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6950" activeTab="1"/>
  </bookViews>
  <sheets>
    <sheet name="Keseluruhan (10798)" sheetId="1" r:id="rId1"/>
    <sheet name="Filter (10752)" sheetId="2" r:id="rId2"/>
  </sheets>
  <definedNames>
    <definedName name="_xlnm._FilterDatabase" localSheetId="0" hidden="1">'Keseluruhan (10798)'!$A$1:$I$10799</definedName>
  </definedNames>
  <calcPr calcId="144525"/>
</workbook>
</file>

<file path=xl/sharedStrings.xml><?xml version="1.0" encoding="utf-8"?>
<sst xmlns="http://schemas.openxmlformats.org/spreadsheetml/2006/main" count="75417" uniqueCount="17794">
  <si>
    <t>userName</t>
  </si>
  <si>
    <t>content</t>
  </si>
  <si>
    <t>score</t>
  </si>
  <si>
    <t>reviewCreatedVersion</t>
  </si>
  <si>
    <t>at</t>
  </si>
  <si>
    <t>Sentimen (Aurel)</t>
  </si>
  <si>
    <t>Sentimen (Ade)</t>
  </si>
  <si>
    <t>Sentimen (Eky)</t>
  </si>
  <si>
    <t>Sentimen Akhir</t>
  </si>
  <si>
    <t>Made Darmawan</t>
  </si>
  <si>
    <t>Saya kasi bintang 1 dulu ya. Tolong diperbaiki, diberikan kemampuan untuk scroll saat layar lebih kecil dari kontennya. Contohnya saat ada di form "Pembaharuan Syarat dan Ketentuan Layanan Program JKN-KIS". Saya tidak bisa klik checkbox " Setuju" karena tidak bisa di scroll.</t>
  </si>
  <si>
    <t>4.3.0</t>
  </si>
  <si>
    <t>windi tripani</t>
  </si>
  <si>
    <t>Apknya memudahkan dalam perubahan data, ngecek tagihan, melihat riwayat pembayaran, dan fitur" dalamnya sangat membantu. Pendaftaran apk itu mudah, cukup ada pulsa, no hp dan email yg aktif. Dengan apk ini, ga perlu datang pagi" buat ambil antrian, cukup dirumah dengn hp, kuota dan pulsa semua terselesaikan. Pulsa yang dipotong juga tdk banyak, isi 5k aja cukup. Selain di apk, ada pandawa dan chika yg membantu kita dalam perubahan data yang ada di dalam apk, terus ditingkatkan.🩷🩷🩷🩷🩷🩷🩷🩷🩷</t>
  </si>
  <si>
    <t>PURLAMBANG</t>
  </si>
  <si>
    <t>Saya mau merubah data KIS saya di aplikasi jkn. Tapi layar perubahan data tdk mau membuka, sehingga sy tdk bisa melakukan perubaham data. Bagaimana solusinya ya? Tolong dong infonya. Layar tidak bisa di scroll</t>
  </si>
  <si>
    <t>Nanang WR</t>
  </si>
  <si>
    <t>Faskes tidak bisa di search, dan yang ditampilkan hanya sesuai gps, lha kalau kita dikantor mau ubah faskes yang ditampilkan yg dekat dengan kantor, cari dekat rumah tidak muncul. Mohon diperbaiki lagi. Kalau sudah update, bintangnya akan update. Thanx</t>
  </si>
  <si>
    <t>Oktriyani Putri</t>
  </si>
  <si>
    <t>Kenapa ketika ingin masuk akun ada pendaftaran akun debit, dan ketika di klik tidak tersedia bank bni, yang hanya ada mandiri, bri, btn, dan bca. Dan bagi yang punya kartu rekening bank bni gimana? Kan jdi ngk bisa mendaftar, di coba pkai bank lain dengan nomor rekening yang ada juga ngk bisa masuk, jdi susah masuk akun lagi, Ketika awal pendaftaran tidak ada pkai pendaftaran autodebitnya, tolong penjelasannya</t>
  </si>
  <si>
    <t>Ini Ono</t>
  </si>
  <si>
    <t>Semua menu menampilkan "Permintaan anda belum dapat di akses" gak berfungsi bgt !!! --- Menu yang langsung tampil BAGUS ketika buka menu 'IURAN' langsung tampil tagihan. Aplikasi gak guna banget !!!</t>
  </si>
  <si>
    <t>Rismawati _S</t>
  </si>
  <si>
    <t>Aplikasi terlalu ribett, bukannya mempermudah tapi malah mempersulit untuk mengakses. Harusnya pada saat daftar akun tidak perlu pakai kode nomor dengan tambahan biaya pulsa, harusnya kode langsung di kirim pada aplikasi Whatsapp.</t>
  </si>
  <si>
    <t>Puspitasari Ifan</t>
  </si>
  <si>
    <t>setelah saya download dan login kembali, tp yg muncul terus PIN utk verifikasi, lwat sms kq gak ad PIN ny.. senentara tampilan gk bsa dibuka. jd gak bsa digunakab, dan sllu mnta pembaruan trus apk ni tp bkn ny gampang malah tambah ribet dan susah.</t>
  </si>
  <si>
    <t>Adam Sulaeman</t>
  </si>
  <si>
    <t>Setelah update aplikasinya, data di fitur Pendaftaran Pelayanan (antrean) malah hilang, Belum ada rujukan katanya, padahal waktu belum di update lengkap datanya... skrg malah ga bs daftar antrean coz data rujukan nya hilang di aplikasi. Updatenya menyusahkan masyarakat....</t>
  </si>
  <si>
    <t>Hajriah Nur</t>
  </si>
  <si>
    <t>Formasinya sudah bagus banyak menu, tapi pas saya mau merubah data faskes dan alamat hanya salah satu anggota, ternyata malah seluruh anggota kerubah semua, harusnya bisa juga dong saat tidak sesuai ke inginan bisa di rubah kembali, ini malah suruh nunggu 3 bulan baru bisa rubah kembali data nya, kan kelamaan, padahal sakit gak bisa di prediksi. Bad aplikasi</t>
  </si>
  <si>
    <t>mbub wolez</t>
  </si>
  <si>
    <t>Saya seharian daftar buat besok ga bisa, malah keluar sendiri, trus login lg masih tetep sama, tulisannya begini "transaksi blm dpt d proses tunggu beberapa saat lg", trus aj begitu berulang ulang. Tolong d perbaiki bukan'y membantu mempermudah malah bikin kesel, klo udah d perbaiki bintang otomatis mengikuti. Thanks</t>
  </si>
  <si>
    <t>Aprilia Via</t>
  </si>
  <si>
    <t>Aplikasi ini sangat sulit di gunakan,saya kesulitan dan tidak bisa mengubah data pribadi saya sendiri, harusnya ketika saya daftar setelah itu juga data pribadi saya sudah tercantum, tetapi ini malah nama dan data orang lain yang ada di aplikasi, terlalu berbelit-belit..</t>
  </si>
  <si>
    <t>Alip Hartono</t>
  </si>
  <si>
    <t>Saya mau merubah faskes, tp menu perubahan data tidak bisa dibuka, diminta menyetujui persyaratan jkn sblm buka aplikasi, padahal sudah dicentang dan disetujui, sebelumnya buka di hp istri logout dr akun jkn istri, kok malah ga bisa buka menu perubahan JKN di hp saya, ribet. Tolong apk jkn diperbaharui lg lb baik dan taktis, terima kasih</t>
  </si>
  <si>
    <t>Jamila Mila</t>
  </si>
  <si>
    <t>Semenjak di updet bukan makin bagus malah bikin susah....Saya mau buka app malah disuruh masukin pin...Mau buat pin sendiri katanya pin secara otomatis masuk melalui SMS....Saya tunggu² gak ada SMS verivikasi yang masuk....Bagaimana saya bisa menggunakan aplikasinya Klo pin nya gak bisa masuk....</t>
  </si>
  <si>
    <t>Rizqi Nuranisa</t>
  </si>
  <si>
    <t>Ini kok fitur pendaftaran online ke faskes lanjutannya ga bisa yaaa? pdhl sebelum aplikasi di upgrade mah masih bisa. Sedangkan rumah sakit menolak pendaftaran karena katanya quota udah abis karena banyak yg daftar online via aplikasi. Masa cm aplikasi di HP saya aja yg ga bisa klik menu itu.</t>
  </si>
  <si>
    <t>Zuyyina Rahmah Fithriyyah</t>
  </si>
  <si>
    <t>Ini kenapa ya mau daftar mobile jkn tapi kok setiap daftar ada tulisan ("RESPONSE_CODE": "06","RESPONS E_DESC":"Jam Akses Tidak Sesuai","RESPONSE":"Jam Akses Tidak Sesuai"). Bisa tolong kasih solusinya?</t>
  </si>
  <si>
    <t>Dewi Saputri</t>
  </si>
  <si>
    <t>Login untuk daftar JKN dari tadi gk bisa terus permintaan tidak dapat diproses, sudah dapat OTP NYA selalu muncul kata2 tersebut .. Tolong perbaiki app nya dong!! Dipercepat sat set sat set , biar gampang login tidak bertele tele ..</t>
  </si>
  <si>
    <t>Pramisela Abdi</t>
  </si>
  <si>
    <t>Nyebelin pas login padahal NIK benar, password benar, captcha benar, tapi gagal terus.. ya iya sih penyelesaiannya bisa dengan klik lupa password dan reset password.. Tapi ya kali masa tiap mau login harus reset password, merepotkan sekali bukan?? Tolonglah kenapa gagal gagal terus pas login?? Bikin emosi,</t>
  </si>
  <si>
    <t>sinichi kudo</t>
  </si>
  <si>
    <t>Sering tidak sinkron sama rs rujukan. Mending seperti dulu untuk faskes 2 daftarnya tetap pake aplikasi yang dari rs saja tidak usah pake jkn. Tp sekarang mau pake aplikasi dari rs rujukan tidak bisa. Disuruh pake jkn. Pake jkn tidak sinkron. Ujung2nya malah jadi antri manual. Aplikasi ini tidak mempermudah malah jadi semakin ribet. Tolong skill dari progamernya ditingkatkan dong.</t>
  </si>
  <si>
    <t>DhytraDhi Pesiwarissa</t>
  </si>
  <si>
    <t>Sungguh tidak membantu!! Pulsa ada, Wifi Stabil, semuanya oke.. tapi kenapa saat mau daftar autodebit malah itu kode verifikasinya gak masuk-masuk, tolong diperbaiki!!!! Klo memang tidak sanggup mending gak ush bikin autodebit biar gak perlu ngirim kode verifikasi</t>
  </si>
  <si>
    <t>Abdullah Binsarpan Surawi</t>
  </si>
  <si>
    <t>Saya kasih bintang 1 dulu ya, karena telp 165 Susah, kontak email ga ada, pendaftaran penambahan peserta anak yg ke 4 ga bisa di aplikasi, pada hal sesuai note di telp 165 demi keamanan bersama kurang kontak fisik. Kalau sistem/aplikasi ga bisa ya otomatis secara tidak langsung kita di suruh ke Loket.</t>
  </si>
  <si>
    <t>Lia A</t>
  </si>
  <si>
    <t>App ribet banget sumpah..udah diperbarui mau masuk aja susah ditambah lg harus ubah pin..pin yg manaa setiap kali klik selalu muncul itu terus ga bisa di akses..tolong lah dipermudah aja</t>
  </si>
  <si>
    <t>Tata Suparta</t>
  </si>
  <si>
    <t>Sangat tidak berguna setelah di perbaharui,, nungu SMS untuk verifikasi no pin lebih dari 7 jam ga ada SMS,, tolong lah jangan persulit kami sebagai pengguna/peserta jkn,, mohon di perbaiki,, biarkan bintang yg berbicara,, "KECEWA!!</t>
  </si>
  <si>
    <t>Yurid Gandi</t>
  </si>
  <si>
    <t>Knp langsung di arahkan ke auto debet waktu log in, dan opsi pilihan batal &amp; setuju sj. Jd tdk bisa akses fitur aplikasi yg lain, mhon perbaiki. Mohon tmbah Opsi untk "lewati " biar bisa akses fitur aplikasi</t>
  </si>
  <si>
    <t>Herlan Yuswanul</t>
  </si>
  <si>
    <t>Tolong ini gimana caranya mau ganti email, di menu profil gada pilihannya. Cara gantinya gimana??? Udh gt gada contact support nya. Cacat banget. Trs mau minta tolong gimana ini??? Udah coba ngecek FAQ nya ga bisa kebuka sama sekali. Abu abu doang tampilannya</t>
  </si>
  <si>
    <t>vina meida</t>
  </si>
  <si>
    <t>Saya kira setelah d update akaj lebih baik, ternyata sama saja bikin mumet. Mau rubah no hp saja gagal terus, udah capek isi data pas masukin nomor baru keyboard nggak nongol terus. Akun status belum terverifikasi aja. Buruk</t>
  </si>
  <si>
    <t>Maulvi Hazna Talitha</t>
  </si>
  <si>
    <t>Min di bagian info riwayat pelayanan tolong dimunculin lagi nama polinya. Setelah update ini cuma ada nama RS aja. Soalnya info itu berguna buat aku yg harus kontrol ke beberapa poli. Jadi bisa tracking kapan terakhir periksa ke poli tertentu.</t>
  </si>
  <si>
    <t>nopi riawan</t>
  </si>
  <si>
    <t>Minta update terus... Tiba di update malahan nggak bisa masuk...make minta pin segala...tapi pin nya nggak pernah muncul via SMS... Mentang-mentang plat merah kerja secara amatir nggak apa-apa...siapa yg berani menggugat 👿👿👿</t>
  </si>
  <si>
    <t>Fajar Rizqi</t>
  </si>
  <si>
    <t>Yang kasih bintang 1 kayanya orang2 yang baru keluar dari gua. Aplikasi gampang, login juga cepet, mau pindah faskes cepet, malah dibilang jelek. Ada yg bilang susah login, hadeehh.. bikin password sama email yang gampang aja tong. Ga usah aneh2..</t>
  </si>
  <si>
    <t>ahmad suditno</t>
  </si>
  <si>
    <t>Aplikasi yg baru ini sangat jelek sekali dari pada aplikasi yg sebelumnya, karena aplikasi yg terbaru sulit untuk masuk dan daftarkan pin....mohon untuk admin tingkatkan produk terbaik nya dan mudahkan cara login nya</t>
  </si>
  <si>
    <t>Ramlan Painem</t>
  </si>
  <si>
    <t>Awal buka aplikasi ini disuruh login dan membuat auto debit, tapi pilihan bank nya kok gak lengkap, pilihan untuk Bank Nasional Indonesia tidak ada, sementara saya mendaftar di kantor BPJS kesehatan dan di arahkan untuk membuka tabungan di BNI, TOLONG DI LENGKAPI PILIHAN UNTUK BANK BNI NYA DOOOONG</t>
  </si>
  <si>
    <t>Victor Custom</t>
  </si>
  <si>
    <t>Usaha gulung tikar pandemi makin susah cari duit, tidak ada penghasilan tetap cuma cukup untuk makan dan keperluan rumah, tapi TAGIHAN JALAN TERUS TIAP BULAN.. tidak bisa di cicil/stop ,harus bayar lunas. Kartu tidak bisa di pakai untuk berobat, system seperti rentenir berkedok jaminan kesehatan. Sudah gak mampu bayar tunggakan masih aja jalan terus tagihan.</t>
  </si>
  <si>
    <t>Hermawan Yr</t>
  </si>
  <si>
    <t>Aplikasinya sangat membantu sekali tetapi masih ada beberapa hal yang perlu diperbaiki, saya mendaftar melalui aplikasi JKN mobile ternyata dokter berhalangan hadir karena sakit, oleh pihak faskes diminta membatalkan melalui aplikasi JKN mobile. ketika saya klik batalkan terdapat keterangan "tidak dapat terhubung ke server rumah sakit" hari berikutnya saya coba lagi keterangannya "pembatalan tidak berlaku mundur". s.d sekarang statusnya masih menggantung di aplikasi JKN mobile</t>
  </si>
  <si>
    <t>GiLang Lp</t>
  </si>
  <si>
    <t>Saya sudah biasa menggunakan utk keperluan terkain bpjs kesehata, terutama untuk booking no antrean, tapi kenapa bulan sekarang sya ga bisa booking muncul keterangan "user ini sudah tidak dapat di gunakan" padahal ga pernah saya utak atik dari terahir di gunakan, bahkan iuran sudah terbayar....tong segera di perbaiki</t>
  </si>
  <si>
    <t>sri sungkawaningati</t>
  </si>
  <si>
    <t>Hanya untuk login saja susah sekali, selalu muncul notif daftar autodebet, saya sudah isi kolom autodebet bank tapi muncul notif nomor hp tidak dikenal, di pencet back pun tidak respon, bikin aplikasi kok menyusahkan,</t>
  </si>
  <si>
    <t>rosalina kenaya</t>
  </si>
  <si>
    <t>Download JKN sudah berhasil pada saat mau daftar dan di verifikasi data minta masukkan no HP, sudah memasukkan no HP tapi notif " No yang Anda masukkan sudah pernah di gunakan peserta lain " Mencoba menggunakan email juga notifnya sama, email sudah di gunakan peserta lain. Kalau memang betul verifikasi via no HP berarti kalau pernah download dan di hapus aplikasinya berarti tidak bisa di gunakan lagi ?? Bagaimana solusinya Min, fitur banyak dan bagus, tapi ribet.mohon solusinya. Terimakasih</t>
  </si>
  <si>
    <t>Nesza Aulia</t>
  </si>
  <si>
    <t>Kenapa setelah diupdate aplikasinya tidak bisa digunakan ? Mau ngambil nomer antrian aja susah "gagal terhubung ke server RS, coba beberapa saat lagi". Aneh bgt , mohon untuk diperbaiki 🙏</t>
  </si>
  <si>
    <t>PRAYOGI SIDIK</t>
  </si>
  <si>
    <t>Untuk pelayanan bpjs ini sangat baik. Selama saya mengikuti nya belum peenah ada sesuatu yg tidak sesuai.. Apalagi ditambah apk mobile JKN ini. Semakin memudahkan kita untuk menikmati bpjs ini...terima kasih.</t>
  </si>
  <si>
    <t>Eko Chandra</t>
  </si>
  <si>
    <t>Kenapa update aplikasi update jan 2023 tidak ada menu ubah peserta? Mau download kartu peserta jadi tidak bisa karena harus didaftarkan email tiap peserta. Sedangkan untuk menambahkan email tidak bisa krn menunya tidak ada. Mohon diperbaiki lagi aplikasinya</t>
  </si>
  <si>
    <t>rizki</t>
  </si>
  <si>
    <t>Blm apa2 suruh autodebit tp pilihan bank nya terbatas, saya pake BSI dan tdk ada di pilihan, mna ga bisa di skip lg, otomatis berhenti smpe situ dn ga tuntas. klo dtg lngsung bilangnya "coba di aplikasi lebih mudah" MANAAA ?</t>
  </si>
  <si>
    <t>Dede Tasrudin</t>
  </si>
  <si>
    <t>Jelek dn buruk sekali layanan nya. Verifikasi no. Waktunya 299 detik tpi nunggu balasan sms nya 5-10menit. Pas di masukin sudah kadaluarsa no. Nya. Hadeuh... Bikin darah tinggi. Ini Aplikasi paling Konyol yg udh di download.</t>
  </si>
  <si>
    <t>bayu k paty</t>
  </si>
  <si>
    <t>masih nge bug waktu mau nambah anggota keluarga, waktu ngcek NIK, kolom nya sudah terisi dluan tapi setelah di search katanya NIK kosong atau format NIK tidak sesuai.. gmana ini tim terkait nya tolong di cek lah. di tunggu.</t>
  </si>
  <si>
    <t>Maulana Muhammad Fatwa Nafs Al Rahman</t>
  </si>
  <si>
    <t>Fitur ambil antrian online tidak berfungsi (eror terus). Jadi tetap harus ambil manual dari sehabis subuh. Kesiangan sambung besok lagi, dan begitu seterusnya.</t>
  </si>
  <si>
    <t>Niken Gustantiah Syahaddina</t>
  </si>
  <si>
    <t>untuk update yg terbaru belum saya coba,tapi untuk app yg lama sudah cukup memadai,kecuali beberapa faskes tidak menerima log in dari mobile jkn dan harus menunjukan kartu bpjs secara konvensional</t>
  </si>
  <si>
    <t>Junaedi Jenaedi</t>
  </si>
  <si>
    <t>Semua perbaruan data keluarga di suruh nya pake apk ini. Tapi rubah nama anak dari nama bayi ibu nya. Menjadi nama sendiri gabisa bisa. Kalo sudah ada apah apah trus sampe di opnam di rs ga akan di terima sebelom di ganti nama nya menjadi nama sesuai kk. Sementara ubah data nya ga bisa. Jadi serba menyusahkan..</t>
  </si>
  <si>
    <t>Lenci selma Dethan</t>
  </si>
  <si>
    <t>Mau login ke akun saja susah sekali Verifikasi Sudah pakai email tapi masih pakai nomor Hp juga. Okaylah 2x verifikasi tidak masalah cuman SMS musti pakai pulsa jadi saya sudah isi pulsa untuk dapat code OTPnya tapi setelah dikirim selalu gangguan sampai pulsa saya habis karna cobalagi tapi tetap tidak bisa login</t>
  </si>
  <si>
    <t>Rosita Salma</t>
  </si>
  <si>
    <t>Aplikasi nya tidak bisa di pakai gimana sih!!! , Untuk login/masuk ga bisa katanya kodeny eror melulu padahal udh bener nik nya udh bnr yg lainny jg aplikasi aneh ga bisa dipake ngabisin kouta aja</t>
  </si>
  <si>
    <t>Nurhaliza</t>
  </si>
  <si>
    <t>Kenapa sih susah banget pake menu nyaa, mau cek iuran, dr chat cika, sms, sampe web ttp aja gabisa, berbelit2, di app ga terlihat menunya, chat cika disuruh instal app, emang ga guna banget app ini, gimana sihhh anjjjj lah</t>
  </si>
  <si>
    <t>Windy Sulistiyawati</t>
  </si>
  <si>
    <t>Baguslah sekarang bisa urus perubahan data lewat aplikasi jadi gak perlu jauh2 ke kantor bpjs cuma ya tolong lebih ditingkatkan lagi pelayanannya karena bagi yang tidak mampu sedangkan jkn kis yang tidak berbayar sulit untuk didaftarkan</t>
  </si>
  <si>
    <t>Muammar Rizal Alghifari (Indomie)</t>
  </si>
  <si>
    <t>Pendaftaran online untuk kontrol di RS telah lewat batas waktunya tetapi harus cek-in manual di aplikasi dulu yg harus min. 1 km dari RS sedangkan rumah saya 10km dari RS, padahal aplikasi RS terkait sudah dianggap absen, alhasil tidak bisa mendaftar lagi untuk kontrol di lain hari krn hal tadi dan jika mencoba membatalkan pendaftaran dahulu malah muncul "gagal terhubung dengan server RS"</t>
  </si>
  <si>
    <t>Kori Fatra</t>
  </si>
  <si>
    <t>Sangat puas, masukan sedikit setelah berobat tolong beri surat keterangan sakitnya ada di bagian aplikasi(bentuk elektronik pdf barcode bukan lembar kertas dari dokter) Untuk persyaratan jika tidak masuk kerja karena sakit. Terima kasih...</t>
  </si>
  <si>
    <t>dany Zelynbird</t>
  </si>
  <si>
    <t>Sangat mempermudah utk proses berobat..utk pemilihan tanggal berobat di puskesmas hanya di batasi 2 hr sj .. Jika saat pendftran pakai email dan email tdk bs dipakai lagi apakah tdk bisa buat akun baru lagi..ya mohon disediakan fitur pembaharuan jika akun lama tdk bisa digunakan karena kan terkadang hp hilang no hrs ganti baru..ada juga lupa email.. jd mohon ada solusi agar bs menggunakan mobil jkn kembali Terima kasih. Mohon saran ttg kendala2 diatas dipertimbangkan</t>
  </si>
  <si>
    <t>Asnawati Wati</t>
  </si>
  <si>
    <t>sudah diupdate juga sama, tidak bisa daftar. Muncul tulisan jam akes tidak sesuai. Padahal data dah sesuai dimasukkan.</t>
  </si>
  <si>
    <t>Muhammad Yusuf (Yusuf, S.Kom)</t>
  </si>
  <si>
    <t>Bagus aplikasinya BPJS kesehatan, sangat memudahkan pendaftaran dan perubahan data, mudahan didukung oleh praktek lapangannya dengan adanya aplikasi tidak perlu adanya kartu fisik.</t>
  </si>
  <si>
    <t>Heri Hasri</t>
  </si>
  <si>
    <t>Aplikasi ini tidak berfungsi, ketika mendaftar, nik kita di tolak dgn alasan tdk terdaftar di dukcapil. Harap diperbaiki bila ingin aplikasi ini bisa digunakan masyarakat dgn benar dan mudah.</t>
  </si>
  <si>
    <t>Surya Dharma Purba (SDP)</t>
  </si>
  <si>
    <t>Aplikasi sampah, surat rujukan saya masih aktif s/d maret tp diaplikasi malah ga muncul, ditambah lg kejadian hari ini saya berobat ke rs sakit rujukan taunya malah ga bs krn berkas berobat saya hilang oleh pihak rs udah komplain tp ada tanggapan, anehnya diaplikasi ini saya sudah tercatat berobat, ini bentuk korupsi pihak rs bersama-sama jkn/bpjs pastinya, aplikasinya sampah dan pasti orang"nya jg sama</t>
  </si>
  <si>
    <t>ahmad sueb aridzal 132430</t>
  </si>
  <si>
    <t>Sumpah kesel gua sama aplikasi mobile jkn sekarang, Data gua kok berubah no hp, email berubah padahal gua gak merasa ngerubah data. Balikin data gua seperti semula, Mobile jkn tanggung jawab.</t>
  </si>
  <si>
    <t>Gading Hegel</t>
  </si>
  <si>
    <t>Kenapa baru mau login udah disuruh auto debit sedangkan untuk auto debit tidak ada pilihan bank BNI cuma ada mandiri,BCA,BRI giliran pake rekening BRI masih gabisa lalu harus gimana buat masuk aja gabisa karena auto debit,kolo buat aplikasi yang niat lah</t>
  </si>
  <si>
    <t>F4 Game</t>
  </si>
  <si>
    <t>Kalau daftar pada saat memasukan nomor telepon minta kode verifikasi malah gk bisa.. Harus aktif dan ada pulsanya.. Setelah udh di belikan pulsa malah tetep gk bisa.. Rugi beli pulsanya</t>
  </si>
  <si>
    <t>Ric Co</t>
  </si>
  <si>
    <t>Di update malah gak bisa login, padahal di versi yang lama bisa, udah nyoba isi form gak bisa upload dokumen ktp, udah coba ganti nomor, ganti hp, pake laptop, tetep aja gak bisa, telfon call center disuruh ngerjain waktu jam kerja, lah gw protes jam 1 siang, bukan jam kerja?? Call center aneh...</t>
  </si>
  <si>
    <t>faizal fajri</t>
  </si>
  <si>
    <t>aplikasi susah, biasanya tidak seribet ini buat daftar, malah harus verifikasi nomor, dan pakai biaya pulsa sendiri. mohon di perbaiki. aplikasi ginian ada untuk mempermudah bukan untuk mempersulit</t>
  </si>
  <si>
    <t>Ghost</t>
  </si>
  <si>
    <t>Mohon maaf kok data peserta nya beda sama data yang sudah di perbarui. Di aplikasi nya masih menggunakan data yg lama . Padahal data saya berikut alamat di ktp saya sudah saya perbarui memakai alamat baru . Tapi di aplikasinya masih alamat yg dulu. Tolong di perbarui secepat nya kalo memang aplikasi ini akan berguna untuk masa yang akan datang . Terimakasih</t>
  </si>
  <si>
    <t>widiya citra</t>
  </si>
  <si>
    <t>gatau apa gunanya apk ini, mau daftar antrean online gagal terus padahal sudah update, sudah bersihkan chace, sudah download ulang juga, tetepaja gabisa padahal jaringan bagus, paketan juga masih banyak banget</t>
  </si>
  <si>
    <t>nurbayah bayah</t>
  </si>
  <si>
    <t>Apakah lewat Aplikasi memang tidak bisa menyambung kan ke Auto Debit?? setelah daftar keluar utk nomer bayarx, tapi lewat dri tanggal jatuh tempox untuk bayar itu gimana ya, apa kah bisa?</t>
  </si>
  <si>
    <t>Restu Saepul</t>
  </si>
  <si>
    <t>Kenapa kalau update harus pake sms dan pemilik wajib punya pulsa, apa tdk di pikirkan kalangan masyarakat bawah mau berobat aja harud beli pulsa dlu, ribet bgtt ga kaya app lain kalau update ya update aja gth ini kan app milik pemerintah apa iya harus se ribet itu, di bikin simple kan bisa app lain aja bisa ko, tolong di perbaiki demi kenyamanan pengguna dan masyarakat,</t>
  </si>
  <si>
    <t>Night Knight</t>
  </si>
  <si>
    <t>Untuk Bapak/Ibu yg tidak bisa membuka aplikasi ini karena aplikasi menanyakan nomor PIN baru, silakan isi PIN baru dengan 6 digit nomor yang Bapak/Ibu sukai, lalu catat/screenshoot. Nomor PIN baru ini akan digunakan jika Bapak/Ibu akan melakukan perubahan data peserta. Demikian penjelasan dari satpam di kantor BPJS di kota saya.</t>
  </si>
  <si>
    <t>Aditya Angkasa</t>
  </si>
  <si>
    <t>Pengelola bobrok, tagihan tanpa tunggakan , sdh 3-4x auto debit ngmbilnya bulan sekarang paling gde 4x tagihan. Dikira uang kecil apa, pengelola bobrok kompalin sana sini jawabannya sama dan parahnya gx bisa di kembalikan uang yg sdh di tarik auto debit, dan fitur buat ngelepas auto debit gx ada, bukan buat nyaman dan mempermudah pengguna tapi malah buat pengguna sengsara dengan penarikan auto debit gx ngotak, bener bener bobrok pengelolanya padahal kesalahan dari pihak bpjsnya tetap gx mw salah</t>
  </si>
  <si>
    <t>Sheila Chei</t>
  </si>
  <si>
    <t>Minta update melulu nih aplikasi. Kalau ga diupdate, langsung out sendiri. Apa sih mau nya? Ribet amat aplikasi harus update terus2an. Meskipun intinya peningkatan aplikasi, tapi ya ga wajib update juga keles.</t>
  </si>
  <si>
    <t>Yesha Lucu</t>
  </si>
  <si>
    <t>Setelah pembaruan malah ga bisa masuk, nik ktp nya salah terus padahal sudah di ketik dengan benar sampai berkali2 coba tetap aja ga bisa</t>
  </si>
  <si>
    <t>Rya Amir</t>
  </si>
  <si>
    <t>Saya pernah daftar akun disini, tapi saat mau login kembali saya lupa kata sandi. Pas tekan lupa kata sandi trus masukkan nomor NIK kependudukan kenapa tertulis akun anda belum terdaftar? Trus saya daftar ulang akun malah katanya data tidak ditemukan.</t>
  </si>
  <si>
    <t>kunta haruman mukti</t>
  </si>
  <si>
    <t>Fitur pendaftaran pelayanan antrean mohon di perbaiki. Saya sudah daftar dan men dapat nomor antrean. Setelah itu ga bisa kebuka. Dan pas datang ke rs. Nomor antrean tersebut sudah jd nama org lain</t>
  </si>
  <si>
    <t>Sisilia Berlin</t>
  </si>
  <si>
    <t>Saya tidak bisa login, pdahal NIK dan no BPJS sudah sesuai. Di suruh update no HP sudah saya hubungi Pandawa tapi masih saja gak bisa login sampe berulang kali gagal terus pdhal password juga udah bener.</t>
  </si>
  <si>
    <t>Idarwati Syam</t>
  </si>
  <si>
    <t>Sangat mudah diaplikasikan untuk perubahan data faskes. Sebaiknya alamat di map disinkronkan dgn nama faskes yg terdaftar. Terimakasih</t>
  </si>
  <si>
    <t>Mr Ecko Dharmoe</t>
  </si>
  <si>
    <t>Aplikasi payah...untuk ruda data dimintai pin ...ini itu.... !! Padahal gak notifikasi pin yang masuk ke email/no.hp... Mending langsung ke Luring aja atau kantor nya aajaa..!! Terlalu ribet...!!</t>
  </si>
  <si>
    <t>Juju Juhana</t>
  </si>
  <si>
    <t>Fitur lumayan lengkap. Cuman saat di update ulang(wajib), Harus login ulang lumayan susah dan belum singkron dengan akun googlle diperangkat</t>
  </si>
  <si>
    <t>nita nurjanah</t>
  </si>
  <si>
    <t>Demi apapun, ini aplikasi sangat² menyebalkan, cuma mau daftar aja nggak bisa², keterangannya selalu 'jam akses tidak sesuai', padahal udah selalu dicoba pagi siang sore malem, tapi tetep zonk, ampun bener dah</t>
  </si>
  <si>
    <t>Henti Kurniati</t>
  </si>
  <si>
    <t>Mau daftar aja susah banget masuknya selalu saja ada yang tidak sesuai padahal semua sudah benar di ulang tetep ngga bisa . Auto uninstal kembali inimah</t>
  </si>
  <si>
    <t>Boss Lombok</t>
  </si>
  <si>
    <t>Awalnya tak bisa daftar dgn kode kesalahan. Coba ganti penulisan nama huruf kecil dan kapital. Ulang2 captcha hingga terjadi kesalahan input captcha dan setelah input captcha diulang dengan benar malah bisa masuk.</t>
  </si>
  <si>
    <t>neli</t>
  </si>
  <si>
    <t>Lihat di RS katanya bs daftar antrian secara online via jkn mobile faktanya gitu aku mau daftar malah tertulis nomor hp kosong silahkan ubah di menu ubah data padahal di cek nomor telepon nya sudah ada. Iklan tidak sesuai dgn realita 😐</t>
  </si>
  <si>
    <t>endarwati Wati</t>
  </si>
  <si>
    <t>Apa apaan ini, suruh masukin pin buat verifikasi giliran udah di pencet malah gaada pin nya ga muncul di SMS juga. Gimana si udah seharian ngurusin apk ini gaguna bnget.</t>
  </si>
  <si>
    <t>azka syaihandika</t>
  </si>
  <si>
    <t>Aplikasinya sangat membantu, cepet prosesnya, semua terintegrasi dg baik, Semoga dapat selalu membantu masyarakat Indonesia dg baik, memudahkan, cepat, tanggap, tepat sasaran, Terima kasih, sukses selalu</t>
  </si>
  <si>
    <t>Atin Iratsel</t>
  </si>
  <si>
    <t>Aplikasi konyol.. Giliran di buka buat lihat nik di rumah sakit tidak bisa di buka.. Karena sistem pembaruan sedangkan saya butuh lihat nik nya buat kontrol. 💩💩</t>
  </si>
  <si>
    <t>Sudirman Aja</t>
  </si>
  <si>
    <t>Maaf semakin ribet..setiap masuk harus login ulang daftar input no ktp lagi...seharusnya kalau sudah pernah menggunakan aplikasinya ngak perlu diulang daftar input ulang kpt....ini jadi mismindset...</t>
  </si>
  <si>
    <t>Kriswan Linda</t>
  </si>
  <si>
    <t>setiap mau login kenapa permintaan tidak dpat kami proses trus! udah 2hari . giliran mau daftar ulang tulisan nya nomer nik sudah terdaftar silahkan login aplikasi membingungkan!!</t>
  </si>
  <si>
    <t>rumah pojok bamboo</t>
  </si>
  <si>
    <t>aplikasi sangat dan betul menyusahkan,bagaimana caranya kita berjalan dengan lancar kalau terhambat dengan peraturan seperti ini. saya hampir seharian daftar tidak dapat terdaftar tolong lah verivikasi sms tidak usah jika sudah ada verivikasi ke email.padahal pulsa ngisi sampe 2x,signal sampe pindah kemana" aplikasi di instal sampe 5x belom saja di setujui.</t>
  </si>
  <si>
    <t>kamelia frederika</t>
  </si>
  <si>
    <t>Aplikasi sampah. Aq belum pernah mendaftar pake nomor kartu keluarga tapu ketika klik dipencarian katanya nomor KK sudah digunakan untuk mendaftar, belum lagi nomor NIK tidak terdaftar di Dukcapil RI. Hadehhhhhhh yang terdaftar mungkin dirumah moyangmu</t>
  </si>
  <si>
    <t>Idar Arif</t>
  </si>
  <si>
    <t>Aplikasinya keluar masuk terus. Selalu harus masukin nomor jkn nya tanpa tau kenapa keluar lagi. Kan capek harus masukin angka JKN nya terus. Kalau cuma 5 angka mah, gampang buat hapalnya, ini banyak bangat mau d hapalnya. Perbaiki lagi lag,biar ga keluar2 terus.</t>
  </si>
  <si>
    <t>Lobi Adityas</t>
  </si>
  <si>
    <t>Gua ngak bisa login, mau daftar katanya data sudah pernah digunakan, mau login saya gunakan lupa kata sandi, masukan data nik katanya data belum terdaftar mau gimana ni aplikasi ribet sumpah, mohon untuk di pertimbangkan keluhan kami ini agar aplikasi ini menjadi lebih baik 🙏</t>
  </si>
  <si>
    <t>Irnita Safitri</t>
  </si>
  <si>
    <t>Maaf saya agak kecewa dengan aplikasi nya, pdhl saya bayar tiap bulan tpi kenapa data adek saya hilang. Pas diurus malah dikatakan dapat gratis dari pemerintah tpi dicek lwt aplikasi ga ada terdaftar nmr induk tidak ada di dukcapil, pdhl nmr nya sama data nya sama semua. Nanti kalo sdh diperbaiki baru saya ganti beri bintang nya</t>
  </si>
  <si>
    <t>nurindah sari8</t>
  </si>
  <si>
    <t>Sejauh ini bagus, cuman sedikit kendala pada proses pengiriman kode OTP yg kadang mengirimkan kode salah sehingga pulsa pelanggan terpotong percuma. Semoga kedepannya bisa makin lebih baik utk aplikasi JKN ini</t>
  </si>
  <si>
    <t>Harry Haerudin</t>
  </si>
  <si>
    <t>Saya dan keluarga sudah merasakan manfaat BPJS Kesehatan. Aplikasi ini membantu merubah faskes tingkat 1, dengan sistem baru pakai PIN jadi lebih mudah tidak seperti sebelumnya yang pakai kode OTP yg membutuhkan pulsa.</t>
  </si>
  <si>
    <t>Dika Rendy</t>
  </si>
  <si>
    <t>Udah selesai daftar tapi kenapa saya harus di suruh daftar program auto debit. Padahal saya udah pencet batal trs gk bisa login2 trs juga Captchanya gonta-ganti trss.. Gimana tambah ribet saya mau login gk bisa2</t>
  </si>
  <si>
    <t>Nay Denay</t>
  </si>
  <si>
    <t>Bagus dgn adanya aplikasi ini. Bisa memudahkan utk menggunakan pelayanan kesehatan, mulai dri tdk menggunakan kartu sampai bisa ke mengganti tempat fase sendiri. Terimakasih</t>
  </si>
  <si>
    <t>Putri Desanti</t>
  </si>
  <si>
    <t>Saya sudah daftar aplikasi nya di bilang belum,aplikasi nya payah sekali Saya coba dftr autodebet jg ngk bisa2 terus berkali2 sj coba,aplikasi sangat payah,aplikasi ngk bagus</t>
  </si>
  <si>
    <t>Ahmad Syahrul</t>
  </si>
  <si>
    <t>Kenapa fase rujukan yg saya malah kek ga ad sinyal sih udh di tunggu 1 jam ga keluar keluar ini gimana pihak aplikasi ny tolong di perbaiki lah orang mau ngambil nomor antrian tapi ga keluar keluar relog terus asli ga jelas bener</t>
  </si>
  <si>
    <t>Nida ul hasanah</t>
  </si>
  <si>
    <t>Wiih...ternyata aplikasinya bagus ya sekarang...dulu sempet download susah sekali login dan tdk responsif...sekarang mudah digunakan dan user friendly..good job terus tingkatkan pelayanannya</t>
  </si>
  <si>
    <t>Hanif Nuhanuha</t>
  </si>
  <si>
    <t>Ini kenapa ya mau cetak kartu tapi harus isi email dlu. Udh ubah email 5x ttep gak bisa . Klo semua suruh online y tolong aplikasinya lebih bagus lagi</t>
  </si>
  <si>
    <t>Nur Roso</t>
  </si>
  <si>
    <t>sy ingin mengubah email agar menjadi satu email di aplikasi JKN mobile, tapi dalam menu perubahan data gak ada form perubuahan atau verifikasi, malah yg ada virtual aqun pembayaran, jadi gmana nih Min caranya melakukan perubahan</t>
  </si>
  <si>
    <t>Bas Rizal</t>
  </si>
  <si>
    <t>bapak ibu staff bpjs yang terhormat, buka aplikasi jkn minta update, selesai update menu catatan pembayaran kok tidak ada, ini bagaimana, kok setelah update malah menu catatan pembayaran hilang, tolong responnya, makasih</t>
  </si>
  <si>
    <t>Aris Purwandi</t>
  </si>
  <si>
    <t>Sejak di update ke versi 4.3.0 sudah tidak bisa daftar pelayanan (antrian) online lagi di faskes tingkat lanjut karena data rujukan tidak muncul.</t>
  </si>
  <si>
    <t>jeki surbakti</t>
  </si>
  <si>
    <t>Aplikasi aneh. Mau masuk aja tidak bisa, bagaimana mau pindah paskes !! Mau uninstal tapi keterkaitan dengan aplikasi yg buruk ini !</t>
  </si>
  <si>
    <t>Nurning Sabariah</t>
  </si>
  <si>
    <t>Kenapa tidak bisa ganti faskes yaa?dulu sebelum di.update aplikasinya,saya bisa pindah faskes dri mobile jkn.tapi skg sy mau pindah faskes tapi tidak ada halamannya..tolong penting sekali..mohon bantuan secepat mungkin</t>
  </si>
  <si>
    <t>nana asna</t>
  </si>
  <si>
    <t>Tolong diperbaiki doong aplikasinya. Masa dari tahun lalu saya masih ngga bisa log in juga 😑😑. Mulai dari no bpjs salah, password salah, nik salah, terua captcha salah .</t>
  </si>
  <si>
    <t>Joe Djzoeblx</t>
  </si>
  <si>
    <t>Menu perubahan email dan no telpon kok tidak ada, sedangkan mau download kartu peserta harus pakai email, gimana caranya download kalau email sudah terlanjur tidak dicantumkan</t>
  </si>
  <si>
    <t>Rizal Putra Milda</t>
  </si>
  <si>
    <t>Apa hari ini jam 10.00 WIB tgl 10 januari 2023 Aplikasi JKN gangguan? Soalnya mau cek2 gak bisa dan saya logout n login lagi, pas login malah gak bisa2 karna Captcanya gak mau keluar alias muter2 aja</t>
  </si>
  <si>
    <t>Nelangga Ayu S</t>
  </si>
  <si>
    <t>login gk bisa² mllu pdhl versi terbaru tidak terdftar mllu giliran dftar baru keterangan akun sudah pernah digunakan..tp klo bwt login keterangan akun tidak terdaftar trus gimana??????</t>
  </si>
  <si>
    <t>Shiro Yukie</t>
  </si>
  <si>
    <t>Aplikasi bosok!!!! Ga guna!! Masak ya iya tulisannya "Nomer bpjs anda tidak terdaftar!!!" Tiap bulan saya bayar 100rb loh!! Ga terdaftar dari mana coba?? Aplikasi ini harusnya mempermudah masyarakat!! Ini malah lbh mempersulit masyarakat!!!</t>
  </si>
  <si>
    <t>Wind Oke</t>
  </si>
  <si>
    <t>Ini kenapa dah, habis diupdate mau daftar ke faskes malah keterangan username atau password tida sesuai, padahal sebelum update bisa,.,.</t>
  </si>
  <si>
    <t>Herlando Junanta</t>
  </si>
  <si>
    <t>Bagus. Sangat mudah untuk mencari faskes dan mendaftar. Pembayaran juga sangat mudah dan fleksibel.</t>
  </si>
  <si>
    <t>kuTu Baper</t>
  </si>
  <si>
    <t>Setelah update, no Rujuk nya hilang jadi tidak bisa daftar antrian online. Sudah komplain via WA &amp; ig tp disuruh ambil antrian manual (tidak ada penyelesaian)</t>
  </si>
  <si>
    <t>Syam Soery</t>
  </si>
  <si>
    <t>Saya kasih bintang 2 karena susah untuk loginya padahal sudah trdaftar tapi ketika saya mau coba buat cek tidak bisa ketika loginya entah pakai nomer e-ktp kek ato nomor kartu bpjs tetap aja gk bisa</t>
  </si>
  <si>
    <t>Andri Solihin</t>
  </si>
  <si>
    <t>Layanan buruk habis di update, hampir semua icon di gembok, paham !!!!! BPJS hanya bisa menuntut hak nya di bayar iuran nya tepat waktu, tetapi kewajiban nya terhadap pasien nya di abaikan, spt yg saya alami obat habis, alat bantu kesehatan utk penyembuhan belum juga dibeli, padahal sudah sebulan lebih belum juga ada, dasar layanan abal2 terhadap pasien nya, paham !!!!!</t>
  </si>
  <si>
    <t>Nopi Haryanto</t>
  </si>
  <si>
    <t>Aplikasi Mobile JKN ini sangat membantu sekali, Sangat mudah untuk merubah data tanpa harus datang dan Capek antri di Kantor BPJS. Cukup dirumah sambil Sarapan, Data langsung bisa dirubah. Terima Kasih Mobile JKN.</t>
  </si>
  <si>
    <t>Har Yadi</t>
  </si>
  <si>
    <t>saya pengguna baru aplikasi jkn,,dgn adanya program ini kis saya yg dlu keberadaan nya di mana ,bisa tercek statusnya dan alhmdulilah bisa d gunakan kembali ,terimakasih kis ,oprasipun berjlan dgn lancar</t>
  </si>
  <si>
    <t>Apik Prasasti</t>
  </si>
  <si>
    <t>Aduh, ini abis diperbarui kok malah ga bisa dibuka ya? Minta pin verifikasi melulu, mending ada notif nomer pin masuk. Ini sama sekali ga ada, mau masukin pin berapa coba??</t>
  </si>
  <si>
    <t>Lilik Wari</t>
  </si>
  <si>
    <t>Masih tetap gk ada peningkatan performa aplikasinya.masih tetap seperti dulu.susah login.apalagi habis pembaruan,menu² nya hrs login² ulang lagi.ada tanda gembok semua.ni bukanya bikin gampang malah bikin rumit.</t>
  </si>
  <si>
    <t>Boedy Waru</t>
  </si>
  <si>
    <t>Sistemnya semakin canggih tp malah mempersulit kami yg mau menggunakannya Mau daftar kontrol ke poli saja susah Sudah dicoba berulang ulang, belum bisa dapat nomer antrian</t>
  </si>
  <si>
    <t>miftakhul majida</t>
  </si>
  <si>
    <t>Sering ngebug, sudah berhari hari mau daftar malah eror, daftar oke bagian lainnya yg ngebug.. Gitu terus kapan bisa cepat diproses nya jadinya</t>
  </si>
  <si>
    <t>Mufid Hakim</t>
  </si>
  <si>
    <t>Pelayanan kemudahan mengubah data klinik BPJS nya sangat cepat dan mudah. Yang perlu ditingkatkan kejelasan sehabis perubahan data peserta BPJS ke faskes lainnya berapa lama/bulannya perlu diperjelas. Yang lainnya sudah bagus terimakasih🙏</t>
  </si>
  <si>
    <t>AmiR Yusuf</t>
  </si>
  <si>
    <t>Kenapa begitu di update status nya berubah jd yg berbayar pdhl sblmnya sdh terdaftar yg gratis..🤦ms iya bs berubah dg sendirinya pdhl kn sistem..</t>
  </si>
  <si>
    <t>apri yandi</t>
  </si>
  <si>
    <t>Ko semangkin kedepan semangkin g bagus y,apa apa harus bayar, Ngetik nomor hp kita harus punya pulsa dinomor tersebut,baru ada sms frifikasi kode otpnya doang dikenakan pulsa,hadeh. Padahal mau ngerubah sandi doang,</t>
  </si>
  <si>
    <t>Annisa Alfadhilah</t>
  </si>
  <si>
    <t>Sebenarnya Daftar Melalui JKN Lebih Mudah, Sayangnya Tidak Semua Rumah Sakit Terhubung Dengan JKN, Dan Ketika Ada Pembaruan Aplikasi Terkadang Suka Eror, Tapi Saya Tetap Kasih Rating Bintang Lima, Untuk Setiap Kekurangannya Semoga Semua Bisa Diperbaiki Oleh Admin.</t>
  </si>
  <si>
    <t>KS HD</t>
  </si>
  <si>
    <t>Sangat sulit di mengerti untuk berobat saja susah kayak di persulit, tlg donk jgn minta verifikasi pakai pulsa trus,, pakai data saja,,</t>
  </si>
  <si>
    <t>Vian Laga Ego 86</t>
  </si>
  <si>
    <t>Baru juga mau daftar malah di bilang nomor hamdphone anda sudah terdaftar..sementara nomor belum pernah di gunakan untuk aplikasi ini.bgmana cara atasinya?</t>
  </si>
  <si>
    <t>Pasir Kembang</t>
  </si>
  <si>
    <t>Gak Jelas suruh update mulu,aplikasi mengecewakan. Bintang suruh diklik,kalo bintang gak diklik ga bisa posting.</t>
  </si>
  <si>
    <t>Reny R</t>
  </si>
  <si>
    <t>Aplikasi kan untuk mempermudah? Kenapa jadi harus verifikasi PIN segala? Ngurus lagi ke kantor BPJS buat ngeaktifkan PIN? Kok jadi ribet. Tolong dipermudah lagi ya! Semangat perbaharui aplikasi ini 🦾 jauh lebih baik</t>
  </si>
  <si>
    <t>MasRoy</t>
  </si>
  <si>
    <t>Untuk perubahan data / Perpindahan faskes1 terlalu lama aktif tiap tgl 1 , sepertinya tidak adil NOT FAIR bila yg aktifkan tanggal 2 haruss nunggu 1 bulan lagi itu terlalu lama !!! Harusnya bisa dipercepat seminggu dr hari pengaktifan gt lbh baik jgn semua di pukul rata tgl 1.</t>
  </si>
  <si>
    <t>Dany jasa Setyawan</t>
  </si>
  <si>
    <t>Di suruh update, terus setelah update aku buka suruh login. Stelah login aku masuk ke akun jkn dan tidak bisa masuk. Karna email/atau pasword salah, padahal akun saya sudah aku catat dan sama sebelum update. Tolong dong kenapa ini dengan data saya. Saya mau imunisasi anak saya, skrmg tidak bisa. Tolong di benahin.. terimakasih.</t>
  </si>
  <si>
    <t>santosa</t>
  </si>
  <si>
    <t>Saya telah merubah faskes pratama di aplikasi dan sudah release atau berubah, namun waktu mau pendaftaran layanan secara online ternyata masih tercantum faskes yang lama.. jadi belum konek secara langsung / online di aplikasi</t>
  </si>
  <si>
    <t>Kasih dan Davin</t>
  </si>
  <si>
    <t>Aneh bngat , bikin emosi , email masih sama tapi dibilang format slah😡 . Tiap buka aplikasi ada aja kendala. Padahal udah daftar tapi bisa pula di suruh ini suruh itu aneh .. emosi saya</t>
  </si>
  <si>
    <t>Suratman Wp city</t>
  </si>
  <si>
    <t>Saya kasih bintang 1 dulu, karena dah bolak balik merubah alamat tetep nyasar, udah jelas saya memasukan faskes binangun cilacap tetep masuk nya serang cipari, soal nya cuma sekali dalam 3 bulan baru nisa ganti, jadi mohon maaf, kalau saya merubah alamat udah bisa baru saya kasih bintanv 5, kalau sampai 10 bintang saya kasih 10</t>
  </si>
  <si>
    <t>Fhie3 Rhiea</t>
  </si>
  <si>
    <t>Sangat membantu sihh kalau buat di RS Tetapi kalau buat faskes gak pernah bisa daftar antrian dulu lewat aplikasi Setiap mau berobat ke puskesmas mau daftar lewat aplikasi malah tidak bisa Sama saja bohong kalau tetap antri luaaammaaaa banget</t>
  </si>
  <si>
    <t>Acep Taufiq</t>
  </si>
  <si>
    <t>Gimana nih perubahan faskes anak saya yg ke 1 n ke 2 ribet banget harus pake no telpon email juga yg baru Ampe oulsa saya habis buat kirim otp Tolong dong aplikasinya benerin, pegawai bpjs juga banyak yg susah respon Tolong dong kami tu bayar Mana pelayanan anda ? Masuk aplikasi pake pin, keluar kagak bisa, ngetik kagak bisa, gimana nih aplikasi</t>
  </si>
  <si>
    <t>tommy andryan</t>
  </si>
  <si>
    <t>Terlalu ribet. Otp tidak pernah masuk. Padahal nomernya sudah benar. Dan terlalu bertele-tele. Jelek ui/xnya.</t>
  </si>
  <si>
    <t>Desi Cahyani</t>
  </si>
  <si>
    <t>Suka krn sudah ada perkembangan yg lebih baik. Untuk perubahan faskes usul jgn 3 bln tapi setiap 2 bln aja diperbolehkan</t>
  </si>
  <si>
    <t>Ilman Hanapi</t>
  </si>
  <si>
    <t>Aneh.... Bisa bisanya menyimpan data yang tidak valid, mau verifikasi aja susahnya na'udzubillah... Gak guna.</t>
  </si>
  <si>
    <t>Sam Day Duki</t>
  </si>
  <si>
    <t>Mau daftar saja di persulit,, captcha selalu salah,, kalau gak gitu respone tidak tepat waktu,, sedangkan sekarang kartu bpjs tidak di cetakkan,,</t>
  </si>
  <si>
    <t>Zarna zarna</t>
  </si>
  <si>
    <t>App jd lambat, menu gak dapat di akses, loding terus kemudian gagal terus. Bagusnya sebelum di update</t>
  </si>
  <si>
    <t>Ibnu Sofyan</t>
  </si>
  <si>
    <t>Bisa di bantu min saya login pakai nomer hp sama i mail kok di notif yang terdaftar beda sama nomer hp dan i mail saya. Apa lagi eror aplikasinya. Soalnya dari awalan dan akhiran nomer yang muncul itu gak kenal nomernya sama i mailnya saya</t>
  </si>
  <si>
    <t>Nadhira Angelica</t>
  </si>
  <si>
    <t>Setelah update malah gak bisa login.padahal NIK dan pasword sudah bener malah ada lagi keterangan salah satu peserta (anak) malah tidak aktif waktu tadi digunakan dipuskesmas</t>
  </si>
  <si>
    <t>Sigit Riyanto</t>
  </si>
  <si>
    <t>Tolong diperbaiki lagi...,soale utk daftar antrian gak bisa...keterangan nya offline coba lagi terus...padahal sinyal bagus...</t>
  </si>
  <si>
    <t>yogi pratama</t>
  </si>
  <si>
    <t>interface mudah digunakan, respon aplikasi mudah, terus pertahankan kualitas apk nya tks .......</t>
  </si>
  <si>
    <t>mas jay chanel</t>
  </si>
  <si>
    <t>Sedangkan menu notifikasi sudah saya klik berkali-kali tetap tidak dapat ditekan(dihidupkan),sehingga saya emosi. Dah gitu aja</t>
  </si>
  <si>
    <t>Tri Kusumawati</t>
  </si>
  <si>
    <t>Ketika saya masuk ke JKN Mobile, no NIK KTP dan No BPJS saya blm terdaftar. Sedangkan kalau saya masuk sebagai daftar baru malah no hp sdh terdaftar. Ini bagaimana ya... Kok jadi repot ya...</t>
  </si>
  <si>
    <t>Raja Singa</t>
  </si>
  <si>
    <t>Mau verifikasi aja susah banget sudah ikutin petunjuk masih aja nunggu kode nya ngga muncul" tolong di perbaiki kasian masih banyak orang yang mengeluh atas ketidak nyaman ini</t>
  </si>
  <si>
    <t>Sudarisman</t>
  </si>
  <si>
    <t>Aneh, udah berkali2 masuk aplikasi gagal terus. Padahal udah pernah terdaftar di NIK dan pass yg sama. Gimana mau ngecek aktif atau gak nya, udah lunas atau gak nya. Mempersulit bukannya mempermudah 👎👎👎👎👎</t>
  </si>
  <si>
    <t>ABDURAHMAN WAHID</t>
  </si>
  <si>
    <t>Saya udah coba update aplikasi ini, masih tetap gabisa rubah nomor tlpon dan gmail, saya sudah coba wa pandawa tapi belum ada kelanjutannya, padahal saya sudah nunggu 2 hari, saya juga sudah ke kantor bpjs masa gabisa rubah di kantornya juga, menu menu di kunci suru verifikasi nomor hp udah ga aktif, gmail padahal udah bener tapi otp gamu nyampe lier kumaha carana buka menu yang di kunci</t>
  </si>
  <si>
    <t>ru dybala ritonga</t>
  </si>
  <si>
    <t>Dan ternyata setelah saya selidiki dan telusuri dengan seksama semua ulasan.... !!! Bukan hanya saya yg tidak bisa mendaftar apk mobile JKN ini... Ada 80% yg gagal mendaftar melalui apk ini. Sidang memutuskan apk ini blum beroperasi dengan semestinya. Dan kami mohon kepada yg bersangkutan,mohon di permudah supaya masyarakat lebih mudah menggunakannya. Trims 🙏🙏😁</t>
  </si>
  <si>
    <t>Sigit Kusbiantoro</t>
  </si>
  <si>
    <t>Sering eror pada layanan pendaftaran pelayanan tolong di perbaiki lagi aplikasi nya dong khususnya bagian pelayanan pendaftaran (antrean) jadi kita tidak bisa. Mendaftar untuk berobat</t>
  </si>
  <si>
    <t>A. Karel Aris P</t>
  </si>
  <si>
    <t>Jika ada update kesulitan untuk masuk lagi, termasuk untuk pin verifikasi. Nomor sudah sesuai tapi tetap belum bisa dapat pin. Mohon diperbaiki dan dipermudah.</t>
  </si>
  <si>
    <t>Muslih Muhammad</t>
  </si>
  <si>
    <t>sbelumnya daftar online via wa klinik, lancar kmudian ada fitur baru bs daftar berobat melalui aplikasi, awal mula lancar yg kedua error, d coba beberapa jam lancar dan beberapa hari kmudian coba daftar error lg ini malah jd mempersulit, gara2 ada fitur ini, daftar melalui wa d klinik sudah d hapus, rugi waktu banyak, pas cek ada update an lg, stelah d update malah nambain fitur kalkulator yg ni gk beres2 ngapain nambahin fitur tambahan yg gk d perlukan? sudah iuran naik terus, pelayanan burik</t>
  </si>
  <si>
    <t>Black Satanic</t>
  </si>
  <si>
    <t>Perbaiki dulu baru saja kasih bintang 5. Tidak bisa masuk/login aplikasi. Jaringan loading terus di aplikasinya.. Signal wifi dan data mobile bagus tapi tetap loading terus menerus.</t>
  </si>
  <si>
    <t>Ris Man</t>
  </si>
  <si>
    <t>Aplikasinya sangat membantu, mudah dalam penggunaan, fiturnya lengkap. Ternyata untuk pindah faskes, cukup di rumah saja melalui mobile jkn.</t>
  </si>
  <si>
    <t>Teguh Malik Habibie</t>
  </si>
  <si>
    <t>Lumayan ada banyak perubahan dari sebelumnya, dulu serba terbatas karna tiap kali akses data harus lewat pandawa yang cuma buka hari kerja aja, lewat di hari dan jam kerja ya susah, sekarang kayanya semua data udah di handle sistem jd lebih gampang</t>
  </si>
  <si>
    <t>Hendrik Kurniawan</t>
  </si>
  <si>
    <t>Aplikasi nya cukup membantu,, tetapi hanya bisa digunakan 3 kali nomer bpjs yang berbeda,, di uninstal ulang pun masih gak bisa,, cba kalau gak ada batasan..</t>
  </si>
  <si>
    <t>Ahmad Maulida</t>
  </si>
  <si>
    <t>Mohon perbaiki lagi, sering terjadi eror saat proses pengambilan no antrian rujukan. Nomor antrian tidak keluar dan seeing terjadi eror karena kendala aplikasi dan jaringan</t>
  </si>
  <si>
    <t>Tino Agung Sembodo</t>
  </si>
  <si>
    <t>Kenapa setiap habis update harus masukkan data lengkap lagi?????? Kan sudah daftar!!!!! Kenapa tidak dipermudah dengan verifikasi melalui SMS nomor hp yang didaftarkan???? Jadi ribet kalau mau menggunakan aplikasi JKN !!!!!</t>
  </si>
  <si>
    <t>Damar Habibie</t>
  </si>
  <si>
    <t>Kenapa saya daftar buat di rumah sakit cuma bisa 1 kali setelah itu error dan tidak bisa daftar lagi padahal aplikasi ini bagus dan nyaman digunakan. Mohon segera di update biar saya dan keluarga bisa pakai terus terusan bukan cuma daftar sekali saja</t>
  </si>
  <si>
    <t>081315877920 zaidan123</t>
  </si>
  <si>
    <t>Kenapa aplikasi ini di hp sy skrng tidak bisa di buka semua menu terkunci.sy masukan no NIK kenapa jawabanya NO NIK salah tidak sesuai.sedangkan saya masukan no NIK sesuai dengan yg ada di KTP.</t>
  </si>
  <si>
    <t>Arif Rahman Hadi</t>
  </si>
  <si>
    <t>Aplikasi yang sering error, sudah daftar melalui online di aplikasi tapi ketika error jadi tidak berguna nomor antrian nya. Pelayanan mau maju bagaimana kalau sering seperti ini.</t>
  </si>
  <si>
    <t>Lukman Hakim</t>
  </si>
  <si>
    <t>-Daftar baru selalu salah di tanggal lahir... tidak sesuai dukcapil RI.... maksudnya gimana coba? Data sudah sesuai, di cek online juga tembus, sama dengan fisik, aplikasi cuman buat formalitas ya kek gini ini...... sok canggih..... ujung2nya ruwet....jualan aplikasi tok - #Aplikasi bobrok persis kayak sistem kesehatan RI</t>
  </si>
  <si>
    <t>Andi Nugroho</t>
  </si>
  <si>
    <t>Mau daftar, masukin NIK sesuai KTP ko' GK bs2. Waktu itu istri sy jg gitu, sampe harus telp dulu dan katanya ada ketidaksesuaian data. Gmn bisa? Pdhl msh aktif ASN</t>
  </si>
  <si>
    <t>Erlykasna Tarigan</t>
  </si>
  <si>
    <t>Mau bertanya, kenapa saat saya mendaftar mobile JKN saat verifikasi PIN saya klik isi otomatis tidak ada pesan yg masuk? Dan saat saya klik kembali, saya tidak stuck. Tidak bisa kembali ke branda</t>
  </si>
  <si>
    <t>Sid. Sulton</t>
  </si>
  <si>
    <t>Aplikasi buatan BUMN kok gini?... Mau input no HP tapi kode OTP kok gak kekirim²... Pesan erornya apa coba? Pulsa tidak cukup / masa tenggang... Chuaks...</t>
  </si>
  <si>
    <t>Adistya Fatima Ayshalynn</t>
  </si>
  <si>
    <t>Saya buka aplikasi ini kok ada keterangan Anda blm mendaftarkan PIN pada aplikasi mobile JKN. Silakan mendaftarkan dulu... Pdhl sdh bisa masuk aplikasi</t>
  </si>
  <si>
    <t>Ihya Ulumuddin</t>
  </si>
  <si>
    <t>Berkali-kali coba daftarin anak ga bisa, ibu bayi belum terdaftar. Giliran bayar iuran, ga ada tuh notif kayak gitu. Bayar mah bayar, denda juga dibayar. Kalo emang ga siap teknologi mah ga usah lah pake app.</t>
  </si>
  <si>
    <t>Juliantoni Candra</t>
  </si>
  <si>
    <t>Alhamdulillah skr aplikasi ini bener2 mencerminkan digitalisasi yg memudahkan peserta bpjs, contohnya utk perubahan faskes tingkat 1 tnp harus wara-wiri ke kantor bpjs dan fotocopy ini-itu sy bisa merubah lewat hp. Sebagai solusi saya ketika salah pilih faskes yg isinya org2 yg mulutnya menyakitkan ketika berobat memakai bpjs</t>
  </si>
  <si>
    <t>Yusup</t>
  </si>
  <si>
    <t>Aku sdh daftar dah masuk aplikasi jkn kemudian ganti HP kata aplikasi anda blm terdaftar ketika login, kemudian sy klik daftar tetap gak bisa jg aplikasi abal2 Mhn di perbaiki sebab menyangkut hak peserta jkn mobile</t>
  </si>
  <si>
    <t>Idma Jambi</t>
  </si>
  <si>
    <t>Aplikasi jelek skali tidak dapat di proses menyulitkan setiap hari buka ofline terus udah pakek paket WiFi tetap lelet tolong di perhatikan lagi semakin lama semakin susah bukan JKN 👎</t>
  </si>
  <si>
    <t>suryanto</t>
  </si>
  <si>
    <t>Fitur autodebet harusnya mempermudah saat pembayaran tagihan tapi malah banyak bank yang sudah tidak kerjasama dengan BPJS contohnya BNI sama BRI, mempersulit masyarakat sebenarnya.</t>
  </si>
  <si>
    <t>Sutris No1</t>
  </si>
  <si>
    <t>Kenapa pas ngedaftar masih salah saat pengisian data, padahal sesuai data pribadi, tolong dong pencerahannya</t>
  </si>
  <si>
    <t>Tri Bagas Bantara</t>
  </si>
  <si>
    <t>Mau daftar muncul pesan jam akses error terus padahal udah bener. Udah coba di hp lainnya juga tapi sama aja hasilnya</t>
  </si>
  <si>
    <t>Nur jannah</t>
  </si>
  <si>
    <t>Kenapa sja tdak bisa mendaftar yah padahal sya sudah mengisi dgn benar dan sesuai yg diminta tpi kenapa saat mau memverifikasi selalu tidak bisa</t>
  </si>
  <si>
    <t>I.M. Wong Jember</t>
  </si>
  <si>
    <t>Aplikasi tidak bekerja layaknya aplikasi lainnya. Setelah update disuruh pendaftaran lagi. Sungguh nyeleneh</t>
  </si>
  <si>
    <t>Bayu Tiar</t>
  </si>
  <si>
    <t>aplikasi apa ini nampilin captcha untuk masuk/daftar aja kagak bisaa, kalo mau buat pelayanan berbasis online jangan setengah-setengah gajelasss</t>
  </si>
  <si>
    <t>Yulina Zebua</t>
  </si>
  <si>
    <t>Saya kasi bintang dua dulu,maaf saya mau tanya ,td saya sudah mendaftar dan pendaftaran saya sudah berhasil,pas saya cek ,katanya tidak aktif (keluar karena kemauan sendiri) Minta tlg bgmn cara nya,bsk Uda butuh kali</t>
  </si>
  <si>
    <t>Delfinov Zaini</t>
  </si>
  <si>
    <t>Aplikasi kurang bagus, setiap masuk selalu meminta password, sudah benarpun password nya tetap masuk nya ber ulang2, kenapa kok dibuat rumit..????</t>
  </si>
  <si>
    <t>Free Fire</t>
  </si>
  <si>
    <t>Ketika mau daftar dan verifikasi data malah muncul, jam akses tidak sesuai . Tolong dong di perbaiki</t>
  </si>
  <si>
    <t>Mifta Huljannah</t>
  </si>
  <si>
    <t>Aplikasi nya bagaimana ini, baru mau dftar masuk, dibilang nmor hp nya sudah di pakai pngguna lain, padahal saya blom pernah dftar sama skli. Dan nomor hp nya juga baru, mohon di perbaiki.. dan kasih solusi nya</t>
  </si>
  <si>
    <t>Fitria Nur Fajar Imami</t>
  </si>
  <si>
    <t>Di aplikasi tertulis aplikasi perlu diupdate. Setelah buka playstore kenapa tidak ada tulisan update? Gmn cara updatenya?</t>
  </si>
  <si>
    <t>NURHASANAH SANAH</t>
  </si>
  <si>
    <t>Sangat susah untuk login. Tingkat mendaftar aja kodenya selalu blg salah. Trs pas mau masukin pin untuk verifikasi nya gk bisa²</t>
  </si>
  <si>
    <t>Iqbal Amirullah</t>
  </si>
  <si>
    <t>Mohon maaf, kenapa sewaktu daftar memasukkan nomor telepon selalu ada pemberitahuan pulsa tidak cukup ya sedangkan di nomor yang saya daftarkan masih ada pulsanya</t>
  </si>
  <si>
    <t>M.Nur Adnan</t>
  </si>
  <si>
    <t>Mo pindah faskes tapi ada syarat yg harus disetujui. Masalahnya syaratnya gak bisa di scroll di hape saya (menuhin layar doang). Apa yang harus saya setujui kalo syaratnya aja menuhin layar, gak bisa di scroll? Payah</t>
  </si>
  <si>
    <t>Deden Nahdudin</t>
  </si>
  <si>
    <t>Untuk daftar aja selalu terjadi eror, padahal data serta nomer nik sudah sesuai. tolong perbaikan nya ini aplikasi</t>
  </si>
  <si>
    <t>Arif Bayu Satrio</t>
  </si>
  <si>
    <t>Beberapa interfacenya masih membingungkan. Contohnya ketika ingin melakukan pergantian faskes.</t>
  </si>
  <si>
    <t>DIAN APRILIA</t>
  </si>
  <si>
    <t>Ada buat daftar antrean, tapi begitu daftar gabisa daftar. Aneh. Dihapus aja kalo tidak berguna</t>
  </si>
  <si>
    <t>Surya Darma</t>
  </si>
  <si>
    <t>habis update saat login kata sandi atau pasword salah padahal udh jelas2 kata sandi nya benar,tolong untuk pihak apk tolong di perbaiki lagi masalah ini setiap update terbau pasti gini.jngan persulit lagi.</t>
  </si>
  <si>
    <t>Mas Ham PSP</t>
  </si>
  <si>
    <t>Hanya karena no HP tdk ada pulsa, tidak bisa digunakan utk verifikasi. Saat sdh ada pulsa malah verifikasi no HP saat mendaftar lama sekali</t>
  </si>
  <si>
    <t>Puiz Alman</t>
  </si>
  <si>
    <t>Masih banyak kekurangan. Mohon di perbaiki lagi. Lebih mempermudah jangan bikin bingung. Kalo ujung2nya harus ke kantor BPJS terus KEGUNAAN APLIKASI INI BUAT APA????</t>
  </si>
  <si>
    <t>yantowel wel</t>
  </si>
  <si>
    <t>Fix yg jadi programmernya payah bagusan sebelum diupdate sistemnya jalan lah setelah diupdate rasanya aneh berapa sistem kaya gak jalan kurang maksimal payah ...</t>
  </si>
  <si>
    <t>Suci Ridty</t>
  </si>
  <si>
    <t>Seharus nya alamat faskes itu harus lengkap dan harus ada no tlp nya... ini udah alamat ny sedikit, no tlp juga gak ada. Kalo nyari di map jadi nya sulit woy</t>
  </si>
  <si>
    <t>Arlina Agustimewa</t>
  </si>
  <si>
    <t>kenapa harus selalu diupdate ? setiap buka aplikasi selalu suruh update padahal uda sering di update !! mempersulit orang aja !!</t>
  </si>
  <si>
    <t>Ahsan Ha</t>
  </si>
  <si>
    <t>App konyol. Setiap mau buat akun ada kendala.. Nomor blm pernah untuk buat kok di notif udah pernah buat. Susah banget</t>
  </si>
  <si>
    <t>harfa rindu</t>
  </si>
  <si>
    <t>Dengan adanya mobile JKN menjadi lebih mudah dan sangat membantu untuk memberi masukan kepada fasilitas faskes kesehatan.</t>
  </si>
  <si>
    <t>Martin sadimin</t>
  </si>
  <si>
    <t>Aplikasi nya sebenarnya sangat membantu, tapi terlalu sering disuruh update dan setelah di update kadang susah untuk dibuka lagi</t>
  </si>
  <si>
    <t>Nita Wulandari</t>
  </si>
  <si>
    <t>Sangat memuaskan, Dari kmren cuma buka ttup gk bisa2,, ternyata verifikasi nya harus ada pulsa nya dinomor yg didaftarkan😃 gk nyerah gitu aja, dicoba terus alhmdllah skrng bisa, ❤ terimakasih mobile jkn🙏</t>
  </si>
  <si>
    <t>Fitri Moetz</t>
  </si>
  <si>
    <t>Knp tidak bisa login,,,katanya no NIK dan password salah,,,,padahal biasanya klik langdung masuk,,ini d suruh login dlu,,,hadeuuhhh....</t>
  </si>
  <si>
    <t>Paulinus Herpri masta putra</t>
  </si>
  <si>
    <t>Sangat membantu, semoga kedepannya lebih dikembangkan lagi sehingga semua akses data dan pelayanan dapat dioptimalkan..</t>
  </si>
  <si>
    <t>Ni'matul Azizah</t>
  </si>
  <si>
    <t>Kirim kode otp tidak bisa, alasannya pulsa tidak cukuplah, masa tengganglah, lebih baik pakai whatsapp saja, jangan pakai sms.</t>
  </si>
  <si>
    <t>Revaldie Septian</t>
  </si>
  <si>
    <t>Sekarang lebih memudahkan untuk ganti alamat, ganti faskes, dll. Jd datanya bisa diupdate melalui aplikasi ini terima kasih</t>
  </si>
  <si>
    <t>Harsilia Devi</t>
  </si>
  <si>
    <t>Saya disuruh masukin pin tapi kok gak dikirim kode pin nya lewat sms ya. Sudah saya tunggu" tapi masih menunggu pesan terus. Udah 2 hari saya gitu terus" menunggu pesan".mohon kejelasannya</t>
  </si>
  <si>
    <t>brick store</t>
  </si>
  <si>
    <t>Sangat disarankan verifikasi nomor telepon silakan menggunakan Aplikasi Whats App saja atau Selamat menikmati rating hasil kebebalan anda yang tidak berbenah. Terimakasih dan mohon bersabar ya. Silakan dinikmati ^-^</t>
  </si>
  <si>
    <t>Djoko Winarto</t>
  </si>
  <si>
    <t>Kita sudah membayar bukan yang gratis,masak mau edit faskes hrs tunggu 3bln sekali,mau berobat bukannya mempermudah tp malah mempersulit.</t>
  </si>
  <si>
    <t>didin haerudin</t>
  </si>
  <si>
    <t>Aplikasi setan pendaftaran saja ga bisa pulsa di potong terus..ni lagi butuh ....ni bukan aplikasi mobile JKN..aplikasi pengambil pulsa kaya nya</t>
  </si>
  <si>
    <t>Agus Bejo Suparman</t>
  </si>
  <si>
    <t>Aplikasi simpel, penggunaan juga mudah dipahami. Semoga pahala nya mengalir terus buat org2 yang mempermudah urusan org lain. Amiin</t>
  </si>
  <si>
    <t>Sugiyati Langkir</t>
  </si>
  <si>
    <t>Mohon diperbaiki, aplikasi tidak dapat digunakan untuk registrasi pelayanan dengan surat rujukan, selalu tertulis pendaftaran poli jantung dan pembuluh darah sudah tutup pk. 14.00 padahal daftarnya pagi/sebelum jam 14.00</t>
  </si>
  <si>
    <t>Ari Budi</t>
  </si>
  <si>
    <t>Aplikasi apaan ini?? Harus bayar pake banking ..giliran mau registrasi gagal terus dan susah,dicek pembayaran udah lunas,sekali cek keaktifan BPJS tidak aktif dengan alasan penunggakan pembayaran.giliran gak daftar BPJS dipersulit ,taunya mau bikin rujukan anak sakit jadi tertunda berobat nya,udah daftar mau registrasi malahan dipersulit.kira kira dong ..Anj''g</t>
  </si>
  <si>
    <t>Ilma Ilmaya</t>
  </si>
  <si>
    <t>Suguh bagus aplikasi yang terbaru ini pertahan. Sangat cepat peroses perubahan data dan masuk</t>
  </si>
  <si>
    <t>Alea Aish</t>
  </si>
  <si>
    <t>Hanya bisa diakses jika perangkat tersambung WiFi, jika hanya menggunakan data selular aplikasi tidak bisa terbuka</t>
  </si>
  <si>
    <t>Dla Bai</t>
  </si>
  <si>
    <t>ini gimana ya mau masuk harus masukan pin dulu setelah di update terus di suruh menunggu SMS la saya tunggu sampai 3 jam SMS gak masuk masuk gimana mau login tolong solusinya</t>
  </si>
  <si>
    <t>Benz Confuse</t>
  </si>
  <si>
    <t>Aplikasi penting kok susah login...udah login berkali2 gk bisa terus. Perbaiki dong untuk kepentingan masyarakat</t>
  </si>
  <si>
    <t>ishopratama</t>
  </si>
  <si>
    <t>Apakah JKN bisa dipakai dmn saja? Soalny sy pake diluar kota tdk bisa dan tdk berlaku, klo periksa harus bayar. JD klo bisa pelayanan ditingkatkan utk area se Indonesia. Jadi kt bayar iuran tiap bulan bnr2 bs dinikmati.</t>
  </si>
  <si>
    <t>Adit Putra</t>
  </si>
  <si>
    <t>Loading Mulu. Udah berapa kali uninstall dan download ulang tetep stak diloading Mulu. Jaringan mah bagus</t>
  </si>
  <si>
    <t>Muhammad Imron</t>
  </si>
  <si>
    <t>Alhamdulillah dengan adanya aplikasi ini kita mudah mengakses perubahan data tanpa harus keluar rumah. Thnks jnk mobile</t>
  </si>
  <si>
    <t>Bagas Raditya</t>
  </si>
  <si>
    <t>Terimakasih, jadi lebih mudah pindah faskes nya, UI nya juga lumayan, experience nya juga oke lah</t>
  </si>
  <si>
    <t>Eri Alfiansyah</t>
  </si>
  <si>
    <t>Kenapa saya tidak bisa scrool ke atas untuk menyetujui syarat untuk melakukan perubahan data.. Sudah di update kok malah nge bug</t>
  </si>
  <si>
    <t>rahmat spl</t>
  </si>
  <si>
    <t>Min, saya mau bayar pake e walet, malah katanya "sudah bayar". Padahal di kartu masih terbaca "penangguhkan pembayaran" Mohon solusinya</t>
  </si>
  <si>
    <t>Fardila Maharani</t>
  </si>
  <si>
    <t>Aplikasi ngelag pas mau daftar peseta baru malah ngelag gak bisa milih kelas 1 2 / 3 di pencet gak bisa bisa berapa kali di coba mohon di perbaiki</t>
  </si>
  <si>
    <t>Agnes Ardian</t>
  </si>
  <si>
    <t>Mau donwload kartu aja susah , alamat email belum terverifikasi terus . tolong di update bug nya . kasian yg bener2 butuh</t>
  </si>
  <si>
    <t>Siti Fatimah</t>
  </si>
  <si>
    <t>Dgn adanya aplikasi ini cukup membantu saya.kami selaku orang tua sudah memiliki kartu hanya saja anak sy yg blm mendapatkan kartunya,setelah membuka aplikasi ini ternyata anak sy sudah terdaftar sebagai peserta cuma kartunya blm sy terima dan setelah tau anak sy terdaftar lalu sy bisa mencetaknya tanpa harus datang kekantor tersebut.trima kasih...</t>
  </si>
  <si>
    <t>Sholaahuddin Al-Ayubie</t>
  </si>
  <si>
    <t>Kenapa saya mau verifikasi captcha selalu gagal? Padahal captcha yg saya masukkan sudah benar, aplikasi error begini, menghambat org mau berobat 😩</t>
  </si>
  <si>
    <t>Zahara Annisa</t>
  </si>
  <si>
    <t>Mau daftar gak bisa bisa dari 2 hari yg lalu, captcha gak muncul2, padahal jaringan internet aman...diperbaiki donk</t>
  </si>
  <si>
    <t>Ahmad Rivai</t>
  </si>
  <si>
    <t>Alhamdulillah, bagus. Terima kasih BPJS. Mohon tidak terlalu sering reset password untuk mengakses, karena menyulitkan disaat perlu mendesak.</t>
  </si>
  <si>
    <t>Damha M</t>
  </si>
  <si>
    <t>aplikasi gaguna, gw udah top up pulsa 5k buat verifikasi nomor buat daftar tetep gabisa dan pulsa gw habis, tolong segera di fix</t>
  </si>
  <si>
    <t>Asep Nuryana</t>
  </si>
  <si>
    <t>Cukup memudahkan, mudah"an kedepan nya terus memudahkan pesertanya dengan aplikasi ini.. tks</t>
  </si>
  <si>
    <t>Rendy Gauzal</t>
  </si>
  <si>
    <t>Saat perubahan data peserta, dan masukan PIN, selalu gagal, sy sudah coba ganti Pin sdh 8x,mohon solusinya!</t>
  </si>
  <si>
    <t>chiefbaldi</t>
  </si>
  <si>
    <t>Sangat membantu daftar online tidak perlu repot antri,mudah digunakan juga. Tetapi kadang masih error,perlu ditingkatkan lagi</t>
  </si>
  <si>
    <t>Nur Haliza</t>
  </si>
  <si>
    <t>Mantap.. sekarang jadi lebih mudah dengan adanya pin. Nggak perlu kirim notif ke sms lagi kalau mau ubah data</t>
  </si>
  <si>
    <t>Daman siswoyo Daman siswoyo</t>
  </si>
  <si>
    <t>Saya perserta lama mungkin sudah _+4/5 tahunan begitu aplikasi bleng mau akses lagi susah/ribet ga bisa masu no nik no kartu tgl lahir imail juga bisa bagemana nih pdahal saya daftar yang mandiri bukan gratis broooooooooo!!!!</t>
  </si>
  <si>
    <t>Muhammad Akbar D</t>
  </si>
  <si>
    <t>Setelah update malah tidak bisa di buka lagi, mintak masukin no pin, tapi no pin tidak di kirim-kirim</t>
  </si>
  <si>
    <t>Andy Rizianto</t>
  </si>
  <si>
    <t>Kenapa saat mendaftar verivikasi no telpn nya telat jadi no verivikasi tidak bisa di gunakan dan gk bisa daftar</t>
  </si>
  <si>
    <t>fabio singal</t>
  </si>
  <si>
    <t>Verifikasi email-nya terlalu lama dan gagal email verifikasi tak pernah masuk. Verifikasi lewat SMS makan pulsa rakyat harus beli pulsa lebih utk verifikasi aplikasi gg</t>
  </si>
  <si>
    <t>SUDAN CITY REDA ANSYARI</t>
  </si>
  <si>
    <t>Gak bisa daftar. Sms kode otp nya lama banget baru masuk sampai waktu nya habis suruh kirim ulang kode lagi. Udah berulang kali gitu terus smpai habis pulsa</t>
  </si>
  <si>
    <t>rida rahmi</t>
  </si>
  <si>
    <t>Sangat menyusahkan,setiap daftar malah dibilang sudah terdaftar padahal baru pertama daftar</t>
  </si>
  <si>
    <t>Tri Untari</t>
  </si>
  <si>
    <t>Mau daftar tapi captcha-nya gak tampil, muter-muter aja. Jadi gak bisa verifikasi data. Mohon diperiksa min.</t>
  </si>
  <si>
    <t>Ida Farida</t>
  </si>
  <si>
    <t>Sudah daftar tapi ketika masuk gak bisa, keterangannya no nik salah, lalu saya ganti pake no kartu jkn, tapi tetap salah juga, payah bukannya membantu, malah mempersulit</t>
  </si>
  <si>
    <t>Sasak Nation</t>
  </si>
  <si>
    <t>Oke saya kasih bintang 5 full Karna aplikasinya sangat tepat akurat Bagi teman2 yg komen tidak bisa masuk dan daftar itu teman2 kurang jeli dan teliti</t>
  </si>
  <si>
    <t>Il Ham</t>
  </si>
  <si>
    <t>Ini apa si.. kalo mandiri keluar anggota ga bisa.. kudu meninggal dulu.. maksa banget narik pungutan, ga pernah ikut auto debit tiba² duit di tarik 500k edan.. mampus aja kau yg bikin sistem...</t>
  </si>
  <si>
    <t>Arif Wahyudi</t>
  </si>
  <si>
    <t>Setelah di Update malah tidak bisa digunakan. Belum dapat diproses terus. Mohon diperbaiki developer</t>
  </si>
  <si>
    <t>bae rahmat 1905</t>
  </si>
  <si>
    <t>ga bisa daftarin / tambah anggota baru, nik sama no kk ga bisa di kLik apa lagi di isi, kartu pindahan udah trdaftar no kk baru, tapi daftar anggota masih anggota kk Lama gimana ya.</t>
  </si>
  <si>
    <t>Slamet Attijani</t>
  </si>
  <si>
    <t>Sangat puas dengan aplikasi ini sangat membatu dan sangat mempermudah proses. Kami sebagai warga Indonesia sangat mengapresiasi kepada mobile JKN.</t>
  </si>
  <si>
    <t>Yesi Indah Sari</t>
  </si>
  <si>
    <t>Kenapa pada saat mau masuk katanya NIK saya belum terdaftar, dan pada saat mau daftar nomor handpone saya sudah digunakan peserta lain gimana ceritanya 🤦🏼‍♀️</t>
  </si>
  <si>
    <t>Mahari Kohar</t>
  </si>
  <si>
    <t>Saya sangat puas dengan aplikasi ini selain mudah.bisa daftar dari rumah ga harus ngantri.dan pitur pitur nya lengkap bagus banget thank ya</t>
  </si>
  <si>
    <t>Zona Anak</t>
  </si>
  <si>
    <t>Tidak bisa daftar autodebit, jadi gabisa masuk ke aplikasinya gabisa lihat kartu bpjsnya Chat bpjs jga ga jelas semuanya jawabannya, aneh</t>
  </si>
  <si>
    <t>Ansy Maria Carollina Karubuy (Ansy)</t>
  </si>
  <si>
    <t>Proses pendaftaran dan verifikasi cepat. Semoga lebih mudah diakses saat dibutuhkan (saat sakit).</t>
  </si>
  <si>
    <t>Ayu Permata Sari</t>
  </si>
  <si>
    <t>Terdapat bug pada pendaftaran autodebet, mohon segera diperbaiki, Terima kasih</t>
  </si>
  <si>
    <t>Lia Verocha</t>
  </si>
  <si>
    <t>Tiap buka hrus Update berkali2...😪 Faskes pindah min 3 bulan.... dan dari update pindah nunggu 1 bulan.. Pindah kelas juga min.1th terlalu lama, ( lebih di minimalkan donk pling tidak 3-6 bulan... )</t>
  </si>
  <si>
    <t>Lucky Mank</t>
  </si>
  <si>
    <t>Mau daftar BPJS lewat aplikasi ini malah ga bisa klu masu aplikasi selalumuncul masukan pin yang dikirim otomatis lewat SMS tp kok g dikirim² pinx jadix aplikasi g bisa digunakn..</t>
  </si>
  <si>
    <t>Bagus Agasthya</t>
  </si>
  <si>
    <t>Aplikasi yg buruk Untuk masuk saja ribet.. Kode OTP tidak masuk masuk.. Mending langsung kekantornya</t>
  </si>
  <si>
    <t>Itha Baharuddin</t>
  </si>
  <si>
    <t>Minta update, giliran d update minta daftar PIN br bisa digunakan. Menunggu sms kode PIN untuk verifikasi ngak ada. Jadi aplikasinya nggak bisa digunakan sblm verifikasi PIN 🤨</t>
  </si>
  <si>
    <t>abdul royani</t>
  </si>
  <si>
    <t>Saya daftarkan ibu saya secara mandiri melalui aplikasi ini, tidak bisa knp, padahal alamat sdh sesuai dengan KTP tp di bilang alamat tidak sesuai,,,</t>
  </si>
  <si>
    <t>Maria Anastasya</t>
  </si>
  <si>
    <t>Apakah kode OTP hanya boleh dikirim lewat SMS? Tolong ditambahkan pilihan untuk dikirim melalui WA yang lebih membantu user. Terima kasih</t>
  </si>
  <si>
    <t>ismi rahayu</t>
  </si>
  <si>
    <t>Kalo verifikasi kudu ada pulsa, repot mesti beli pulsa dulu, kalo ga lewat sms lewat WA aja biar gratis.. tolong tingkatin di sini, karena BPJS untuk rakyat sebisa mungkin dimudahkan</t>
  </si>
  <si>
    <t>Naela AR</t>
  </si>
  <si>
    <t>gabisa daftar karena nomer tidak bisa diverifikasi padahal nomernya masih aktif. Mohon bantuanya</t>
  </si>
  <si>
    <t>Abdul rohim</t>
  </si>
  <si>
    <t>Aplikasi nya kenapa jadi gabisa di akses gini ya eror terus saya mau periksa ke poli gigi jadi telat , tolong dong di perbaiki lagi gigi saya sudah sakit</t>
  </si>
  <si>
    <t>Youtubee keluarga Ok</t>
  </si>
  <si>
    <t>Lewat online sangat membantu sekali ... Tapi kalo nyata pelayanan selalu buruk ..ntah dri satpam dan costumer nya .</t>
  </si>
  <si>
    <t>Yeni Santika</t>
  </si>
  <si>
    <t>Banyak yg koment mmg aplikasinya gak jelas susah daftar,,percuma gak bsa masuk daftar, padahal bekali2 dpt opt tp gak berhasil verifikasinya buang pulsa aja,,gak mutu</t>
  </si>
  <si>
    <t>Al Pina</t>
  </si>
  <si>
    <t>Pelayanan sdh baik,hanya aplikasi nya saja yg msh suka error ketika di update ssh sekali konfirmasinya</t>
  </si>
  <si>
    <t>Janjan Cahya</t>
  </si>
  <si>
    <t>dokter nya yang gak datang malah jadi saya yang dibikin ribet gak bisa ambil no antrian baru, saran saya kalo belum siap sama administrasi online mending jangan deh dari pada malah jadi makin ribet belum lagi daftar offline nya jadi gak bisa kan kasian orang tua yang udah dateng jauh² harus balik lagi. heran kenapa yang swasta selalu cepet penanganan nya apa karna uang ? beneran saya heran</t>
  </si>
  <si>
    <t>Sea Mi</t>
  </si>
  <si>
    <t>Aplikasi ini sangat membantu saya mempermudah mengubah data tanpa harus ke kantor bpjs yang lumayan jauh dari rumah &amp; terima kasih</t>
  </si>
  <si>
    <t>KROTS GEMING</t>
  </si>
  <si>
    <t>Aplikasi tidak dapat digunakan. Tolong segera diperbaiki. capta muter muter terus Pak</t>
  </si>
  <si>
    <t>Chukke,' 999</t>
  </si>
  <si>
    <t>Knp ngga bisa log in malah disuruh daftar, tapi pas daftar malah eror .. Aplikasi ngga guna klw ngga niat buat jngan buat nyusahin orang aja .</t>
  </si>
  <si>
    <t>silvester yudo</t>
  </si>
  <si>
    <t>Aplikasi Mobile JKN sudah bisa dibuka dengan membuat pin sendiri tanpa menunggu SMS balasan, terimakasih Mobile JKN.</t>
  </si>
  <si>
    <t>Oip Macuz</t>
  </si>
  <si>
    <t>Percuma download nggak bisa daftar, nomor nik nama tgl lahir sudah sesuai KTP , masih aja nggak bisa . Eror</t>
  </si>
  <si>
    <t>Moch. Nafi Yusril Iksan</t>
  </si>
  <si>
    <t>Penuh beragam kemudahan, ganti faskes, kartu peserta dll, semua dalam aplikasi, perlunya digitalisasi seperti ini.</t>
  </si>
  <si>
    <t>Yafi Ahmad Fachri</t>
  </si>
  <si>
    <t>Kenapa sekarang info riwayat pelayanan hanya satu yang bisa di akses, untuk info riwayat pelayanan anggota yang lain tidak bisa di lihat / di akses, seharusnya kan bisa di akses karena anggota keluarga kita juga. Masak keluarga kita juga tidak bisa di lihat.kan itu juga riwayat pelayanan sama punya kita, Masuknya pun atas dasar kartu keluarga!🤔</t>
  </si>
  <si>
    <t>Sitisiti Miamia</t>
  </si>
  <si>
    <t>Semenjak ada mobile jkn jadi mau ubah data oeserta gampang gak perlu dateng langsung ke kantornya .thankyou</t>
  </si>
  <si>
    <t>Nadi Dani</t>
  </si>
  <si>
    <t>Ini JKN lagi error'kah,,mau daftar kontrol tapi ga bisa2,,masih ada aja list kontrol bulan lalu,sayang banget,,padahal aplikasinya baguss,sekarang mesti ngadu kemana,,</t>
  </si>
  <si>
    <t>Restia n</t>
  </si>
  <si>
    <t>Kenapa pas pertama kali daftar antrean mudah ko yang kedua mulai sulit contohnya jadwal dokter tidak tersedia padahal sudah jamnya</t>
  </si>
  <si>
    <t>Saepudin Aepp</t>
  </si>
  <si>
    <t>Hebatt..... Aplikasi nya selalu berkembang dengan penambahan fitur fitur baru sehingga memudahkan pengguna</t>
  </si>
  <si>
    <t>eka syahputra</t>
  </si>
  <si>
    <t>Minta no pin tapi otp nya ga dikirim2 ,, di update malah jadi ngaco nih aplikasi..</t>
  </si>
  <si>
    <t>Muhammad Mustajib</t>
  </si>
  <si>
    <t>Jaringan bagus, sekali masuk aplikasi tidak merespon sama sekali. Tolong apa sebanya ini.</t>
  </si>
  <si>
    <t>Mahrita Dori</t>
  </si>
  <si>
    <t>Kok gak bisa daftar aplikasi ?? Udah pake 3 NIK tetap gak bisa daftar , aneh banget gak gunaaaa</t>
  </si>
  <si>
    <t>Totok Yadi</t>
  </si>
  <si>
    <t>masak sudah di daftarkan identitas anak kok di kartu digitalnya gak aktif. akun mobile jkn belum terverifikasi.Padahal sudah 5 tahun lebih daftarnya... PARAH APLIKASI INI 😡</t>
  </si>
  <si>
    <t>lucky luizy</t>
  </si>
  <si>
    <t>Sebelum update aplikasi..udah terdaftar..giliran masuk gagal..padahal nik sama..psword sama...gak guna kayaknya</t>
  </si>
  <si>
    <t>Suhari Hari</t>
  </si>
  <si>
    <t>Buka aplikasi ruwet padahal pertama bisa. sudah keluar kartunya .TPI buka aplikasi lgi tdk mendukung harus ini itu.</t>
  </si>
  <si>
    <t>Sutami Apriyanti</t>
  </si>
  <si>
    <t>Log in susah daftar susah Berjam jam koneksi buruk pulsa tidak cukup, apaan signal bagus jaringan WiFi bagus Aplikasi ko bikin runyem</t>
  </si>
  <si>
    <t>nasruddin efendi</t>
  </si>
  <si>
    <t>Alhamdulillah dengan adanya aplikasi Mobile JKN ini, mengurus perawatan kesehatan lebih nyaman dan praktis, terima kasih</t>
  </si>
  <si>
    <t>Andre Naufaldi</t>
  </si>
  <si>
    <t>Aplikasi lagi bug ga bisa liat captcha , tolong segera di perbaiki !!!!!!!</t>
  </si>
  <si>
    <t>Lydia Marselina</t>
  </si>
  <si>
    <t>Sebel mau daftar antrian online aj susahnya minta ampun, awalnya udh bsa eh stelahnya malah gak bisa, jdi sekarang klo kontrol harus ngambil antrian offline ngantri pgi²</t>
  </si>
  <si>
    <t>Hans Joe Joe</t>
  </si>
  <si>
    <t>Mengapa saya tidak bisa masuk ke aplikasi jkn ? Saya sudah berkali-kali kali masuk tp tidak bisa masuk. Saya sudah coba ganti kata sandi berkali-kali kali tp tidak bisa. Saya coba masuk lagi dari awal tapi jawabannya Nomor NIK salah dan saya sudah coba berkali-kali. Tolong dibantu Terimakasih</t>
  </si>
  <si>
    <t>Untung Siswoyo</t>
  </si>
  <si>
    <t>Daftar harus ada pulsa untuk verifikasi. Udh daftar ga dapet2 kode verifikasi padahal udh beli pulsa. Sampe pulsa nya habis ga dapet2 kode verifikasi. Sy kira ada aplikasi JKN bisa mempermudah kalau begini mending dtng lngsng ajalah k kantor BPJS nya.</t>
  </si>
  <si>
    <t>Melva Gulo</t>
  </si>
  <si>
    <t>Hingga saat ini masih mudah untuk dijangkau dan pemberian informasi yang baik. Semoga kedepannya kinerja tetap dipertahankan</t>
  </si>
  <si>
    <t>Diah Ayu Rosanita</t>
  </si>
  <si>
    <t>Aplikasi tidak mau dibuka, hanya layar putih. Udah install ulang tetep gabisa.</t>
  </si>
  <si>
    <t>Muhammad Insan Tohirin</t>
  </si>
  <si>
    <t>BPJS dah kaya DC pinjol, neror trs.. padahal bpjs ga pernah di pakai sekalinya mau dipakai ga diterima diutamain yg cash (T(UN)AAAAAIII).!!! Memang cocoknya jadi DC si kyanya, bayar doang bisa dipake aja ngga!</t>
  </si>
  <si>
    <t>sandra kristina</t>
  </si>
  <si>
    <t>Aplikasi sangat jelek! Tiap kali mau masuk harus mulai awal lagi dan sering kali disuruh update .</t>
  </si>
  <si>
    <t>ANDI AL</t>
  </si>
  <si>
    <t>Jangan terlalu sering update, penuh kapasitas memori Handphone saya kasihan.</t>
  </si>
  <si>
    <t>Nur Andini</t>
  </si>
  <si>
    <t>Sudah selesai daftar akun jkn, pada saat mau login susah katanya password dan nik salah lah, padahal udah bener... Aku kudu piye Mun 🥲</t>
  </si>
  <si>
    <t>Johan Susanto</t>
  </si>
  <si>
    <t>Mau daftar secara online tidak bisa di kartu keluarganya padahal sudah di cek berkali2 ga ada yg salah ttp ga bisa</t>
  </si>
  <si>
    <t>Dian Tirta</t>
  </si>
  <si>
    <t>Aplikasi tidak bisa di buka. Tolong beri tahu cara pengisian PIN saat masuk aplikasi...</t>
  </si>
  <si>
    <t>EU'MAN DJARO</t>
  </si>
  <si>
    <t>UPDATE versi 4.3.0 malah tambah bego, log in no bpjs &amp; NIK salah terus padahal ga ada yg berubah tuh nomer. konfirmasi lupa pasword, masukan no hp jg salah padahal jg ga pernah ganti nomer. coba log in baru, notive "SUDAH TERDAFTAR, SILAHKAN LOG IN".. tapi mau masuk input no NIK/NO BPJS, tp salah terooosss... padahal nomer sendiri bkn onya orang laen. HARUSNYA KLO SDH UPDATE BS LNGSNG PAKE, GA PERLU INPUT NIK/NO BPJS TP NOTIVE SALAH TEROOSS...</t>
  </si>
  <si>
    <t>Pujiyanto Saputro</t>
  </si>
  <si>
    <t>Kenapa anak sya yg ke 1 malah tidak masuk BPJS ya sedangkan anak sya ke 2 masuk Di cek sudah terdaftar tapi tidak ada di jkn kalau mau berobat juga tidak bisa</t>
  </si>
  <si>
    <t>Dedy Chrisno</t>
  </si>
  <si>
    <t>Sangat mempermudah khususnya pada saat pindah fasilitas kesehatan tingkat pertama...👍</t>
  </si>
  <si>
    <t>Chamidah Alawiyah</t>
  </si>
  <si>
    <t>Mohon maaf ini kenapa mau bukak aplikasinya kok loading terus ya, padahal sinyal tidak kenapa2</t>
  </si>
  <si>
    <t>Achmad Choirul Fachrudin</t>
  </si>
  <si>
    <t>Ga bisa daftar, jam akses tidak sesuai maksudnya gmn? App. Ga guna emang</t>
  </si>
  <si>
    <t>Dea Putri</t>
  </si>
  <si>
    <t>Ini gimana mau login katanya no nik salah giliran daptar ulang nik udah terdaptar,tolong dong jangan di bikin ribet aplikasinya.klo udah bagus tar ratingna saya ubah.</t>
  </si>
  <si>
    <t>srie wahyuni</t>
  </si>
  <si>
    <t>Ternyata tambah bagus aplikasinya setelah di update lebih mudah mengaksesnya👍</t>
  </si>
  <si>
    <t>Iqna Soneta-9</t>
  </si>
  <si>
    <t>Mohon ditingkatkan lagi pelayanan kesehatannya ! Begitu pun dalam sistem aplilasinya. Trms</t>
  </si>
  <si>
    <t>Reza Fahlevi</t>
  </si>
  <si>
    <t>Kenapa setiap sebentar Update versi terus sih min Lom juga 1 bulan dah Update lg Mending kalau di Update semakin bagus dan lancar Ini malahan semakin parah jdnya</t>
  </si>
  <si>
    <t>Agi Pramana Sidik</t>
  </si>
  <si>
    <t>Proses perubahan data mudah. Tidak perlu ke kantor. Admin pandawa fast respon.</t>
  </si>
  <si>
    <t>Anita Yuaningsih</t>
  </si>
  <si>
    <t>Setiap mau dibuka selalu minta update. Padahal cuma jarak beberapa hari.</t>
  </si>
  <si>
    <t>Melda Astuti_066</t>
  </si>
  <si>
    <t>Kenapa captcha buat masuk ke akun ga muncul2 udah nunggu lama tapi masih ga muncul juga</t>
  </si>
  <si>
    <t>Firman Silaban</t>
  </si>
  <si>
    <t>Setiap bulan update, tiap bulan update terus, bukannya lebih baik yah sama saja...</t>
  </si>
  <si>
    <t>Murni Saari</t>
  </si>
  <si>
    <t>Sdh bagus aplikasi, bisa membantu dan lebih cepat ketika mau ke pkm lagi supaya tdk antri tapi Kenapa setiap mau di pakai selalu minta update??.. 😡😡😡😡😡🤬</t>
  </si>
  <si>
    <t>trix jabrix</t>
  </si>
  <si>
    <t>Aplikasi tol*l, login susah, daftar sudah, atur ulang password susah...</t>
  </si>
  <si>
    <t>Rani Pusparani</t>
  </si>
  <si>
    <t>Kenapa sich g bisa kebuka padahal sdh sebelumnya sdh login dan aman2 aja, skrng susah banget masuknya, tolong donk harus gimana ini?</t>
  </si>
  <si>
    <t>mushaerawati ansar</t>
  </si>
  <si>
    <t>Tolong donk solusix,setiap buka daftar layanan (antrian),slalu gagal tersambung k server RS.baru kaya gini,biasa lancar2 aja</t>
  </si>
  <si>
    <t>Ana Mariyana</t>
  </si>
  <si>
    <t>Alhamdulillah aplikasi ini mempermudah kami dalam urusan pindah faskes, tidak perlu tatap muka ke kantor bpjs yang membutuhkan waktu lama.</t>
  </si>
  <si>
    <t>Putra Abid</t>
  </si>
  <si>
    <t>Untuk mengubah data kok susah yaa...loading truz🙏🏻mohon diperbaiki lagi</t>
  </si>
  <si>
    <t>Dadank Ismanto</t>
  </si>
  <si>
    <t>Tidak berguna, saya belum pernah memasukan nomor hp ke BPJS lain..tapi disini keterangan nomor sudah di pergunakan... Jadi tidak bisa masuk ke aplikasi ini</t>
  </si>
  <si>
    <t>ari sanjaya</t>
  </si>
  <si>
    <t>Percuma njir bikin apk, dimna² klo bikin Apk online itu mempermudah bisa di akses kapan saja, masa cuma bisa di akses di jam kerja</t>
  </si>
  <si>
    <t>Sisilia Putriyana</t>
  </si>
  <si>
    <t>Saya coba berkali-kali mau daftar di aplikasi tidak bisa. Sinyal sudah stabil. Kenapa ya min?</t>
  </si>
  <si>
    <t>YUDI TUBE</t>
  </si>
  <si>
    <t>Nomor rujukan ga ditemukan,padahal ada.jadi ga bisa daftar online.kok begitu terus sih?udah berapa kali kejadian,kan jadi repot</t>
  </si>
  <si>
    <t>Febri Sandi</t>
  </si>
  <si>
    <t>Aplikasi error. Sdh sy coba install ulang msh tetep Butuh buat dftr berobat jg</t>
  </si>
  <si>
    <t>maria deiman</t>
  </si>
  <si>
    <t>Sangat puas dan sangat membantu, khususnya untuk perubahan data peserta🙏🙏</t>
  </si>
  <si>
    <t>TCO.</t>
  </si>
  <si>
    <t>Menyusahkan pengguna setiap akan login. Ketika ganti kata sandi, muncul pemberitahuan "error, kata sandi baru tidak sama dengan kata sandi yang lama."</t>
  </si>
  <si>
    <t>Echo Jawa</t>
  </si>
  <si>
    <t>Tidak bisa digunakan dengan keterangan parameter tidak sesuai..tolong perbaiki</t>
  </si>
  <si>
    <t>tia pou</t>
  </si>
  <si>
    <t>Semakin di upgrade smakin gk jelas. Bisa ngak berhenti di upgred terus</t>
  </si>
  <si>
    <t>Henoch Dedy</t>
  </si>
  <si>
    <t>Yah lumayan memudahkan sih, tapi msih ada beberapa bug yang harus di perbaiki.</t>
  </si>
  <si>
    <t>Al Akh Mubarak Munir</t>
  </si>
  <si>
    <t>Sulit akses aplikasi, malah ribet tidak bisa ligin, lupa kata sandi tidak bisa diklik</t>
  </si>
  <si>
    <t>Rahayu Fauziah</t>
  </si>
  <si>
    <t>Mudah²an bisa selalu memberikan pelayanan yg memuaskan untuk semua fasilitas yg diberikannya</t>
  </si>
  <si>
    <t>Badriatul Istiqamah</t>
  </si>
  <si>
    <t>Sudah bagus, hanya agak sedikit ribet saja, seperti verifikasi nomer harus ada pulsanya....</t>
  </si>
  <si>
    <t>Purwanto Purwanto</t>
  </si>
  <si>
    <t>Di perbaharui sudah... update terbaru sudah juga Malah gak bisa di buka</t>
  </si>
  <si>
    <t>irfanm</t>
  </si>
  <si>
    <t>Aplikasi sangat tidak membantu. Memasukan email juga susah dan tidak dapat mendownload kartu peserta</t>
  </si>
  <si>
    <t>satriya sri sedana</t>
  </si>
  <si>
    <t>Tolong perbaiki masalah booking rujukan ke dokter praktek spesialisnya... terkait jadwal kontrol yang baru karena susah akses ke pendaftaran. Terima kasih</t>
  </si>
  <si>
    <t>Siti inayah</t>
  </si>
  <si>
    <t>Alhamdulillah aplikasinya bantu bgt. Klo mau rubah data bisa lewat aplikasi PANDAWA .pokoknya mantap</t>
  </si>
  <si>
    <t>mufid dhafir</t>
  </si>
  <si>
    <t>Mulai banyak pembenahan bug yang sering muncul juga sudah mulai hilang.</t>
  </si>
  <si>
    <t>Septi Wulandari</t>
  </si>
  <si>
    <t>Sangat membantu... Tidak usah bawa kartu kmn2.. cukup satu aplikasi untuk semua keluarga</t>
  </si>
  <si>
    <t>Agus Eko Prasetyo</t>
  </si>
  <si>
    <t>Disuruh request kode otp. Pulsa dipotong sampai 3rb tpi kodenya tdk dikirim. HARAM digunakan jika kode tdk dikirim.</t>
  </si>
  <si>
    <t>Nurhidayah</t>
  </si>
  <si>
    <t>Kenapa setiap mau buka aplikasi vselalu minta up date, jika tdak di up date aplikasi tdak bisa dibuka</t>
  </si>
  <si>
    <t>Wikemelan Saputra</t>
  </si>
  <si>
    <t>Aplikasi gak guna sama sekali masa kirim kode otp harus pakai pulsa ,kalo bisa gak di kasih bintang gak usah kasih bintang gak guna ini</t>
  </si>
  <si>
    <t>Emy Wuryaningsih</t>
  </si>
  <si>
    <t>Sudah daftar nik dan password, tiap mau login anehnya selalu salah password</t>
  </si>
  <si>
    <t>Kang Sigit</t>
  </si>
  <si>
    <t>Saya belum pernah daftar JKN, tapi nomor HP sudah di gunakan orang lain, sedangkan lupa pasword harus pakai NIK kan aneh ???</t>
  </si>
  <si>
    <t>Dipa amelia Putri</t>
  </si>
  <si>
    <t>Saya sdh download trus daftar tpi gk bisa tulisannya"mohon maaf data berikut tidak sesuai dgn dukcapil RI -nama lengkap Itu maksudnya gimna,mohon bantuan</t>
  </si>
  <si>
    <t>Yayuk Nugraini</t>
  </si>
  <si>
    <t>Agak lemot, kode capca nya tidak keluar hanya loading lama .</t>
  </si>
  <si>
    <t>nirwan internisti</t>
  </si>
  <si>
    <t>Dengan adanya aplikasi ini semua bisa diakses dengan mudah tanpa ke kantor BPJS lgi..yuk download aplikasix..</t>
  </si>
  <si>
    <t>Devi Ng</t>
  </si>
  <si>
    <t>Aplikasi apaan ini,mau daftar aja kaga bisa,ga ada gunanya ada aplikasi tapi ga berfungsi</t>
  </si>
  <si>
    <t>Yana Suryana</t>
  </si>
  <si>
    <t>Sangat membantu sekali,perubahan data tidak ribet langsung bisa</t>
  </si>
  <si>
    <t>cici maya</t>
  </si>
  <si>
    <t>mempermudah untuk mengubah data, jd tidak perlu datang ke kantor pusat</t>
  </si>
  <si>
    <t>khidhir khalil</t>
  </si>
  <si>
    <t>Konsultasi dokter, udah chat ke dua dokter. Sampe 7 jam ga dibales bales. Dan kayanya ga akan dibales. Percuma sih kalo ada menu nya ternyata ga di respon. Ga guna jadinya.</t>
  </si>
  <si>
    <t>childy chanel</t>
  </si>
  <si>
    <t>Ini kenapa jadi lemot. Sekarang mau di buka jadi ngeblank ga muncul apa apa..gimana sih nihh</t>
  </si>
  <si>
    <t>Rudi Kusmayadi</t>
  </si>
  <si>
    <t>Dengan adanya aplikasi mobile Jkn semua permasalahan bisa teratasi dengan sangat mudah.trmksh.</t>
  </si>
  <si>
    <t>wilda vita</t>
  </si>
  <si>
    <t>Semakin bagus , mudah banget dan cs nya cepat sekali , tanpa antri hanya di rumah sajaa</t>
  </si>
  <si>
    <t>khoirul jamal</t>
  </si>
  <si>
    <t>Sangat Membantu Dalam Perubahan Data &amp; Update Pengguna. Terima Kasih 🙏</t>
  </si>
  <si>
    <t>Rani SeptianaR</t>
  </si>
  <si>
    <t>Sudah update apk, tapi kenapa mau download kartu bpjs selalu tidak bisa</t>
  </si>
  <si>
    <t>Ratna Yuliana</t>
  </si>
  <si>
    <t>Tiga dulu karna Saya mau daftar autodebet ko coba lagi coba lagi padahal semua data sudah lengkap. Kenapa..?</t>
  </si>
  <si>
    <t>muhammad Roziq</t>
  </si>
  <si>
    <t>Fitur yang tersedia kurang memadai. Baru kali ini saya menemukan aplikasi yang harus membayar untuk bisa dapat kode OTP</t>
  </si>
  <si>
    <t>Nur Afifah</t>
  </si>
  <si>
    <t>Meh merubah data kok raiso terus. Meh nambahke peserta Yo rak iso. Aplikasi gak guna!!</t>
  </si>
  <si>
    <t>Lusi Ana</t>
  </si>
  <si>
    <t>Dibuat downlod kartu lewat email tidak bisa dsruh memperbarui email pdahal wktu daftar email juga sudah benar</t>
  </si>
  <si>
    <t>Braveheart</t>
  </si>
  <si>
    <t>Aplikasi terburuk! Bukannya mempermudah, malah mempersulit pasien.</t>
  </si>
  <si>
    <t>ADE RAHARDIA</t>
  </si>
  <si>
    <t>Aplikasi yg mudah digunakan dan praktis serta informasi yang lengkap.</t>
  </si>
  <si>
    <t>Dony Eko Rossolihin</t>
  </si>
  <si>
    <t>Sangat membantu,mempermudah masyarakat dalam merubah dan memperbarui data</t>
  </si>
  <si>
    <t>sandy agus</t>
  </si>
  <si>
    <t>Gak ngaruh utk pendaftaran online, nyata nya msh daftar manual juga dan antre</t>
  </si>
  <si>
    <t>Jessica Patricia</t>
  </si>
  <si>
    <t>Tolong dong, kenapa sih saya ga bisa batalin antrian yg udah lewat? Pdhl saya sudah kasih alasan yg jelas, tp gagal terus dengan alasan 'pembatalan antrian tidak berlaku mundur'. Saya bener2 ga ngerti sama sistemnya.</t>
  </si>
  <si>
    <t>Lamhot P Purba</t>
  </si>
  <si>
    <t>Mau daftar captcha loading terus. Gak muncul-muncul</t>
  </si>
  <si>
    <t>Kimpen Bima</t>
  </si>
  <si>
    <t>Kenapa daftar BPJS anak 2 yang berbayar. Sekali mau bayar yang keluar hanya 1 dan juga yang kedua keluar juga yang 1.padahal nik dan no peserta berbeda</t>
  </si>
  <si>
    <t>Komo Free</t>
  </si>
  <si>
    <t>Ini kenapa ya mau log in kok g bisa Mulu???tolong diperbaiki lagi sistem nya</t>
  </si>
  <si>
    <t>Ricky Setiawan</t>
  </si>
  <si>
    <t>Tidak bisa daftar online antrian, norm harus diisi. Padahal gak ada yg perlu di isi lagi</t>
  </si>
  <si>
    <t>Anang Syairani</t>
  </si>
  <si>
    <t>Setelah update data peserta tidak bisa di ubah padahal hanya ingin ganti email</t>
  </si>
  <si>
    <t>Muhammad Padlan</t>
  </si>
  <si>
    <t>Kartu peserta Istri dan anak saya yg ke 2 Keterangan sudah terdaftar,ketika dibuka di aplikasi nama dan kartu peserta tidak tercantum. Malah yang tercantum nama mantan istri. Gimana ini aplikasi nya? Tolong diperbaiki lagi</t>
  </si>
  <si>
    <t>achy pozesif</t>
  </si>
  <si>
    <t>Aplikasi yang sangat membantu, tidak perlu antri lagi di kantor BPJS untuk mutasi atau migrasi data. Terima kasih</t>
  </si>
  <si>
    <t>Ilham Syahputra</t>
  </si>
  <si>
    <t>Mau mendaftar untuk ambik nomor antrian aja susah... Selalu timbul notif nomor hp kosong... Sampai habis pulsa awaq gara gara verifikasi aja...</t>
  </si>
  <si>
    <t>veronika dia</t>
  </si>
  <si>
    <t>Fitur lupa password tidak jelas, keluar notif yang tidak jelas</t>
  </si>
  <si>
    <t>yuli siswanto</t>
  </si>
  <si>
    <t>Alhamdulillah yang dulunya ribet buat ubah data, sekarang jd simple</t>
  </si>
  <si>
    <t>Arif Satria</t>
  </si>
  <si>
    <t>Makin halus ini tampilan dan programnya. Terus tingkatkan</t>
  </si>
  <si>
    <t>Dubeng Comik</t>
  </si>
  <si>
    <t>Aplikasinya sering eror ketika di butuhkan..sering gak bisa di buka</t>
  </si>
  <si>
    <t>On The Job Dota</t>
  </si>
  <si>
    <t>Sebelumnya app ini sangat memudahkan pengguna. Tapi SEKARANG app ini malah menyulitkan penggunanya ribet ruwet..</t>
  </si>
  <si>
    <t>Djamzi S.F</t>
  </si>
  <si>
    <t>Sangat memuaskan, pertahankan dan kalo bisa ditingkatkan lg.</t>
  </si>
  <si>
    <t>Ariyanto Perdana</t>
  </si>
  <si>
    <t>Sangat membantu thx bpjs semoga lebih baik cepat dan lebih baik.</t>
  </si>
  <si>
    <t>dita arysanti</t>
  </si>
  <si>
    <t>jslek bgt aplikasinya masa mau daftar peserta baru gabisa. pdhl udh bener input datanya .</t>
  </si>
  <si>
    <t>kim yoona</t>
  </si>
  <si>
    <t>app ga jelas lama2 bikin emosi, padahl udah masuk udah enak begitu malah keluar sendiri</t>
  </si>
  <si>
    <t>Zaka Ria</t>
  </si>
  <si>
    <t>Sampai detik ini akun saya belum terferivikasi di aplikasi ini.. Lambat dalam merespon</t>
  </si>
  <si>
    <t>mustika re</t>
  </si>
  <si>
    <t>Minta update tiap bentar, kalau ga d update ga bsa d buka</t>
  </si>
  <si>
    <t>Irfan Ferdiancorp</t>
  </si>
  <si>
    <t>Sangat membantu sekali dan tidak usah antri antri jika akan ada perubahan anggota keluarga atau memilih faskes..mantap</t>
  </si>
  <si>
    <t>Ayu Wandira</t>
  </si>
  <si>
    <t>Makin mudah dan cepat,tidak harus ke kantor bpjs.. Terimakasih.</t>
  </si>
  <si>
    <t>Nurul 07</t>
  </si>
  <si>
    <t>Perubahan data sangat mudah dan cepat lewat aplikasi Mobile JKN</t>
  </si>
  <si>
    <t>Nailul Maghfiroh</t>
  </si>
  <si>
    <t>Aplikasi makin bagus, semoga bisa membantu dalam sukses Indonesia bisa sehat untuk semua</t>
  </si>
  <si>
    <t>wahyudiono soejono</t>
  </si>
  <si>
    <t>Apk keren sangat membantu, sederhana dan mudah dilakukan..👍👍</t>
  </si>
  <si>
    <t>Easter Widi</t>
  </si>
  <si>
    <t>Mau daftar gak bisa terus sampe gonta ganti chapta ttp gagal terus dan sll 06 response pdhl udh bener masukin data2nya sampe cek berulang kali</t>
  </si>
  <si>
    <t>Ihahsolihah Ihahsolihah</t>
  </si>
  <si>
    <t>Alhamdulillah nemu ini aplikasi yang bagus yang bisa ganti paskes tanpa harus ke kantor bjskesehatan...</t>
  </si>
  <si>
    <t>Nadya Putri</t>
  </si>
  <si>
    <t>Mempermudah pelayanan bagus untuk masyarakat yang tau/bisa on-line</t>
  </si>
  <si>
    <t>muhammad taslim</t>
  </si>
  <si>
    <t>Nomer handphone sudah di gunakan untuk pendaftaran. Padahal baru aj di pakai buat daftar. Setiao mau login ato daftar di bilang no handphone sudah di gunakan oleh peserta lain</t>
  </si>
  <si>
    <t>teguh wahyu</t>
  </si>
  <si>
    <t>Mengurus perpindahan faskes lebih mudah tanpa harus ke klinik.Memudahkan pelayanan kesehatan.</t>
  </si>
  <si>
    <t>Akhmad Akhyani</t>
  </si>
  <si>
    <t>Ko saya mau daftar udah masukin kode keamanan sama no kk...gada pilihan selanjutnya..tolobg di perbaiki sistemnya</t>
  </si>
  <si>
    <t>RomRandom Official</t>
  </si>
  <si>
    <t>Aplikasi ga guna, udah masukin no kk tpi ga bisa daftar bpjs online payahh.!!!</t>
  </si>
  <si>
    <t>ASYRAF R FAUZA</t>
  </si>
  <si>
    <t>Ribet amat ini aplikasi, mana data keluarga di info peserta ga muncul, nambah peserta juga ga bisa. Lemah</t>
  </si>
  <si>
    <t>Adhe Asto</t>
  </si>
  <si>
    <t>Penurunan kualitas sistem nya nii , aplikasi nya bug</t>
  </si>
  <si>
    <t>Sandi Akhmad</t>
  </si>
  <si>
    <t>Tingkatkan dan mudahkan kembali untuk segala proses melalui aplikasi.</t>
  </si>
  <si>
    <t>Ronie chanel</t>
  </si>
  <si>
    <t>Memudahkan sehingga tidak perlu keluar rumah semua dapat diakses di aplikasi,,</t>
  </si>
  <si>
    <t>sansan el</t>
  </si>
  <si>
    <t>Mau daftar online tp selalu gagal masuk ke server. Sdh coba berkali-kali tetep gagal ae😡</t>
  </si>
  <si>
    <t>Evri Nuansyah</t>
  </si>
  <si>
    <t>Untuk perubahan data di update terbaru cukup memuaskan 👍🏻</t>
  </si>
  <si>
    <t>Arie Hijrah91</t>
  </si>
  <si>
    <t>Bagus dengan adanya JKN semua jadi lebih praktis. Dan mudah</t>
  </si>
  <si>
    <t>siti khoirunnisa</t>
  </si>
  <si>
    <t>Tidak bisa masuk sama sekali dibilangnya email belom terverifikasi padahal sudah,padahal butuh download kartu BPJSnya,gimana yaa solusinya</t>
  </si>
  <si>
    <t>Sky Net</t>
  </si>
  <si>
    <t>Pembauran ini banyak feature nya gak jalan...khususnya pembauran data....tolong diperbaiki</t>
  </si>
  <si>
    <t>Jony Hendrawan</t>
  </si>
  <si>
    <t>Dengan ada sistem pin untuk merubah data... Menjadi lebih mudah...</t>
  </si>
  <si>
    <t>Adiyat Hanis</t>
  </si>
  <si>
    <t>Tidak bisa daftar saat mengisi captcha dan confirm captcha nya selalu ganti dan gagal daftar dengan tulisan jam tidak sesuai</t>
  </si>
  <si>
    <t>Rstii Amellia</t>
  </si>
  <si>
    <t>Gabisa login, password sama NIK salah terus padahal udah sesuai pas daftar gimana sihh ga guna banget sumph</t>
  </si>
  <si>
    <t>Amild 82</t>
  </si>
  <si>
    <t>Mau daftar email sudah dikirim berkali kali x x tapi blum dikirim no verifikasi dari kmaren.</t>
  </si>
  <si>
    <t>Siti nurul Aisa</t>
  </si>
  <si>
    <t>Sangat memudahkan untuk mencari informasi fasilitas kesehatan maupun perubahan data</t>
  </si>
  <si>
    <t>T- owel</t>
  </si>
  <si>
    <t>Sudah di update berulangkali tapi tetap tidak bisa masuk, disuruh update lagi dan lagi, ruwet</t>
  </si>
  <si>
    <t>Dzaky Irvano</t>
  </si>
  <si>
    <t>Bagus..tanpa harus k kantor Bpjs..kapan saja dan dimana saja bisa merubah data dan lain-lainnya..</t>
  </si>
  <si>
    <t>Ade Nong</t>
  </si>
  <si>
    <t>udah coba daftar online brrkali2 tpi gc bisa f bagian masukan no selalu ad laporan no sudah trdaftar trs padahal saya blm pernah pake aplikasi in ap lg bikin bpjs nya..knpa coba daftar online susah bngt d masukan no nya..email smua data sdh d isi tpi giliran masukan no hp selalu gx bisa jujur gx membantu saya yg jauh dri kantor bpjs k rmh harus waktu 1 harian</t>
  </si>
  <si>
    <t>Agus Kenthus Kenthus</t>
  </si>
  <si>
    <t>Daftar aja susah... Pollll, no belum terdaftar didukcapil.... 😡😡😡😡😡Makin susah ini aplikasi apa game?mau tambah peserta juga gak bisa....... 😡😡😡😡😡😡 Mau nambah peserta susah banget.....</t>
  </si>
  <si>
    <t>sefrik hernandez</t>
  </si>
  <si>
    <t>good app memudahkan pengguna saat lupa membawa kartu bpjs saat berobat, anjiiir saat ada denda keterlambatan untuk rawat inap ribet nya minta ampun deh, mau bayar pake duit aja susah 😞 Tolong layanan lebih di permudah agar masyarakat bisa lebih sat set jika ada Keluarga sakit, jadi gak harus kebank / cari cari afla cm buat bayar denda, sekarang udah ada mbanking dan dompet digital seabrek tp gak berguna cm untuk bayar denda doang</t>
  </si>
  <si>
    <t>Rahmawati Zulfa</t>
  </si>
  <si>
    <t>Ini saya mau daftar, gagal terus padahal jaringan aman data pun sesuai ini kenapa ya????</t>
  </si>
  <si>
    <t>Fikri Hasibuan</t>
  </si>
  <si>
    <t>Minta kode otp, melalui email. Di anjurkan pake SMS. Di ikutin pake SMS, eh malah pake pulsa. Kalo bisa penilaian aku kasi minus.</t>
  </si>
  <si>
    <t>Dela Pong</t>
  </si>
  <si>
    <t>Sangat membantu aplikasi nya Ga perlu lagi ke kantor bpjs untuk perubahan data</t>
  </si>
  <si>
    <t>Abdul Rahman</t>
  </si>
  <si>
    <t>Sangat bagus dan cepat aplikasinya responnya dan data sangat akurat</t>
  </si>
  <si>
    <t>Theldo Foenay</t>
  </si>
  <si>
    <t>Aplikasinya pakai jam kerja ya..daftar jam 10 malm tdk bisa,,wkwkwk..</t>
  </si>
  <si>
    <t>Agil Gemayel</t>
  </si>
  <si>
    <t>Setelah di update versi terbaru, aplikasi JKN semakin mudah di akses, semoga kedepannya bisa lebih baik lagi</t>
  </si>
  <si>
    <t>Natanael Rivando Handoko</t>
  </si>
  <si>
    <t>Informatif mudah diakses kapanpun dimanapun. Sangat bermanfaat dan memudahkan</t>
  </si>
  <si>
    <t>maryna enny</t>
  </si>
  <si>
    <t>Alhamdulillah dgn ada nya aplikasi ini BS membantu dan mempermudah untuk mengganti data yg lama ke baru .terimakasih</t>
  </si>
  <si>
    <t>Aris Kurniawan</t>
  </si>
  <si>
    <t>Aplikasi pemerintah servernya memang gak ada yang bener, tolong lah servernya di perbaiki</t>
  </si>
  <si>
    <t>Eko Ajisantoso</t>
  </si>
  <si>
    <t>Saat melakukan verifikasi data...tidak fungsi banget !</t>
  </si>
  <si>
    <t>Lena Bkl</t>
  </si>
  <si>
    <t>Kenapa sesudah di upgrade, malah di suruh masukkan PIN, dan pin yang di mintak tidak muncul juga. Bagaimana ini saya mau ambil obat untuk orang tua saya 😒🙏🏻</t>
  </si>
  <si>
    <t>didik perangkat38</t>
  </si>
  <si>
    <t>Mengecek data jadi lebih cepat tanpa harus antri,,, terimakasih mobile JKN</t>
  </si>
  <si>
    <t>Ainur Rofiq</t>
  </si>
  <si>
    <t>Lebih mudah dengan mobile jln jadi ga perlu datang ke kantor BPJS langsung dan ga perlu ngantri</t>
  </si>
  <si>
    <t>milatul azhah</t>
  </si>
  <si>
    <t>Sangat membantu, jelas untuk pngecekan. Perubahan data,</t>
  </si>
  <si>
    <t>Gaya Pandu</t>
  </si>
  <si>
    <t>Semoga bisa lebih baik lagi. Dan bisa digunakan di segala fasilitas kesehatan diseluruh indonesia</t>
  </si>
  <si>
    <t>muhammad hafiz febrianda</t>
  </si>
  <si>
    <t>Nomor antrean yg di aplikasi tidak pernah sama dengan realita di lapangan. Waspadalah... :D datang aja langsung. Jangan pake2 aplikasi nanti zonk 😆😩😱</t>
  </si>
  <si>
    <t>Dicky FC</t>
  </si>
  <si>
    <t>Sangat berbelit-belit, posisi lagi diluar kota mau minta rujukan ke rumah sakit diluar kota sangat ribet. Awalnya minta di faskes pertama katanya suruh langsung di RS tujuan malah, aneh. Inisiatif hubungi helpdesk BPJS pindah faskes karena pernah baca harus pindah faskes pertama dulu ditempat luar kota, katanya harus nunggu 1 bulan baru bisa aktif pindah. Apakah harus nunggu 1 bulan baru bisa berobat pakai bpjs huffttt</t>
  </si>
  <si>
    <t>Galaxy Cell</t>
  </si>
  <si>
    <t>Cukup mudah dn praktis dan juga bermanfaat untuk kesehatan.</t>
  </si>
  <si>
    <t>Mayya Kholidah</t>
  </si>
  <si>
    <t>Pendaftaran autodebet bca error, tidak bisa d pencet Pilihan ganti nomor.. ( maaf Typo terus krna predik aktif)</t>
  </si>
  <si>
    <t>Sefitri Ana</t>
  </si>
  <si>
    <t>Mengapa setelah di update malah memverikasikan lagi tpi SMS nya GK masuk masuk berkali kali</t>
  </si>
  <si>
    <t>Wahyu P</t>
  </si>
  <si>
    <t>Sangat bermanfaat. Informasinya lengkap. Penggunaannya mudah</t>
  </si>
  <si>
    <t>nurhaq certainly channel</t>
  </si>
  <si>
    <t>Berkat ada jkn jd mudah untuk segala sesuatu yg berhubungan dengan kesehatan. Harapan saya semoga nantinya jkn bisa lebih maju.</t>
  </si>
  <si>
    <t>annisha nytha</t>
  </si>
  <si>
    <t>Semoga terus lancar aplikasi nya, agar bisa cepat dalam pemrosesan</t>
  </si>
  <si>
    <t>Boss ku</t>
  </si>
  <si>
    <t>Mobile yang tidak berguna, penambahan peserta tidak dapat ditulis angka...</t>
  </si>
  <si>
    <t>Naser Fauzi</t>
  </si>
  <si>
    <t>Mohon diperbaiki untuk verifikasi. Terutama yang menggunakan pasca bayar. Padahal sdh verifikasi via email</t>
  </si>
  <si>
    <t>PETRUK GARENG</t>
  </si>
  <si>
    <t>Sangat bermanfaat, dan mudah karena bisa langsung edit datanya</t>
  </si>
  <si>
    <t>pyra queen</t>
  </si>
  <si>
    <t>Pokoknya mah suka, lebih gampang pindah faskes dimana pun berada...like bgt aplikasi ini</t>
  </si>
  <si>
    <t>Omang Oming</t>
  </si>
  <si>
    <t>secara keseluruhan bagus ..tapi tiap buka selalu di suruh update ..ulang lagi masukknya deh</t>
  </si>
  <si>
    <t>Anto Djakaria</t>
  </si>
  <si>
    <t>Data yg ditampilkan sangat lengkap dan sangat membantu.</t>
  </si>
  <si>
    <t>Djogdja</t>
  </si>
  <si>
    <t>Mau nambh peserta..udh klik stuju trs klik slanjut nya tpi kok teks nya gak ilang y....?</t>
  </si>
  <si>
    <t>aditya alkalifi</t>
  </si>
  <si>
    <t>Lebih dipermudah,terutama rubah2 data.jgn pake pulsa.</t>
  </si>
  <si>
    <t>Hilman Gengs</t>
  </si>
  <si>
    <t>Aneh sekali ko anak saya gak dapat kartu dan gak susah mau rubah paskes nya, tapi anak saya di daftarkan sudah terdaftar katanya,</t>
  </si>
  <si>
    <t>Arra richman</t>
  </si>
  <si>
    <t>Capca nya gak muncul, ribet, mau cepat malah lambat urusannya</t>
  </si>
  <si>
    <t>Azimatus Saadah</t>
  </si>
  <si>
    <t>Untuk riwayat pelayanan mohon bisa digunakan untuk seluruh anggota keluarga, bukan hanya pemilik akun saja. Terimakasih. Saya tunggu perubahannya</t>
  </si>
  <si>
    <t>Abuy Afis</t>
  </si>
  <si>
    <t>Bagus sekali cepat dan cukup di mengerti terimakasih</t>
  </si>
  <si>
    <t>Ida Muslih</t>
  </si>
  <si>
    <t>Sangat membantu dikala sedang sibuk kerja, dan ga ribet.</t>
  </si>
  <si>
    <t>Nick Lin</t>
  </si>
  <si>
    <t>Ketika mau menambahkan peserta tiba-tiba apk keluar sendiri terus</t>
  </si>
  <si>
    <t>Teguh Abdullah</t>
  </si>
  <si>
    <t>Aplikasi sangat membantu, cepat dan selalu berinovasi</t>
  </si>
  <si>
    <t>YUSUF LUKMAN HAKIM</t>
  </si>
  <si>
    <t>G bisa daftar.. pas verikasi nomor tlp sudah terdaftar.. padahal blm pnh dftar ... Payaaaah payaaaah....</t>
  </si>
  <si>
    <t>Ria Realme</t>
  </si>
  <si>
    <t>Sangat mudah untuk di gunakan semoga bermanfaat untuk kedepannya</t>
  </si>
  <si>
    <t>d'ZAE</t>
  </si>
  <si>
    <t>Saya berharap agar aplikasi tambah praktis dan tidak ad bug yg mengganggu</t>
  </si>
  <si>
    <t>Selfi Mardiyana</t>
  </si>
  <si>
    <t>Mau tanya.. saya tdk pernah daftar bpjs tiba tiba nama saya terdaftar sbg peserta bpjs kesehatan.. sebelumnya tetangga saya mau ngurusin KIS anak saya minta berkas KK.. katanya gak bisa karna saya tdk punya KIS.. ini mau ngurus KIS ibu saya jd gak bisa karena saya terdaftar bpjs tp belum bayar.. gimana cara biar saya tdk jadi peserta bpjs lagi..saya pun juga gak punya kartunya, takut saya malah di salah gunakan orang lain.. saya belum mampu kalau bayar bpjs..saya juga tdk pernah rawat inap</t>
  </si>
  <si>
    <t>Hendra Trisatya Putra</t>
  </si>
  <si>
    <t>imejing. tinggal logo apk nya yg di perbarui.. biar lebih ciamik</t>
  </si>
  <si>
    <t>Lendi Maliyandi</t>
  </si>
  <si>
    <t>Kenapa jadi ga bisa daftar online untuk kontrol,,data pasien tidak di temukan,mlah di suruh registrasi ulang...ribet</t>
  </si>
  <si>
    <t>Alif Yuan</t>
  </si>
  <si>
    <t>Tingkatkan terus untuk lebih maju mobile jkn,sukses selalu,bagus sekarang pelayanan bjos nya</t>
  </si>
  <si>
    <t>Artha Agus</t>
  </si>
  <si>
    <t>Aplikasinya rusak .. parahd perbaharui malah gk bisa buka</t>
  </si>
  <si>
    <t>Pk Wijaya</t>
  </si>
  <si>
    <t>Pelayan baik cuma kenapa di info bpjsnya kalau sakit berada di luar paskes terdpatar maksimal 3x tapi kenyataan nya saya kemarin pas ke denpasar jalan jalan dan mendadak anak saya sakit saya datang ke salah satu paskes bpjs kerja sama..dan pegawai bilang ok sy bantu sekali..kenapa berbeda dg berita yang saya baca kalau menurut berita bpjs bahwa sakit di luar paskes terdaptar bisa maksimal 3x nah gimana ini mana yang benar</t>
  </si>
  <si>
    <t>Rani Atposo</t>
  </si>
  <si>
    <t>Ini kenapa ga bisa daftar online ya... Saya mau daftar antrian faskes rujukan tp ga bisa di klik haruskah saya uninstall?</t>
  </si>
  <si>
    <t>Yati Nurhayati</t>
  </si>
  <si>
    <t>Versi baru tambah ruwet. Manfaatnya apa hrs daftar PIN. Udah gitu slow respon lagi.🤦</t>
  </si>
  <si>
    <t>AlexKumala Shipyard</t>
  </si>
  <si>
    <t>Aplikasi JKN mantap tanpa ribet kayak dulu...Trimakasih atas pelayanannya semoga dengan Aplikasi ini Perubahan data-data khususnya BPJS jika pindah klinik bisa teratasi...</t>
  </si>
  <si>
    <t>Ojay Watanabe</t>
  </si>
  <si>
    <t>Alhamdulillah bisa mudah dan cepat menggunakan aplikasi JKN digital ini</t>
  </si>
  <si>
    <t>Qolbi Robbaany</t>
  </si>
  <si>
    <t>Payah cuy. Gada layanan di pagi subuh. Saya tau subuh bukan masuk jam kerja. Tapi minimal pendaftaran bisa lah.</t>
  </si>
  <si>
    <t>Riska Bahrir</t>
  </si>
  <si>
    <t>aplikasi ini mempersulit sekali, harus memiliki pulsa yang mencukupi untuk mendapatkan kode otp, di aplikasi lain tdk perlu pulsa</t>
  </si>
  <si>
    <t>Witri Anum</t>
  </si>
  <si>
    <t>Bagus, aplikasi nya memudahkan kita dlm berinteraksi di bidang kesehatan...</t>
  </si>
  <si>
    <t>Priska Situmeang</t>
  </si>
  <si>
    <t>Aplikasi yg sangat bagus dan memudahkan org2 di dalam mengakses segala macam permasalahan bpjs kesehatan secara online.</t>
  </si>
  <si>
    <t>Boy Waruwu</t>
  </si>
  <si>
    <t>Sangat Membnatu pada perubahan data fasilitas keshatan</t>
  </si>
  <si>
    <t>A. Syaifudin</t>
  </si>
  <si>
    <t>JKN Mobile semakin mantap, pelayanan jd tambah mudah.</t>
  </si>
  <si>
    <t>Agamers99</t>
  </si>
  <si>
    <t>Apk stress, daftar aja kaga bisa. Error2 terus</t>
  </si>
  <si>
    <t>Novrian ian</t>
  </si>
  <si>
    <t>mohon perbaikan verifikasi nomor telpon,pesan kode otp ny tidak masuk di tambah pulsa saya terpotong banyak.....🤬🤬 . MOHON TANGGUNG JAWAB NYA!!!</t>
  </si>
  <si>
    <t>Ahmad rifa'i Dessi tujuh</t>
  </si>
  <si>
    <t>Alhamdulillah aplikasinya berjalan dengan lancar cuman 1 yg sya bingung kenapa harus di batasi 3 kk, tolong dong infoya..</t>
  </si>
  <si>
    <t>Novita Permata S.</t>
  </si>
  <si>
    <t>Aplikasi mudah dimengerti, cukup simpel</t>
  </si>
  <si>
    <t>Roni Tasugalen</t>
  </si>
  <si>
    <t>Membantu peserta dalam memilih faskes dan aplikasinya mudah di operasikan</t>
  </si>
  <si>
    <t>Sutrisno Sutrisno</t>
  </si>
  <si>
    <t>Makin mantap dan cepat, semoga pelayanan makin maksimal.</t>
  </si>
  <si>
    <t>Sulaiman Aziz32</t>
  </si>
  <si>
    <t>Kenapa sih kode otp tidak muncul padahal saya sudah beli pulsa dan pendaftaran sudah lengkap masih aja susah</t>
  </si>
  <si>
    <t>dwi susanti</t>
  </si>
  <si>
    <t>Kenapa data peserta hanya untuk pemilik akun. Dulu bisa langsung satu keluarga. Kan ribet kalau semua anggota harus punya akun. Bagaimana dengan anak. Masa harus bikin akun juga.</t>
  </si>
  <si>
    <t>bdee kha</t>
  </si>
  <si>
    <t>Tombol Persetujuan pembaruan syarat melebihi lebar layar ponsel saya,tidak bisa di klik</t>
  </si>
  <si>
    <t>Nu aing Jang</t>
  </si>
  <si>
    <t>Terimakasih, sangat membantu, jadi simpel, efektif efisien</t>
  </si>
  <si>
    <t>ufhi chalisyah bfgh</t>
  </si>
  <si>
    <t>Lebih mempermudah, hanya saja untuk ke poli gigi sangat terbatas dan susah menyesuaikan jadwal aslinya.</t>
  </si>
  <si>
    <t>Suryo Kuntoro</t>
  </si>
  <si>
    <t>Aplikasi mobile JKN yg sangat membantu , baik dan benar.</t>
  </si>
  <si>
    <t>irwan syah</t>
  </si>
  <si>
    <t>Aplikasi tidak sesuai... bukan bikin proses cepat</t>
  </si>
  <si>
    <t>Azura</t>
  </si>
  <si>
    <t>Saya kesulitan dalam proses mengaktifkan kembali bpjs saya yg sudah non aktif</t>
  </si>
  <si>
    <t>Jatmika Fadly</t>
  </si>
  <si>
    <t>Perubahan data harus lebih detail..... Agar bisa dirubah tanggal lahir,bulan dan tahunnya</t>
  </si>
  <si>
    <t>Wahya Kurnia</t>
  </si>
  <si>
    <t>Program dan aplikasi yang sangat bagus..bisa memudahkan semua urusan</t>
  </si>
  <si>
    <t>Saleh Dedi</t>
  </si>
  <si>
    <t>Puas sekali cepat,mudah untuk mengakses faskes nya</t>
  </si>
  <si>
    <t>Calon CEO</t>
  </si>
  <si>
    <t>Mau download kartu bpjs via email, malah muncul notif email gak sesuai format Aplikasi setengah mateng ya 🤣 BPJX oh BPJX 🥱</t>
  </si>
  <si>
    <t>Motovlog Koteng</t>
  </si>
  <si>
    <t>Tidak bisa mendaftar,, kesalahan jam akses..</t>
  </si>
  <si>
    <t>Arga Mardyanto</t>
  </si>
  <si>
    <t>Semoga ketika dibutuhkan, selalu diberi kemudahan dalam menggunakan berbagai fasilitas di aplikasi Mobile JKN ini.</t>
  </si>
  <si>
    <t>Hazieq &amp; Rafif</t>
  </si>
  <si>
    <t>Sangat terbantu untuk pembayaran dan info tentang Bpjs</t>
  </si>
  <si>
    <t>Ana Siapaya?</t>
  </si>
  <si>
    <t>udah rubah faskes di aplikasi ini. setelah nyampe faskes yg baru masih tercatat di faskes yang lama.kepala lagi pusing suruh rubah ke kantor bpjs nya. udah nyampe depan kantor bpjsnya malah tutup</t>
  </si>
  <si>
    <t>Fadila kuswulandari</t>
  </si>
  <si>
    <t>App lebih mudah dan dimengerti versi terbarunya good job</t>
  </si>
  <si>
    <t>Rachmadi Suhardjo</t>
  </si>
  <si>
    <t>Mau mendaftar di faskes 2 layanan antrean pasien tgl 2/1/2023 berdadar surat kontrol dokter faskes 2 tidak bisa karena data antrean sebelumnya yaitu untuk tgl 2/12/2022 masih ada. Jadi saya hanya kasih bintang 2 dulu.</t>
  </si>
  <si>
    <t>Siti Meilani Wahyuningsih</t>
  </si>
  <si>
    <t>Aplikasi sangat membantu, hanya saja masih kurang untuk perubahan nama juga di usahakan bisa di rubah dari aplikasi ini Terima kasih, semoga pelayanan ditingkatkan lagi agar mempermudah layanan masyarakat</t>
  </si>
  <si>
    <t>I Wayan Arthana</t>
  </si>
  <si>
    <t>Aplikasi sangat membantu, proses cepat dan memberikan manfaat untuk peserta BPJS, semua anggota keluarga sudah saya instalkan aplikasi ini di smartphone. 👍</t>
  </si>
  <si>
    <t>Nur Huda</t>
  </si>
  <si>
    <t>Tiap mau daftar online rujukan ga bisa. error mulu. heran</t>
  </si>
  <si>
    <t>muh arief</t>
  </si>
  <si>
    <t>Sangat membantu, jadi ga perlu antri lagi ke kantor bpjs kesehatan</t>
  </si>
  <si>
    <t>record twjo</t>
  </si>
  <si>
    <t>Kemudahan dalam pemakaian, aman dan fitur yang lengkap</t>
  </si>
  <si>
    <t>Uswatun Uswatun</t>
  </si>
  <si>
    <t>Aplikasi malah bikin ribet .....bukannya bikin mudah ....</t>
  </si>
  <si>
    <t>Ozzy Speed</t>
  </si>
  <si>
    <t>Saya sudah mengurus persyaratan lengkap katanya tinggal menunggu aktif tapi mengapa berbulan bulan tidak kunjung aktif</t>
  </si>
  <si>
    <t>aldi free</t>
  </si>
  <si>
    <t>Sudah sekian tahun terdaptar di bpjs pas mau masuk notif nya belum terdaftar. Sampah</t>
  </si>
  <si>
    <t>Inne Pelangi</t>
  </si>
  <si>
    <t>Bukannya mempermudah malah bikin ribet...email saya sudah bener tapi selalu di suruh verifikasi</t>
  </si>
  <si>
    <t>Sri Waras</t>
  </si>
  <si>
    <t>Yah,, sudah terlanjur download,, ternyata tak berguna. Ga bisa daftar kita. Kecewa...</t>
  </si>
  <si>
    <t>Alfian Syah</t>
  </si>
  <si>
    <t>Bikin kesel kluar sendiri pas isi data udah mau kelar kluar sendiri lagi</t>
  </si>
  <si>
    <t>Sioli Herlin K.A</t>
  </si>
  <si>
    <t>Mau daftarkan anak BPJS tapi gak bisa gara² data saya masih masuk kk ortu, padahal saya udah punya kk sendiri, bikinkan langsung akun anak saya malah gak bisa daftar BPJS juga bilang nya ibunya belum terdaftar hadehh gimana sih?</t>
  </si>
  <si>
    <t>Lena Ariyanti</t>
  </si>
  <si>
    <t>Barusan update di play store baru bisa dibuka aplikasinya</t>
  </si>
  <si>
    <t>amran ni</t>
  </si>
  <si>
    <t>Setelah di updet tidak bisa di buka,taikucing</t>
  </si>
  <si>
    <t>Heru S</t>
  </si>
  <si>
    <t>Mantap, semua jadi mudah cukup ditempat dan ditangan</t>
  </si>
  <si>
    <t>Dwi Maryana</t>
  </si>
  <si>
    <t>Makasih JKN mobile,, sudah dipermudah. Semoga lancar semuanya aamiin</t>
  </si>
  <si>
    <t>Tyas Dinda</t>
  </si>
  <si>
    <t>Gimana sih applikasinya gak bener bgt, mau input tgl lhir gak bisa mentok di tanggal 16 jan. Benerin dong ini gimana sih</t>
  </si>
  <si>
    <t>edi secret</t>
  </si>
  <si>
    <t>Lebih ditingkatkan lagi segala halnya dan semoga jaya terus berproses</t>
  </si>
  <si>
    <t>linda lindu</t>
  </si>
  <si>
    <t>ngak bisa terus captcha nya padahal bener.... jadi hpnya yang jadi korban karna emosi... gimana sih</t>
  </si>
  <si>
    <t>chanelku 35</t>
  </si>
  <si>
    <t>Kenapa setelah di update malah tdk bisa di buka</t>
  </si>
  <si>
    <t>M. Aryo Bimantoro</t>
  </si>
  <si>
    <t>Sangat mempermudah untuk mengetahui layanan dan juga janji temu dokter. Terimakasih</t>
  </si>
  <si>
    <t>Kichi Hazzuka</t>
  </si>
  <si>
    <t>Kenapa tidak bisa cetak kartu lewat email... Payah masa keterangan email tidak sesuai... Makin diperbarui bukannya baik malah tambah kacau parah</t>
  </si>
  <si>
    <t>Aida Dati</t>
  </si>
  <si>
    <t>Kenapa ya kalo daftar antrean ke2 kok ga bisa dan yg muncul tetap aja no antrean waktu pertama kontrol. Ribeeettt.....ujung2nya</t>
  </si>
  <si>
    <t>Sri Utami Rondika</t>
  </si>
  <si>
    <t>Tolong perbaiki lagi! sering gagal conect, padahal jaringan bagus gk bermasalah.</t>
  </si>
  <si>
    <t>Akmar Mar</t>
  </si>
  <si>
    <t>Semoga lancar ini aplikasi, bisa memudakan, &amp; kualitas yg baik</t>
  </si>
  <si>
    <t>Muh kasim Nur</t>
  </si>
  <si>
    <t>Sangat membantu sekali,apa lagi perubahan data peserta🙂</t>
  </si>
  <si>
    <t>Eka Lestari</t>
  </si>
  <si>
    <t>mau ganti klinik rujukan ga bisa bisa lama load trs sinyal oke padahal</t>
  </si>
  <si>
    <t>sudenta</t>
  </si>
  <si>
    <t>Praktis dan namun koneksi harus stabil</t>
  </si>
  <si>
    <t>17-035 Miftahus Surur</t>
  </si>
  <si>
    <t>Kok susah masuk ya min, ada apa ? Jaringan Offline padahal Paket Data aman</t>
  </si>
  <si>
    <t>Hikam Al</t>
  </si>
  <si>
    <t>Percuma ada layanan auto debit klok gk bisa di daftar alasan offline mulu, emang klok aplikasi pemerintah ndak ada yg bener, sama kayak pemerintah nya Makan gaji buta mulu</t>
  </si>
  <si>
    <t>Om Sugiharto</t>
  </si>
  <si>
    <t>Jadi gak mau masuk ke akun, utk versi terbaru, versi lama bs masuk, susah..</t>
  </si>
  <si>
    <t>Aries Toddy Aman</t>
  </si>
  <si>
    <t>Ga bisa masuk daftar,, no verifikasi no hp dan gmail ga dkirim2,,jd suasah mo daftar ny</t>
  </si>
  <si>
    <t>Ibnu Hajar</t>
  </si>
  <si>
    <t>Aplikasi ini sangat membantu dlm hal perubahan data kepesertaan bpjs</t>
  </si>
  <si>
    <t>Yuli Yanti</t>
  </si>
  <si>
    <t>Aplikasinya sangat bagus . mempermudah saya membuat BPJS PBI APBN DARI PEMERINTAH cepat berhasil . terimakasih banyak Mobile JKN ..</t>
  </si>
  <si>
    <t>Ahmad Syalaby 16</t>
  </si>
  <si>
    <t>Seperti biasa, aplikasi pelayanan negara tapi kualitas gratisan</t>
  </si>
  <si>
    <t>Denie Okianto</t>
  </si>
  <si>
    <t>Aplikasi yang sangat memudahkan untuk melakukan kegiatan untuk kesehatan bagi keluarga</t>
  </si>
  <si>
    <t>Tauhid Ahmed</t>
  </si>
  <si>
    <t>Terima kasih, untuk pindah faskes semakin mudah tingkatkan terus 😁🙏🙏</t>
  </si>
  <si>
    <t>Reza fahrurozy</t>
  </si>
  <si>
    <t>Kode rechapca nya ga nongol² muter trus, pdahal sinyal bagus, Payah!!!</t>
  </si>
  <si>
    <t>Erna</t>
  </si>
  <si>
    <t>Simple sii,jadi gk ush antri ke kantornya.cuman kalo yg belom ngerti agak ribed juga</t>
  </si>
  <si>
    <t>Azis Kriswanto</t>
  </si>
  <si>
    <t>Ganti versi lagi suruh update lagi nanty gw naekin versi giliran mau login Trus mau dpt kode OTP ya kita harus punya pulsa klo ada gk ada gk bisa Aplikasi gagal</t>
  </si>
  <si>
    <t>Samsung Samsung</t>
  </si>
  <si>
    <t>saya mau pendaftaran ke poli jantung tapi di aplikasi tidak ada poli jantug, bagaimana ya solusi nya..</t>
  </si>
  <si>
    <t>Erna Juliawatty</t>
  </si>
  <si>
    <t>setiap buka selalu update mulu. udah berapa kali update, sebulan ga buka. pas di buka suruh update lagi hadeww ngabisin kuota ngapdate mulu</t>
  </si>
  <si>
    <t>dwi anggara</t>
  </si>
  <si>
    <t>Saya binggung cara verifikasi akun saya, di menu jkn tidak tersedia untuk verifikasi. Aneh</t>
  </si>
  <si>
    <t>Riyanto</t>
  </si>
  <si>
    <t>Mohon perbaiki sistem aplikasi mobile JKN y susah dibuka diperbarui juga tidak bisa juga dibuka mohon bantuan y</t>
  </si>
  <si>
    <t>0m duda</t>
  </si>
  <si>
    <t>Berulang kali daftaf jawaban nya alamat tidak sesuak ktp.padahal alamat yg saya tulis sudah sesuai ktp dan KK saya.aplikasi error kok di gunakan</t>
  </si>
  <si>
    <t>Nurul Fitriah</t>
  </si>
  <si>
    <t>Setiap buka aplikasi mita update terus. Pdhl barusan udah update</t>
  </si>
  <si>
    <t>ievon sutedjo</t>
  </si>
  <si>
    <t>Kedepan untuk lebih ditingkatkan lagi fungsi fiturnya..</t>
  </si>
  <si>
    <t>Iin Ningrum</t>
  </si>
  <si>
    <t>Minta update terus, setelah di-update tidak bisa dibuka 😪😪😪</t>
  </si>
  <si>
    <t>Mama Brilian</t>
  </si>
  <si>
    <t>Pakai aplikasi ini lebih simple .bisa..untuk panduan.....untuk konsultasi mapun lain lainnya.</t>
  </si>
  <si>
    <t>Diah Widi</t>
  </si>
  <si>
    <t>Hr jumat (tgl 13/1) saya melakukan pendaftaran pelayanan antrean (melalui mobile jkn) - Lanjut ke Faskes Rujukan Tingkat Lanjut - booking ke rs. Ternyata hr sabtu dokternya cuti.... Saya sudah batalin keterangan Dokter Cuti "Tidak Bisa". Minggu ini saya mo booking ke rs tersebut Tidak bisa... Maaf sy kasih bintang 1.</t>
  </si>
  <si>
    <t>Teddy Ervan</t>
  </si>
  <si>
    <t>Terima kasih mobile jkn dengan ada nya alpikasi ini sanget bermanfaat sekali dan sanget membantu</t>
  </si>
  <si>
    <t>Ananto Cahyo</t>
  </si>
  <si>
    <t>tiap login minta update, tapi tidak ada perbaikan. merepotkan.</t>
  </si>
  <si>
    <t>Ahmad Ridwan Pratama</t>
  </si>
  <si>
    <t>Update mulu, gak ada perubahan signifikan.. bahkan lebih lemot</t>
  </si>
  <si>
    <t>Lyze of Kyle</t>
  </si>
  <si>
    <t>Pas pertama mendaftar akun di tolak karena akses tidak sesuai. hello</t>
  </si>
  <si>
    <t>Pipit Dianita</t>
  </si>
  <si>
    <t>Kenapa ya saya login harus masukkan pin mobile jkn, padahal yang lain katanya tanpa masukkan pin, saya kembali tetap tidak bisa.</t>
  </si>
  <si>
    <t>Roni Ahmad</t>
  </si>
  <si>
    <t>Aplikasi tidak berguna sungguh sangat merugikan masarakat, kita sudah susah susah bayar aplikasi pun eror mau masuk</t>
  </si>
  <si>
    <t>trisusilo affandi</t>
  </si>
  <si>
    <t>Selama ini bagus, cuma untuk daftar peserta baru berdasarkan KK tidak ditambahkan</t>
  </si>
  <si>
    <t>haza haikal</t>
  </si>
  <si>
    <t>Mau isi gmail, tidak bisa klik perubahan data👎 harus gimana?!</t>
  </si>
  <si>
    <t>raddyt rahmatullah</t>
  </si>
  <si>
    <t>Mau ganti kartu kepesertaan kok nggak ada di aplikasi..? Apa harus datang ke kantor cabang dulu baru bisa ganti peserta..? Masalahnya salah satu anak saya sudah tidak ikut di KK saya, tapi tetap terdaftar di bpjs saya dan tiap bulan saya bayar.. apa tidak bisa digantikan a/n suami saya, karena dia belum masuk..</t>
  </si>
  <si>
    <t>Adinda Variella</t>
  </si>
  <si>
    <t>Kenapa tidak bisa membatalkan antrian online, padahal sudah lewat beberapa hari, dan mau mendaftar kembali jadwal berikutnya..</t>
  </si>
  <si>
    <t>Rea Rea</t>
  </si>
  <si>
    <t>Minta diperbarui terus padahal udah diperbarui gabisa dipake. Padahal lagi butuh buat ganti faskes</t>
  </si>
  <si>
    <t>Citra Camelia</t>
  </si>
  <si>
    <t>Aplikasi bodoh,daftar suruh masukan Nik,nama,ttg lahir udah semua,tp jawabnya responce tidak sesuai,mendingan aku hapus aja daripada menuhin RAM</t>
  </si>
  <si>
    <t>Mansur Sofingi</t>
  </si>
  <si>
    <t>Setelah diperbarui Mau login malah g bisa, nomor hp yg dulu udh g aktif, knp loginnya g pake email saja</t>
  </si>
  <si>
    <t>Ade Satriadi</t>
  </si>
  <si>
    <t>Untuk tampilan kartu, Data ditampilan kartu tidak berubah saat ada perubahan data</t>
  </si>
  <si>
    <t>Gerry Yuniar</t>
  </si>
  <si>
    <t>Di update bukan makin bagus malah ga bsa buka apa2 , kacau..</t>
  </si>
  <si>
    <t>Markus 93</t>
  </si>
  <si>
    <t>Setelah update kenapa gak bisa dibuka pada koneksi internet stabil kok</t>
  </si>
  <si>
    <t>Tati Suryati (Odet)</t>
  </si>
  <si>
    <t>apk aneh ga bisa dtfar, udh berhasil dftar malah udh ad yg terdaftar jd ga bisa lagi hadeuh</t>
  </si>
  <si>
    <t>Ira Sari Putri</t>
  </si>
  <si>
    <t>Sejauh ini masih aman ya cuma waktu log in masih tampilan lama jadi bingung</t>
  </si>
  <si>
    <t>Febydian Febydian</t>
  </si>
  <si>
    <t>gimana mau pindah tempat priksa, login aja g bisa2. appnya banyak kekurangan</t>
  </si>
  <si>
    <t>celin ibrahim</t>
  </si>
  <si>
    <t>Sangat2 membantu dan sangat mudah di aplikasikan tanpa banyak syarat</t>
  </si>
  <si>
    <t>Lilisandryani 14</t>
  </si>
  <si>
    <t>Buruk, diperbarui malah gabisa masuk padahal ada kouta. Tapi sinyal ga nyampe ke apk</t>
  </si>
  <si>
    <t>wiwie s wahzuni</t>
  </si>
  <si>
    <t>Stelah berbulan2 sempet 'super duper jengkel' sama JKN karena setiap mau log in susah polll.. entah kenapa hari ini jam 07.40 lancar untuk ganti faskes. Semoga ke depan lebih baik lagi karena peserta nya seluruh Indonesia jadi tolong dilayani sebaik mungkin</t>
  </si>
  <si>
    <t>Alexander</t>
  </si>
  <si>
    <t>Saya heran, mau nelpon bpjs care 165 kenapa gak bisa sih? Nomor tidak terdaftar, ribet sekali</t>
  </si>
  <si>
    <t>USEP ABDULAH</t>
  </si>
  <si>
    <t>Setelah update bisa ubah no hp dan email makasih atas bantuannya</t>
  </si>
  <si>
    <t>Angky Nathan</t>
  </si>
  <si>
    <t>Trimaksih Aplikasihnya sangat mudah di gunakan</t>
  </si>
  <si>
    <t>Dyan suci Kusumaningrum</t>
  </si>
  <si>
    <t>Ok,semakin mudah,terus tingkatkan kualitas</t>
  </si>
  <si>
    <t>Riiyo Priyo</t>
  </si>
  <si>
    <t>Sangat bagus, cuma saya masih cari tau bagaiman cara rubah nama bayi menjadi nama asli</t>
  </si>
  <si>
    <t>Dessy Liantie</t>
  </si>
  <si>
    <t>Puas, sangat mudah dan proses cepqt</t>
  </si>
  <si>
    <t>Risqi Yuningtyas</t>
  </si>
  <si>
    <t>Sebenernya mempermudah si pake apk ini tp kalo lama gak di buka suruh update apk terus 😔</t>
  </si>
  <si>
    <t>dwi yanuar satria</t>
  </si>
  <si>
    <t>Sangat mudah untuk digunakan, tidak ribet, sangat membantu</t>
  </si>
  <si>
    <t>MyNameIsEdwart NGL</t>
  </si>
  <si>
    <t>Setelah update malah ke reset lagi akun &amp; password. Bikin ribet aja harus login ulang.</t>
  </si>
  <si>
    <t>Didi Didi</t>
  </si>
  <si>
    <t>Knapa pas mau cetak kartu mala tidak bisa, keteranga imail harus di isi dengan sesuai, padaha daftar nya pake imail</t>
  </si>
  <si>
    <t>ela novita sari</t>
  </si>
  <si>
    <t>Gak bisa digunakan disuruh update mulu pas da update tetap gak bisa digunakan</t>
  </si>
  <si>
    <t>Esa Fallen</t>
  </si>
  <si>
    <t>Sangat membantu dalam proses pelayanan kesehatan secara digitalisasi</t>
  </si>
  <si>
    <t>Pitria Dwi</t>
  </si>
  <si>
    <t>Susah Login berkali2 selalu gagal padahl udah bener masukin paswordny</t>
  </si>
  <si>
    <t>Edi Santoso</t>
  </si>
  <si>
    <t>Saya sudah daftar auto debit setelah berhasil...tiba tiba tidak bisa masuk ke aplikasi jkn mobile</t>
  </si>
  <si>
    <t>Wariezt ForYouu</t>
  </si>
  <si>
    <t>kode otp nya gak bisa-bisa ,udah berulang kali nyoba ,gak bisa-bisa</t>
  </si>
  <si>
    <t>Wawan Nesaga</t>
  </si>
  <si>
    <t>Makin manthap aplikasinya mudah digunakan. Trima kasih jkn.</t>
  </si>
  <si>
    <t>Suci Mahrestu</t>
  </si>
  <si>
    <t>Nggk bisa daftar, stiap dftr berulang2 kluar notif "jam akses tidak sesuai"</t>
  </si>
  <si>
    <t>Bestari binti Yuliasto</t>
  </si>
  <si>
    <t>Kenapa setelah update, saat buka aplikasi keluar tampilan: Anda belum mendaftarkan pin. Yang angka dari pin-nya, berjumlah 6 digit angka. Bagaimana cara mendapatkan angka pin tersebut? Terima Kasih.</t>
  </si>
  <si>
    <t>Nara26</t>
  </si>
  <si>
    <t>Download ini pinginnya supaya lebih memudahkan sbg pasien penyakit kronis yg wajib control mingguan dan tahunan. Eh malah apk aneh bgt! Pass udah bener suruh ngulang, giliran bikin baru malah masih aja gbisa! Tiap mau daftar antrean jg gt . Maunya apa sih? Klo gabisa bikin apk yg bener gausah bikin! Buang² waktu aja. Orang sakit bukannya dimudahin malah dipersulit astaga... ApK GAK JELAS!</t>
  </si>
  <si>
    <t>Deva Darren</t>
  </si>
  <si>
    <t>Selamat pagi ka.. Ka aq mw tanya saya sudah masuk ke aplikasi tetapi harus masukkan PIN sedangkan PIN msuknya ke sms lngsung yg nonya sudah tidak aktif... Jd bagaimana ya ka saya ganti no tlp untuk verifikasi PINnya... Mohon bantuannya🙏🏻</t>
  </si>
  <si>
    <t>Aprilian Anditasari</t>
  </si>
  <si>
    <t>Tampilannya lucu, sukaa deh, aplikasinya juga lancar lancar sajaa. Bnyak menunyaa, bguss deh pokoknya🥰🥰</t>
  </si>
  <si>
    <t>CIkar Hw</t>
  </si>
  <si>
    <t>Pelayanannya sangat memuaskan terima kasih mobile jkn jadi lebih mudah dalam melakukan pengecekan data semoga kedepannya tambah sukses</t>
  </si>
  <si>
    <t>Rani Andriani</t>
  </si>
  <si>
    <t>Pengkinian data susah malah disuruh menghubungi kantor cabang, bukannya ada aplikasi itu buat memper mudah bukan mempersulit</t>
  </si>
  <si>
    <t>Alfian Fian</t>
  </si>
  <si>
    <t>Sangat membantu, dapat melakukan perubahan data langsung dari aplikasi tanpa harus datang ke kantor cabang</t>
  </si>
  <si>
    <t>Datik Sri</t>
  </si>
  <si>
    <t>Katanya aplikasi sekali sentuh tp nyatanya aplikasi teribet banget tiap kali buka mau bayar harus memverifikasi PIN terus capek deh 🤦</t>
  </si>
  <si>
    <t>Nanda-</t>
  </si>
  <si>
    <t>Kenapa fitur konsultasi dokter saat di klik tambah konsultasi munculnya tidak ada jadwal dokter mulu. Ngapain ngadain fitur itu klo gak bisa di pake!</t>
  </si>
  <si>
    <t>Ian Colle</t>
  </si>
  <si>
    <t>Perubahan data fast respon..tapi masalah pengaduan..low respon..terimksih harap lbih d tingkatkan</t>
  </si>
  <si>
    <t>Indera Kusumadinata</t>
  </si>
  <si>
    <t>no hp sama di bilang tidak sesuai....🤔🤔🤔🤔 Tidak bisa verifikasi di bilang no tidak sesuai</t>
  </si>
  <si>
    <t>Ahmad Iwanuridlwan</t>
  </si>
  <si>
    <t>Tidak bisa digunakan, padahal sinyal bagus, tapi ada notif tidak ada koneksi internet</t>
  </si>
  <si>
    <t>Dwi Hastuti Gultom</t>
  </si>
  <si>
    <t>Aplikasinya bagus dan security log in nya juga aman. Semoga aplikasi ini makin bagus ke depannya lagi</t>
  </si>
  <si>
    <t>arya rama</t>
  </si>
  <si>
    <t>Mantab..dengan mudah merubah data peserta hsnya butuh waktu singkat..tingkatkan terus layanannya</t>
  </si>
  <si>
    <t>Kholil Mumtahar</t>
  </si>
  <si>
    <t>aplikasi terbodoh mengirim otp gagal terus.. pulsa tidak cukup lagi tulisannya... otak otak</t>
  </si>
  <si>
    <t>Edi Gunawan</t>
  </si>
  <si>
    <t>Bener bener bikin pusing semua apk bpjs...gk ada yg bener....bulak balik bulak balik...tolong hapus data sy....sy keluar dari ke pesertaan...</t>
  </si>
  <si>
    <t>Ernitri Wulandari</t>
  </si>
  <si>
    <t>Sudah berhasil ubah no HP tp tetep aja gak ke ganti di apk, anehnya di kirim otp ke nomor yg saya sendiri gak kenal</t>
  </si>
  <si>
    <t>dani bolang</t>
  </si>
  <si>
    <t>Sangan baik dan membantu,klw boleh ada tambahan pengaktifan anggota keluarga baru di apk nya,terimakasih.</t>
  </si>
  <si>
    <t>Bambang Supeno</t>
  </si>
  <si>
    <t>Ini gimana.habis di up date kok gak bisa masuk app.minta daftar PIN dulu.maksudnya gimana.</t>
  </si>
  <si>
    <t>Elias Silfianus Nasrin</t>
  </si>
  <si>
    <t>Aplikasinya bagus, mohon sertakan juga menu untuk perubahan nama dan alamat serta tanggal lahir</t>
  </si>
  <si>
    <t>Juragan Dollarupiah</t>
  </si>
  <si>
    <t>Betul betul aplikasi negara tidak berfungsi dengan semestinya.Mendaftar saja tidak bisa bisa</t>
  </si>
  <si>
    <t>Albarkah Official</t>
  </si>
  <si>
    <t>Perubahan paskes selalu erros GPS, padahal gps hp normal..bisa untuk aplikasi lain..</t>
  </si>
  <si>
    <t>Rayo Bagastio</t>
  </si>
  <si>
    <t>Bukannya membantu tp MENYUSAHKAN.. pake auto debet lah, app crash. Benerin dl aplikasinya br dijalanin via aplikasi</t>
  </si>
  <si>
    <t>Aryo Soepriyono</t>
  </si>
  <si>
    <t>Sudah update versi yg lebih mudah dan nyaman. Maju Terus JKN. Mantap.</t>
  </si>
  <si>
    <t>Nando Saputra</t>
  </si>
  <si>
    <t>Setiap nyampai kan keluhan via chat dengan dokter tidak pernah di jawab.tolong dong di tingkat kan lagi untuk pelayanan oline nya</t>
  </si>
  <si>
    <t>anand wiradipraja</t>
  </si>
  <si>
    <t>Aplikasi bagus sangat bermanfaat, ketika masuk aplikasi ini, semua anggota keluarga yang terdaftar di KIS ada</t>
  </si>
  <si>
    <t>arya dtechcomp</t>
  </si>
  <si>
    <t>Nah... Gni dong, skrg sdh bisa rubah data secara langsung via aplikasi JKN, ga seperti dulu²</t>
  </si>
  <si>
    <t>Teofilus Jehuman</t>
  </si>
  <si>
    <t>Merasa terbantu dan sangat bermanfaat dan tidak ribet mengubah data</t>
  </si>
  <si>
    <t>david setiawan</t>
  </si>
  <si>
    <t>Applikasi tiap abis diupdate pasti keluar aneh aneh aneh !!!!!....</t>
  </si>
  <si>
    <t>muhammad sholeh</t>
  </si>
  <si>
    <t>nah gitu dong updete nya kn nya man ga saling pake kode OTP malain kan pake PIN, untuk mempermudah urusan jd ku kasih BINTANG 55555</t>
  </si>
  <si>
    <t>Farrel Ramadhan</t>
  </si>
  <si>
    <t>Mau daftar tapi jam akses tidak sesuai terus tolong di bantu</t>
  </si>
  <si>
    <t>jolodhot chanel</t>
  </si>
  <si>
    <t>sangat membingungkan.. mo ngubah data aj rumit .. minta bantuan kantor bpjs aj mlh suruh lwt aplikasi.. pdhal rumit aplikasiny.. ap. gunany pegawai kntor bpjs coba.. tiap bulan byr tp mo rubah akses aj susah..</t>
  </si>
  <si>
    <t>Radya &amp; Shahia</t>
  </si>
  <si>
    <t>Sangat mudah di gunakan dan sangat membantu sekali</t>
  </si>
  <si>
    <t>Muslih -</t>
  </si>
  <si>
    <t>aplikasi nya kurang lengkap mencari fakes klinik terdekat gk bisa di temukan..</t>
  </si>
  <si>
    <t>Fitri Putri Utami Hasan</t>
  </si>
  <si>
    <t>Terbaik, memudahkan akses untuk kesehatan</t>
  </si>
  <si>
    <t>Aira Yumna</t>
  </si>
  <si>
    <t>Pelayanan baik, proses cepat dan mudah</t>
  </si>
  <si>
    <t>Sopiyah Nur Ajizah</t>
  </si>
  <si>
    <t>Semakin di update semakin ga jelas.. Ga bisa memuaskan pengguna mending ga usah ada aplikasi.. Kecewa.. Ga mau kasih rating bagus.. Ga guna juga</t>
  </si>
  <si>
    <t>papa danish</t>
  </si>
  <si>
    <t>Mohon dibantu aplikasi tidak bisa digunakan di hp xiomi dengan versi android 13</t>
  </si>
  <si>
    <t>Raja Dolok Saribu</t>
  </si>
  <si>
    <t>Mudah mudahan bisa membantu kk.ini baru mau di coba ke puskesmas besok</t>
  </si>
  <si>
    <t>Perdamean Sembiring</t>
  </si>
  <si>
    <t>Kenapa kok sekarang terlalu sering minta update.. parah. Rasanya hampir setiap bulan</t>
  </si>
  <si>
    <t>Intan Putri S.N</t>
  </si>
  <si>
    <t>Trimakasih, sangat membantu, dan bisa memberikan bantuan kepada orang yang membutuhkan 🙏</t>
  </si>
  <si>
    <t>Bakti Yudono</t>
  </si>
  <si>
    <t>Mudah banget mau perubahan faskes tinggal duduk dirumah, beres. Trimakasih mobile jkn</t>
  </si>
  <si>
    <t>dicky Mustang</t>
  </si>
  <si>
    <t>Sangat mudah dan cepat . Makasih MOBILE JKN</t>
  </si>
  <si>
    <t>Dimas Agung</t>
  </si>
  <si>
    <t>Developer bl**n, GBLK...pas pendaftaran notif nomer HP udah terpakai, jelas2 belom pernah terpakai, pas lupa sandi verifikasi pake NIK, harusnya pakai nomer HP... Bikin Flow Chartnya yang bener bos!!!!!</t>
  </si>
  <si>
    <t>Evi rhiyani</t>
  </si>
  <si>
    <t>Setelah di ufdate aplikasi nya pas dibuka minta masukin fin kenapa ya</t>
  </si>
  <si>
    <t>David Adrian Sinagaa</t>
  </si>
  <si>
    <t>aplikasi gajelas minta update mulu padahal udah diupdate jadi gabisa masuk</t>
  </si>
  <si>
    <t>ANDIKA ADE SUHENDRA</t>
  </si>
  <si>
    <t>Terbaik ,aplikasi yg sangat dibutuhkan sebagai warga negara indonesia</t>
  </si>
  <si>
    <t>Taufiq Farid</t>
  </si>
  <si>
    <t>Sangat membantu baik bagi user maupun provider</t>
  </si>
  <si>
    <t>Teri Azha2</t>
  </si>
  <si>
    <t>Alhamdulillah lupa sandi dan akun bsa d pulihkn lengkap dan mudahh skali.. Pindah paskes jg bsa.. Mantappp</t>
  </si>
  <si>
    <t>Evi Dwi Antoro</t>
  </si>
  <si>
    <t>Mudah mengiperasikan dan informasi... top deh</t>
  </si>
  <si>
    <t>oktafiany fany</t>
  </si>
  <si>
    <t>Mudah di gunakan. Karna saya masih muda dan mengerti aplikasi</t>
  </si>
  <si>
    <t>Yuli Rukmawati</t>
  </si>
  <si>
    <t>Sangat membantu sekali, mempermudah pengguna bpjs</t>
  </si>
  <si>
    <t>Hasan Abdurosyid</t>
  </si>
  <si>
    <t>tolong di fix terkadang crash</t>
  </si>
  <si>
    <t>ekasusanti ramdan</t>
  </si>
  <si>
    <t>Lebih mempermudah dalam hal segala layanan kesehatan aplikasih top</t>
  </si>
  <si>
    <t>belia mutiara</t>
  </si>
  <si>
    <t>Cukup membantu hanya saja sulit login</t>
  </si>
  <si>
    <t>Yudhi Juanda</t>
  </si>
  <si>
    <t>Mantap, proses mudah dan cepat</t>
  </si>
  <si>
    <t>Rendi Alfurqon</t>
  </si>
  <si>
    <t>App sangat mudah diakses terimakasih</t>
  </si>
  <si>
    <t>Mita Widiawati</t>
  </si>
  <si>
    <t>Jkn aplikasi ny, gk bisa buat daftar, gk layak pakai aplikasini sangat mengecewakan aplikasi ini</t>
  </si>
  <si>
    <t>Wahyu Martina</t>
  </si>
  <si>
    <t>Fitur sangat bagus dan user friendly</t>
  </si>
  <si>
    <t>TOP RUBY Bangkabelitung</t>
  </si>
  <si>
    <t>Susah masukin captcha nya untuk daftar awal... 30x masukin ga berhasil trus ckcck</t>
  </si>
  <si>
    <t>Bachtiar Junaedi</t>
  </si>
  <si>
    <t>Menu perubahan data tidak bisa dibuka</t>
  </si>
  <si>
    <t>Sari Pujianti</t>
  </si>
  <si>
    <t>thanks jkn layanan nya memudahkan tanpa harus ke bpjs lgi utk mengubah faskes..</t>
  </si>
  <si>
    <t>rahmah alhaq</t>
  </si>
  <si>
    <t>Saya mau daftar aplikasi ini. Tapi aneh bin ajaib nomor saya sudah digunakan ?? Sistem bobrok</t>
  </si>
  <si>
    <t>Komariah Nurlaila</t>
  </si>
  <si>
    <t>Semakin bagus dan sangat memudahkan dalam mendapatkan pelayanan kesehatan</t>
  </si>
  <si>
    <t>Muhammad Ridhoi</t>
  </si>
  <si>
    <t>Kalau ada bintang 0 saya kasi bintang 0..menyusahkan, mau log in aja harus autodebet, padahal sudah di daftarkan offline untum autodebitnya.</t>
  </si>
  <si>
    <t>Jaka Permana89</t>
  </si>
  <si>
    <t>Makin mudah untuk perubahan data mantap</t>
  </si>
  <si>
    <t>Akung Silung</t>
  </si>
  <si>
    <t>{"RESPONSE_CODE":"06","RESP ONSE_DESC":"Jam Akses Tidak Sesuai","RESPONSE":"Jam Akses Tidak Sesuai"} 12292050-DP1LKMOODB Tiap daftar jawabannya cuma itu</t>
  </si>
  <si>
    <t>Fauzi Uzie</t>
  </si>
  <si>
    <t>Terlalu sering update tolong dong ga usah sering update hampir 1 bln 1x update</t>
  </si>
  <si>
    <t>Alfin Rulian</t>
  </si>
  <si>
    <t>Kenapa susah mendftar menjadi peserta baru, padahal sudah berhasil login</t>
  </si>
  <si>
    <t>download lagu kehilangan</t>
  </si>
  <si>
    <t>Aplikasi JKN hebat dan sangat cepat respon nya</t>
  </si>
  <si>
    <t>Rangga Kertawijaya</t>
  </si>
  <si>
    <t>Mengapa alamat email tidak terdeteksi ketika akan memindahkan melalui email... mohon bantuannya.. mo</t>
  </si>
  <si>
    <t>Time Traveller</t>
  </si>
  <si>
    <t>Aplikasi pemrintah untuk rakyatnya kok gini amat,ngak bisa logi dan selalu eror.kalau bikin aplikasi dan ingin menyediakan pelayanan online JNGAN setengah setengah.</t>
  </si>
  <si>
    <t>Heri Prasetyo</t>
  </si>
  <si>
    <t>Sangat bermanfaat dan mempermudah kesulitan dalam pengurusan</t>
  </si>
  <si>
    <t>Arkan Sayid</t>
  </si>
  <si>
    <t>Sudah dicoba penambahan peserta, tp pas diklik proses NIK tdk sesuai az, pdhal di atas yg muncul no KK,knpa bgitu?</t>
  </si>
  <si>
    <t>Wahyudi Raffasya</t>
  </si>
  <si>
    <t>aplilasinya kok lemot ya... mau pendaftaran pelayanan kok gk bisa</t>
  </si>
  <si>
    <t>Mad Lips</t>
  </si>
  <si>
    <t>Cukup membantu memudahkan kita untuk mengakses layanan kesehatan.</t>
  </si>
  <si>
    <t>Rahmat Karim</t>
  </si>
  <si>
    <t>biar daftar aja sulit harus pake captcha trus kode capchanya loding trus gak muncul"</t>
  </si>
  <si>
    <t>Koplak Jaya</t>
  </si>
  <si>
    <t>kenapa kok gk bisa registrasi peserta baru? saat registrasi tgl lahirnya gk keluar</t>
  </si>
  <si>
    <t>Febi Muhamad</t>
  </si>
  <si>
    <t>PEMAKSAAN HARUS AUTO DEBIT PADAHAL GA SEMUA ADA YANG DI ATM. TOLONG DI HAPUS AUTODEBIT, MAU MASUK KE APLIKASI AJA HARUS PEMAKSAAN AUTODEBIT</t>
  </si>
  <si>
    <t>Ahmad Rifai</t>
  </si>
  <si>
    <t>Fitur lengkap &amp; akses mudah</t>
  </si>
  <si>
    <t>Ora Ayu</t>
  </si>
  <si>
    <t>Aplikasi yang sangat membantu simple mudah dan ngak ribet</t>
  </si>
  <si>
    <t>Randy Tr</t>
  </si>
  <si>
    <t>Semakin bagus, friendly user. Semoga dapat ditingkatkan</t>
  </si>
  <si>
    <t>Frilia Karyani</t>
  </si>
  <si>
    <t>Gak ngerti deh ini aplikasi mau nya update mulu, tiap buka minta update. Lama2 kesel jg nih!</t>
  </si>
  <si>
    <t>wiwik jokorohadi</t>
  </si>
  <si>
    <t>Sudah di upgrade 2 jan tapi nggak bisa utk mengganti faskes</t>
  </si>
  <si>
    <t>Muhammad Ridwan Iskandar</t>
  </si>
  <si>
    <t>Mantap, semua fitur sudah berfungsi semua</t>
  </si>
  <si>
    <t>Lisha hasanah Majid</t>
  </si>
  <si>
    <t>Saat ini app pemerintah yg cukup ok dr pd yg lain 🙏🙏 terus kembangan lebih baik lagi#indobisa</t>
  </si>
  <si>
    <t>eko. putri putri</t>
  </si>
  <si>
    <t>Tak kasih ⭐4 dulu ya, setiap daftar pakai nama sendiri pasti selalu terkendala tempat lahir, mohon diperbaiki lagi untuk tempat lahir karena ada yang kelahiran di luar negeri. Terimakasih</t>
  </si>
  <si>
    <t>Nurmi 690</t>
  </si>
  <si>
    <t>Katanya saya sudah terdapat sudah punya BPJS tapi pas masuk jkn ga bisa masuk... Terus no tlpn nya katanya harus sesuai sama pertama kali daptar... Saya juga ga tau kalau saya sudah punya BPJS kalau pegawai puskesmas ga ngasih tau saya... Mungkin saya ga bakalan tau sampai sekarang</t>
  </si>
  <si>
    <t>joko lelono</t>
  </si>
  <si>
    <t>Agar mudah suatu saat dibutuhkan, karena kesehatan no satu,</t>
  </si>
  <si>
    <t>Rendi Any</t>
  </si>
  <si>
    <t>Sangat mudah dan membantu mengubah segala sesuatu nya</t>
  </si>
  <si>
    <t>Muhamad Jamhur</t>
  </si>
  <si>
    <t>Sangat membantu dan pelayanan yang memuaskan</t>
  </si>
  <si>
    <t>Setia Budi</t>
  </si>
  <si>
    <t>Sangat membantu dan mudah dlm penggunaannya</t>
  </si>
  <si>
    <t>novi utami</t>
  </si>
  <si>
    <t>Godd apk.. lebih mempermudah apabila mau merubah data dll</t>
  </si>
  <si>
    <t>Wayan Rusniati</t>
  </si>
  <si>
    <t>Proses mudah, dan sangat membantu</t>
  </si>
  <si>
    <t>lukas tumaang</t>
  </si>
  <si>
    <t>Sangat membantu. Klw bisa di tingkatkan lagi</t>
  </si>
  <si>
    <t>CV.Amarta Gemilang</t>
  </si>
  <si>
    <t>Muantap...semoga tdk lancar terus biarpun aplikasinya bnyak digunakan.</t>
  </si>
  <si>
    <t>Sigit Ramadhana</t>
  </si>
  <si>
    <t>Daftar minta masukkan no handphone, sudah benar malah "Nomor Sudah Di gunakan pengguna yang lain". Padahal saya tidak pernah Gonta ganti nomor</t>
  </si>
  <si>
    <t>Yadi Irawan</t>
  </si>
  <si>
    <t>Sangat mudah dan praktis membantu sekali thank u mobile jkn</t>
  </si>
  <si>
    <t>abdullah safarudin</t>
  </si>
  <si>
    <t>Untuk pendaftaran secara online peserta baru sulit . Tolong di tingkatkan lagi min</t>
  </si>
  <si>
    <t>Hening ciiptaa</t>
  </si>
  <si>
    <t>Kenapa tidak bisa diinstall di hp OS Android 8.1</t>
  </si>
  <si>
    <t>Yarham Harid</t>
  </si>
  <si>
    <t>Sudah ambil antrean dari jkn dan dapat nomor 2 tapi sewaktu di rumah sakit nama saya tidak dipanggil panggil padahal nomor antrian saya ke 2,malah di panggil setelah antrian ke 38,oalahh</t>
  </si>
  <si>
    <t>Melva Memel</t>
  </si>
  <si>
    <t>Terimakasih, pendaftaran juga gampang dan tidak berbelit-belit..</t>
  </si>
  <si>
    <t>Sut</t>
  </si>
  <si>
    <t>Aplikasi sangat bermanfaat Jika kita tau tata cara &amp; prosedur penggunaanya Saya sudah menggunakan aplikasi ini dan saya tidak mengalami kesulitan 👍</t>
  </si>
  <si>
    <t>Da Bor</t>
  </si>
  <si>
    <t>Sangat baik dan bisa mempermudah.trimakasih JKN</t>
  </si>
  <si>
    <t>Prayoga Prayoga</t>
  </si>
  <si>
    <t>Aplikasi tidak bermanfaat,sudah aktif di bpjs tapi disini malah belum terdaftar</t>
  </si>
  <si>
    <t>Novita Apriani</t>
  </si>
  <si>
    <t>Sangat membantu. Apalagi kartu JKN kis saya hilang jadi bisa print kartunya lewat jkn mobile</t>
  </si>
  <si>
    <t>Ratu Jayadewata</t>
  </si>
  <si>
    <t>Ayo Kementerian Kesehatan dan BPJS harus segera memperbaiki App JKN Mobile ini agar pelayanan pada masyarakat lebih mudah, baik untuk pendaftaran, pembayaran, perpindahan klinik pratama, dll. Jangan hanya berharap masyarakat download app jkn, sementara app ini tidak bermanfaat dalam pelayanan. Ayo Kemenkes dan BPJS... jadilah sosok yang profesional dan berakhlak.</t>
  </si>
  <si>
    <t>Retno Prahes</t>
  </si>
  <si>
    <t>Setelah di update gk bisa verifikasi email</t>
  </si>
  <si>
    <t>Abd illah</t>
  </si>
  <si>
    <t>Kalau daftar nomor di subuh masih lemot, tapi ada kemajuan, dari pada yang dulu</t>
  </si>
  <si>
    <t>ari anto</t>
  </si>
  <si>
    <t>tidak bisa masuk padahal data sesuai ktp</t>
  </si>
  <si>
    <t>Moh Hajin</t>
  </si>
  <si>
    <t>Pengalaman pertama ternyata proses lebih cepat.</t>
  </si>
  <si>
    <t>Elsa Sintia LM</t>
  </si>
  <si>
    <t>Pada saat daftar, Kode verifikasi tidak terkirim ke nomor HP saya, padahal sudah beberapa kali percobaan</t>
  </si>
  <si>
    <t>Titik Rubiati</t>
  </si>
  <si>
    <t>Sangat membantu tingkatkan pelayanan</t>
  </si>
  <si>
    <t>Sarjani Tambak</t>
  </si>
  <si>
    <t>mudah dan cepat .app yg sangat membantu</t>
  </si>
  <si>
    <t>Firman Syasya</t>
  </si>
  <si>
    <t>Selalu data tidak sesuai ducapil padahal ada KTP ....gimana si aplikasi ni...kebutuhan masyarakat diutamakan donk dengan aplikasi ni...</t>
  </si>
  <si>
    <t>dimas firdaus</t>
  </si>
  <si>
    <t>Aplikasi kon..... Verifikasi aja susah.. Lemot ada jamnya</t>
  </si>
  <si>
    <t>abdul kadir</t>
  </si>
  <si>
    <t>Dengan Mobile JKN semuanya jadi lebih mudah</t>
  </si>
  <si>
    <t>Mas Sugiyono</t>
  </si>
  <si>
    <t>Mau perubahan data cepat prosesnya 👍</t>
  </si>
  <si>
    <t>Sandiman Doglek</t>
  </si>
  <si>
    <t>Captcha gk muncul,muter2 seharian Gmn mau login bos</t>
  </si>
  <si>
    <t>Sofyan Efendi</t>
  </si>
  <si>
    <t>Alhamdulillah dengan ada nya aplikasi mobile jkn jadi mudah berobat menggunakan bpjs</t>
  </si>
  <si>
    <t>ObiFurqon Channel</t>
  </si>
  <si>
    <t>Sangat sangat meribetkan ... Daftar ke poli gigi penuh terus.. sudak bukan rekomendasi lagi RIBEEEETTTT</t>
  </si>
  <si>
    <t>Wahyu Hidayati</t>
  </si>
  <si>
    <t>Alhamdulillah aplikasi jkn ini mudah untuk diakses.... semoga semakin bermanfaat untuk semua orang</t>
  </si>
  <si>
    <t>Putri Rahmawati</t>
  </si>
  <si>
    <t>Jam akses tidak sesuai mulu 😑 auto uinstal</t>
  </si>
  <si>
    <t>Muhamad Ervan</t>
  </si>
  <si>
    <t>Sangat membatu untuk semua kalangan istri saya lahiran di rs anisa tidak ada biaya sepersen pun keluar terimakasih jkn dan rs anisa atas layanan yang baik</t>
  </si>
  <si>
    <t>deyen adek</t>
  </si>
  <si>
    <t>Benar2 nga bisa digunakan, buat daftar aja nga bisa.. tolong di perbaiki dong</t>
  </si>
  <si>
    <t>Syaiful Anam 2</t>
  </si>
  <si>
    <t>Mantap terima kasih kpd Mobile JKN dg adanya aplikasi ini sangat membantu melakukan segala kegiatan terkait kesehatan</t>
  </si>
  <si>
    <t>ahmad mabruri (Bruri bin Ahmad)</t>
  </si>
  <si>
    <t>'' Aplikasi yang sangat membantu masyarakat, dalam bidang kesehatan warga...</t>
  </si>
  <si>
    <t>jasyafrizal Nst</t>
  </si>
  <si>
    <t>Susah amat untuk otp nomor hpnya telat terus habis pulsa gue di buatnya Percuma aplikasi ini di buat</t>
  </si>
  <si>
    <t>Tedy Kriswandono</t>
  </si>
  <si>
    <t>Saya tidak bisa daftar, parah. Lagi penting pentingnya malah error terus</t>
  </si>
  <si>
    <t>Hm Hamdi</t>
  </si>
  <si>
    <t>Terima kasih pak security (pak firmansyah) sudah membantu untuk mendaftarkan aplikasi jgn mobile dengan sabar</t>
  </si>
  <si>
    <t>Jo Nathan</t>
  </si>
  <si>
    <t>Masih Banyak Bug... tidak Bisa Menambahkan Peserta</t>
  </si>
  <si>
    <t>Rizal Awaludin</t>
  </si>
  <si>
    <t>Sangat membantu dan mudah di akses</t>
  </si>
  <si>
    <t>Nurun Nafidzah</t>
  </si>
  <si>
    <t>Setelah update, aplikasi sy ada tertulis Akun sy blm diverifikasi. Terus untuk verifikasinya, bagaimana caranya?</t>
  </si>
  <si>
    <t>Ndan Joyo</t>
  </si>
  <si>
    <t>Terus tingkatkan layanan yg mudah di pahami dan dimengerti</t>
  </si>
  <si>
    <t>Paijo</t>
  </si>
  <si>
    <t>Baik dan bermanfaat mau berobat jadi mudah</t>
  </si>
  <si>
    <t>tony Setiawan</t>
  </si>
  <si>
    <t>Mudah dan cepat untuk perubahan data</t>
  </si>
  <si>
    <t>Agus Sriyanto</t>
  </si>
  <si>
    <t>Menyebalkan. Baru instal. Mau daftar masukan no HP tertulis" No HP sudah digunakan peserta lain".sudah ke kantor BPJS cuma disuruh isi link online untuk update no HP. Udah berhasil di update. Tetap aja gak bisa daftar. Kirain datang ke kantor nya bisa selesaikan masalah. Ternyata oh ternyata. Mohon solusinya</t>
  </si>
  <si>
    <t>Rohana Rohib</t>
  </si>
  <si>
    <t>Bagus dan cepat untuk kesehatsn</t>
  </si>
  <si>
    <t>takim bayu</t>
  </si>
  <si>
    <t>Sangat sangat membantu dan mepermudah.jadi saya di usah jauh2 ke kantor bpjs</t>
  </si>
  <si>
    <t>arif kurniawan</t>
  </si>
  <si>
    <t>Update mulu emangnya update apaan dah, perasaan aplikasinya gitu gitu aja</t>
  </si>
  <si>
    <t>Fadli Kiki</t>
  </si>
  <si>
    <t>Sangat2 membantu, dan lebih muda di pahami</t>
  </si>
  <si>
    <t>Akhmad madong</t>
  </si>
  <si>
    <t>halo admin,kenapa nomor otp ke nomor HP gak di kirim2,klo ke email kok bisa cepat di kirim nya</t>
  </si>
  <si>
    <t>CHEF PEWE GAMING</t>
  </si>
  <si>
    <t>kenapa buat dapetin otp buat verifikasi no hp sangat sulit?</t>
  </si>
  <si>
    <t>Oppo Oppo</t>
  </si>
  <si>
    <t>Apk nya bagus bisa ganti faskes dimana saja dan dengan sangat mudah... Sukses selalu mobil JKn</t>
  </si>
  <si>
    <t>Nonik Tan</t>
  </si>
  <si>
    <t>Mudah dan ramah dalam operasional apk nya</t>
  </si>
  <si>
    <t>Afifah Putri</t>
  </si>
  <si>
    <t>Tidak bisa daftar Kis!!! Padahal butuh cepatt!!!</t>
  </si>
  <si>
    <t>Shah Iran</t>
  </si>
  <si>
    <t>Segala sesuatu lebih mudah dgn Mobile JKN, tingkatkan terus pelayanan terbaiknya...</t>
  </si>
  <si>
    <t>Rafix Erlan</t>
  </si>
  <si>
    <t>Sungguh apk tidak berguna,sampe skrg tidak bisa daftar.akses ditolak terus</t>
  </si>
  <si>
    <t>Herry Gunawan</t>
  </si>
  <si>
    <t>Okeh bagus, gampang di gunakan sangat membantu</t>
  </si>
  <si>
    <t>Sali Mah</t>
  </si>
  <si>
    <t>Saya kecewa setiap mau masuk harus melalui sms yg berpulsa sementara saya pake kartu hallo...padahal saya mau ikutan program rehat ...mohon di dibantu</t>
  </si>
  <si>
    <t>rizki ahadian</t>
  </si>
  <si>
    <t>Dengan adanya Mobile JKN mengakses fasilitas kesehatan jadi lebih mudah 👍👍👍</t>
  </si>
  <si>
    <t>Samsung Binjai</t>
  </si>
  <si>
    <t>Haduh susah banget buat pendaftaran faskes nya sih buat pusing aja.</t>
  </si>
  <si>
    <t>Rudi Irawan</t>
  </si>
  <si>
    <t>Banyak manfaatnya dan tidak perlu antri terima kasih untuk Mobile JKN semoga kedepannya lebih Baik dan dapat di mengerti untuk masyarakat</t>
  </si>
  <si>
    <t>Restu Ananda</t>
  </si>
  <si>
    <t>G pernah ganti email, pas buka katanya email tidak terdaftar. Ga jelas deh...</t>
  </si>
  <si>
    <t>aning dewantari</t>
  </si>
  <si>
    <t>Aplikasi yg sangat membantu, tidak usah pake antrian,ganti faskes sambil online....keren</t>
  </si>
  <si>
    <t>Nur Romadhon</t>
  </si>
  <si>
    <t>Saya Penguna aktif BPJS tapi saya tdak bisa mengakses lewat apk ini.. tolong Bantu saya.. sekarang saya butuh pengobatan kak.. tolong carikan solusinya kak...</t>
  </si>
  <si>
    <t>Deril Kaehes</t>
  </si>
  <si>
    <t>Bagus aplikasinya,, sangat membantu mencari informasih 😊😊</t>
  </si>
  <si>
    <t>Richo Arya</t>
  </si>
  <si>
    <t>Sangat puas dengan layanan, mudah2an dapat lebih baik lagi sistem BPJK indonesia</t>
  </si>
  <si>
    <t>Jiby Khoir</t>
  </si>
  <si>
    <t>Aplikasi ini sangat membantu, asal kita mau bertanya dan mengikuti sesuai aturan... Terus ditingkatkan apa-apa saja yang menjadi keluhan masyarakat. Terima kasih</t>
  </si>
  <si>
    <t>Sudarsono Mr</t>
  </si>
  <si>
    <t>Sangat user friendly sekali aplikasinya bahkan untuk orang awam seperti saya</t>
  </si>
  <si>
    <t>Yunita Asri Nugraheni</t>
  </si>
  <si>
    <t>Sangat membantu dan tidak perlu pergi ke kantor bpjs</t>
  </si>
  <si>
    <t>Rian Mamora</t>
  </si>
  <si>
    <t>Hmm ITS okay lah, mayan . . . Mempermudah urusan BPJS , and ga khawatir kalo kartu rusak atau hilang, karena bisa online 😎</t>
  </si>
  <si>
    <t>Widia Saraswati</t>
  </si>
  <si>
    <t>terimakasih, aplikasinya sangat memudahkan dalam melakukan proses pindah faskes</t>
  </si>
  <si>
    <t>Aditya S Kecil</t>
  </si>
  <si>
    <t>Gk bisa ubah data? Menu ubah data kalo di klik.. Layarnya blank warna abu</t>
  </si>
  <si>
    <t>Bilatung Laknad</t>
  </si>
  <si>
    <t>Ada mobile jkn, chika, pandawa, apaan sih ini tumpang tindih bikin pusing masyarakat. Kalo belum canggih sistem online nya setidaknya jangan nyuruh kita yang k kntor pulang</t>
  </si>
  <si>
    <t>Taris Toyib</t>
  </si>
  <si>
    <t>Pembaruan terus. Baru kmaren skrang pembaruan lg .</t>
  </si>
  <si>
    <t>Dali Hulu89</t>
  </si>
  <si>
    <t>Sangat membantu saya tidak usah ke kantor bpjs demi merubah data.trimakasih</t>
  </si>
  <si>
    <t>Andre Rio</t>
  </si>
  <si>
    <t>Sudah versi kesekian aplikasi ini tetap ga guna...bahkan slalu gagal verifikasi...kberadaan aplikasi ini formalitas aja..smoga diliput media...buruk BURUK BURUUUUKKK...TIAP VERSI SAYA UPDATE,SAMPE UDAH GANTI HAPE GA PERNAH WORK</t>
  </si>
  <si>
    <t>siti nurlina</t>
  </si>
  <si>
    <t>Membantu sekali dalam pelayanan kesehatan</t>
  </si>
  <si>
    <t>Azon mlw</t>
  </si>
  <si>
    <t>Untuk daftar saja harus ada jam nya. Atau di jam tertentu (payah)</t>
  </si>
  <si>
    <t>Jay Prince</t>
  </si>
  <si>
    <t>susah daftar. gagal terus di captcha</t>
  </si>
  <si>
    <t>Angky Beergone</t>
  </si>
  <si>
    <t>Setelah log in kok malah muncul tulisan masukkan pin</t>
  </si>
  <si>
    <t>Riyanty 123</t>
  </si>
  <si>
    <t>Pendftaran auto debet yg belum bisa, 🤭</t>
  </si>
  <si>
    <t>Munir Udin Udin</t>
  </si>
  <si>
    <t>Aplikasi mobile JKN sangat membantu pokoknya keren banget deh</t>
  </si>
  <si>
    <t>Aspiyanti Pia</t>
  </si>
  <si>
    <t>Sangat memudahkan ,, tidak perlu ribet pergi ke kantor lgsg</t>
  </si>
  <si>
    <t>oghie sunanjar</t>
  </si>
  <si>
    <t>Mempermudah Pelayanan kesehatan untuk masyarakat..</t>
  </si>
  <si>
    <t>GeGa Adiprawira</t>
  </si>
  <si>
    <t>Semoga bisa memperbaiki pelayanan kesehatan di Indonesia menjadi semakin baik dan lebih inklusif dan merata.</t>
  </si>
  <si>
    <t>nur sam</t>
  </si>
  <si>
    <t>Pelayanan sangat baik dan cepat respon</t>
  </si>
  <si>
    <t>Yuslam Ghonim</t>
  </si>
  <si>
    <t>Untuk verifikasi PIN mungkin sebaiknya tetap menggunakan SMS, sepertinya lebih aman daripada lewat WA?</t>
  </si>
  <si>
    <t>Sar Wono</t>
  </si>
  <si>
    <t>Aplikasi sdh bagus,,saya mau tanya,,saya sekeluarga ada 4 terdiri dari suami istri dan 2 anak,,pertanyaannya,,apa saya harus pake hp sendiri2...</t>
  </si>
  <si>
    <t>Evans Junior</t>
  </si>
  <si>
    <t>tinggal proses auto debit aja gagal mulu, bukan memper mudah malah memper sulit masyarakat</t>
  </si>
  <si>
    <t>Bayu Iswahyudi</t>
  </si>
  <si>
    <t>Tingkat kan yg sudah bagus perbaiki yang masih kurang baik</t>
  </si>
  <si>
    <t>Dany Irawan</t>
  </si>
  <si>
    <t>Akses cepat &amp; mudah d gunakan</t>
  </si>
  <si>
    <t>Angga Nicho</t>
  </si>
  <si>
    <t>aplikasi sering tertutup sendiri ketika mau memverifikasi melalui sms</t>
  </si>
  <si>
    <t>PRAJA SAPUTRA</t>
  </si>
  <si>
    <t>Bagus, sangat memudahkan untuk daftar berobat</t>
  </si>
  <si>
    <t>Z Zakiel</t>
  </si>
  <si>
    <t>Kenapa selalu gagal mendaftarkan. Padahal nik tgl lahir benar.??</t>
  </si>
  <si>
    <t>jabo tuk</t>
  </si>
  <si>
    <t>Tidak dapat melakukan pendaftaran auto debit</t>
  </si>
  <si>
    <t>Herwin Herman</t>
  </si>
  <si>
    <t>Sangat membantu dan memudahkan😇 terimaksih mobile jkn</t>
  </si>
  <si>
    <t>bulan purnama</t>
  </si>
  <si>
    <t>Dengan mobile jkn mempermudah peserta untuk mengubah data diri sendiri dan mendaftar antrian ke dokter atau klinik jadi tidak perlu antri ke kantor bpjs nya atau antri daftar ke dokter tinggal klik2 dari rumah aja</t>
  </si>
  <si>
    <t>Ali Ando</t>
  </si>
  <si>
    <t>Sangat baik dan sangat mudah di mengerti</t>
  </si>
  <si>
    <t>Abdul Mujib</t>
  </si>
  <si>
    <t>Kalo aplikasi proyek pemerintah ya gini pasti nggak beres.. badget aja gede aplikasi nggak bermutu</t>
  </si>
  <si>
    <t>Mei Liana</t>
  </si>
  <si>
    <t>Layanan Antrian perlu diperbaiki belum berfungsi dengan baik.</t>
  </si>
  <si>
    <t>Devi azizah</t>
  </si>
  <si>
    <t>aplikasi gak berguna.. mau daftar aja sangat susah.</t>
  </si>
  <si>
    <t>Baghas permana</t>
  </si>
  <si>
    <t>Login slalu harus daftar autodebet. Tp pihak BRI kata petugasnya udah tidak bisa autodebet BRI. Masa harus buka rekening bank Laen.</t>
  </si>
  <si>
    <t>Anton Tripujo</t>
  </si>
  <si>
    <t>Sangat membantu dan memudahkan pelayanan kesehatan</t>
  </si>
  <si>
    <t>Ai Nilah</t>
  </si>
  <si>
    <t>Senang sekali banyak perubahan yang membuat peserta menjadi mudah akses</t>
  </si>
  <si>
    <t>tessa florence</t>
  </si>
  <si>
    <t>Mau buka aplikasi ada tulisan pendaftaran pin, ini mksdnya dftr pin dimana? Kok tb2 dsruh masukin pin yaa, bingung saya</t>
  </si>
  <si>
    <t>Shanty Marina</t>
  </si>
  <si>
    <t>kok sering minta perbarui y skrg. awal jan kmrn br diperbarui ini pertengahan jan minta perbarui ulang!!!!</t>
  </si>
  <si>
    <t>Daffa Adam</t>
  </si>
  <si>
    <t>pusing saya,akun belum ter verifikasi,tapi bolak balik buat verifikasi,,,gak ketemu juga</t>
  </si>
  <si>
    <t>Ayu Nadia</t>
  </si>
  <si>
    <t>Maaf,aplikasi ini bentar bentar minta d update,tnp pmberitahuan ujung2 nya pas d faskes g bs d buka,kurg efisien.</t>
  </si>
  <si>
    <t>Merisa Dwi Yursanti</t>
  </si>
  <si>
    <t>Trimakasih untuk fasilitas kesehatannya..</t>
  </si>
  <si>
    <t>Widya Lestari</t>
  </si>
  <si>
    <t>Terima kasih banyak saya memang butuh bpjs semangat terus bpjs tingkatkan pelayanan</t>
  </si>
  <si>
    <t>Friki Freeday</t>
  </si>
  <si>
    <t>Mempermudah untuk pendaftaran ke klinik kesehatan</t>
  </si>
  <si>
    <t>Aldo Rahman</t>
  </si>
  <si>
    <t>Hadeh email nya kenapa sangat berbeda apa yang saya daftarkan aplikasi bego</t>
  </si>
  <si>
    <t>Syaputra Panjang</t>
  </si>
  <si>
    <t>Bisa membantu memper mudah melihat apa yg di perlukan...</t>
  </si>
  <si>
    <t>jon hendri</t>
  </si>
  <si>
    <t>Tolong dong, saya gk pake autodebit. Saya bayar lewat indomaret. Bgamana saya mau pakai bpjs kalau tdk bisa dibuka.</t>
  </si>
  <si>
    <t>Ghaisani Haura</t>
  </si>
  <si>
    <t>Mau daftar baru aja ribet nunggu kode captcha yg gak keluar" sumpah dah ini bingung bgt</t>
  </si>
  <si>
    <t>Zaki Rama</t>
  </si>
  <si>
    <t>menjengkelkan .gak bs daftar padahal data2 sudah benar.</t>
  </si>
  <si>
    <t>Microshield Demos</t>
  </si>
  <si>
    <t>Bagus mudah bagi pengguna merubah data atau ceck</t>
  </si>
  <si>
    <t>Dani Hamdani</t>
  </si>
  <si>
    <t>Aplikasi dari pemerintah ga ada yg bener-bener, cacat semuanya..</t>
  </si>
  <si>
    <t>Amel Lia</t>
  </si>
  <si>
    <t>Ini gmna si tlong dong yg bisa alamat email udh di msukan berkali2 tpi tetap gk ada sms nya buat verivikasi tlong yg tau mhon infonya 🙏🙏</t>
  </si>
  <si>
    <t>valen alfiansyah</t>
  </si>
  <si>
    <t>sangat membantu dan memudahkan pelayanan</t>
  </si>
  <si>
    <t>Harvin 2B Haeden 1D Kusuma</t>
  </si>
  <si>
    <t>Bagus simpel dan cepat</t>
  </si>
  <si>
    <t>Adrian Isma</t>
  </si>
  <si>
    <t>App JKN cepat kilat tanpa ribet.Salam dan sukses.</t>
  </si>
  <si>
    <t>Sri Senjawati</t>
  </si>
  <si>
    <t>Maaf, sdh hampir sebulan ini aplikasi JKN mobile tidak bisa d buka, terimakasih</t>
  </si>
  <si>
    <t>agung dku</t>
  </si>
  <si>
    <t>bagus mudah dimengerti dan diakses oleh masyarakat</t>
  </si>
  <si>
    <t>iman subakti</t>
  </si>
  <si>
    <t>sangat mudah digunakan dan sangat membantu</t>
  </si>
  <si>
    <t>Fachmy Oesmaen</t>
  </si>
  <si>
    <t>Luar biasa app M-JKN nie..semua sudah ada,mudah²an lebih baik lagi kedepan pelayananx🙏🏽</t>
  </si>
  <si>
    <t>Putri Ikasari</t>
  </si>
  <si>
    <t>Mengapa saat mendaftar, dan memasukan captcha erorr terus? Padahal masukin captcha nya benar? Ada apa ini? Tolong</t>
  </si>
  <si>
    <t>Jaguar Pay</t>
  </si>
  <si>
    <t>Kenapa sudah terdaftar malah minta kode verifikasi mana g d kirim kirim, lelet</t>
  </si>
  <si>
    <t>Miss Elhakim</t>
  </si>
  <si>
    <t>Sangat mudah utk perubahan data</t>
  </si>
  <si>
    <t>Ike Mardiana</t>
  </si>
  <si>
    <t>Aplikasi the best 😍 Mempermudah bangettttt, terimakasih jkn mobileeeee</t>
  </si>
  <si>
    <t>Ujang Rahman</t>
  </si>
  <si>
    <t>sejauh ini aplikasi JKN sangat membantu, tinggal tingkatin kualitas kerja nakesnya aja. tks</t>
  </si>
  <si>
    <t>kucing kampung Siabu abu</t>
  </si>
  <si>
    <t>Aplikasi wajib di pakai, ketika mau di pakai TDK bisa digunakan,biarkan kami berobat menggunakan kartu saja jgn paksa kami pakai aplikasi ini tidak bermanfaat</t>
  </si>
  <si>
    <t>Sumarjo 123</t>
  </si>
  <si>
    <t>Sangat membantu dan terimakasih JKN mobile</t>
  </si>
  <si>
    <t>rinymocodompis suhartini</t>
  </si>
  <si>
    <t>Alhamdulillah sekian lama aku binggung gimana cara nya .ni baru coba lagi dan uda jkn aplikasi sudah bisa aku coba thank u</t>
  </si>
  <si>
    <t>Endunz Hula Hula</t>
  </si>
  <si>
    <t>Bagusss lebih mudah dan cepat</t>
  </si>
  <si>
    <t>Teguh Aja Deh</t>
  </si>
  <si>
    <t>Bagus Aplikasinya, banyak fitur lengkap yang dibutuhkan termasuk Info Kamar dan Konsulnya, semoga JKN Mobile lebih produktif lagi dalam pengembangan program kesehatan bagi masyarakat Indonesia</t>
  </si>
  <si>
    <t>umar xbox</t>
  </si>
  <si>
    <t>Bagus pelayanan nya cepat</t>
  </si>
  <si>
    <t>Ali P Siregar</t>
  </si>
  <si>
    <t>Sangat membantu dan mudah untuk penggunaannya</t>
  </si>
  <si>
    <t>kaey (aris sanjaya)</t>
  </si>
  <si>
    <t>sudah daftar malah nggk bisa login</t>
  </si>
  <si>
    <t>Kiki &amp; Azzam</t>
  </si>
  <si>
    <t>Alhamdulillah sekarang proses ganti nama bayi baru jadi lebih mudah, mantap.</t>
  </si>
  <si>
    <t>Acep Sulaeman</t>
  </si>
  <si>
    <t>Nyaman memudahkan akses semuanya gak perlu jauh jauh ke kantor bpjs</t>
  </si>
  <si>
    <t>Naurah Rayyani</t>
  </si>
  <si>
    <t>Mudah dan cepat di akses</t>
  </si>
  <si>
    <t>Deddi Syaifulalam</t>
  </si>
  <si>
    <t>Mudah dan cepat mengaksesnya</t>
  </si>
  <si>
    <t>Saptiono Hadi</t>
  </si>
  <si>
    <t>Login nya susah &amp; ribet sekali, aplikasi 💩💩💩👎👎</t>
  </si>
  <si>
    <t>Saddad Barbara</t>
  </si>
  <si>
    <t>Simple ,cepat mantab</t>
  </si>
  <si>
    <t>Frisca Dwi Sentika</t>
  </si>
  <si>
    <t>Tiap kali masuk pasti disuruh update padahal udah di update aneh banget</t>
  </si>
  <si>
    <t>Nugroho Channel</t>
  </si>
  <si>
    <t>Punya ku koq tidak bisa daptar ya jam akses tidak sesuai katanya...mohon pencerahannya</t>
  </si>
  <si>
    <t>Putri May Yani</t>
  </si>
  <si>
    <t>Tiap buka aplikasi selalu suruh update</t>
  </si>
  <si>
    <t>Huda Ariski</t>
  </si>
  <si>
    <t>mohon, kalo verifikasi data gak perlu pake bayar pulsa, serasa miskin sekali</t>
  </si>
  <si>
    <t>gozali tukloy</t>
  </si>
  <si>
    <t>Mau daftar kontrol balik untuk tgl 31 Januari 2023 tidak bisa karena di aplikasi masih terdaftar no antrian bekas tgl 24 Januari 2023 padahal sudah berobat di tanggal tersebut (24 Januari 2023) bagaimana ini???</t>
  </si>
  <si>
    <t>tri haryati</t>
  </si>
  <si>
    <t>Alhamdulillah, sekarang pelayanannya sudah sangat baik dan cepat.👍🏻🙏</t>
  </si>
  <si>
    <t>Putri Can</t>
  </si>
  <si>
    <t>Bagus, cepat dan mudah</t>
  </si>
  <si>
    <t>lis aryani</t>
  </si>
  <si>
    <t>Allhamdulillah setelah kesekian kali akhirnya berhasil juga masuk ke mobil jkn</t>
  </si>
  <si>
    <t>Babe Black</t>
  </si>
  <si>
    <t>Mantap lebih mudah layanannya</t>
  </si>
  <si>
    <t>Ceppy Rahmana</t>
  </si>
  <si>
    <t>Trmksih dengan ini menjadi lebih mudah, buat kami yang membutuhkan.</t>
  </si>
  <si>
    <t>Mulani Lani</t>
  </si>
  <si>
    <t>lumayan bagus semua teratasi mudah &amp; aman</t>
  </si>
  <si>
    <t>Aryo BMC</t>
  </si>
  <si>
    <t>Sangat membantuu adanya aplikasi ini untuk berbagai info tentang bpjs kesehatan.</t>
  </si>
  <si>
    <t>Ismed Nasution</t>
  </si>
  <si>
    <t>Untuk masuk daftar ke aplikasi susahnya minta ampun, selalu gagal</t>
  </si>
  <si>
    <t>hardi hidayat</t>
  </si>
  <si>
    <t>Sangat membantu.. namu alangkah baiknya tidak perlu lagi print kartu saat ke faskes</t>
  </si>
  <si>
    <t>Aris Setyawan</t>
  </si>
  <si>
    <t>Masa ganti data dari pegawai ke mandiri susahnya minta ampun, kebanyakan dikorupsi jadi server kayak sampah</t>
  </si>
  <si>
    <t>adalya tities anggraini</t>
  </si>
  <si>
    <t>Sangat membantu, tdk perlu antri ke kantor BPJS kesehatan untuk merubah data diri, terima kasih</t>
  </si>
  <si>
    <t>Naning Nuthayati</t>
  </si>
  <si>
    <t>Mobile JKN sekarang lebih bagus,semoga semakin lebih baik</t>
  </si>
  <si>
    <t>Echy Alfa</t>
  </si>
  <si>
    <t>Lemot gak masuk masuk saat verifikasi data.</t>
  </si>
  <si>
    <t>Novi Yanti</t>
  </si>
  <si>
    <t>Tolong d perbaiki. Minta kode perifikasi aja masi harus punya pulsa.</t>
  </si>
  <si>
    <t>yohanes anjas</t>
  </si>
  <si>
    <t>Menu aplikasinya lumayan lengkap</t>
  </si>
  <si>
    <t>yulia praptiwi</t>
  </si>
  <si>
    <t>Sangat membantu dalam perubahan data kepesertaan</t>
  </si>
  <si>
    <t>Azriel Kids</t>
  </si>
  <si>
    <t>aplikasinya mudah dimengerti</t>
  </si>
  <si>
    <t>Ide Berlian</t>
  </si>
  <si>
    <t>Tidak bisa daftar, error terus</t>
  </si>
  <si>
    <t>Yuhan agro</t>
  </si>
  <si>
    <t>Mantap cepat dan mudah d akses</t>
  </si>
  <si>
    <t>EKO PURWANTO</t>
  </si>
  <si>
    <t>Tabel persetujuan gak bisa scroll keatas min, gmn ngecentangnya</t>
  </si>
  <si>
    <t>Nubasar Daud</t>
  </si>
  <si>
    <t>Mantap cepat dan akurat</t>
  </si>
  <si>
    <t>Muhammad Novaldo</t>
  </si>
  <si>
    <t>Nunggu sms di debit lamanya minta ampun. Yang jadi tidak kepakai ini aplikasi</t>
  </si>
  <si>
    <t>Abdul Manaf</t>
  </si>
  <si>
    <t>Walau ada nama yg sama kiranya ada solusi buat hal ini dan alhamdulilah di zaman digital sekarang ini pasti ada kemudahan2 yg mesti di pahami oleh generasi masa kini</t>
  </si>
  <si>
    <t>Iksan Saputra</t>
  </si>
  <si>
    <t>knp mendaftar tidak bisa nda jelas ini akun</t>
  </si>
  <si>
    <t>Budi Rihanto</t>
  </si>
  <si>
    <t>Praktis,smart dan bermanfaat</t>
  </si>
  <si>
    <t>berjaya distributor</t>
  </si>
  <si>
    <t>Bayar bpjs terlambat saja jika dirawat inap baru bisa di layani bpjs setelah 2 bulan yg akan datang, mohon kebijakan ini segera di cabut, bayar denda masih harus menunggu 2bulan?? Gimana jika pasien sekarat? Coba pikir, mending beralih ke Asuransi prudensial aja. Berobat di dokter aja obat sebagian masih disuruh beli di apotik luar, kalau seperti ini terus lebih baik saya gak usah bayar sama sekali. Jika BPJS tidak profesional dan tidak memikirkan keselamatan pasien.</t>
  </si>
  <si>
    <t>Imam Sentosa</t>
  </si>
  <si>
    <t>Aplikasi nya tidak membantu mau daftar saja ribet sekali</t>
  </si>
  <si>
    <t>Your Cums</t>
  </si>
  <si>
    <t>Captcha saat daftar ga muncul2</t>
  </si>
  <si>
    <t>Fahmi Idris</t>
  </si>
  <si>
    <t>keren, update data cepat</t>
  </si>
  <si>
    <t>Hadi Triyanto</t>
  </si>
  <si>
    <t>Mantabs pelayanan online sangat membantu...tingkatkan terus</t>
  </si>
  <si>
    <t>Tity Siti Adawiyah</t>
  </si>
  <si>
    <t>Pelayanan sangat bagus .. trims .. skg udah bsa dirubah faskes nya</t>
  </si>
  <si>
    <t>Iffad Rakhmanhuda</t>
  </si>
  <si>
    <t>terimakasih, pelayanan cepat</t>
  </si>
  <si>
    <t>au rukmana</t>
  </si>
  <si>
    <t>Saya pengguna kis, sangat bermanfaat bagi saya khususnya umumnya masyarakat miskin seperti saya. Terimakasih bpjs,Alhamdulillaah ya Alloh.</t>
  </si>
  <si>
    <t>Cabe Keriting</t>
  </si>
  <si>
    <t>Aplikasi sampah, auto uninstal</t>
  </si>
  <si>
    <t>Mat Aja Dah</t>
  </si>
  <si>
    <t>Keren dan mantap bisa merubah paskes di mna aja sesuai keinginan tanpa ribet..goodjob mobile jkn</t>
  </si>
  <si>
    <t>judawi -</t>
  </si>
  <si>
    <t>Mobile jkn adalah aplikasi yg sangat memudahkan..thanks</t>
  </si>
  <si>
    <t>Desy Haryanti</t>
  </si>
  <si>
    <t>Kenapa ya ga bisa masuk lebih dr 3 akun... Saya kan daftarin orang tua, mertua, adik, giliran saya mau bikin buat saya ga bisa krna udah pernah login 3 dinomor ktp yg berbeda... Hadeuh masa harus ganti hp?</t>
  </si>
  <si>
    <t>Nophie Chan</t>
  </si>
  <si>
    <t>Bagus sih tapiii jangan suruh sering-sering update aplikasinya donk</t>
  </si>
  <si>
    <t>HF CELL</t>
  </si>
  <si>
    <t>Sangat membatu dan memudah kan pencarian</t>
  </si>
  <si>
    <t>Handaya Beckha</t>
  </si>
  <si>
    <t>Update terus, update yg tidak bermanfaat</t>
  </si>
  <si>
    <t>vonny maulidya rahman</t>
  </si>
  <si>
    <t>Membantu, fitur" nya juga bagus..</t>
  </si>
  <si>
    <t>Metta Damayanti</t>
  </si>
  <si>
    <t>Trimakasih bantuan nya sagat mudah di akses..</t>
  </si>
  <si>
    <t>Chandra Anggiat Lasmangihut</t>
  </si>
  <si>
    <t>Cepat dlm mengubah faskes, tapi kenapa lama proses pindahnya</t>
  </si>
  <si>
    <t>Jimmy Hidayat</t>
  </si>
  <si>
    <t>Mudah pengunaannya,fitur menarik</t>
  </si>
  <si>
    <t>Nurulia Sinta Dewi</t>
  </si>
  <si>
    <t>Tidak bisa pilih kelas rawat inap padahal mau menambah kepesertaan</t>
  </si>
  <si>
    <t>Yakyak Kamkam</t>
  </si>
  <si>
    <t>Bagus dan mudah dimengerti</t>
  </si>
  <si>
    <t>RW Channel</t>
  </si>
  <si>
    <t>Tidak bisa masuk untuk daftar...PULSA ANDA TIDAK CUKUP, emang butuh berapa rupiah untuk masuk???</t>
  </si>
  <si>
    <t>ika yunila</t>
  </si>
  <si>
    <t>Ngga bisa dibuka kartu nya selalu gagal terus tolong di bantu</t>
  </si>
  <si>
    <t>Wahyuni Wahyuni</t>
  </si>
  <si>
    <t>Pindah faskes mudah dan cepat</t>
  </si>
  <si>
    <t>L.H.Y doc</t>
  </si>
  <si>
    <t>Ketika pindah faskes harus nunggu 1bulan baru bisa aktif di pakai di faskes yg di tuju, dan ketika mau pindah lagi harus nunggu 4bulan. Rumit!!</t>
  </si>
  <si>
    <t>Agus Rusli</t>
  </si>
  <si>
    <t>Captcha muter2 terus, tolong perbaiki</t>
  </si>
  <si>
    <t>Rizky Yogo Prayogi</t>
  </si>
  <si>
    <t>Paling bener bayar mandiri, auto debetnya ngaco.</t>
  </si>
  <si>
    <t>Alinsky 17</t>
  </si>
  <si>
    <t>Simpel dan mudah di gunakan</t>
  </si>
  <si>
    <t>Khoirul Fatichin</t>
  </si>
  <si>
    <t>Tolong di perbaiki gak bisa akses</t>
  </si>
  <si>
    <t>Aryan Wafa</t>
  </si>
  <si>
    <t>Lebih mudah lebih simpel nicee</t>
  </si>
  <si>
    <t>Nunung Siamurti</t>
  </si>
  <si>
    <t>Iuran premi naik buat kelas 3 dari 25.000 sekarang 35.000 tapi fasilitas dikurangii dan obat pun ada yg tidak ditanggung bpjs,,,</t>
  </si>
  <si>
    <t>Afif Ridho Alauddin</t>
  </si>
  <si>
    <t>Mau daftar selalu gagal terus</t>
  </si>
  <si>
    <t>ADYTIA music karaoke</t>
  </si>
  <si>
    <t>Sangat membantu dengan adanya layanan mobile JKN👍👍👍👍👍</t>
  </si>
  <si>
    <t>Aris</t>
  </si>
  <si>
    <t>Udah daftar pas mau check in gabisa</t>
  </si>
  <si>
    <t>Agus Ruwadi</t>
  </si>
  <si>
    <t>Pelayanan jadi lebih mudah</t>
  </si>
  <si>
    <t>Sanni Trisna</t>
  </si>
  <si>
    <t>Memudahkan dalam berobat dan sangat membantu sekali</t>
  </si>
  <si>
    <t>Sanadi Nadi</t>
  </si>
  <si>
    <t>Tdk bs tampilkn angota pbi apbd yg baru jd sulit tuk mengetahui anggota pbi apbd yg baru tsb aktif ato blmya,sehingga masyakat sulit untuk mengetaui datanya</t>
  </si>
  <si>
    <t>Putri Callista Aprilia</t>
  </si>
  <si>
    <t>Aplikasinya simple dan jelas</t>
  </si>
  <si>
    <t>wenri nurma</t>
  </si>
  <si>
    <t>Perubahan faskes tingkat 1 sangat mudah</t>
  </si>
  <si>
    <t>Sudrajat Suryadi Praja</t>
  </si>
  <si>
    <t>Sangat bermanfaat sekali bagi kami dan bagi seluruh anak bangsa. Tadinya kami sudah putus-asa karena tidak mampu untuk berobat, namun Allhamdulillah Puji Syukur dengan adanya JKN-KIS ,kami sekeluarga menghaturkan terima kasih 🙏🥰🥰🥰</t>
  </si>
  <si>
    <t>Suryani Bu</t>
  </si>
  <si>
    <t>Sangat membantu mudah di operasikan</t>
  </si>
  <si>
    <t>Angga Wiratama</t>
  </si>
  <si>
    <t>Yg boleh sempurna hanya ciptaan Alloh, Manusia tempatnya kesalahan dan lupa..🙏</t>
  </si>
  <si>
    <t>Doni Prasetyo</t>
  </si>
  <si>
    <t>Ini kenapa gabisa daftar buat login ke aplikasi dah?</t>
  </si>
  <si>
    <t>Kambing 1</t>
  </si>
  <si>
    <t>Udah ok.cuman untuk pembayaran banknya kurang lengkap</t>
  </si>
  <si>
    <t>benny adam</t>
  </si>
  <si>
    <t>Baik aplikasinya terus update pelayanan</t>
  </si>
  <si>
    <t>Nita Masruroh</t>
  </si>
  <si>
    <t>Bagus. Sebelumnya gak bisa di buka tapi sekarang udah bisa di buka lagi akunnya</t>
  </si>
  <si>
    <t>Bang Oya親</t>
  </si>
  <si>
    <t>Aplikasi tidak bermutu captha nya gk muncul" Gak jelas aplikasinya buruk 👎</t>
  </si>
  <si>
    <t>Lek Hendra</t>
  </si>
  <si>
    <t>Mudah dan lengkap.</t>
  </si>
  <si>
    <t>EKO KRISTIONO</t>
  </si>
  <si>
    <t>Mudah digunakan pertahankan kelancarannya</t>
  </si>
  <si>
    <t>rahmat hamdani</t>
  </si>
  <si>
    <t>Sangat baik dan terlayani dengan maksimal.</t>
  </si>
  <si>
    <t>dy</t>
  </si>
  <si>
    <t>kirim kode otp nya lamaaaaaaaaaaaaaaaaaaaaaaaaaaa, bangeeet. Susah buat daftar + login huwaaaaaa... kesabaranku setipis tisu.. lamaaaa bgttttttt prosesnya</t>
  </si>
  <si>
    <t>Ricardo Lidi</t>
  </si>
  <si>
    <t>Bpjs sangat membantu khususnya untuk masyarakat kelas sangat sederhana terima kasih bpjs saya bisa operasi tumor jinak dan sudah sembuh</t>
  </si>
  <si>
    <t>Ari Zain</t>
  </si>
  <si>
    <t>Tidak bisa daftar, aplikasi sampah</t>
  </si>
  <si>
    <t>Muhamad Amin</t>
  </si>
  <si>
    <t>Bagus membantu rakyat cek dengan mudah...!</t>
  </si>
  <si>
    <t>ayah efghi</t>
  </si>
  <si>
    <t>Aplikasi bagus dan sangat memudahkan..</t>
  </si>
  <si>
    <t>june ajah</t>
  </si>
  <si>
    <t>Tidak bisa daptaran baru.jam akses tidak sesuai.</t>
  </si>
  <si>
    <t>Pola Tambunan</t>
  </si>
  <si>
    <t>Aplikasi ini mempermudah segala urusan kesehatan, sukses sllu 😇🥰🥰</t>
  </si>
  <si>
    <t>Indah Nadira</t>
  </si>
  <si>
    <t>Respon cepat. Tp sayang bulak balik keluar masuk tanpa sebab</t>
  </si>
  <si>
    <t>Hakiky Jatmiko</t>
  </si>
  <si>
    <t>Terimakasih Mobile JKN,. Sudah sangat membantu sekali...</t>
  </si>
  <si>
    <t>Asri Farida</t>
  </si>
  <si>
    <t>Aplikasi kok isinya banyakan artikel memuji diri sendiri. Sebegitu pengen dipuji kah?</t>
  </si>
  <si>
    <t>Agus Umbu Teul</t>
  </si>
  <si>
    <t>Kenapa harus menggunakan pulsa waktu menunggu SMS veivikasi otp akun</t>
  </si>
  <si>
    <t>Rawna Dilohc</t>
  </si>
  <si>
    <t>Simple mudah dipake</t>
  </si>
  <si>
    <t>achmad nidjam</t>
  </si>
  <si>
    <t>Saya mencoba fitur penambahan peserta tetapi tidak dapat diakses</t>
  </si>
  <si>
    <t>ahmad yani</t>
  </si>
  <si>
    <t>Aplikasi bagus mempermudah layanan bpjs kesehatan</t>
  </si>
  <si>
    <t>Inggrita Yudhistira</t>
  </si>
  <si>
    <t>Aplikasi nya bagus. Dokter nya banyak yg minus</t>
  </si>
  <si>
    <t>Tono Septono</t>
  </si>
  <si>
    <t>Mudah sekali di gunakan ,membantu sekali terima kasih jkn</t>
  </si>
  <si>
    <t>Santi Febriyani</t>
  </si>
  <si>
    <t>Fast banget lewat aplikasi ganti faskes.</t>
  </si>
  <si>
    <t>Imam Syafii</t>
  </si>
  <si>
    <t>Cepat,tepat,akurat</t>
  </si>
  <si>
    <t>Rokmat Amak</t>
  </si>
  <si>
    <t>Aplikasi ini benar sangat membantu mangkanya saya beri bintang 5 sekali gus</t>
  </si>
  <si>
    <t>allan makangiras</t>
  </si>
  <si>
    <t>Praktis dan sangat memudahkan.👍</t>
  </si>
  <si>
    <t>Ade Arief</t>
  </si>
  <si>
    <t>Mantap aplikasinya, memudahkan dalam pelayanannya</t>
  </si>
  <si>
    <t>Ian Fajriansyah</t>
  </si>
  <si>
    <t>Gampang kalo mau ada perubahan data</t>
  </si>
  <si>
    <t>Indra Nugroho</t>
  </si>
  <si>
    <t>Saya mencoba daftar JKN mobile, tetapi ada pemberitahuan no.HP sdh digunakan oleh peserta lain padahal saya sama sekali belum pernah mendaftar JKN mobile sebelumnya</t>
  </si>
  <si>
    <t>Tina Dora</t>
  </si>
  <si>
    <t>Terimakasih solusi nya mobile JKN.. Sekarang Udah bisa daftar masuk di apk JKN</t>
  </si>
  <si>
    <t>Hendra Sr</t>
  </si>
  <si>
    <t>Mantap..sangat mudah digunakan..dan sangat membantu</t>
  </si>
  <si>
    <t>Marcelinus Slamet</t>
  </si>
  <si>
    <t>Pelayanan kesehatan yang sangat mudah..dan sangat baik.txk bpjs kesehatan.</t>
  </si>
  <si>
    <t>RAHMAN HAKIM TJANDRA</t>
  </si>
  <si>
    <t>Applikasnya bagus.. semoga bermanfaat bagi seluruh warga indonesia</t>
  </si>
  <si>
    <t>Alvin Jelek</t>
  </si>
  <si>
    <t>Aplikasi apa ini Saya mau minta rujukan ke klinik faskes Disuruh download aplikasi ini tapi tidak bisa daftar</t>
  </si>
  <si>
    <t>Sutikno Sutikno</t>
  </si>
  <si>
    <t>Sangat menbatu dalam segala urusan termasuk pendaftaran pasen</t>
  </si>
  <si>
    <t>Amir Adjah</t>
  </si>
  <si>
    <t>Lumayan membantu wlpn awalnya ga bisa di buka2</t>
  </si>
  <si>
    <t>Zain Ari</t>
  </si>
  <si>
    <t>Lebih nyaman dan lebih simple.</t>
  </si>
  <si>
    <t>Fanny Gabriella</t>
  </si>
  <si>
    <t>Tidak bermutu gak ada gunanya masa masuk gak bisa terus</t>
  </si>
  <si>
    <t>Nanda Aprilo Saputra</t>
  </si>
  <si>
    <t>Bagus, terus tingkatkan</t>
  </si>
  <si>
    <t>Hayu Mutikah</t>
  </si>
  <si>
    <t>Pelayanan sangat memuaskan</t>
  </si>
  <si>
    <t>Fi Go</t>
  </si>
  <si>
    <t>Mantap dan mudah di gunakan</t>
  </si>
  <si>
    <t>Malaykat Maut</t>
  </si>
  <si>
    <t>Sangat mendukung program pemerintah dalam hal kesehatan</t>
  </si>
  <si>
    <t>Syihabuddin</t>
  </si>
  <si>
    <t>Menu lengkap dengan kemudahan didapat.</t>
  </si>
  <si>
    <t>khairun najmi</t>
  </si>
  <si>
    <t>Mudah untuk penambahan peserta dan gampang pembayaran nya. Dengan bayar online, peserta pun langsung aktif BPJS nya.</t>
  </si>
  <si>
    <t>Sofar Juliansyah</t>
  </si>
  <si>
    <t>Min saya punya kartu bpjs , mau daftar mobile jkn tapi klik verifikasi munculnya "Jam Akses Tidak Sesuai" ?</t>
  </si>
  <si>
    <t>irna suryanti</t>
  </si>
  <si>
    <t>Tingkatkan terus layanannya</t>
  </si>
  <si>
    <t>Vivo Marelan</t>
  </si>
  <si>
    <t>Makin parah, cek ketersediaan tempat tidur rumah sakit dah gk ada, bukanya melayani, tpi makin sulit, yg jawab nanti komentar ini pasti robot, krn jawabanya sama</t>
  </si>
  <si>
    <t>pramdani 19</t>
  </si>
  <si>
    <t>aplikasi makin cakep dan mempermudah</t>
  </si>
  <si>
    <t>Selo Mita</t>
  </si>
  <si>
    <t>Ini kenapa ga bisa daftar autodebit yah</t>
  </si>
  <si>
    <t>gugun gunawan</t>
  </si>
  <si>
    <t>Pelayanan call centre pendaftaran penambahan peserta masih lambat dan terkesan tidak berprogres</t>
  </si>
  <si>
    <t>Akhmad Fajar</t>
  </si>
  <si>
    <t>Sangat membantu dan interaksi</t>
  </si>
  <si>
    <t>M fajri Mustaqim</t>
  </si>
  <si>
    <t>Aplikasi sampah mau daftar aja ga bisa2</t>
  </si>
  <si>
    <t>tut liarda</t>
  </si>
  <si>
    <t>Sangat membantu untuk informasi kesehatan keluarga kami</t>
  </si>
  <si>
    <t>Wiwied Kurniawan</t>
  </si>
  <si>
    <t>Bagus...mudah..cepat Terimakasih mobile JKN</t>
  </si>
  <si>
    <t>Dita Anggraeni</t>
  </si>
  <si>
    <t>Terimakasih sangat membantu dan lebih mudah jadinyaa</t>
  </si>
  <si>
    <t>Ica sagita</t>
  </si>
  <si>
    <t>Tolong dong dr bpjs kenapa saya ada tagihan persalinan sedang kan sy sdh bayar. Perbarui lah aplikasi nya.</t>
  </si>
  <si>
    <t>Danang Dimas</t>
  </si>
  <si>
    <t>Mempermudah tanpa tatap muka</t>
  </si>
  <si>
    <t>sandy oktoriadi</t>
  </si>
  <si>
    <t>Beritahu saya cara mendaftar ulang aplikasi JKN, karena saya lupa pasword da n email</t>
  </si>
  <si>
    <t>Zaenal Abidin</t>
  </si>
  <si>
    <t>Aplikasi lemot, buat daftar ga bisa</t>
  </si>
  <si>
    <t>Sukmawati ETS</t>
  </si>
  <si>
    <t>Terimakasih BPJS sangat membantu sekali. Saat suami divonis gagal ginjal, selama 2 thn cuci darah, sangat terbantu sekali. Skrg suami sdh berpulang. Terimakasih BPJS</t>
  </si>
  <si>
    <t>Azwar Al-Qadrie</t>
  </si>
  <si>
    <t>Seluruh anggota keluarga sudah terdaftar, tapi info peserta nya hanya kepala keluarga yang muncul</t>
  </si>
  <si>
    <t>WONG NDESO REJEKI KUTHO</t>
  </si>
  <si>
    <t>Mudah digunakan, dan sangat membantu</t>
  </si>
  <si>
    <t>Geovani YS</t>
  </si>
  <si>
    <t>Lu ada kerjasama apa sama kampus ? Sampe wajib bikin pindah faskes, kalo ga pindah ga bisa her-registrasi SSO. Pas mau daftar malah kebanyakan error'. Nyusahin. Birokrasi nya di persantai dikit lah. Gausah rumit</t>
  </si>
  <si>
    <t>Bumi Bupolo</t>
  </si>
  <si>
    <t>Ditingkatkan terus program nya, biar gak lemot</t>
  </si>
  <si>
    <t>Ahmad Sopian</t>
  </si>
  <si>
    <t>Sangatmebantu buat yg kurang mampu</t>
  </si>
  <si>
    <t>Ahmad Abdullah</t>
  </si>
  <si>
    <t>Mudah dan praktis</t>
  </si>
  <si>
    <t>Terima Kasih tapi yang buat Susah saat update 'Harus masikin Pin lagi sementara sudah Lupa semuanya</t>
  </si>
  <si>
    <t>M Kasman</t>
  </si>
  <si>
    <t>Dengan Mobile JKN, Proses perubahan faskes bisa dimana saja n kapan saja...</t>
  </si>
  <si>
    <t>Haris tri windiarto</t>
  </si>
  <si>
    <t>Cukup membantu, tanpa perlu datang ke kantor</t>
  </si>
  <si>
    <t>Farid Arimba</t>
  </si>
  <si>
    <t>Kenapa sekarang aplikasi jkn sering mengalami buruk jaringan</t>
  </si>
  <si>
    <t>Hasri Naldi</t>
  </si>
  <si>
    <t>Lancar dan mudah dalam mengganti faskes.1.</t>
  </si>
  <si>
    <t>Adin Chanel</t>
  </si>
  <si>
    <t>Lebih lengkap dan praktis</t>
  </si>
  <si>
    <t>Aku Ruroh</t>
  </si>
  <si>
    <t>Sangat puas dengan layanan JKN mobile</t>
  </si>
  <si>
    <t>Ispriyanto Amat</t>
  </si>
  <si>
    <t>Jarang kepakai ini aplikasi. Tiap mau pakai harus update. -------</t>
  </si>
  <si>
    <t>Rida Alfarizy</t>
  </si>
  <si>
    <t>bagus skli aplikasi yg memudahkan untuk akses bpjs</t>
  </si>
  <si>
    <t>Ihsan Firmansyah</t>
  </si>
  <si>
    <t>suharno Suharno</t>
  </si>
  <si>
    <t>Ga bisa login vasfot tolong di lancar kn</t>
  </si>
  <si>
    <t>Manusia Rebahan</t>
  </si>
  <si>
    <t>Ini gmna ya sya mau dftrin anak ko mau masukin NIK nya slalu ga terdftr pdhl udh saya tanyakan di dukcapil tp tetap aja mau masukin NIK nya ga terdftr gmn y solusinya</t>
  </si>
  <si>
    <t>alif udin</t>
  </si>
  <si>
    <t>Sekali kali bpjs kasih bonuslah buat yang bayar tepat waktu</t>
  </si>
  <si>
    <t>Verwindo Sipahutar</t>
  </si>
  <si>
    <t>log in lngsung verifikasi, entah dari mana dapat nmor verifikasinya..</t>
  </si>
  <si>
    <t>erry asmaniyah</t>
  </si>
  <si>
    <t>Sangat membantu di menu info peserta</t>
  </si>
  <si>
    <t>Andri 12</t>
  </si>
  <si>
    <t>Kenapa setiap masuk aplikasi malah keluar sendiri aplikasi nya hah gimana si bpjs aplikasi nya goblog🤬🤬🤬🤬🤬</t>
  </si>
  <si>
    <t>Anti Kusmawanti</t>
  </si>
  <si>
    <t>baru juga download...gak bisa daftar</t>
  </si>
  <si>
    <t>Fransiska Novi Diana Sari</t>
  </si>
  <si>
    <t>Aplikasi yang bagus, memudahkan peserta dalam melihat data dan melakukan perubahan data terkait BPJS Kesehatan</t>
  </si>
  <si>
    <t>ade ajaah</t>
  </si>
  <si>
    <t>Mantap sangat mudah perubahaan paskes nya</t>
  </si>
  <si>
    <t>Bambang Suhandono</t>
  </si>
  <si>
    <t>terima kasih fitur Mobile JKN "info riwayat pelayanan" kini sudah bisa dibaca lagi, sehingga peserta BPJS Kesehatan tahu tentang pelayanan sakit yang diderita. disamping sebagai bentuk akuntabilitas juga sebagai bentuk transparansi pelayanan. 👍❤️❤️❤️</t>
  </si>
  <si>
    <t>Jihan Nuramir</t>
  </si>
  <si>
    <t>Sangat membantu dan sangat memuaskan terimakasihhh Jd gak perlu datang dan antri dii kantor BPJS</t>
  </si>
  <si>
    <t>Wafa PPDS</t>
  </si>
  <si>
    <t>mau daftar gimana orang chaptchanya aja gak keluar ? apl aneh !!!</t>
  </si>
  <si>
    <t>Suparman Parman</t>
  </si>
  <si>
    <t>Sangat mudah di mengerti</t>
  </si>
  <si>
    <t>maeti syamsiah</t>
  </si>
  <si>
    <t>Bagus jadi sat set buat perubahan data dll</t>
  </si>
  <si>
    <t>Bob Ubay</t>
  </si>
  <si>
    <t>Sangat mudah dan bermanfaat</t>
  </si>
  <si>
    <t>Achmad Devan Sava</t>
  </si>
  <si>
    <t>Alhamdulillah pelayanan nya sekarang lebih dipermudah lagi</t>
  </si>
  <si>
    <t>Toto Topan</t>
  </si>
  <si>
    <t>Semoga membantu dan lebih mudah prosesnya</t>
  </si>
  <si>
    <t>Khotir suto adhi</t>
  </si>
  <si>
    <t>Sering tiba2 g bisa masuk aneh</t>
  </si>
  <si>
    <t>Hikmah Mawardini</t>
  </si>
  <si>
    <t>Sudah bagus, mohon ditingkatkan lagi demi kenyamanan.</t>
  </si>
  <si>
    <t>Sunyi</t>
  </si>
  <si>
    <t>Ini bagaimana dah masa mau masuk mental mulu, padahal udah pegang kartunya tp masuk apl ini gagal trs</t>
  </si>
  <si>
    <t>heni suzanti</t>
  </si>
  <si>
    <t>Sangan membantu,, hanya saja gak bisa 1 nomor hp untuk mendaftarkan yg lainya</t>
  </si>
  <si>
    <t>Wahyu Yudi</t>
  </si>
  <si>
    <t>Layanan sangat membantu</t>
  </si>
  <si>
    <t>dedi kusmayadi</t>
  </si>
  <si>
    <t>Sangat membantu, terutama merubah faskes</t>
  </si>
  <si>
    <t>gtr j</t>
  </si>
  <si>
    <t>akhirnya disuruh cetak serta fotokopi,,, aplikasi dagelan</t>
  </si>
  <si>
    <t>Matheis Urtatan Lodar (Mechu Lodar)</t>
  </si>
  <si>
    <t>Bagus aplikasinya. Semoga semakin baik lagi kedepannya.</t>
  </si>
  <si>
    <t>Hagi Gusman</t>
  </si>
  <si>
    <t>Sangat membantu dlm mmberikan informasi proses plyanan kesehatan</t>
  </si>
  <si>
    <t>Gesya Alea</t>
  </si>
  <si>
    <t>Semoga bpjs kesehatan semakin baik dari segi pelayanan nya,agar bisa membantu dan mempasilitasi setiap warga negara indonesia untuk memperoleh fasilitas kesehatan yang baik</t>
  </si>
  <si>
    <t>m bara yudhistira</t>
  </si>
  <si>
    <t>Di update malah ngelag gak jelas,, bintang 1 dulu</t>
  </si>
  <si>
    <t>Dwi Indarsih</t>
  </si>
  <si>
    <t>Sangat memudahkan peserta karena tidak perlu datang langsung ke kantor BPJS, sangat efisien sekali</t>
  </si>
  <si>
    <t>titik sriyani</t>
  </si>
  <si>
    <t>sangat bagus pelayanan dan sangat puas</t>
  </si>
  <si>
    <t>Herni Sinta</t>
  </si>
  <si>
    <t>Terimakasih, sangat memudahkan dan membantu.</t>
  </si>
  <si>
    <t>Listra Sihotang</t>
  </si>
  <si>
    <t>Saya sangat puas dengan pelayanan yg diberiksn oleh mobile jkn😇 semua jadi mudah</t>
  </si>
  <si>
    <t>Muis Mulyana</t>
  </si>
  <si>
    <t>bagus karena dapat mempermudah dalam mencari informasi tentang BPJS kesehatan</t>
  </si>
  <si>
    <t>Agung Budinugroho</t>
  </si>
  <si>
    <t>Alhamdulillah 1 tahun gk ada sakit, ini pas sakit ke bpjs sesuai tmpt di kasih obat gratis, tpi syang surat keterangan sakit harus bayar 15rb😌 pdhl tiap bulan bayar iuran bpjs gk prnh telat</t>
  </si>
  <si>
    <t>Aldi R. Yoga</t>
  </si>
  <si>
    <t>Kecewa... Tiap kali mau ganti alamat sama faskes harus dikenakan tarif...ribeettt</t>
  </si>
  <si>
    <t>Suroto Roto</t>
  </si>
  <si>
    <t>Terima kasih. Saya rasa pelayanan BBJS saat lebih baik dari pada sebelumnya</t>
  </si>
  <si>
    <t>Andi Wijaya</t>
  </si>
  <si>
    <t>Pengurusan sangat mudah</t>
  </si>
  <si>
    <t>Alfauzan Nur Arsyaq</t>
  </si>
  <si>
    <t>Kenapa lupa paspor sdh tekan lupa paspor masih tetap gak bisa</t>
  </si>
  <si>
    <t>Izam Enterzam</t>
  </si>
  <si>
    <t>Verivikasi otp harus ngisi pulsa dulu Aplikasi nggak modal</t>
  </si>
  <si>
    <t>Richard Arct</t>
  </si>
  <si>
    <t>Rido Liwa</t>
  </si>
  <si>
    <t>Mantap, sangat mempermudah 👍</t>
  </si>
  <si>
    <t>RiskySiregar_ Boreg</t>
  </si>
  <si>
    <t>Sangat memuaskan Semoga pelayanannya lebih baik lagi</t>
  </si>
  <si>
    <t>asep setiawan</t>
  </si>
  <si>
    <t>Mudah gampang dan sangat membantu</t>
  </si>
  <si>
    <t>FATHUL LUJEN MA</t>
  </si>
  <si>
    <t>Membuat segalanya lebih mudah ,,terima kasih</t>
  </si>
  <si>
    <t>Palmer Stn</t>
  </si>
  <si>
    <t>apa maksudnya penangguhan pembayaran, sy mau bayar kenapa nggak bisa</t>
  </si>
  <si>
    <t>Eta Gifti lora</t>
  </si>
  <si>
    <t>Sampai saat ini sudah bagus agar d tingkatkan</t>
  </si>
  <si>
    <t>Nur Fuadd</t>
  </si>
  <si>
    <t>Keren banget UI nya</t>
  </si>
  <si>
    <t>Muhammad Irfan</t>
  </si>
  <si>
    <t>Sangat puas dengan adanya aplikasi mobilejkn</t>
  </si>
  <si>
    <t>Beni Hartanto</t>
  </si>
  <si>
    <t>Proses cepat &amp; lancar</t>
  </si>
  <si>
    <t>lailita roza</t>
  </si>
  <si>
    <t>Bagus sekali, cepat kerjanya</t>
  </si>
  <si>
    <t>Riyadi Tanto</t>
  </si>
  <si>
    <t>Aplikasi yg sangat membantu dalam kehidupan sehari-hari</t>
  </si>
  <si>
    <t>Septia Nugroho</t>
  </si>
  <si>
    <t>Nunggu kode verifikasi aja hampir 3 menit itu pun kadang ngga muncul</t>
  </si>
  <si>
    <t>Gatoot Brieger</t>
  </si>
  <si>
    <t>Sangat membantu bagi yang tidak mampu</t>
  </si>
  <si>
    <t>Benny Osten</t>
  </si>
  <si>
    <t>Kok mau masuk . Anda blm mendaftarkan PIN apk mobile JKN. Tlg diinfo trmksh</t>
  </si>
  <si>
    <t>Diman ayu</t>
  </si>
  <si>
    <t>Bagus mempermudah urusan kesehatan</t>
  </si>
  <si>
    <t>Andri Yono</t>
  </si>
  <si>
    <t>Saat ini cukup baik, meski agak ribet buat kaum awam</t>
  </si>
  <si>
    <t>Rostina Rahadi</t>
  </si>
  <si>
    <t>Lumayan bagus dibandingkan peduli lindungi.</t>
  </si>
  <si>
    <t>Eko Prasetyo</t>
  </si>
  <si>
    <t>dengan adanya apk mobile jkn sangat membantu</t>
  </si>
  <si>
    <t>Margana Sagala</t>
  </si>
  <si>
    <t>Cara mengatasi lupa pasword dan no hp/email blm terdaftar</t>
  </si>
  <si>
    <t>Azam Mutakin</t>
  </si>
  <si>
    <t>Jelek suruh login udah di masukin nomer nik malah gabisa jam operasional tutup</t>
  </si>
  <si>
    <t>Basuki Mulyawan</t>
  </si>
  <si>
    <t>Apk tidak bisa loging muter trus</t>
  </si>
  <si>
    <t>Nopri Tangahu</t>
  </si>
  <si>
    <t>Alhamdulillah untuk berobat sekarang lebih muda dengan adanya #Mobile JKN</t>
  </si>
  <si>
    <t>Niman Bin ombak</t>
  </si>
  <si>
    <t>Aplikasinya kadang suka error'</t>
  </si>
  <si>
    <t>nia David</t>
  </si>
  <si>
    <t>Susah buat dowload kartu peserta kenapa ya padahal email sudah diganti</t>
  </si>
  <si>
    <t>Didi Daras</t>
  </si>
  <si>
    <t>Sangat membantu semenjak ada aplikasi jln mobile</t>
  </si>
  <si>
    <t>Delmayatis Atis</t>
  </si>
  <si>
    <t>Makin mudah,dan cepat</t>
  </si>
  <si>
    <t>Santi Pramita</t>
  </si>
  <si>
    <t>Sangat membantu sekali tetap dipertahankan</t>
  </si>
  <si>
    <t>Tegar Ramadan</t>
  </si>
  <si>
    <t>Aplikasi nya lancar dan bermanfaat</t>
  </si>
  <si>
    <t>Deni Den</t>
  </si>
  <si>
    <t>Sangat membantu dengan apk ini</t>
  </si>
  <si>
    <t>Mirza Mirza</t>
  </si>
  <si>
    <t>Aplikasi terburuk yang pernah saya download mau daftar aja kode verifikasi nya harus pulsa asw</t>
  </si>
  <si>
    <t>Ilham Saputra</t>
  </si>
  <si>
    <t>Bagus tapi sering masalah jaringn</t>
  </si>
  <si>
    <t>Java Sonhaji</t>
  </si>
  <si>
    <t>membantu fitur nya sangat mudah sekali,</t>
  </si>
  <si>
    <t>Herunudin</t>
  </si>
  <si>
    <t>App bagus. Sangat membantu bagi pengguna layanan kis</t>
  </si>
  <si>
    <t>Reza</t>
  </si>
  <si>
    <t>Saat pendaftaran autodebit pertama kali lewat bank, kenapa gak ada pilihan bank BNI ??</t>
  </si>
  <si>
    <t>widad wafa</t>
  </si>
  <si>
    <t>Gk bisa buat daftar online ke faskes pertama untuk anak bayi yg baru masuk NIK-nya Mohon di perbaiki lg aplikasi nya</t>
  </si>
  <si>
    <t>Phefend Phefend</t>
  </si>
  <si>
    <t>Memudahkan saya untuk menambah peserta /menambahkan anggota baru. Dan makin paham cara untuk menggunakan BPJS yg baik</t>
  </si>
  <si>
    <t>Raka Muhammad safa'at</t>
  </si>
  <si>
    <t>Sangat bagus mempermudah semuanya terimakasih jkn</t>
  </si>
  <si>
    <t>Bang Ipul</t>
  </si>
  <si>
    <t>Daftar anggota tidak bisa,,katanya nomor KK saya tidak terdaftar di dukcapil</t>
  </si>
  <si>
    <t>Ary Rusdiyana</t>
  </si>
  <si>
    <t>Tidak bisa konfirmasi untuk pasien baru di faskes rujukan jika pasien baru. Gimana mau daftar antrian nya kalo gk bisa</t>
  </si>
  <si>
    <t>Abraham Vinchents</t>
  </si>
  <si>
    <t>Mudah tapi sering ada bug aplikasi</t>
  </si>
  <si>
    <t>Muhamad Nasehin</t>
  </si>
  <si>
    <t>Bagus. Tapi mohon agar bisa buat kartu di sini .itu lebih baik</t>
  </si>
  <si>
    <t>Hariyadi Nur</t>
  </si>
  <si>
    <t>Udah donlod..tombol verifikasi ngak bisa diklik. unistal aja .</t>
  </si>
  <si>
    <t>farhan luthfan</t>
  </si>
  <si>
    <t>Mau daftar kartu gak bsa terus padahal no kk sama captca nya udh bener</t>
  </si>
  <si>
    <t>Eyang Eyang</t>
  </si>
  <si>
    <t>Ga guna juga ribet udah jelas daftar no Kk dibilang ga terdaftar...sangat ga berfaedah</t>
  </si>
  <si>
    <t>zamzami ahmad asyiqi</t>
  </si>
  <si>
    <t>Bintang 5 sangat bagus. Lebih mudah mobile jkn nya</t>
  </si>
  <si>
    <t>Fachriezal Syaifullah</t>
  </si>
  <si>
    <t>Sangat membantu untuk fasilitas kesehatan</t>
  </si>
  <si>
    <t>Gusti Sinaga</t>
  </si>
  <si>
    <t>Data terupdate aktif dan informasi cepat</t>
  </si>
  <si>
    <t>tSRiF Gaming GG</t>
  </si>
  <si>
    <t>Cepat dan praktis</t>
  </si>
  <si>
    <t>Iwan Nazri</t>
  </si>
  <si>
    <t>Sangat memudahkan..terima kasih mobile JKN 👍👍👍👍👍....</t>
  </si>
  <si>
    <t>kiki nilam</t>
  </si>
  <si>
    <t>Kenapa mau daftar autodebit gak bsa trus</t>
  </si>
  <si>
    <t>Juman Chanel</t>
  </si>
  <si>
    <t>Baru Install Aplikasi Sementara Ini Cukup Bagus Aplikasi nya</t>
  </si>
  <si>
    <t>Arjun Udin</t>
  </si>
  <si>
    <t>Bagus,mempermudah utk pendaftaran</t>
  </si>
  <si>
    <t>Adi Ahmad</t>
  </si>
  <si>
    <t>Mau nanya, kenapa pas mau nambahin anggota keluarga (anak) usia 1.3 bln tertulis "peserta pegawai swasta" tidak dapat melakukan pendaftaran pada bayi baru lahir ? Makasih</t>
  </si>
  <si>
    <t>Fery Feyy</t>
  </si>
  <si>
    <t>Kalau sudah login tolong jangan di kluarin lagi dong saya suka lupa pasword nya</t>
  </si>
  <si>
    <t>Dwi Kurniawan</t>
  </si>
  <si>
    <t>Jam akses tidak sesuai ketika log in? Maksudnya gimana ya</t>
  </si>
  <si>
    <t>adji rahmat</t>
  </si>
  <si>
    <t>Pelayanan jadi lebih cepat</t>
  </si>
  <si>
    <t>Ali Arif</t>
  </si>
  <si>
    <t>Baru mau daftar saja, Kolom Captcha Muter2 Terus tidak ngeluarin angka.. Dih Sad</t>
  </si>
  <si>
    <t>gelik kotaraja</t>
  </si>
  <si>
    <t>Aplikasi Mobil JKN memang mantap</t>
  </si>
  <si>
    <t>Roky Apriansyah</t>
  </si>
  <si>
    <t>Cukup membantu. Sekali terima kasih jkn mobile</t>
  </si>
  <si>
    <t>Ilham Maulana</t>
  </si>
  <si>
    <t>lhah... gimana sih, kan saya baru download,, belum punya password dong... masak katanya udah punya akun...</t>
  </si>
  <si>
    <t>ILAM Raka</t>
  </si>
  <si>
    <t>Belum bisa daftar pin aplikasi</t>
  </si>
  <si>
    <t>Komang Eki S.</t>
  </si>
  <si>
    <t>Mantap. Selalu tingkatkan kemudahan pengguna.</t>
  </si>
  <si>
    <t>Kedai Mega</t>
  </si>
  <si>
    <t>Aplikasi ini bagus lebih mempermudah pemilik bpjs</t>
  </si>
  <si>
    <t>Hajir Lp</t>
  </si>
  <si>
    <t>Aplikasinya sangat keren &amp; membantu sekali</t>
  </si>
  <si>
    <t>Umi Choirotin</t>
  </si>
  <si>
    <t>Lumayan mudah pemakaian aplikasinya</t>
  </si>
  <si>
    <t>Aisyah Gpp</t>
  </si>
  <si>
    <t>Lebih mudah buat aksesnya</t>
  </si>
  <si>
    <t>Oghet_ Hunter</t>
  </si>
  <si>
    <t>Mau nambah daftar peserta ko ribet padahal di dukcapil tidak ada masalah dengan nik saya.</t>
  </si>
  <si>
    <t>Uwa Fuad Hasyim</t>
  </si>
  <si>
    <t>Makin mempesona Pelayanan kesèhatan semakin maju</t>
  </si>
  <si>
    <t>cen coertes</t>
  </si>
  <si>
    <t>Lebih mudah, sangat membantu</t>
  </si>
  <si>
    <t>soerya poetra</t>
  </si>
  <si>
    <t>Bagus kok aplikasinya, buat perubahan data biar gk ribet...cari cari kantor BPJS</t>
  </si>
  <si>
    <t>Undang Mamun</t>
  </si>
  <si>
    <t>Pelayanannya sangat memuaskan</t>
  </si>
  <si>
    <t>Diraya Adha</t>
  </si>
  <si>
    <t>Sejauh ini apliksinya bgus dan sngat mmbantu krn saya repot jdi gk bisa k kantor BPJS dn dgn adanya apliksi ini sngt mmbantu sih bagi saya yg repot tinggl pncet2 hp😁 trimksih sudh dngt mmbantu</t>
  </si>
  <si>
    <t>Dewi Asih</t>
  </si>
  <si>
    <t>Mau daftar online di rumah sakit susah banget .. gagal terusssss!!!</t>
  </si>
  <si>
    <t>Irwan Nausi</t>
  </si>
  <si>
    <t>Sangat membantu dan memudahkan peserta</t>
  </si>
  <si>
    <t>Riskalia Maymunah</t>
  </si>
  <si>
    <t>Aplikasi yang sangat membantu terima kasih mobile jkn</t>
  </si>
  <si>
    <t>Wangun Jaya</t>
  </si>
  <si>
    <t>Sangat membantu terus tingkatkan...</t>
  </si>
  <si>
    <t>nenk theaa</t>
  </si>
  <si>
    <t>Ya sama aku juga susah login kenapa padahal no hp dan imael tidk pernah ganti kenapa susah masuk tolong bantuanya kenapa kak</t>
  </si>
  <si>
    <t>Yandi Putra</t>
  </si>
  <si>
    <t>daftar lagi padahal sudah ada sebelum nya</t>
  </si>
  <si>
    <t>Subiakto Gege P</t>
  </si>
  <si>
    <t>Sangat membatu dan informatif sekali</t>
  </si>
  <si>
    <t>Firman Fatta</t>
  </si>
  <si>
    <t>Sangat membantu dan mudah di ikutin</t>
  </si>
  <si>
    <t>Pras Driver</t>
  </si>
  <si>
    <t>Gimana sih caranya pindah alamat tempat susah banget padahal udah di isi sesuai data alamat</t>
  </si>
  <si>
    <t>sugeng tok</t>
  </si>
  <si>
    <t>Bagus Edit data cukup mudah sip mantabb..</t>
  </si>
  <si>
    <t>belajar tilawah 234</t>
  </si>
  <si>
    <t>Sangat membantu masyarakat kecil. Trimakasih</t>
  </si>
  <si>
    <t>Indra Muhayana</t>
  </si>
  <si>
    <t>Sangat membantu ngerubah data</t>
  </si>
  <si>
    <t>Lestari Ngadiman</t>
  </si>
  <si>
    <t>Bintang 1, pengalaman saya mengikuti petunjuk. Verikasi nomer dan email. Ketik NIK, dll. Setelah itu info peserta salah tidak sesuai dengan di KK. Nama peserta dan alamatnya kampung sebelah...</t>
  </si>
  <si>
    <t>mega sylvana</t>
  </si>
  <si>
    <t>Sangat membantu dan mempermudah</t>
  </si>
  <si>
    <t>Sebastian Toni</t>
  </si>
  <si>
    <t>Terima kasih kpd BPJS Kesehatan krn putri kami telah terbantu biaya operasi kelainan jantungnya..semoga BPJS Kesehatan ini bisa membantu masyarakat lainnya yg sangat membutuhkan biaya pengobatan lainnya..👍🙏</t>
  </si>
  <si>
    <t>Zahra Alkhumairoh</t>
  </si>
  <si>
    <t>Mau tambah anggota keluarga lagi malah ga bisa ini maksut nya gimana sih jauh kantor BPJS saya masak suruh datang ke kantor sana</t>
  </si>
  <si>
    <t>Endah Habibah</t>
  </si>
  <si>
    <t>Pas daftar kenapa data gue namanya jadi ahmad???</t>
  </si>
  <si>
    <t>Nurul Asiayanti</t>
  </si>
  <si>
    <t>Cepat dan memuaskan</t>
  </si>
  <si>
    <t>Coeple 73</t>
  </si>
  <si>
    <t>Cukup baik,semoga bisa trus memperbaiki bila ada kkurangan² dan keluhan dari peserta bpjs.</t>
  </si>
  <si>
    <t>Gia Sugiharti (Giaa)</t>
  </si>
  <si>
    <t>good banget.. alamat dan faskes bisa pindah jugaa beda kabupaten . makasihhh .</t>
  </si>
  <si>
    <t>Adi Mulyadi</t>
  </si>
  <si>
    <t>Punya saya tidak ada masalah semua bisa di akses</t>
  </si>
  <si>
    <t>Anisa Reviyana</t>
  </si>
  <si>
    <t>Perubahannya luar biasa WAW</t>
  </si>
  <si>
    <t>A Fajar</t>
  </si>
  <si>
    <t>Aldino Prapa</t>
  </si>
  <si>
    <t>Mempermudah update data dan perubahan faskes</t>
  </si>
  <si>
    <t>Sherlock Fahmi</t>
  </si>
  <si>
    <t>Gajelaa, setelah pemberitahuan malah ga bisa dipake aplikasinya.</t>
  </si>
  <si>
    <t>Parera Z Sabits</t>
  </si>
  <si>
    <t>Daftar untuk aplikasi JKN ada jam operasionalnya ya? Baru tau kyk gitu</t>
  </si>
  <si>
    <t>Rizky Kardjut</t>
  </si>
  <si>
    <t>mudah di pahamin dan di mengerti</t>
  </si>
  <si>
    <t>Habil 2nd</t>
  </si>
  <si>
    <t>Aplikasi ga bisa dipakai . Mending bubarin aja</t>
  </si>
  <si>
    <t>Drs. Jasno SMK2</t>
  </si>
  <si>
    <t>Alhamdulillah sangat bagus pelayanannya</t>
  </si>
  <si>
    <t>ahmad sujarwo</t>
  </si>
  <si>
    <t>Mobile JKN terbaru tidak bisa untuk pindah faskes...bagaimana nih</t>
  </si>
  <si>
    <t>Wulan Sari</t>
  </si>
  <si>
    <t>Aplikasi cepat dan mudah..</t>
  </si>
  <si>
    <t>Ahmad Baiduwi</t>
  </si>
  <si>
    <t>Sangat mudah dan membantu.</t>
  </si>
  <si>
    <t>hikmah Bekti</t>
  </si>
  <si>
    <t>Sangat membantu dan mudah saat kehilangan kartu tidak khawatir lagi...</t>
  </si>
  <si>
    <t>Winy Diah Permatasari</t>
  </si>
  <si>
    <t>Alhamdulillah akses jadi lebih mudah dengan adanya mobile JKN ini</t>
  </si>
  <si>
    <t>Yudi Hartono</t>
  </si>
  <si>
    <t>Kenapa pindah faskes tidak bisa dilakukan lewat aplikasi ini? Sebelumnya padahal bisa.</t>
  </si>
  <si>
    <t>Wiwin Wina</t>
  </si>
  <si>
    <t>Diberikan kemudahan dalam pelayanan online tanpa harus antri datang ke kantor bpjs terdekat, good job 🤩👍</t>
  </si>
  <si>
    <t>Linopa sona</t>
  </si>
  <si>
    <t>Mobile jkn sangat memudahkan</t>
  </si>
  <si>
    <t>Aqil Irawan</t>
  </si>
  <si>
    <t>jadi lebih mudah makasih indonesia</t>
  </si>
  <si>
    <t>Sulis Wati</t>
  </si>
  <si>
    <t>Mantap tdk diragukan utk ganti fases cpt</t>
  </si>
  <si>
    <t>Lutfi Hikma</t>
  </si>
  <si>
    <t>Tiap mau log in suruh update terus, parah bikin emosi</t>
  </si>
  <si>
    <t>Rus Mayadi</t>
  </si>
  <si>
    <t>Ngebug tampilan syarat dan ketentuan menutupi gak bisa diclose</t>
  </si>
  <si>
    <t>ef boru Lubis</t>
  </si>
  <si>
    <t>Sangat membantu..terimakasih mobile JKN</t>
  </si>
  <si>
    <t>Hadi Purnomo</t>
  </si>
  <si>
    <t>Mohon BPJS Kesehatan bisa mengembalikan Fitur "OBAT DITANGGUNG" karena semakin di Update banyak Fitur yang hilang salah satunya fitur "OBAT DITANGGUNG" karena dengan adanya fitur ini kami sebagai peserta bisa mengetahui Hak Obat apa yang memang seharusnya kami dapatkan sehingga tidak perlu membeli ke Apotek, bukankah Hak Obat itu memang harusnya kami dapatkan? Demikian terimakasih 🙏</t>
  </si>
  <si>
    <t>Arumipurtibahari 27</t>
  </si>
  <si>
    <t>Masa Dia yg ngirim kode ke kita lah kita yg di mintain pulsa??🤷🏻‍♂️ Katanya pulsa anda tidak cukup, hadehhh...🤦🏻‍♂️, Pemerintahan macam apa ini?!!!</t>
  </si>
  <si>
    <t>Hada Creative</t>
  </si>
  <si>
    <t>Mantap, daftar cepat</t>
  </si>
  <si>
    <t>Ibrahim Baim</t>
  </si>
  <si>
    <t>Tidak ribet, mudah di pahami mantappppppp</t>
  </si>
  <si>
    <t>Tyan Wijaya</t>
  </si>
  <si>
    <t>Allhamdulilah, update g perlu sms</t>
  </si>
  <si>
    <t>Ashura Izanagi</t>
  </si>
  <si>
    <t>Halo ka,kenapa saya mau bikin akun selalu gagal dan tidak bisa2 ya</t>
  </si>
  <si>
    <t>Irawati Basir</t>
  </si>
  <si>
    <t>Sangat membantu untuk pindah Faskes</t>
  </si>
  <si>
    <t>Rizal</t>
  </si>
  <si>
    <t>Sangat mempermudah kami peserta bpjs</t>
  </si>
  <si>
    <t>dian Lestari</t>
  </si>
  <si>
    <t>Mau daftar aja susahnya mintak ampun,</t>
  </si>
  <si>
    <t>Ronie Ronay</t>
  </si>
  <si>
    <t>Lengkap smua ada si sini. Mantaf dah apk jkn mobile.</t>
  </si>
  <si>
    <t>Abun Gunawan</t>
  </si>
  <si>
    <t>Sangat di sayangkan untuk korban kecelakaan lalu lintas tidak bisa di pakai.</t>
  </si>
  <si>
    <t>Moh. Afif Nur Fahimsyah</t>
  </si>
  <si>
    <t>Katanya 6 harian KIS dikirim, tapi sampai saat ini belum sampai</t>
  </si>
  <si>
    <t>SAMUEL BISTOK</t>
  </si>
  <si>
    <t>Mau daftar harus sesuai dengan jam akses</t>
  </si>
  <si>
    <t>ALI ZUBAIDY</t>
  </si>
  <si>
    <t>Sangat baik pelayanan dan kemudahan berobat</t>
  </si>
  <si>
    <t>MUCHAMAD FATCHURIZA</t>
  </si>
  <si>
    <t>Sudah mjd peserta bpjs namun tdk bisa daftar akun</t>
  </si>
  <si>
    <t>Sarman Manik</t>
  </si>
  <si>
    <t>Masih sering ngadat, tapi lumayanlah bisa membantu...</t>
  </si>
  <si>
    <t>Kris Yanti</t>
  </si>
  <si>
    <t>Ok sangat membantu dan mudah menggunakanya</t>
  </si>
  <si>
    <t>Adidas Adidas32</t>
  </si>
  <si>
    <t>Sangat bermanfaat tanpa pelu ke bpjs lagi</t>
  </si>
  <si>
    <t>Arsyila Yessica</t>
  </si>
  <si>
    <t>Aplikasi nya sangat membantu pelayanan faskes</t>
  </si>
  <si>
    <t>Nanang Sofian</t>
  </si>
  <si>
    <t>Terima kasih JKN sangat mempermudah pelayanan</t>
  </si>
  <si>
    <t>fatma wati</t>
  </si>
  <si>
    <t>Keren.. cepat proses nya</t>
  </si>
  <si>
    <t>Aris Hasyim</t>
  </si>
  <si>
    <t>menyuguhkan pelayanan yg cepat dan dapat diakses dimanapun</t>
  </si>
  <si>
    <t>Moaiko</t>
  </si>
  <si>
    <t>saya tidak bisa melakukan pendaftaran, sudah mencoba berulang kali tetapi selalu gagal.</t>
  </si>
  <si>
    <t>Abeh Eza</t>
  </si>
  <si>
    <t>Aplikasi yg semakin membuat rumit..susah masuk.hapus lagi gak guna..</t>
  </si>
  <si>
    <t>Waryanti Yanti</t>
  </si>
  <si>
    <t>assalamu'alaikum ka mau nanya kan aku punya BPJS dari pemerintah lah saat itu aku hamil dan harus sc..lah dari pihak rs katane anakku mau dibikinin bpjs juga lah pas dicek dikantor bpjsnya ditulisan ada sudah tidak ditanggung itu ngurusnya gimana ya ka...mohon bantuannya ka😇</t>
  </si>
  <si>
    <t>Arif Rahman</t>
  </si>
  <si>
    <t>Mau perubahan data pesertaan ketutup iklan peraturan bpjs baru .. Maksud nya gmn ???</t>
  </si>
  <si>
    <t>Hiya Hiya</t>
  </si>
  <si>
    <t>Daftar nya susah trus tau taunomor gua udh kedaftar padahal baru pertama download</t>
  </si>
  <si>
    <t>Irwandi</t>
  </si>
  <si>
    <t>Terima kasih atas pelayannya yang sangat jelas dan tepat good job.... 👍🏻👍🏻</t>
  </si>
  <si>
    <t>rudini daulay</t>
  </si>
  <si>
    <t>Alhamdulilah aplikasinya sangat saya butuhkan dan sangat membantu.</t>
  </si>
  <si>
    <t>ita puspita</t>
  </si>
  <si>
    <t>Sudah dua hari saya mencoba untuk memasukkan peserta karna orang tua saya belum ada hanya saya dan adik saya yg ada tapi selalu tidak bisa, mohon yah pihak jkn untuk jangan mempersulit kami ini ingin berobat.</t>
  </si>
  <si>
    <t>Amelia Utari</t>
  </si>
  <si>
    <t>Sangat berguna sekali aplikasi mobile jkn</t>
  </si>
  <si>
    <t>Kardy Ardiiansyah</t>
  </si>
  <si>
    <t>Min Ada In fitur Cek nomor bpjs dong ,dan bisa Cek no bpjs orang lain jg biar makin mudah Min kenapa ubah alamat di jln gabisa</t>
  </si>
  <si>
    <t>Andika Saputra</t>
  </si>
  <si>
    <t>Terimakasih semoga lebih baik lg,sudah ada program rehab sy sekeluarga adalah salah satu nya...</t>
  </si>
  <si>
    <t>AFFANDI ALBANTANI</t>
  </si>
  <si>
    <t>Semoga faskes yang saya daftarkan bisa memberikan pelayanan yang terbaik</t>
  </si>
  <si>
    <t>yogi eka putra</t>
  </si>
  <si>
    <t>Mudah difahami dan mudah digunakan</t>
  </si>
  <si>
    <t>Asmaul Yasin</t>
  </si>
  <si>
    <t>Baru pertama dowload dan pakai, semoga dngan adanya Mobila jkn pelayanan administras lebih mudah lagi..</t>
  </si>
  <si>
    <t>Indra Wijaya</t>
  </si>
  <si>
    <t>Makin mudah di mudahkan, untuk akses JKN</t>
  </si>
  <si>
    <t>Ghe Febri</t>
  </si>
  <si>
    <t>Susah bener autodebit. Offline mulu</t>
  </si>
  <si>
    <t>Titin Suryatin</t>
  </si>
  <si>
    <t>Sangat membantu, memudahkan masyarakat terima kasih JKN sukses selalu</t>
  </si>
  <si>
    <t>Riska Nurjanah</t>
  </si>
  <si>
    <t>Ko gak bisa masuk malah disuruh daftar padahal punya saya terdaftar ko ini kenapa</t>
  </si>
  <si>
    <t>ENCIM RIYANTO</t>
  </si>
  <si>
    <t>Tingkatkan terus layanananya</t>
  </si>
  <si>
    <t>Bun Iwan</t>
  </si>
  <si>
    <t>Begitu muda kalo tahu cara nya</t>
  </si>
  <si>
    <t>Aprih Astuty</t>
  </si>
  <si>
    <t>Mempermudah peserta bpjs untuk mengetahui faskes dan data yg benar</t>
  </si>
  <si>
    <t>Yul Yuli</t>
  </si>
  <si>
    <t>mau cetak kartu kok g bisa² kak,tertulis akun email anda belum terverivikasi trus,gmna kak</t>
  </si>
  <si>
    <t>Dewi Rahayu</t>
  </si>
  <si>
    <t>Semoga aplikasi ini dapat mempermudah kita ya🥰</t>
  </si>
  <si>
    <t>siti aminah</t>
  </si>
  <si>
    <t>minta di update terus yang ujung2nya ga bisa di pake ini aplikasi. kesel banget</t>
  </si>
  <si>
    <t>Enjai Jaelani</t>
  </si>
  <si>
    <t>Bagus dan mandiri sert kreatif</t>
  </si>
  <si>
    <t>Adrianto Rian</t>
  </si>
  <si>
    <t>Mantap cepat semua</t>
  </si>
  <si>
    <t>septian arif</t>
  </si>
  <si>
    <t>Satu KK sudah punya BPJS semua. Tapi di aplikasi cuma saya aja yang ada BPJS. Gimana ini jadi lebih ribet di aplikasi ini.</t>
  </si>
  <si>
    <t>FAHMILY</t>
  </si>
  <si>
    <t>Jaman sekarang jarang orang isi pulsa,paling buat paket data aja.masa kirim otp aja pake pulsa segala,</t>
  </si>
  <si>
    <t>Sintami Bella</t>
  </si>
  <si>
    <t>Sangat mudah dan puas</t>
  </si>
  <si>
    <t>Erwin Saputra</t>
  </si>
  <si>
    <t>Mempermudah apaan sistem sering gangguan</t>
  </si>
  <si>
    <t>Fitriyansyah</t>
  </si>
  <si>
    <t>Jangan selalu update habis kuota bos q</t>
  </si>
  <si>
    <t>Aji Alamsyah</t>
  </si>
  <si>
    <t>Sangat membantu dan mudah</t>
  </si>
  <si>
    <t>Indah Kartika</t>
  </si>
  <si>
    <t>Aplikasi cacat mau daftar aja dipersulit , masak minta kode verifikasi nomer hp harus pakai pulsa . Nyusahin gak guna</t>
  </si>
  <si>
    <t>Emuh Muhtarman</t>
  </si>
  <si>
    <t>Mudah untuk perubahan data</t>
  </si>
  <si>
    <t>Heru Setiawan</t>
  </si>
  <si>
    <t>Aplikasi layanan publik sangat membantu sekali👍</t>
  </si>
  <si>
    <t>Bayu Aprilio</t>
  </si>
  <si>
    <t>Semoga pelayanan kesehatan lancar dan mudah</t>
  </si>
  <si>
    <t>Tari Lestari</t>
  </si>
  <si>
    <t>sejauh ini app mudah digunakan dan sangat membantu👍👍</t>
  </si>
  <si>
    <t>aang sukri</t>
  </si>
  <si>
    <t>Sangat membantu bagi pemakai yang jauh dari cabang</t>
  </si>
  <si>
    <t>Neneng Badariah</t>
  </si>
  <si>
    <t>Semua informasi dan bantuannya sangat membantu</t>
  </si>
  <si>
    <t>sibar aselabar</t>
  </si>
  <si>
    <t>Tadinya susah si, tpi Alhamdulillah masih susah juga, gak bisa daftar peserta baru d jkn. Pdhal mo dftarin org tua lg drmh skit.</t>
  </si>
  <si>
    <t>Arie Prasetyo</t>
  </si>
  <si>
    <t>Aplikasinya sudah mulai lengkap. 👍🏽</t>
  </si>
  <si>
    <t>Chelvin harefa Harefa</t>
  </si>
  <si>
    <t>Mantap, sangat mudah</t>
  </si>
  <si>
    <t>Fera Simamora</t>
  </si>
  <si>
    <t>Semua jadi mudah karena online.</t>
  </si>
  <si>
    <t>Eco Redfoo</t>
  </si>
  <si>
    <t>Aplikasiny sering error</t>
  </si>
  <si>
    <t>Marfain Karbi</t>
  </si>
  <si>
    <t>Kenpa mobile jkn saya gak muncul daftar obat yg di tabggung bpjs</t>
  </si>
  <si>
    <t>Prayitno Agus</t>
  </si>
  <si>
    <t>Terimakasih, pindah faskes jdi lebih mudah</t>
  </si>
  <si>
    <t>mey intanti (Meiintanti)</t>
  </si>
  <si>
    <t>Alhmdulillah membantu untuk saat ini...semogaa bisa lebih baik lgi kedepanyaa</t>
  </si>
  <si>
    <t>Nawi pd77</t>
  </si>
  <si>
    <t>Good job, lebih ditingkatkan lagi</t>
  </si>
  <si>
    <t>atin arisaptono</t>
  </si>
  <si>
    <t>Cepat juga seh...berpikir sedikit...terimq kqsih</t>
  </si>
  <si>
    <t>JR Sutha</t>
  </si>
  <si>
    <t>Semoga semakin membaik dan makin bagus fiturnya</t>
  </si>
  <si>
    <t>Gamal Firdaus</t>
  </si>
  <si>
    <t>Update terbaru lebih gampang penggunaanya.</t>
  </si>
  <si>
    <t>Martina Lerebulan</t>
  </si>
  <si>
    <t>Sejauh ini saya puas dengan mobile JKN ini, terimakasih</t>
  </si>
  <si>
    <t>Wagiman Koramil</t>
  </si>
  <si>
    <t>Mantap mudah cepat</t>
  </si>
  <si>
    <t>Ali Udin</t>
  </si>
  <si>
    <t>Mantap sangat membantu sekali.. Trimksih</t>
  </si>
  <si>
    <t>Hafizh Alfiqri</t>
  </si>
  <si>
    <t>Gimana nih, masa yg terdaftar 4 nama anggota keluarga. Tapi yg muncul 1 anggota aja namanya...tolong diperbaiki lagi</t>
  </si>
  <si>
    <t>Hazira Nabila</t>
  </si>
  <si>
    <t>Baru keluar bentar malah ngulang lagi daftarny dari awal mau kesel tapi buatan pemerintah</t>
  </si>
  <si>
    <t>RedFoc Dev</t>
  </si>
  <si>
    <t>Saya penasaran, kenapa hampir semua aplikasi pemerintahan itu cacat</t>
  </si>
  <si>
    <t>Ita Aprilani</t>
  </si>
  <si>
    <t>Cuma bisa buat daftar sekali doang</t>
  </si>
  <si>
    <t>Syahid Miftah</t>
  </si>
  <si>
    <t>Kenapa tiap udah update susah masuk</t>
  </si>
  <si>
    <t>Bowo Santoso</t>
  </si>
  <si>
    <t>sangat bagus .sangat berguna dan membantu</t>
  </si>
  <si>
    <t>Ammardian Maulana</t>
  </si>
  <si>
    <t>cukup mudah digunakan</t>
  </si>
  <si>
    <t>Annurin R.J</t>
  </si>
  <si>
    <t>Sangat membantu,tidak ribet</t>
  </si>
  <si>
    <t>Ari Widayanto</t>
  </si>
  <si>
    <t>Saran saya mending hapus aja aplikasi ini Cuma bisa mempersulit keadaan yang situasinya sudah gawat darurat</t>
  </si>
  <si>
    <t>Abdul Cholik 123</t>
  </si>
  <si>
    <t>Mudah pelayanan nya</t>
  </si>
  <si>
    <t>Dian Hariyadi</t>
  </si>
  <si>
    <t>Manntaaaf pelayanana perubahan datanya lansung jadi...</t>
  </si>
  <si>
    <t>bikers sosmed</t>
  </si>
  <si>
    <t>Sering bnget update tpi aplikasinya smakin ksni smakin payah</t>
  </si>
  <si>
    <t>Heru Adi</t>
  </si>
  <si>
    <t>Mantap bisa dengan mudah</t>
  </si>
  <si>
    <t>Faiq Akmal Fadhillah</t>
  </si>
  <si>
    <t>aplikasi plat merah tapi bagus</t>
  </si>
  <si>
    <t>Rudi Suparmanto</t>
  </si>
  <si>
    <t>Pelayanan cepet dan mudah</t>
  </si>
  <si>
    <t>Vanny Oktavia Istafana</t>
  </si>
  <si>
    <t>caranya akun agar terverifikasi gimana ya? lalu kenapa skg bpjs gak mengeluarkan kartu kis?</t>
  </si>
  <si>
    <t>Al eq</t>
  </si>
  <si>
    <t>Apakah Bisa kartu KIS yang dulu aktif, sekarang gak aktif, Bisa di aktifkan lagi lewat amplikasi Ni.</t>
  </si>
  <si>
    <t>melia daryati</t>
  </si>
  <si>
    <t>Aplikasi yang sangat membatu, tidak perlu lagi ke BPJS untuk pindah Faskes...</t>
  </si>
  <si>
    <t>idIL ianti</t>
  </si>
  <si>
    <t>Mudah, cepat, dan terimakasih</t>
  </si>
  <si>
    <t>ireneus Prima</t>
  </si>
  <si>
    <t>Sudah daftar, tp tidak bisa online</t>
  </si>
  <si>
    <t>Al_ Ghozali</t>
  </si>
  <si>
    <t>Semakin mudah buat mengontrol masa aktif peserta.</t>
  </si>
  <si>
    <t>Wahyu Hidayatullah</t>
  </si>
  <si>
    <t>Kenapa ini mobile JKN nya, kok gak bisa daftar, "jam akses tidak sesuai" itu maksudnya gimana min ?</t>
  </si>
  <si>
    <t>Shofiea Rahmah</t>
  </si>
  <si>
    <t>Baru mau masuk ..udah daftar malah gak bisa bisa</t>
  </si>
  <si>
    <t>Nissya Abidin</t>
  </si>
  <si>
    <t>Memper mudah dan mempercepat tampa ke kantornya</t>
  </si>
  <si>
    <t>yulianti rizki</t>
  </si>
  <si>
    <t>Aplikasi ini sudah sangat baik di banding sebelum update</t>
  </si>
  <si>
    <t>Salya Rater</t>
  </si>
  <si>
    <t>Tidak bisa daftar peringatannya "jam akses tidak sesuai" . Aplikasi ini cuma merugikan uang negara, HARAM JADAH.</t>
  </si>
  <si>
    <t>Agung Nugroho</t>
  </si>
  <si>
    <t>Bagus dan bermanfaat buat masyarakat yg membutuhkan kesehatan</t>
  </si>
  <si>
    <t>Perdi Nuryadi</t>
  </si>
  <si>
    <t>Tolong di bantu agar bisa mencetak nya</t>
  </si>
  <si>
    <t>Cay Cahyono</t>
  </si>
  <si>
    <t>Lumayan fitur2nya cukup informatif</t>
  </si>
  <si>
    <t>rico rico</t>
  </si>
  <si>
    <t>Gimana caranya berenti dari keanggotaan bpjs ini.kata petugas satpam dikator bpjs tempatku.nga bisa,berentinya pali g kalau kita sudah mati..aduh bpjs ni mempersulit rakyat yg susah saja.tagihan iuran jalan terus,sementara kita nga sanggup bayar lagi.</t>
  </si>
  <si>
    <t>arya dwi harto</t>
  </si>
  <si>
    <t>Siip pengurusan menjadi lebih mudah melakui mobile</t>
  </si>
  <si>
    <t>Harijo Majang Kesumo</t>
  </si>
  <si>
    <t>Top mantap deh dan terus sukses.</t>
  </si>
  <si>
    <t>Eka Fauzy</t>
  </si>
  <si>
    <t>Aplikasi nya bagus sangat mudah di mengerti👍👍👍</t>
  </si>
  <si>
    <t>aby Tarmidzy</t>
  </si>
  <si>
    <t>Aplikasi dan jasa kesehatan yg sangat besar manfaat nya 🤗👏</t>
  </si>
  <si>
    <t>An SanDjaya</t>
  </si>
  <si>
    <t>Saya sekeluarga gagal mendaftar. Notifikasi: "NOMOR handphone yang anda masukkan sudah pernah digunakan oleh peserta lain". Padahal saya belum pernah mendaftar sebelumnya. Belum lagi jika pesertanya masih balita, anak², orang jompo yang tidak/ belum mempunyai no HP? BPJS Kesehatan diharapkan seluruh rakyat menjadi solusi kesehatan rakyat indonesia. Mengapa malah menambahkan masalah bagi rakyat dengan aplikasi ini?</t>
  </si>
  <si>
    <t>Rudi</t>
  </si>
  <si>
    <t>Mantap,, setelah di update</t>
  </si>
  <si>
    <t>muhammad islami</t>
  </si>
  <si>
    <t>Dah beberapa kali mau daftar BPJS malah eror. Tolong tingkat kan kinerja nya min</t>
  </si>
  <si>
    <t>yofa Mustaffa</t>
  </si>
  <si>
    <t>sangat membantu .. apk nya bagus banget</t>
  </si>
  <si>
    <t>Halim Prada Kusuma</t>
  </si>
  <si>
    <t>Semakin baik untuk mobile jkn</t>
  </si>
  <si>
    <t>Slamet Susandra</t>
  </si>
  <si>
    <t>Yang saya bingung, saya mau nambah in NIk adek saya. Lha saya masukkan NO KK, adik sya udah terdaftar nama dan Nik. Tapi klo di cek anggota yang dapat BPJS yg aktif cuma 4 orang dan anggota seluruh 5 orang termasuk adik dalam 1 KK. GIMANA CARANYA, supaya adik saya dpt kartu(fasilitas BPJS APBD) LOKASI MALANG SELATAN, DAN UDAH DOWNLOAD DAFTAR DI APKNYA) DAN JUGA UDAH PERNAH KANTOR BPJS kepanjen, dan di sranin daftar pake apk JKN mobile, tpi. Mau tambah Anggota gak bisa</t>
  </si>
  <si>
    <t>Hijau Daun channel</t>
  </si>
  <si>
    <t>Mantap mohon di tingkat terus jkn mobile</t>
  </si>
  <si>
    <t>Suraji Raji</t>
  </si>
  <si>
    <t>Cepat dan akurat</t>
  </si>
  <si>
    <t>Hendri Ahyadi</t>
  </si>
  <si>
    <t>Terima kasih mobile jkn , aplikasi sangat membantu</t>
  </si>
  <si>
    <t>Budi Suryo</t>
  </si>
  <si>
    <t>Susah login..error mulu mau login..??</t>
  </si>
  <si>
    <t>Rozita Spdi</t>
  </si>
  <si>
    <t>Sekarang Aplikasi BPJS sudah sangat membantu km Dengan bs mendaftar lewat online... Trims</t>
  </si>
  <si>
    <t>Ari Indriastuti</t>
  </si>
  <si>
    <t>Mau daftar kenapa ga bisa2 ya? kode captcha gonta ganti terus</t>
  </si>
  <si>
    <t>Tri Sugiarti</t>
  </si>
  <si>
    <t>Sangat sempurna membantu terimakasih banyak</t>
  </si>
  <si>
    <t>nurul fitriani</t>
  </si>
  <si>
    <t>Baru bisa menggunakan aplikasi ini dan alhamdulilah terbantu sekali</t>
  </si>
  <si>
    <t>Bayu Cahyoatmoko Putroaji</t>
  </si>
  <si>
    <t>mudah, indah, istimewa</t>
  </si>
  <si>
    <t>troy aldi</t>
  </si>
  <si>
    <t>Terimakasih mobile jkn dan BPJS kesehatan istri dan anak saya terlayani dengan baik semoga kedepannya auto debet untuk bank BNI segera ada di aplikasi mobile jkn</t>
  </si>
  <si>
    <t>santani ISS</t>
  </si>
  <si>
    <t>Sangat puas dgn pelayanan nya</t>
  </si>
  <si>
    <t>Miann Julianty</t>
  </si>
  <si>
    <t>Mudah digunakan dan di akses</t>
  </si>
  <si>
    <t>Handry Saputra</t>
  </si>
  <si>
    <t>Buat laporan malah respon ya lambat padahal katay tidak perlu kekantor BPJS kesehatan lagi cukup lewat JKN mobile, cuma da download malah responnya lambat...suruh nunggu 5 hari,,padahal cuma mau menanyakan perihal ditanggung BPJS apa engga??</t>
  </si>
  <si>
    <t>Siti Rahayu</t>
  </si>
  <si>
    <t>Penggunaan aplikasi sangat mudah</t>
  </si>
  <si>
    <t>budiman deni</t>
  </si>
  <si>
    <t>Puas sangat membantu jadi peserta gk usah ke kantor BPJS, terimakasih semoga tambah sukses dengan pelayanan yang terbaik</t>
  </si>
  <si>
    <t>Andi Riswandi</t>
  </si>
  <si>
    <t>Sangat Berguna sebagai pelengkap jaminan kesehatan</t>
  </si>
  <si>
    <t>j k</t>
  </si>
  <si>
    <t>ribet, tiap mo buka ada aja aturannya ganti2..</t>
  </si>
  <si>
    <t>Jaenal Abidin</t>
  </si>
  <si>
    <t>Sangat membantu buat saya yg sangat susah meluangkan waktu utk ke kantor cabang</t>
  </si>
  <si>
    <t>Abdur Rokib</t>
  </si>
  <si>
    <t>bagus terus tingkat kan</t>
  </si>
  <si>
    <t>Jaga Kali</t>
  </si>
  <si>
    <t>Ga bisa daftar eror terus</t>
  </si>
  <si>
    <t>Chelsea nadheera sazia</t>
  </si>
  <si>
    <t>Layanan mudah</t>
  </si>
  <si>
    <t>Rifan Majendra</t>
  </si>
  <si>
    <t>Sangat membantu tanpa harus ke tempat</t>
  </si>
  <si>
    <t>Amira Mutaqin</t>
  </si>
  <si>
    <t>Sangat membantu untuk masyarakat yang kurang mampu ekonomi</t>
  </si>
  <si>
    <t>teti ibell</t>
  </si>
  <si>
    <t>Sangat membantu , alhamdulillah Trimakasih JKN</t>
  </si>
  <si>
    <t>SAMUJI</t>
  </si>
  <si>
    <t>Aplikasi suu lah.. pen login kaga masuk2.. pulsa mpe abiss</t>
  </si>
  <si>
    <t>iwan ridwan Thahir</t>
  </si>
  <si>
    <t>Alhamdulillah cepat ga perlu ke kantor</t>
  </si>
  <si>
    <t>Kusi Yanto</t>
  </si>
  <si>
    <t>mempermudah pelayanan</t>
  </si>
  <si>
    <t>Subekti Sudarsono</t>
  </si>
  <si>
    <t>Terima kasih sangat membantu dalam pelayanan kesehatan</t>
  </si>
  <si>
    <t>Puguh Sutanto</t>
  </si>
  <si>
    <t>Ni aplikasi gimana sih , udah minta di pindah faskes 1 keluarga yg di ACC kok cuma 1 anggota keluarga doang ..beehhh .. paraahh Yang amanah dong gimana sih</t>
  </si>
  <si>
    <t>SYAFI ULIN NUHA</t>
  </si>
  <si>
    <t>Bagus dan cepat</t>
  </si>
  <si>
    <t>Lakaida</t>
  </si>
  <si>
    <t>Sangat memusakan dan memudahkan</t>
  </si>
  <si>
    <t>Latif Hadiwijaya</t>
  </si>
  <si>
    <t>hendra ilahi</t>
  </si>
  <si>
    <t>Dengan aplikasi ini, sangat sangat sangat memudahkan pengguna BPJS kesehatan Terimakasih 👍</t>
  </si>
  <si>
    <t>tati sunartati</t>
  </si>
  <si>
    <t>alhamdullillah selama saya jd anggota bpjs kesehatan masalah bkn jd masalah lg.</t>
  </si>
  <si>
    <t>Fawaz Nadeem</t>
  </si>
  <si>
    <t>OK sekarang ubah data peserta jadi lebih mudah</t>
  </si>
  <si>
    <t>Muhammad Maab</t>
  </si>
  <si>
    <t>Screening kesehatannya cukup Memuaskan</t>
  </si>
  <si>
    <t>Dede Nurhidayat</t>
  </si>
  <si>
    <t>Aplikasi susah masuk...aplikasi butut...</t>
  </si>
  <si>
    <t>Rini nur Hayati</t>
  </si>
  <si>
    <t>Alhamdulilah aplikasi berjalan dengan baik.ok trm ksh...</t>
  </si>
  <si>
    <t>Lem Bem</t>
  </si>
  <si>
    <t>Ada fasilitas chat dengan dokter, GK ada gunanya kita chat GK ada di respon, iuran dinaikkan kelas I padahal kita Pelayanan sangat buruk</t>
  </si>
  <si>
    <t>Donie Novian</t>
  </si>
  <si>
    <t>Sangat berguna dan mudah digunakan</t>
  </si>
  <si>
    <t>budi yulianto</t>
  </si>
  <si>
    <t>Apa harus auto debet dulu baru bisa pake apelikasi ini ?</t>
  </si>
  <si>
    <t>wahyu ajid</t>
  </si>
  <si>
    <t>lama sekali muncul captcha...</t>
  </si>
  <si>
    <t>rahma nila</t>
  </si>
  <si>
    <t>Memudahkan dalam mendapatkan pelayanan kesehatan</t>
  </si>
  <si>
    <t>Ujang Solihin</t>
  </si>
  <si>
    <t>Kenapa aplikasi JKN JD eror tidak bisa log in</t>
  </si>
  <si>
    <t>Syahreza Qori</t>
  </si>
  <si>
    <t>Memudahkan saya dalam mengurus kesehatan, kembangkan terus pelayanannya</t>
  </si>
  <si>
    <t>Tezar Akbar</t>
  </si>
  <si>
    <t>Sgt bagus dan respon cepat</t>
  </si>
  <si>
    <t>Chikita Chikita</t>
  </si>
  <si>
    <t>Mw login susah amat, terlalu ribet</t>
  </si>
  <si>
    <t>Lailatul Damayanti</t>
  </si>
  <si>
    <t>Enak, tidak perlu antri lama</t>
  </si>
  <si>
    <t>Dhira Putra Yudha</t>
  </si>
  <si>
    <t>Cepat pelayanan nya</t>
  </si>
  <si>
    <t>Tinta emas</t>
  </si>
  <si>
    <t>Masuk aja gak bisa aneh !!! Di bikin ribet doang</t>
  </si>
  <si>
    <t>Hasan Basri</t>
  </si>
  <si>
    <t>pelayanan sangat buruk untuk bpjs makassar. cuman reaktif butuh 5 jam antri</t>
  </si>
  <si>
    <t>Dahlia Lia</t>
  </si>
  <si>
    <t>Aplikasihnya sangat berguna memudahkan</t>
  </si>
  <si>
    <t>dя_ вцмs</t>
  </si>
  <si>
    <t>Sangat membantu dan bermanfaat.. mantap</t>
  </si>
  <si>
    <t>Sugiarti Sampit</t>
  </si>
  <si>
    <t>Kenapa saya gagal terus mau daftar ,jadi ribet banget sih</t>
  </si>
  <si>
    <t>Mustafa Hamid</t>
  </si>
  <si>
    <t>Alhamdulillah sungguh dangat bermampat kami sangat terbantu dlm masalah kesehatan semoga bpjs sukdes terus</t>
  </si>
  <si>
    <t>Jemmy Sumadi</t>
  </si>
  <si>
    <t>Sangat membantu sekali Dapat diandalkanlah</t>
  </si>
  <si>
    <t>Sirna Murni</t>
  </si>
  <si>
    <t>Aplikasi yang membantu, semoga semakin maju</t>
  </si>
  <si>
    <t>Vicky Crow</t>
  </si>
  <si>
    <t>Sangat membantu buat keluargaku..</t>
  </si>
  <si>
    <t>My Name Is YouTube Channel</t>
  </si>
  <si>
    <t>Dear BPJS Kesehatan yang terhormat. Kalian itu toh, harus tahu kondisi sekarang peserta BPJS kesehatan kalian. Saya sudah pernah katakan bahwa saya sekarang pengangguran dan tidak punya uang untuk bayar tagihannya. Kalian tagih2 terus seperti tidak punya hati. Mau saya pergi mencuri kah supaya bisa bayar tagihan itu. Saya harus bagaimana? BPJS tidak punya keringanan kah bagi kami yg sudah tidak mampu bayar tagihan. Apa saya harus cari pak Jokowi supaya pak Jokowi yang bantu saya????</t>
  </si>
  <si>
    <t>Yuda Anggriawan</t>
  </si>
  <si>
    <t>Bagus pelayanan nya</t>
  </si>
  <si>
    <t>Prom Giedoy</t>
  </si>
  <si>
    <t>udah update malah minta verifikasi ulang</t>
  </si>
  <si>
    <t>Juliyanti</t>
  </si>
  <si>
    <t>Sangat membantu dalam perubahan faskes</t>
  </si>
  <si>
    <t>muhammad amin</t>
  </si>
  <si>
    <t>Sangat membantu banget dan fast respone</t>
  </si>
  <si>
    <t>Kiki Ayuning Tiyas</t>
  </si>
  <si>
    <t>Alhamdulillah terbantu dg aplikasi jkn mobile mengurus bpjs jadi mudah</t>
  </si>
  <si>
    <t>Vito Seran</t>
  </si>
  <si>
    <t>Kenapa tidak ad bank BNI nya padahal sudahhh download versi terbaru</t>
  </si>
  <si>
    <t>Citra Buana Sari</t>
  </si>
  <si>
    <t>Aplikasi sangat membantu peserta</t>
  </si>
  <si>
    <t>Jon Sigit</t>
  </si>
  <si>
    <t>Tidak ada info cara memperbaiki nama peserta BPJS salah..</t>
  </si>
  <si>
    <t>Benny Murdani</t>
  </si>
  <si>
    <t>Kedepannya lebih baik dan pelayanan amanah</t>
  </si>
  <si>
    <t>mamang Acep</t>
  </si>
  <si>
    <t>Sangat bermanfaat dan memudahkan</t>
  </si>
  <si>
    <t>Deshy Astuti</t>
  </si>
  <si>
    <t>Sangat sangat memudah kan terimakasih banyak</t>
  </si>
  <si>
    <t>Bachrudin Yusuf</t>
  </si>
  <si>
    <t>Semua menjadi mudah.untuk mengurus segala sesuatu yang berhubungan dengan BPJS tidak harus mondar mandir ke kantor pelayanan..</t>
  </si>
  <si>
    <t>Salsa RN</t>
  </si>
  <si>
    <t>Mudah cepat dan sangat membantu</t>
  </si>
  <si>
    <t>Dalil bae</t>
  </si>
  <si>
    <t>Aflikasinya bikin senewen, nyebelin Bukannya memudahkan malah membebani kasih bintang satu ajalah</t>
  </si>
  <si>
    <t>Irwita Dia</t>
  </si>
  <si>
    <t>Aplikasi kesehatan yang sangat membantu dalam pengubahan data di BPJS</t>
  </si>
  <si>
    <t>Annisa Bilillah</t>
  </si>
  <si>
    <t>aplikasinya bagus , sangat membantu 👍</t>
  </si>
  <si>
    <t>Muhammad Syaifudin</t>
  </si>
  <si>
    <t>Mudah dan cepat</t>
  </si>
  <si>
    <t>Amanah Dijamin</t>
  </si>
  <si>
    <t>Aplikasi JKN mobile sangat membantu kami dlm penggunaan BPJS semoga makin di tingkatkan fasilitas BPJS nya</t>
  </si>
  <si>
    <t>Mutiara Renny</t>
  </si>
  <si>
    <t>Jam akses gabisa terus heran</t>
  </si>
  <si>
    <t>Grandino Jade</t>
  </si>
  <si>
    <t>gunawan andi</t>
  </si>
  <si>
    <t>bagus, mudah, nyaman</t>
  </si>
  <si>
    <t>Anton S</t>
  </si>
  <si>
    <t>Cukup simpel dan nga Ribet</t>
  </si>
  <si>
    <t>Siti nurmala</t>
  </si>
  <si>
    <t>Saya sidah terdaftar sebagai pekerja mandiri sedangkan anak saya terdaftar sebagai pbi apbn.saya mau masukin nama anak saya di jkn tpi kenapa anak saya harus pindah ke mandiri tidak di pbi lagi.apa saya harus download jkn di hp lain baru bisa tau nomor peserta pbi anak saya,?</t>
  </si>
  <si>
    <t>Redyna Nur Romadhan</t>
  </si>
  <si>
    <t>Alhamdulillah pindah faskes bisa cepet mulai bulan depan dah bisa dipake pindah</t>
  </si>
  <si>
    <t>Ana Manuk</t>
  </si>
  <si>
    <t>Apakah tidak ada autodebit BNI pada aplikasi</t>
  </si>
  <si>
    <t>Heri Yogyanto</t>
  </si>
  <si>
    <t>Kasih tiga bintang dulu nanti tak kasih lima bintang kalau udah menemukan format penghapusan orang yg sudah meninggal</t>
  </si>
  <si>
    <t>Dini Anggarawati</t>
  </si>
  <si>
    <t>Aplikasinya memudahkan dan membantu tentunya</t>
  </si>
  <si>
    <t>Mahar Darlis</t>
  </si>
  <si>
    <t>Sangat membantu, terimakasih JKN</t>
  </si>
  <si>
    <t>Ervan Faras</t>
  </si>
  <si>
    <t>Sandi Ramdani</t>
  </si>
  <si>
    <t>Saya tidak bisa daftar karena nomor sudah pernah digunakan oleh orang lain, apakah harus ganti nomor dulu?</t>
  </si>
  <si>
    <t>Eka Salmoro</t>
  </si>
  <si>
    <t>Proses cepat banget👍👍👍...</t>
  </si>
  <si>
    <t>Surya Adinata</t>
  </si>
  <si>
    <t>Aplikasi yang sangat membantu... terimkasih</t>
  </si>
  <si>
    <t>Melisa Novitasari</t>
  </si>
  <si>
    <t>Simple dan membantu</t>
  </si>
  <si>
    <t>flip flop</t>
  </si>
  <si>
    <t>Aplikasinya berguna banget, aku kasi 5star.. aplikasi tanpa ribet</t>
  </si>
  <si>
    <t>Lestari Tari</t>
  </si>
  <si>
    <t>Membuka aplikasi nya usah banget...</t>
  </si>
  <si>
    <t>Rinto Subari</t>
  </si>
  <si>
    <t>Memudahkan dlm berkegiatan kesehatan di saat kami butuhkan</t>
  </si>
  <si>
    <t>Ciptakan Alam penuh keindahan</t>
  </si>
  <si>
    <t>Semoga sehat selalu dan bermanfaat</t>
  </si>
  <si>
    <t>iam amin</t>
  </si>
  <si>
    <t>😒gak bisa daftar q gagal trus</t>
  </si>
  <si>
    <t>Novita Sari</t>
  </si>
  <si>
    <t>Borol boro bisa bantu padahal udah masukin nomor KK dengan benar tetep ajah gak bisa</t>
  </si>
  <si>
    <t>Murid Budiman</t>
  </si>
  <si>
    <t>riber sekali, kasian yg gak punya hp android di pelosok desa</t>
  </si>
  <si>
    <t>Sarip Hidayat</t>
  </si>
  <si>
    <t>Aplikasi JKN sdh mengalami peningkatan yang baik</t>
  </si>
  <si>
    <t>Adan tasik</t>
  </si>
  <si>
    <t>min tolong di bagian tempat lahir kenapa hanya muncul KAB ACEH semua tida ada yang lain mohon di perbaiki</t>
  </si>
  <si>
    <t>Fernando Sianturi</t>
  </si>
  <si>
    <t>Buat semakin canggih lagi</t>
  </si>
  <si>
    <t>Rahmat Tripomo</t>
  </si>
  <si>
    <t>Bagus.. cepat aplikasinya</t>
  </si>
  <si>
    <t>Engelbertha Bria Seran</t>
  </si>
  <si>
    <t>alamat surat sudah di ubah tapi di kartunya tidak berubah</t>
  </si>
  <si>
    <t>Nurul</t>
  </si>
  <si>
    <t>terimakasih, aplikasinya sangat membantu</t>
  </si>
  <si>
    <t>Yuli Yuliani</t>
  </si>
  <si>
    <t>Baru coba aplikasi nya kalau bagus kasi lagi bintang nya</t>
  </si>
  <si>
    <t>REFAL LAPIAN</t>
  </si>
  <si>
    <t>Aplikasi cukup mempermudah para pengguna BPJS</t>
  </si>
  <si>
    <t>Derrick Tan</t>
  </si>
  <si>
    <t>saya dari tgl 1 byr sampai sekarang tgl 6 kok blm lunas2 tapi di riwayat nya tulis diterima bank tolong bantu min</t>
  </si>
  <si>
    <t>Sumarlin Siantar</t>
  </si>
  <si>
    <t>Kenapa menu jkn kesehatan ini banyak terkunci</t>
  </si>
  <si>
    <t>Jambang Channel</t>
  </si>
  <si>
    <t>tolong diperbaiki sistem biar enak</t>
  </si>
  <si>
    <t>Pristiya Sundari</t>
  </si>
  <si>
    <t>Lebih mudah, sekarang ga harus pake verifikasi lagi</t>
  </si>
  <si>
    <t>A. Syaichu</t>
  </si>
  <si>
    <t>Bagus dan responsip</t>
  </si>
  <si>
    <t>suwito</t>
  </si>
  <si>
    <t>Saya bekerja di luar kota sedangkan faskes saya di kota asal saya, gimana caranya supaya saya dapat mengunakan di faskes lain tempat kota saya bekerja</t>
  </si>
  <si>
    <t>Muhammad Andhyssar</t>
  </si>
  <si>
    <t>Kenapa tidak bisa ganti password</t>
  </si>
  <si>
    <t>Soekarni Ardiansyah</t>
  </si>
  <si>
    <t>Untuk radius nya di tingkatkan lagi Ini kan aplikasi untuk masyarakat Dana untuk memperbaiki aplikasi ini jangan di korupsi</t>
  </si>
  <si>
    <t>Kuswo</t>
  </si>
  <si>
    <t>Punya saya ko ga bisa di buka jawabanya masukan pin. Maksudnya apa nga ngerti?</t>
  </si>
  <si>
    <t>Lukmanfauzilirawan Lukman</t>
  </si>
  <si>
    <t>Aplikasi nya gk bsa di buka pa</t>
  </si>
  <si>
    <t>Nur Adidjaya</t>
  </si>
  <si>
    <t>Cepat sekali respons nya</t>
  </si>
  <si>
    <t>Fujirotul Aini</t>
  </si>
  <si>
    <t>Kemapa pas mau daftat untuk membutuhkan kode otp saja kartu harus memiliki pulsa?sungguh riber</t>
  </si>
  <si>
    <t>Ridwan Dwi Aprillianto</t>
  </si>
  <si>
    <t>Mayan kadang ada bug di penampilan syarat dll</t>
  </si>
  <si>
    <t>Syarif Alfatih</t>
  </si>
  <si>
    <t>Bagus dan sangat mudah</t>
  </si>
  <si>
    <t>Rahmat Suherman</t>
  </si>
  <si>
    <t>Apikasi kesehatan dan aman dan nyaman mobile jkn</t>
  </si>
  <si>
    <t>ones khodoch</t>
  </si>
  <si>
    <t>sangat membantu daripada harus ke kantor antri mondar mandir dll</t>
  </si>
  <si>
    <t>Reno Ryv</t>
  </si>
  <si>
    <t>Cara verifikasi akun gmana, kode otp gak masuk ke email</t>
  </si>
  <si>
    <t>mbahe PD</t>
  </si>
  <si>
    <t>Dalam Aplikasi kenapa Yng tampil satu NIK nggak satu kk muncul semua</t>
  </si>
  <si>
    <t>PurTnoY John</t>
  </si>
  <si>
    <t>Cuma ngabisin pulsa..kode verifikasi aja gak bs muncul.padahal pulsa dsh kepotong.semakin diulang potongan smsnya jg terus kepotong</t>
  </si>
  <si>
    <t>Ayu Fardede</t>
  </si>
  <si>
    <t>Kenapa ga bisa di buka apk nyaaaaa ?</t>
  </si>
  <si>
    <t>Wijanarko Wawan</t>
  </si>
  <si>
    <t>Alhamdulillah... aplikasinya sangat membantu.</t>
  </si>
  <si>
    <t>Around The World</t>
  </si>
  <si>
    <t>Ga jelas, lau pada dibayar negara lumayan gede, kerja yang bener napa jangan kaya orang primitif dikit dikit error dikit dikit error.</t>
  </si>
  <si>
    <t>Arif Abdurrohman</t>
  </si>
  <si>
    <t>JKN mantab...teruslah memberi yang terbaik dan kemudahan .</t>
  </si>
  <si>
    <t>delizia elvandari</t>
  </si>
  <si>
    <t>Mau daftar aja Susah gangguan mulu</t>
  </si>
  <si>
    <t>raisya Kodariah</t>
  </si>
  <si>
    <t>Tidak bisa di update</t>
  </si>
  <si>
    <t>ripan ripan</t>
  </si>
  <si>
    <t>Ok banget sangat membantu terimakasih mobile jkn sukses selalu</t>
  </si>
  <si>
    <t>Wahyu Kurniawan</t>
  </si>
  <si>
    <t>Habis update susah masuk mending gausa update</t>
  </si>
  <si>
    <t>Muhaimin</t>
  </si>
  <si>
    <t>Informasinya bantu saya kebutuhan jaminan kesehatan</t>
  </si>
  <si>
    <t>BELAJAR MANCING</t>
  </si>
  <si>
    <t>Minta kode otp harus ada pulsa pula..baru kali ini apk minta kode otp pakai pulsa. nyusahin masyarakat aja..</t>
  </si>
  <si>
    <t>Hendra Aditya</t>
  </si>
  <si>
    <t>Sangat membantu..mudah digunakan</t>
  </si>
  <si>
    <t>Roswita Lado</t>
  </si>
  <si>
    <t>terima kasih Mobile JKN 😍😍😘 sangat membantu masyrakat lewat online</t>
  </si>
  <si>
    <t>Muhammad Irpan</t>
  </si>
  <si>
    <t>Payah segala minta di update mlh paketan lg sekarat.gmn si mending pake cetak kartu dah. Kecewa saya</t>
  </si>
  <si>
    <t>Ika Nurhasanah</t>
  </si>
  <si>
    <t>Sangat tidak efisien.. Ribet</t>
  </si>
  <si>
    <t>Hendra Cover328</t>
  </si>
  <si>
    <t>Apk yg bagus tidak usah repot keluar rumah</t>
  </si>
  <si>
    <t>tyoner junsu</t>
  </si>
  <si>
    <t>Buat daftar antrian online slalu gak bisa</t>
  </si>
  <si>
    <t>PR Alhadidantakusuma</t>
  </si>
  <si>
    <t>sekarang makin mudah untuk pindah faskes</t>
  </si>
  <si>
    <t>Sembarang Sembarang</t>
  </si>
  <si>
    <t>Trimakasih .aplikasi ini sangat membantu</t>
  </si>
  <si>
    <t>Amir Hasibuan</t>
  </si>
  <si>
    <t>JKN mobile mantap terus tingkatkan pelayanan</t>
  </si>
  <si>
    <t>Sahrun 1989</t>
  </si>
  <si>
    <t>Saya mau tambah 1 anggota keluarga yaitu anak tapi masih belum bisa masuk</t>
  </si>
  <si>
    <t>Anak Sederhana</t>
  </si>
  <si>
    <t>sangat membantu dan sanhat cepat</t>
  </si>
  <si>
    <t>Dewi Asanti</t>
  </si>
  <si>
    <t>Bis d update knpa gak bs d buka</t>
  </si>
  <si>
    <t>Ariz Kurnia</t>
  </si>
  <si>
    <t>Respons, JAM AKSES TIDAK SESUAI, apakah apk hanya bisa di gunakan pada siang hari</t>
  </si>
  <si>
    <t>Endah Hr</t>
  </si>
  <si>
    <t>Sangat membantu dalam berobat ke faskes dan mencari kamar rawat di RS</t>
  </si>
  <si>
    <t>Aan Mulyana</t>
  </si>
  <si>
    <t>Sangat membantu semoga bermanfaat</t>
  </si>
  <si>
    <t>Teteh Rinie NK</t>
  </si>
  <si>
    <t>Bersyukur dan membantu memberi informasi BPJS kesehatan kita...alhamdulillah</t>
  </si>
  <si>
    <t>Car Street</t>
  </si>
  <si>
    <t>Cara daftar autodebit knpa gagal melulu (permintaan blom diproses)</t>
  </si>
  <si>
    <t>Kachung Rahmad</t>
  </si>
  <si>
    <t>Sangat baik saya suka aplikasi mobile jkn</t>
  </si>
  <si>
    <t>CHAVINE SUPIT</t>
  </si>
  <si>
    <t>Mau aktifkan autodebit, saat masukan nomor hp di bilang di blokir, jelas2 nomor saya gk di blokir bank, bgmna ini?</t>
  </si>
  <si>
    <t>Alfin Fitri</t>
  </si>
  <si>
    <t>Saya mau ubah nama tapi gak bisa ruwet</t>
  </si>
  <si>
    <t>Samsir Alamsyah</t>
  </si>
  <si>
    <t>Apk terbaik utk kesehatan di masa mendatang</t>
  </si>
  <si>
    <t>Muh. Rofichan</t>
  </si>
  <si>
    <t>Ok mantab dan sangat membantu sekali</t>
  </si>
  <si>
    <t>Heri Azhar</t>
  </si>
  <si>
    <t>Bisa ngak apk jkn mobile satu akun gubung untuk satu keluarga</t>
  </si>
  <si>
    <t>Alycia Dindimara</t>
  </si>
  <si>
    <t>Sangat sangat membantu jadi tdk perlu ke kantor BPJS 🙏</t>
  </si>
  <si>
    <t>Ariel Rinaldi</t>
  </si>
  <si>
    <t>Terimakasih mobileJKN Terimakasih indonesia semoga keluarga kita semua sehat selalu</t>
  </si>
  <si>
    <t>Murti Sukriyanto</t>
  </si>
  <si>
    <t>Sangat membantu saya dan keluarga</t>
  </si>
  <si>
    <t>N B</t>
  </si>
  <si>
    <t>Kirim otp aja harus pake pulsa, wtff. Yg miskin bisa apa</t>
  </si>
  <si>
    <t>Ezion Serewi</t>
  </si>
  <si>
    <t>Update tambah jelek, dari sebelumnya</t>
  </si>
  <si>
    <t>cici widyasari</t>
  </si>
  <si>
    <t>Mantap. Semoga makin mudah digunakan👍👍👍</t>
  </si>
  <si>
    <t>Syahrul Nopriadi</t>
  </si>
  <si>
    <t>Sejauh ini masih aman saja. Semoga kedepan nya jauh lebih baik lagi.</t>
  </si>
  <si>
    <t>Aji Indra</t>
  </si>
  <si>
    <t>Sejauh ini ikut program BPJS Kesehatan Alhamdulillah belum ada kendala, semoga pelayanan BPJS Kesehatan semakin baik 👍</t>
  </si>
  <si>
    <t>paul tamba</t>
  </si>
  <si>
    <t>Kiranya kita semua dalam perlindungan Tuhan dan selalu dalam keadaan sehat</t>
  </si>
  <si>
    <t>Lena Lena</t>
  </si>
  <si>
    <t>Mantaaapp..mempermudah kita dalam urusan kesehatan</t>
  </si>
  <si>
    <t>Papah Riski</t>
  </si>
  <si>
    <t>Sangat bermanfaat jadi tau status terkin</t>
  </si>
  <si>
    <t>Louiz Zinabanx</t>
  </si>
  <si>
    <t>Sangat membantu. Perfect</t>
  </si>
  <si>
    <t>Khoirul Ibad</t>
  </si>
  <si>
    <t>Bagus mendukung gerakan 4.0</t>
  </si>
  <si>
    <t>erfan baihaki</t>
  </si>
  <si>
    <t>Layanan nya cepet banget</t>
  </si>
  <si>
    <t>Wiwin Pangesti</t>
  </si>
  <si>
    <t>Katanya memudahkan malah mempersulit 🤦‍♀️🤦‍♀️</t>
  </si>
  <si>
    <t>Nita Rudy</t>
  </si>
  <si>
    <t>Sangat bermanfaat sekali untuk kita semua.</t>
  </si>
  <si>
    <t>Rita Defriani</t>
  </si>
  <si>
    <t>Tidak banyak waktu bolak balik kekantor bpks</t>
  </si>
  <si>
    <t>andi taufik</t>
  </si>
  <si>
    <t>ICHAL 92</t>
  </si>
  <si>
    <t>Cepat dan mudah.</t>
  </si>
  <si>
    <t>Teguh Prabowo</t>
  </si>
  <si>
    <t>CATPCHA tidak bisa akses cuma muter muter</t>
  </si>
  <si>
    <t>Lusi Yuliana</t>
  </si>
  <si>
    <t>Pelayanan cepat</t>
  </si>
  <si>
    <t>Pia Kinaa</t>
  </si>
  <si>
    <t>Sangat bermanfaat peserta HKN/KIS</t>
  </si>
  <si>
    <t>Arjun Putra</t>
  </si>
  <si>
    <t>Sumpah ngebantu banget gak usah antri langsung jadi makasih apk mobile JKN #Salam Sehat</t>
  </si>
  <si>
    <t>Yanti Elsa</t>
  </si>
  <si>
    <t>jatmik animasi3</t>
  </si>
  <si>
    <t>kalo belum siap buat aplikasi g usah di buat</t>
  </si>
  <si>
    <t>Nur Yanah</t>
  </si>
  <si>
    <t>Mempermudah urusan tanpa perlu ke kantor BPJS mantap lah</t>
  </si>
  <si>
    <t>Ridho al bar Ridho al bar</t>
  </si>
  <si>
    <t>Halo mobile JKN Gimana ni setelah di perbarui kok mintak PIN,gimana cara dapatkan pin...???</t>
  </si>
  <si>
    <t>akbar almurthadho</t>
  </si>
  <si>
    <t>Daftar aja pakai kode verifikasi bayar. Gak di permudah akses buat rakyat</t>
  </si>
  <si>
    <t>arif ginanjar</t>
  </si>
  <si>
    <t>Sangat terbantu. Mempermudah</t>
  </si>
  <si>
    <t>Riswan Riswan</t>
  </si>
  <si>
    <t>Capcathnya bermasalah teruss aduh nyampah banget ini aplikasi</t>
  </si>
  <si>
    <t>Fery Ferdiansyah</t>
  </si>
  <si>
    <t>Memudahkan segala nya...trimakasih bpjs kesehatan</t>
  </si>
  <si>
    <t>Anto Yulianto</t>
  </si>
  <si>
    <t>sangat mudah di pahami</t>
  </si>
  <si>
    <t>Hangga Ratasema</t>
  </si>
  <si>
    <t>Ok mantap bisa membantu dengan sangat</t>
  </si>
  <si>
    <t>Bajra Idasor</t>
  </si>
  <si>
    <t>Bagus sangat gampang difahami</t>
  </si>
  <si>
    <t>Dani Zakaria</t>
  </si>
  <si>
    <t>Cepat dan mudah</t>
  </si>
  <si>
    <t>Rahardi Jurnalis Kintoko</t>
  </si>
  <si>
    <t>Belum ubah faskes dokter gigi kok gak bisa pilih dokter gigi</t>
  </si>
  <si>
    <t>Juni Raganata</t>
  </si>
  <si>
    <t>Mana bos kode verivikasi ny. Belom di kirim juga si .</t>
  </si>
  <si>
    <t>arwin bettafish</t>
  </si>
  <si>
    <t>Sangat baik, dan membantu</t>
  </si>
  <si>
    <t>Aliyul Haq</t>
  </si>
  <si>
    <t>Mudah &amp; mantap</t>
  </si>
  <si>
    <t>Muhamad Arya Winata</t>
  </si>
  <si>
    <t>Mau register tapi gak nerima kode OTP udah mastiin no hp padahal</t>
  </si>
  <si>
    <t>iki</t>
  </si>
  <si>
    <t>udah daftar bpjs kis udah 1 bulan blm jadi jadi</t>
  </si>
  <si>
    <t>Lailatul Choiriyah</t>
  </si>
  <si>
    <t>Kenapa udh d perbarui tapi gk bisa kayak biasanya</t>
  </si>
  <si>
    <t>Yulia Putri</t>
  </si>
  <si>
    <t>Jkn mobile bagus cepat verifikasi</t>
  </si>
  <si>
    <t>arop default</t>
  </si>
  <si>
    <t>Yayan Musthofa</t>
  </si>
  <si>
    <t>Semakin mudah pelayanannya. Tks</t>
  </si>
  <si>
    <t>ihsan anas</t>
  </si>
  <si>
    <t>bagus semoga seterusnya lebih baik</t>
  </si>
  <si>
    <t>Wahyu Prayoga</t>
  </si>
  <si>
    <t>Daftar online ga bisa mulu</t>
  </si>
  <si>
    <t>Erwin</t>
  </si>
  <si>
    <t>Sangat membantu,mantaaaap</t>
  </si>
  <si>
    <t>Ahmad Afidi</t>
  </si>
  <si>
    <t>Aplikasi mudah digunakan aplikasi yang baik</t>
  </si>
  <si>
    <t>mahessa Dwisenja</t>
  </si>
  <si>
    <t>Apk yg bagus dan sangat bermanfaat</t>
  </si>
  <si>
    <t>HC BARBER</t>
  </si>
  <si>
    <t>Mantap jiwa... Selalu di tingkatkan</t>
  </si>
  <si>
    <t>Muhammad Firdaus</t>
  </si>
  <si>
    <t>Akses tidak di dapat terus gmna maj cekin untuk berobat ini</t>
  </si>
  <si>
    <t>parjianto anto</t>
  </si>
  <si>
    <t>Semakin mudah pengurusan faskes pratama.</t>
  </si>
  <si>
    <t>wahyudi putra</t>
  </si>
  <si>
    <t>Cukup membantu gak mesti harus k kantor bpjs</t>
  </si>
  <si>
    <t>Ahmad Adziman</t>
  </si>
  <si>
    <t>Satria Ivana</t>
  </si>
  <si>
    <t>sangat membantu untuk bisa pindah Faskes yg dekat dgn rumah 👍</t>
  </si>
  <si>
    <t>Nur Hidayat</t>
  </si>
  <si>
    <t>Apaan mau minta kode verifikasi nomor hp harus pake pulsa 🤦, baru pertama kali ini saya lihat aplikasi begini</t>
  </si>
  <si>
    <t>Nur Ma'sumah</t>
  </si>
  <si>
    <t>Di minta isi PIN, tapi PIN nya belum juga dikirim2 lewat SmS... Hadeeuuuhh.. Angel angel angel..</t>
  </si>
  <si>
    <t>Andi ferdianto</t>
  </si>
  <si>
    <t>Kenapa apl.nya mau diperbarui gk bisa?????</t>
  </si>
  <si>
    <t>Ari Aprizal Saputra</t>
  </si>
  <si>
    <t>Sangat menbantu terimakasih banyak</t>
  </si>
  <si>
    <t>Iwan Peugeot</t>
  </si>
  <si>
    <t>Mempermudah update data</t>
  </si>
  <si>
    <t>Mastur Tur</t>
  </si>
  <si>
    <t>sangat bagus sekali dan bermanfaat</t>
  </si>
  <si>
    <t>Elly R</t>
  </si>
  <si>
    <t>Belum ada fitur live chat</t>
  </si>
  <si>
    <t>lili suparli</t>
  </si>
  <si>
    <t>Sangat membantu sekali aplikasi nya</t>
  </si>
  <si>
    <t>Abian ell akhdan chanel</t>
  </si>
  <si>
    <t>program pemerintah yang sangat membantu masyarakat</t>
  </si>
  <si>
    <t>Alles Carles</t>
  </si>
  <si>
    <t>Semoga kedepannya lebih baik lagi untuk orang yg kurang mampu</t>
  </si>
  <si>
    <t>Syahrul Dh</t>
  </si>
  <si>
    <t>Bagus dan sangat membantu</t>
  </si>
  <si>
    <t>BADEZ HARIANJA</t>
  </si>
  <si>
    <t>Mobile JKN sangat bermanfaat...</t>
  </si>
  <si>
    <t>Najwa Putripita</t>
  </si>
  <si>
    <t>Bagi sy ribet bgt login ..no.hp udh d pake katanya..apa sy lupa no nya .</t>
  </si>
  <si>
    <t>Yasmidarti</t>
  </si>
  <si>
    <t>Bagus,dan sangat membantu</t>
  </si>
  <si>
    <t>Dedi Koeswanto</t>
  </si>
  <si>
    <t>Sangat bagus dan mudah</t>
  </si>
  <si>
    <t>alfian inggrit</t>
  </si>
  <si>
    <t>Gak jelas gak bisa di updaet</t>
  </si>
  <si>
    <t>aris stwn56</t>
  </si>
  <si>
    <t>Pusing setiap bulan minta d.update trus apl. Turun bintang aja kasih bintang 3</t>
  </si>
  <si>
    <t>Agus Riyanto</t>
  </si>
  <si>
    <t>Saya kasih bintang 3 dulu kalo bagus bru di di tambahin 2 bintang</t>
  </si>
  <si>
    <t>Agus Supriatna</t>
  </si>
  <si>
    <t>Bagus pelayanannya</t>
  </si>
  <si>
    <t>irpan samani</t>
  </si>
  <si>
    <t>Memudahkan peserta BPJS untuk mengakses hak dan kewajibannya sebagai peserta, semoga aplikasi ini bermanfaat bagi kita semua</t>
  </si>
  <si>
    <t>Sheska Octa</t>
  </si>
  <si>
    <t>Perubahan data mudah</t>
  </si>
  <si>
    <t>adib widodo</t>
  </si>
  <si>
    <t>Ari Anto</t>
  </si>
  <si>
    <t>Terimakasih aplikasi jkn sangat membantu</t>
  </si>
  <si>
    <t>Tardi</t>
  </si>
  <si>
    <t>apakah saat ini ada masalah pendaftaran auto debit bri?</t>
  </si>
  <si>
    <t>dex phone</t>
  </si>
  <si>
    <t>Mantap, sangat membantu.</t>
  </si>
  <si>
    <t>Arnie Nuddin</t>
  </si>
  <si>
    <t>Mohon ditambahkan untuk opsi kirim kartunya via WhatsApp</t>
  </si>
  <si>
    <t>Achmad Mursjalin</t>
  </si>
  <si>
    <t>Sangat membantu untuk berobat.</t>
  </si>
  <si>
    <t>Susi Susanti</t>
  </si>
  <si>
    <t>Susah mau daftar logi gajelas masukan kode mulu tapi ga d konfir konfir gajelas</t>
  </si>
  <si>
    <t>wachid dewata</t>
  </si>
  <si>
    <t>Mudah dan nggak ribet.</t>
  </si>
  <si>
    <t>Nuryadi Aditia</t>
  </si>
  <si>
    <t>Maaf masak yg di tampilkan cuma 1 kartu padahal di situ dalam 1 kk ada 3 sampai 4 kartu mohon di perbaiki</t>
  </si>
  <si>
    <t>Ridho Idris</t>
  </si>
  <si>
    <t>Gak bisa login!! Bercanda apk nya</t>
  </si>
  <si>
    <t>Domon 123</t>
  </si>
  <si>
    <t>Buy saya apk ini sangat membantu , dan lgsg rekomendasi dari pihak BPJS,mantap</t>
  </si>
  <si>
    <t>Tariz asnasir</t>
  </si>
  <si>
    <t>Aplikasi bagus dan membantu</t>
  </si>
  <si>
    <t>mis pono</t>
  </si>
  <si>
    <t>Layanan cepat</t>
  </si>
  <si>
    <t>Rika Budiana</t>
  </si>
  <si>
    <t>Cepat is oke no ribet no mondar mandir ckup drmah</t>
  </si>
  <si>
    <t>Filza</t>
  </si>
  <si>
    <t>Terimakasih sangat memudahkan untuk kami</t>
  </si>
  <si>
    <t>Rina Sugiarti</t>
  </si>
  <si>
    <t>Sy kasih bintang 3 deh Semoga system Aplkasi lebih mudah lagi</t>
  </si>
  <si>
    <t>jaenudin 305</t>
  </si>
  <si>
    <t>Utk sementara sangat puas</t>
  </si>
  <si>
    <t>Edy Aini</t>
  </si>
  <si>
    <t>Mantap dan sangat membantu</t>
  </si>
  <si>
    <t>Deni Mustofa</t>
  </si>
  <si>
    <t>Gak bisa daftar</t>
  </si>
  <si>
    <t>Nurman Saputra</t>
  </si>
  <si>
    <t>Sangatt membantu apliaksinya</t>
  </si>
  <si>
    <t>Reiski Setiyawan</t>
  </si>
  <si>
    <t>captcha tidak muncul2</t>
  </si>
  <si>
    <t>Alamin Hudi</t>
  </si>
  <si>
    <t>Durasi pengirman verifikasi jngn bertele2 kelaman durasinya</t>
  </si>
  <si>
    <t>MHD DAVID SILABAN (Pak_LABAN)</t>
  </si>
  <si>
    <t>Semoga terus berkembang sampai selamanya..</t>
  </si>
  <si>
    <t>Andrian Misbah</t>
  </si>
  <si>
    <t>Sangat membantu dan bagus</t>
  </si>
  <si>
    <t>Akhmad Nadhif</t>
  </si>
  <si>
    <t>Bagus, sangat membantu</t>
  </si>
  <si>
    <t>Rusin Albanteni</t>
  </si>
  <si>
    <t>Baru di aktifkan apknya</t>
  </si>
  <si>
    <t>Daniel Naibaho</t>
  </si>
  <si>
    <t>Apk apan ini payah anjir cek jaringan terus cape tellor</t>
  </si>
  <si>
    <t>Irfan Muhammad</t>
  </si>
  <si>
    <t>Masih perlu banyak improvement</t>
  </si>
  <si>
    <t>Indonesian Local Guide</t>
  </si>
  <si>
    <t>Apk bagus kolaborasi dari bpjs kesehatan dan dinas kesehatan Republik Indonesia</t>
  </si>
  <si>
    <t>Syams Uddin</t>
  </si>
  <si>
    <t>Bagus sekali. Sangat membantu.</t>
  </si>
  <si>
    <t>Murina Ina</t>
  </si>
  <si>
    <t>Lengkap dan mudah</t>
  </si>
  <si>
    <t>Malian Edi</t>
  </si>
  <si>
    <t>Semoga mobile JKN melayani peserta kesehatan dengan baik. Aamiin</t>
  </si>
  <si>
    <t>Aira Putri</t>
  </si>
  <si>
    <t>Bisa melakukan perubahan secara online</t>
  </si>
  <si>
    <t>Titania Agustin</t>
  </si>
  <si>
    <t>Oke, saya tunggu perubahan datanya.</t>
  </si>
  <si>
    <t>Rahmad Hidayat sahaja</t>
  </si>
  <si>
    <t>saya daftar , lalu JAM AKSESS TIDAK SESUAI apa maksud dari itu ??</t>
  </si>
  <si>
    <t>Warsa Suherlan</t>
  </si>
  <si>
    <t>Sangat membantu sekali terimakasih</t>
  </si>
  <si>
    <t>Cucu Nursalamah</t>
  </si>
  <si>
    <t>App bagus sekali saiia kasih 🌟 5</t>
  </si>
  <si>
    <t>Abdul Hakim</t>
  </si>
  <si>
    <t>salah input anggota bpjs, yang d salahkan Rakyat nya</t>
  </si>
  <si>
    <t>Andhin Niac</t>
  </si>
  <si>
    <t>KENAPA DATA NIK SAYA ATAS NAMA ORANG LAIN YAH ?? SAYA SUDAH TANYAKAN KE DUKCAPIL ATAU DINAS TERKAIT BAHWASANYA ITU MEMANG BENAR NIK SAYA, TAPI DI JKN MALAH ATAS NAMA ORANG LAIN. TOLONG DIBANTU</t>
  </si>
  <si>
    <t>Arief Demas</t>
  </si>
  <si>
    <t>Tingkatkan pelayan yg terbaik...respon baikk</t>
  </si>
  <si>
    <t>Rita Rita</t>
  </si>
  <si>
    <t>Aplikasi baik,sangat membantu</t>
  </si>
  <si>
    <t>Fuad Nur</t>
  </si>
  <si>
    <t>Apk nya keren. Sy kasih bintang 5 yah.</t>
  </si>
  <si>
    <t>Suhar di</t>
  </si>
  <si>
    <t>Sangat memudahkan masyarakat dalam mendapatkan pelayanan bpjs di manapun berada</t>
  </si>
  <si>
    <t>Angga Saputra</t>
  </si>
  <si>
    <t>Mempermudah dalam penggunaan</t>
  </si>
  <si>
    <t>Reza Aditya</t>
  </si>
  <si>
    <t>Saya peserta baru belum punya kartu mau nanya pasword jkn mobail itu berapa</t>
  </si>
  <si>
    <t>Yuli Akbari</t>
  </si>
  <si>
    <t>ANEH . DULU AJA BISA VIA WA CHIKA UDAH BETUL² ISI TGL LAHIR MASIH AJA DI SALAHKAN. MAULU AKU LAHIR TAHUN KAPAN HAAAA</t>
  </si>
  <si>
    <t>Dewinda Fitri</t>
  </si>
  <si>
    <t>Mudah bgt aplikasi saat ini gak ribet</t>
  </si>
  <si>
    <t>Rosa Damayanti</t>
  </si>
  <si>
    <t>Sangat membantu dengan adanya aplikasi ini</t>
  </si>
  <si>
    <t>Janah Moe</t>
  </si>
  <si>
    <t>Lebih praktis gak pake antri</t>
  </si>
  <si>
    <t>Dhie Adyatama</t>
  </si>
  <si>
    <t>Terimakasih sudah dipermudah</t>
  </si>
  <si>
    <t>Tedi Nazmudin</t>
  </si>
  <si>
    <t>Apl nya sangt bagus skali saya suka</t>
  </si>
  <si>
    <t>RONY G</t>
  </si>
  <si>
    <t>Mudah Dn tidak ribet merubah data nomisili</t>
  </si>
  <si>
    <t>Udin Hasanudin</t>
  </si>
  <si>
    <t>Mantaf. Sangat berfaedah sekali</t>
  </si>
  <si>
    <t>Sulistyo Hartanto</t>
  </si>
  <si>
    <t>lebih baik dari zebelumnya</t>
  </si>
  <si>
    <t>Diky Wahyudin</t>
  </si>
  <si>
    <t>Bagus aplikasi nya memudahkan</t>
  </si>
  <si>
    <t>arfan arfan</t>
  </si>
  <si>
    <t>bertahun tahun iyuran pas di cek ternyata nama orang lain,,,,</t>
  </si>
  <si>
    <t>alena meilana</t>
  </si>
  <si>
    <t>Pemilihan autodebet ngga ada BNI padahal saya daftar offline pakenya BNI giamna ini</t>
  </si>
  <si>
    <t>tatang s manap</t>
  </si>
  <si>
    <t>Perubahn data cepet lewat HP ga harus kekantor bpjs kesehatan mantep</t>
  </si>
  <si>
    <t>supraX 125</t>
  </si>
  <si>
    <t>sangat membantu..100% mantap</t>
  </si>
  <si>
    <t>LITERASI DIGITAL</t>
  </si>
  <si>
    <t>Terus berkembang, mantap</t>
  </si>
  <si>
    <t>Deti Nuratiyah</t>
  </si>
  <si>
    <t>Sangat memudahkan segala hal</t>
  </si>
  <si>
    <t>deri kurniawan</t>
  </si>
  <si>
    <t>Tidak perlu repot urus2 ke kantor bpjs</t>
  </si>
  <si>
    <t>Ichwan Winanda</t>
  </si>
  <si>
    <t>Knapa dr kemaren saya ga bisa ganti tgl kunjungan rujukan?</t>
  </si>
  <si>
    <t>Yusup farcry</t>
  </si>
  <si>
    <t>Saya kasih bintang 5 karna selama ini tidak ada kendala</t>
  </si>
  <si>
    <t>Aprilia Kalengkongan</t>
  </si>
  <si>
    <t>aplikasi Sangat membantu</t>
  </si>
  <si>
    <t>Pakde Guh</t>
  </si>
  <si>
    <t>kenapa tidak bisa pindah faskes</t>
  </si>
  <si>
    <t>Markus Wabang</t>
  </si>
  <si>
    <t>Cukup puas &amp; sangat membantu saya. Terima kasih admin BPJS</t>
  </si>
  <si>
    <t>Denis Pratama</t>
  </si>
  <si>
    <t>Sangat bagus dan membantu</t>
  </si>
  <si>
    <t>Kiky Pratistya</t>
  </si>
  <si>
    <t>Saya masih pengguna baru, masih belajar buat menggunakannya.</t>
  </si>
  <si>
    <t>Sakti Anggadha</t>
  </si>
  <si>
    <t>Jelek banget mau masuk buat akun aja di persulit</t>
  </si>
  <si>
    <t>Alfa 98</t>
  </si>
  <si>
    <t>Top banget sangat membantu sekali</t>
  </si>
  <si>
    <t>Nur Asyiya Ramadhani</t>
  </si>
  <si>
    <t>Aplikasi berjalan dengan baik</t>
  </si>
  <si>
    <t>andi saputra</t>
  </si>
  <si>
    <t>Mudah2 tidak sulit</t>
  </si>
  <si>
    <t>Keisyha Almira Ardiansyah</t>
  </si>
  <si>
    <t>Sangat baik dan sangat membantu</t>
  </si>
  <si>
    <t>Adhitiya Harputra</t>
  </si>
  <si>
    <t>Sangat membantu ,👍</t>
  </si>
  <si>
    <t>Tanda Supriadi</t>
  </si>
  <si>
    <t>Pelayanan yg sangat bagus</t>
  </si>
  <si>
    <t>M Rifail</t>
  </si>
  <si>
    <t>Mantap sangat membantu</t>
  </si>
  <si>
    <t>Evan Ismael (E L)</t>
  </si>
  <si>
    <t>Ingrid Chrisna</t>
  </si>
  <si>
    <t>Mobile Jkn sangat membantu</t>
  </si>
  <si>
    <t>Lisma Wati</t>
  </si>
  <si>
    <t>Lebih mudah di gunakan</t>
  </si>
  <si>
    <t>Nur 'afifah</t>
  </si>
  <si>
    <t>Tingkatkan lagi pelayanan..</t>
  </si>
  <si>
    <t>Alvin Ramadani</t>
  </si>
  <si>
    <t>Good Tidak bisa membayar satu orang saja</t>
  </si>
  <si>
    <t>sunan junda</t>
  </si>
  <si>
    <t>Bermanfaat dan mudah</t>
  </si>
  <si>
    <t>Ratih Iga Lestari</t>
  </si>
  <si>
    <t>Semakin lebih baik aplikasinya</t>
  </si>
  <si>
    <t>Pade YSunandar</t>
  </si>
  <si>
    <t>Bagus sekali sangat membantu</t>
  </si>
  <si>
    <t>sasya nabhaan</t>
  </si>
  <si>
    <t>Bagus banget memudahkan</t>
  </si>
  <si>
    <t>Sabda Fasiha</t>
  </si>
  <si>
    <t>permintaan anda belum dapat diproses.. gitu aja terus sampe kiamat..</t>
  </si>
  <si>
    <t>Rompak Rampak</t>
  </si>
  <si>
    <t>Buat apa verifikasi nomer pake pulsa segala</t>
  </si>
  <si>
    <t>Nur Din</t>
  </si>
  <si>
    <t>Untuk sementara baik baik saja</t>
  </si>
  <si>
    <t>Aa Ambari</t>
  </si>
  <si>
    <t>Syafaat Rambe (Rambe dinamo)</t>
  </si>
  <si>
    <t>Sangat membantu terima kasih m jkn</t>
  </si>
  <si>
    <t>ary ndutz</t>
  </si>
  <si>
    <t>Mau daftar susah banget</t>
  </si>
  <si>
    <t>Dahlia Gani</t>
  </si>
  <si>
    <t>Tolong sediakan bayar tagihan via BNI...</t>
  </si>
  <si>
    <t>Ipong Susilo</t>
  </si>
  <si>
    <t>Mudah melakukan paskes dengan Mobile JKN</t>
  </si>
  <si>
    <t>Nur Khotimah</t>
  </si>
  <si>
    <t>sangat berguna banget apk JKN ini</t>
  </si>
  <si>
    <t>Arie Yuanda</t>
  </si>
  <si>
    <t>Terima kasi jadi lebih mudah</t>
  </si>
  <si>
    <t>Lizar Risiandi</t>
  </si>
  <si>
    <t>Terimakasih.jkn sangat membantu saya dan keluarga</t>
  </si>
  <si>
    <t>martin bone</t>
  </si>
  <si>
    <t>mau daftar akun aj gg bisa,,hufff gg guna</t>
  </si>
  <si>
    <t>Alfarado Putra</t>
  </si>
  <si>
    <t>Aplikasi payah harus terisi pulsa</t>
  </si>
  <si>
    <t>orox lembur</t>
  </si>
  <si>
    <t>Saya udh bayar tgl 6 knp data d JKN nya menghilang</t>
  </si>
  <si>
    <t>Akang Zacky</t>
  </si>
  <si>
    <t>Ribet banget, jam operasional dibatasi</t>
  </si>
  <si>
    <t>Qaishar Hariri</t>
  </si>
  <si>
    <t>Di tingkatkan lagi aja pelayanan</t>
  </si>
  <si>
    <t>Toni Masluki</t>
  </si>
  <si>
    <t>Alfat prtama Alfat</t>
  </si>
  <si>
    <t>Sangat membantu ini aplikasi</t>
  </si>
  <si>
    <t>Juliana Hasan</t>
  </si>
  <si>
    <t>Makin naik versi makin ribet</t>
  </si>
  <si>
    <t>Verista Adit</t>
  </si>
  <si>
    <t>Pelayanannya terbaik</t>
  </si>
  <si>
    <t>Trisna Wati</t>
  </si>
  <si>
    <t>Sangat terbantu sekali,</t>
  </si>
  <si>
    <t>Maulida Lisa</t>
  </si>
  <si>
    <t>Maaf kak....kok saya mu memperbarui faskes gk bisa knp ya</t>
  </si>
  <si>
    <t>Tati Oktapiani</t>
  </si>
  <si>
    <t>Pelayanannya gercep petugas dan satpam ramah*Joss pertahankan.</t>
  </si>
  <si>
    <t>The Mang Taufik</t>
  </si>
  <si>
    <t>Apk nya cukup bagus.</t>
  </si>
  <si>
    <t>Derry Firdaus</t>
  </si>
  <si>
    <t>Sangat membantu.. terimakasih</t>
  </si>
  <si>
    <t>Supeno</t>
  </si>
  <si>
    <t>Mantap jiwa semua nya, BPJS memang the best.</t>
  </si>
  <si>
    <t>Syifa Qila</t>
  </si>
  <si>
    <t>Sangat bagus dan bermanfaat</t>
  </si>
  <si>
    <t>nuning nu'man</t>
  </si>
  <si>
    <t>Keren, rubah faskes dg 1 kali klik</t>
  </si>
  <si>
    <t>Ramli Khan</t>
  </si>
  <si>
    <t>Apakah anggota keluarga otomatis masuk peserta JKN KIS.? Karena saya mau daftarkan anggota keluargaku.</t>
  </si>
  <si>
    <t>Tommy Gunawan</t>
  </si>
  <si>
    <t>Pelayanan BPJS parah. Ga ada urusannya si kesini berhubung gw ga seneng sama BPJS bomat dah</t>
  </si>
  <si>
    <t>Prasetyo Laksono</t>
  </si>
  <si>
    <t>mantap sangat membantu</t>
  </si>
  <si>
    <t>ria dama</t>
  </si>
  <si>
    <t>Mudah dan dapat dipertanggung jawabkan</t>
  </si>
  <si>
    <t>Wahyu Nugroho</t>
  </si>
  <si>
    <t>Ketika mau tambah peserta kenapa no KK tidak d temukan,pdhl udh bener</t>
  </si>
  <si>
    <t>Erna Riani</t>
  </si>
  <si>
    <t>Masa mau masuk capcanya ga keluar2</t>
  </si>
  <si>
    <t>aya yuswani</t>
  </si>
  <si>
    <t>Semoga menjadi lebih baik lagi, terima kasih sudah banyak membantu</t>
  </si>
  <si>
    <t>eskabayu aji</t>
  </si>
  <si>
    <t>Gimana cara mendapatkan PIN..padahal sudah terdaftar</t>
  </si>
  <si>
    <t>Liaman Chandra</t>
  </si>
  <si>
    <t>Mantap, sangat baik</t>
  </si>
  <si>
    <t>Safana Queen official</t>
  </si>
  <si>
    <t>Memuaskan!!! Sekali suka bgt dgn JKN</t>
  </si>
  <si>
    <t>agus san</t>
  </si>
  <si>
    <t>Lumayan lah buat sakit2 ringan</t>
  </si>
  <si>
    <t>Zamas Zamas</t>
  </si>
  <si>
    <t>Mengalami kendala login sampe 3 kali</t>
  </si>
  <si>
    <t>Nanok Sudarmanto</t>
  </si>
  <si>
    <t>Kenapa jadi ribet?? Harusnya jadimudah</t>
  </si>
  <si>
    <t>JHONY GEA</t>
  </si>
  <si>
    <t>Sangat membantu masyarakat</t>
  </si>
  <si>
    <t>Fahrul Roji</t>
  </si>
  <si>
    <t>Bagus Saling membantu bergotong royong</t>
  </si>
  <si>
    <t>Erwin Ardiansyah</t>
  </si>
  <si>
    <t>Cukup membantu dalam pelayanan BPJS kesehatan</t>
  </si>
  <si>
    <t>Rizki Apriady</t>
  </si>
  <si>
    <t>Mudah tanpa harus kekantor</t>
  </si>
  <si>
    <t>Asri Daeng</t>
  </si>
  <si>
    <t>Sangat membantu sekali bagi pengguna BPJS 👍👍👍👍</t>
  </si>
  <si>
    <t>Binsan P</t>
  </si>
  <si>
    <t>Terimakasih mobile jkn.sangat membantu</t>
  </si>
  <si>
    <t>Hendrik B. M. Siburian</t>
  </si>
  <si>
    <t>Sangat Memudahkan Pengguna</t>
  </si>
  <si>
    <t>Since Debita Sanam</t>
  </si>
  <si>
    <t>Sangat membantu s3kali</t>
  </si>
  <si>
    <t>Pika Pika Pudding and Pana Cotta</t>
  </si>
  <si>
    <t>Mudah Mudah Bisa Tercover</t>
  </si>
  <si>
    <t>Nur hilaliyah</t>
  </si>
  <si>
    <t>Ga bisa maukin no rekening!!!.gagal trus</t>
  </si>
  <si>
    <t>Nasrudin Rudy</t>
  </si>
  <si>
    <t>saya sangat puas pelayanan nya</t>
  </si>
  <si>
    <t>Muhammad Azis</t>
  </si>
  <si>
    <t>Update mulu bosen payah</t>
  </si>
  <si>
    <t>Tri Evian</t>
  </si>
  <si>
    <t>Nice..pengoperasian mudah</t>
  </si>
  <si>
    <t>Landung otomotif</t>
  </si>
  <si>
    <t>JKN ga bisa di instal</t>
  </si>
  <si>
    <t>Abdillah 66</t>
  </si>
  <si>
    <t>Kenapa verifikasi pke pulsa segala,,</t>
  </si>
  <si>
    <t>Rizqi Schwicht</t>
  </si>
  <si>
    <t>Daftar PBI masih aja bayar trus</t>
  </si>
  <si>
    <t>Yuna hijabber</t>
  </si>
  <si>
    <t>Terimakasih atas pelayanan kepada kami masyarakat kecil</t>
  </si>
  <si>
    <t>Dedi Haryadi</t>
  </si>
  <si>
    <t>Semoga bermanfaat untuk semua rakyat Indonesia</t>
  </si>
  <si>
    <t>Nina zulianty</t>
  </si>
  <si>
    <t>👍mdh cara aplikasinya sngt membantu</t>
  </si>
  <si>
    <t>Jaki Rijaludin</t>
  </si>
  <si>
    <t>Bagus , membantu,</t>
  </si>
  <si>
    <t>DONI DERMAWAN</t>
  </si>
  <si>
    <t>Aplikasinya sangat bagus</t>
  </si>
  <si>
    <t>Cecep Achmad</t>
  </si>
  <si>
    <t>Aplikasi bagus , membantu</t>
  </si>
  <si>
    <t>Juse Panli</t>
  </si>
  <si>
    <t>Bagus dan bermanfaat</t>
  </si>
  <si>
    <t>triez channel</t>
  </si>
  <si>
    <t>Memudahkan peserta BPJS KESEHATAN untuk mengakses fasilitas kesehatan.</t>
  </si>
  <si>
    <t>Lilies Rusmiati</t>
  </si>
  <si>
    <t>Sangat membantu ,,</t>
  </si>
  <si>
    <t>david syamsuri</t>
  </si>
  <si>
    <t>mantap nih aplikasi ini.</t>
  </si>
  <si>
    <t>Wawan Imawan</t>
  </si>
  <si>
    <t>Bisa berobat sesuai yg di inginkan</t>
  </si>
  <si>
    <t>Nurul Rahimin</t>
  </si>
  <si>
    <t>Lanjutkan, sangat sangat membantu</t>
  </si>
  <si>
    <t>Ade Mpuss</t>
  </si>
  <si>
    <t>Sangat membantu sekali</t>
  </si>
  <si>
    <t>Purnama Sidi</t>
  </si>
  <si>
    <t>lee nimli</t>
  </si>
  <si>
    <t>Tampilan bagus</t>
  </si>
  <si>
    <t>Ador Aja</t>
  </si>
  <si>
    <t>Sangat2 bermanfaat buat masyarakat</t>
  </si>
  <si>
    <t>faried rijal</t>
  </si>
  <si>
    <t>Pelayanan memuaskan</t>
  </si>
  <si>
    <t>Albi Aqmal</t>
  </si>
  <si>
    <t>sangat sangat membantu</t>
  </si>
  <si>
    <t>Indah Hati</t>
  </si>
  <si>
    <t>Tingkatkan kwalitas aplikasi</t>
  </si>
  <si>
    <t>Alfonsus Petrus Klau</t>
  </si>
  <si>
    <t>Aplikasi yang sangat membantu</t>
  </si>
  <si>
    <t>dahniar suling</t>
  </si>
  <si>
    <t>Memudahkan dalam mengakses pelayanan bpjs</t>
  </si>
  <si>
    <t>Smoky</t>
  </si>
  <si>
    <t>Min kenapa gk bisa login pakek nik?</t>
  </si>
  <si>
    <t>jun wahyu</t>
  </si>
  <si>
    <t>Nik kosong / format Nik tidak sesuai</t>
  </si>
  <si>
    <t>Hedhy Kurniawan</t>
  </si>
  <si>
    <t>Wendi Febrian</t>
  </si>
  <si>
    <t>snagat baik dan bagus</t>
  </si>
  <si>
    <t>budi hartawan</t>
  </si>
  <si>
    <t>Raisya Raisya</t>
  </si>
  <si>
    <t>Fahrul Gunawan</t>
  </si>
  <si>
    <t>Pelayanan jelek, lama!</t>
  </si>
  <si>
    <t>Ahmad Syarifudin</t>
  </si>
  <si>
    <t>Bagus... Resfon cepat</t>
  </si>
  <si>
    <t>Reno Aditiya Putra</t>
  </si>
  <si>
    <t>Pelayanan BPJS kesehatan sangat baik dan ramah</t>
  </si>
  <si>
    <t>Pony Hastini Sudarsono</t>
  </si>
  <si>
    <t>Diyan Diyan</t>
  </si>
  <si>
    <t>Sangat mudah Merubah faskes</t>
  </si>
  <si>
    <t>Nugraha Prasaja</t>
  </si>
  <si>
    <t>Peni Yulianti</t>
  </si>
  <si>
    <t>Lebih cepat,lebih baik</t>
  </si>
  <si>
    <t>Dessy Saimima</t>
  </si>
  <si>
    <t>Walaupun malam tetap bisa</t>
  </si>
  <si>
    <t>Dj Kuswanto</t>
  </si>
  <si>
    <t>Saya login tidak bisa</t>
  </si>
  <si>
    <t>olif kholifah</t>
  </si>
  <si>
    <t>Baguus sangat membantu</t>
  </si>
  <si>
    <t>NISSAN MAKASSAR</t>
  </si>
  <si>
    <t>Semakin ribet aplikasinya</t>
  </si>
  <si>
    <t>studiomama hesti</t>
  </si>
  <si>
    <t>Sekarang lebih mudah digunakan</t>
  </si>
  <si>
    <t>sugeng hariyanto</t>
  </si>
  <si>
    <t>Tini Kartini</t>
  </si>
  <si>
    <t>Sangat membantu kemudahan rakyat</t>
  </si>
  <si>
    <t>sukardi acmilan</t>
  </si>
  <si>
    <t>Empat dulu, nanti kalau bagus yaa lima</t>
  </si>
  <si>
    <t>Teguh Indriawan</t>
  </si>
  <si>
    <t>Bagus dan membantu</t>
  </si>
  <si>
    <t>asril asril</t>
  </si>
  <si>
    <t>Ida Yayang</t>
  </si>
  <si>
    <t>Kartu ny tdk bs d dwload pdhl sdh terdftr</t>
  </si>
  <si>
    <t>Ainur Rozak</t>
  </si>
  <si>
    <t>Rumit . Daftar tidak bisa</t>
  </si>
  <si>
    <t>tumandi ciek</t>
  </si>
  <si>
    <t>Ganti faskes online gak perlu antri</t>
  </si>
  <si>
    <t>bonk klank</t>
  </si>
  <si>
    <t>Semoga pelayanannya terbaik dari terbaik di indonesia!!!</t>
  </si>
  <si>
    <t>Dirga Rezqy</t>
  </si>
  <si>
    <t>Sangat membantu .....alhamdulilh</t>
  </si>
  <si>
    <t>Mariadi Btn</t>
  </si>
  <si>
    <t>Aplikasi yang tidak bermutu....</t>
  </si>
  <si>
    <t>Dwi Wahyuni</t>
  </si>
  <si>
    <t>Terimakasih..mempermudah kami</t>
  </si>
  <si>
    <t>Blood Leeed</t>
  </si>
  <si>
    <t>Kok tidak bisa masuk ya</t>
  </si>
  <si>
    <t>Maman Apc</t>
  </si>
  <si>
    <t>Sangat membatu banget terimakasih jkn..</t>
  </si>
  <si>
    <t>Umi Kusum Umi</t>
  </si>
  <si>
    <t>Sangat Mempermudah....</t>
  </si>
  <si>
    <t>Firlan Firlan</t>
  </si>
  <si>
    <t>Sangat bisa membantu</t>
  </si>
  <si>
    <t>Reza Fauzi Saputra</t>
  </si>
  <si>
    <t>Gmna aktipin kis, staatusnya tidak aktip. Saya lg dadurat kk</t>
  </si>
  <si>
    <t>niha mbanua</t>
  </si>
  <si>
    <t>bagaimana cara mendapatkan pin 6 digit</t>
  </si>
  <si>
    <t>Cha Hairunisa</t>
  </si>
  <si>
    <t>Mobile jkn mantap</t>
  </si>
  <si>
    <t>Jela Devy</t>
  </si>
  <si>
    <t>nugroho adji</t>
  </si>
  <si>
    <t>Sangat bermanfaat sekali</t>
  </si>
  <si>
    <t>adi mauldi</t>
  </si>
  <si>
    <t>Pelayanan yg sangat baik sekali</t>
  </si>
  <si>
    <t>Marlin Raya</t>
  </si>
  <si>
    <t>Bagus memudahkan peserta</t>
  </si>
  <si>
    <t>Piant 1995</t>
  </si>
  <si>
    <t>Aplikasi sial bukan membantu malah mempersulit</t>
  </si>
  <si>
    <t>Dirgamas Putra Pratama Alwafi (DA Games Indonesia)</t>
  </si>
  <si>
    <t>Saldo Finpay masih 0 rupiah setelah di-update</t>
  </si>
  <si>
    <t>Hajiichsan Salim</t>
  </si>
  <si>
    <t>Ditingkatkan terus ya</t>
  </si>
  <si>
    <t>Dianto Diantono</t>
  </si>
  <si>
    <t>Apk nggk bisa ke buka</t>
  </si>
  <si>
    <t>Irianto Santoso</t>
  </si>
  <si>
    <t>rudy hertanto</t>
  </si>
  <si>
    <t>Perubahan data tanpa ribet..</t>
  </si>
  <si>
    <t>ankgie. siregar</t>
  </si>
  <si>
    <t>Terima kasih, sangat mempermudah.</t>
  </si>
  <si>
    <t>ela sasmitacapricon</t>
  </si>
  <si>
    <t>Selalu perbarui aplikasi tiap kali buka</t>
  </si>
  <si>
    <t>Fitriani Syarif</t>
  </si>
  <si>
    <t>3 bulan yg lalu sdh bayar 2 juta lebih dan minta dialihkan ke KIS, tp skg disuruh bayar iuran lg. Tlg ini bgmn pelayanannya?</t>
  </si>
  <si>
    <t>Ywan Herdi</t>
  </si>
  <si>
    <t>Jkl mobile menudakan saya untuk menggunakan bpjs kesehatan</t>
  </si>
  <si>
    <t>Mama Ely</t>
  </si>
  <si>
    <t>yudi sutoyo</t>
  </si>
  <si>
    <t>Semua urusan jadi lebih mudah</t>
  </si>
  <si>
    <t>Agung Icc</t>
  </si>
  <si>
    <t>Jangan meminta orang orang menggunakan aplikasi yang tidak bisa digunakan</t>
  </si>
  <si>
    <t>Nasrun Amrullah</t>
  </si>
  <si>
    <t>Semenjak adanya program BPJS semua fasilitas kesehatan tercover dengan baik serta pelayanannya mantap👍👍</t>
  </si>
  <si>
    <t>مُحَمّد نُوْرِالْاَنْوَار</t>
  </si>
  <si>
    <t>Kasih tiga dulu..knp di info peserta yg tampil hanya kepala keluarga saja</t>
  </si>
  <si>
    <t>Ogi Yogiswara</t>
  </si>
  <si>
    <t>Bagus, sangat membantu.</t>
  </si>
  <si>
    <t>mnur guci</t>
  </si>
  <si>
    <t>Saya ngak bisa menambah kan anak saya lewat mobile JKN BG mana cara nya</t>
  </si>
  <si>
    <t>Padli Halim</t>
  </si>
  <si>
    <t>Mantaf sangat sangat membantu</t>
  </si>
  <si>
    <t>KaZu Tfk</t>
  </si>
  <si>
    <t>Lucu, baru pertama daftar no hp sudah digunakan oleh orang lain</t>
  </si>
  <si>
    <t>Benny Boediman</t>
  </si>
  <si>
    <t>Tingkatkan terus layanan pada konsument &amp; tetap jaya bpjs</t>
  </si>
  <si>
    <t>Ikhwan Efendi</t>
  </si>
  <si>
    <t>Rahadian Hakiem</t>
  </si>
  <si>
    <t>aplikasinya lebih baik dari tahun2 sebelumnya</t>
  </si>
  <si>
    <t>asep optik</t>
  </si>
  <si>
    <t>Mantap cepat sekali</t>
  </si>
  <si>
    <t>Muhammad Harun</t>
  </si>
  <si>
    <t>Sangat respon cepat</t>
  </si>
  <si>
    <t>Wulan Suci</t>
  </si>
  <si>
    <t>Puas dech sama aplikasinya</t>
  </si>
  <si>
    <t>Abii Syahrul</t>
  </si>
  <si>
    <t>Ribet banget mau aktifin akun lupa pasword</t>
  </si>
  <si>
    <t>Alam Syah</t>
  </si>
  <si>
    <t>Aplikasi yang memudahkan pengguna bpjs</t>
  </si>
  <si>
    <t>Army Arumba</t>
  </si>
  <si>
    <t>Memberikan kami byk kemudahan dlm mendptkan layanan kesehatan</t>
  </si>
  <si>
    <t>Diaz Bocdaz</t>
  </si>
  <si>
    <t>Pelayanan yang bagus</t>
  </si>
  <si>
    <t>fitriani romesya</t>
  </si>
  <si>
    <t>Alhamdulillah skrg apk lancar</t>
  </si>
  <si>
    <t>Adam Mila</t>
  </si>
  <si>
    <t>Bagus tp masih agak bingung</t>
  </si>
  <si>
    <t>Pak Wid</t>
  </si>
  <si>
    <t>Hurub Hambangun Praja</t>
  </si>
  <si>
    <t>saat ini 20 Jan 2023 lumayan bagus</t>
  </si>
  <si>
    <t>Moh.Zainul Arifin</t>
  </si>
  <si>
    <t>Aplikasi ini sangat bermanfaat</t>
  </si>
  <si>
    <t>M Wijaya</t>
  </si>
  <si>
    <t>Mobile JKN satu sentuhan berjuta layanan..mantap...</t>
  </si>
  <si>
    <t>m hidayat</t>
  </si>
  <si>
    <t>Sangat memudahkan peserta</t>
  </si>
  <si>
    <t>B.Hermawan</t>
  </si>
  <si>
    <t>Login knp dipinta PIN, pin utk memdaftar. Gk jelas mksudnya pin apa</t>
  </si>
  <si>
    <t>Andi Triyono</t>
  </si>
  <si>
    <t>Eko Abu Vrano</t>
  </si>
  <si>
    <t>Anak ke 5 tdk bisa masuk dlm 1 aplikasi bpjs, kenapa ya..?</t>
  </si>
  <si>
    <t>AbangNone Shop</t>
  </si>
  <si>
    <t>Mobile jkn mantap buat wni</t>
  </si>
  <si>
    <t>Ali Muckromin</t>
  </si>
  <si>
    <t>Sangat membantu bose</t>
  </si>
  <si>
    <t>L G</t>
  </si>
  <si>
    <t>Aplikasi yang tidak bermanfaat</t>
  </si>
  <si>
    <t>Ayudi Ardi badani</t>
  </si>
  <si>
    <t>aplikasi sangat membantu</t>
  </si>
  <si>
    <t>Maria Sulastri</t>
  </si>
  <si>
    <t>Segala urusan tdk dipersulit.... terima kasih</t>
  </si>
  <si>
    <t>Dedi Hariyadi</t>
  </si>
  <si>
    <t>Faisal Efendi</t>
  </si>
  <si>
    <t>saya mau ubah faskes knp tdk bisa</t>
  </si>
  <si>
    <t>Ali Ridho Syafi'i</t>
  </si>
  <si>
    <t>Padahal RT RW sudah angka, kok diverifikasi bukan angka</t>
  </si>
  <si>
    <t>Yuna Noviyanti</t>
  </si>
  <si>
    <t>Si Pria Mapan</t>
  </si>
  <si>
    <t>Semoga makin bermanfaat u tuk kesejahteraan masyarakat</t>
  </si>
  <si>
    <t>Rosidin Tn</t>
  </si>
  <si>
    <t>Makin kesini makin baik . . God job</t>
  </si>
  <si>
    <t>Syahriana Mufid</t>
  </si>
  <si>
    <t>sangat bermanfaat buat kami.....</t>
  </si>
  <si>
    <t>Eva Femelia</t>
  </si>
  <si>
    <t>Woooi mau daftar aja susah GK bisa</t>
  </si>
  <si>
    <t>Andriano Forester Dominic</t>
  </si>
  <si>
    <t>Kalau turun kelas bagaimana caranya ya?</t>
  </si>
  <si>
    <t>MAK LAMPIR</t>
  </si>
  <si>
    <t>Mantap aplikasinya gak repot</t>
  </si>
  <si>
    <t>Siti Endang</t>
  </si>
  <si>
    <t>Kemudahan dalam pelayanan</t>
  </si>
  <si>
    <t>Zhann Vee</t>
  </si>
  <si>
    <t>Tidak bisa dibuka</t>
  </si>
  <si>
    <t>dhani geming</t>
  </si>
  <si>
    <t>Bagus, sngat membantu</t>
  </si>
  <si>
    <t>Ade Rahmanudin</t>
  </si>
  <si>
    <t>Terima kasih...aplikasi nya sangat membantu</t>
  </si>
  <si>
    <t>Herlan Cahyadi</t>
  </si>
  <si>
    <t>Terima kasih bpjs kesehatan telah banyak membantu keluarga saya</t>
  </si>
  <si>
    <t>oki januar</t>
  </si>
  <si>
    <t>bagaimana sllu di tolak waktu mau mendaftar padahal NIK benar</t>
  </si>
  <si>
    <t>Kamalludin Kamalludin</t>
  </si>
  <si>
    <t>Aplikasi minta diupdate terus...</t>
  </si>
  <si>
    <t>RIFAI SUSANTO</t>
  </si>
  <si>
    <t>puas sekali dengan Layanan Mobile JKN</t>
  </si>
  <si>
    <t>Kim Aya</t>
  </si>
  <si>
    <t>Nanti dicoba dulu, kalo bagus tambah rating</t>
  </si>
  <si>
    <t>Arka Tian</t>
  </si>
  <si>
    <t>Sangat mantab dan membantu</t>
  </si>
  <si>
    <t>Sandro Asel</t>
  </si>
  <si>
    <t>Semoga selalu di permudah untuk digunakan di Surabaya .</t>
  </si>
  <si>
    <t>Surai dah</t>
  </si>
  <si>
    <t>Sangat mudah.mantaap</t>
  </si>
  <si>
    <t>Erwin Nurachim</t>
  </si>
  <si>
    <t>Susah pendaftaran nya</t>
  </si>
  <si>
    <t>Syaiful Anwar</t>
  </si>
  <si>
    <t>Miki Mareta</t>
  </si>
  <si>
    <t>Sangatttt membantu..</t>
  </si>
  <si>
    <t>Azis Ahmad</t>
  </si>
  <si>
    <t>Udah kembali normal makasih</t>
  </si>
  <si>
    <t>Hakiki Kiki</t>
  </si>
  <si>
    <t>Alhamdulillah Applikasi Mobil JKN ini sangat membantu, thanks</t>
  </si>
  <si>
    <t>Suharno Rino</t>
  </si>
  <si>
    <t>Aplikasi sangat membantu</t>
  </si>
  <si>
    <t>EL37 MEDIA</t>
  </si>
  <si>
    <t>Lumayan.tp agak aneh</t>
  </si>
  <si>
    <t>Ridho Alcory</t>
  </si>
  <si>
    <t>Membantu untuk rubah data,rubah faskes</t>
  </si>
  <si>
    <t>Biatoko</t>
  </si>
  <si>
    <t>Bagus, lebih canggih</t>
  </si>
  <si>
    <t>Engkus anda pasti sukses</t>
  </si>
  <si>
    <t>Ok trimakasih sangat membantu</t>
  </si>
  <si>
    <t>Asep Empi Muhamad Rovii</t>
  </si>
  <si>
    <t>Bagus sangat membantu</t>
  </si>
  <si>
    <t>Robin Pratama</t>
  </si>
  <si>
    <t>Bagus lbih mudah</t>
  </si>
  <si>
    <t>bang AriRatnasellu87</t>
  </si>
  <si>
    <t>Sellu baik dgn keadaan apapun</t>
  </si>
  <si>
    <t>Dicky mahesa06</t>
  </si>
  <si>
    <t>Aplikasi sampah gak guna</t>
  </si>
  <si>
    <t>Valentino Rosi</t>
  </si>
  <si>
    <t>Apk sangat membantu</t>
  </si>
  <si>
    <t>zee zee</t>
  </si>
  <si>
    <t>Kalo hisa tambahkan edit nama untuk anak baru lahir biar gak harus Ke Pusat BPJS</t>
  </si>
  <si>
    <t>Lia Juntak</t>
  </si>
  <si>
    <t>cepat prosesnya</t>
  </si>
  <si>
    <t>Sofyan</t>
  </si>
  <si>
    <t>Mudah n cepat</t>
  </si>
  <si>
    <t>Nur chasan</t>
  </si>
  <si>
    <t>Sementara mudah di pelajari</t>
  </si>
  <si>
    <t>Depi Rosnalia</t>
  </si>
  <si>
    <t>Uus Ganteng</t>
  </si>
  <si>
    <t>Mudah2an bisa membantu</t>
  </si>
  <si>
    <t>Nurul Wijaya</t>
  </si>
  <si>
    <t>Puas banget layanan firut BPJS sangat memudahkan</t>
  </si>
  <si>
    <t>Bunda Yanti</t>
  </si>
  <si>
    <t>Sangat di mudahkan</t>
  </si>
  <si>
    <t>Rahmat Faiz22</t>
  </si>
  <si>
    <t>Jarwo</t>
  </si>
  <si>
    <t>Terima kasih sangat membantu</t>
  </si>
  <si>
    <t>MUHAMMAD TURHAMUN</t>
  </si>
  <si>
    <t>Baik dan membantu</t>
  </si>
  <si>
    <t>Indah Sari</t>
  </si>
  <si>
    <t>Nurliana Adzkia</t>
  </si>
  <si>
    <t>Tiap bulan minta update👎👎</t>
  </si>
  <si>
    <t>Sultan Tika</t>
  </si>
  <si>
    <t>Sangat membantu sekali Semoga Berkah Selamet Barokah Aamiin.</t>
  </si>
  <si>
    <t>Nadia Rahmi</t>
  </si>
  <si>
    <t>Oke banget jkn mobile</t>
  </si>
  <si>
    <t>Ribut Ribut</t>
  </si>
  <si>
    <t>Oke aplikasi nya tapi lebih di kembangkan lagi</t>
  </si>
  <si>
    <t>Iwan Setiawan</t>
  </si>
  <si>
    <t>Bagus aplikasinya berguna, membantu banget</t>
  </si>
  <si>
    <t>Dwi Ummat</t>
  </si>
  <si>
    <t>Mudah di aplikasikan</t>
  </si>
  <si>
    <t>mitha ginting</t>
  </si>
  <si>
    <t>Kok suka log out sendiri ya apk nya Nyebelin bgt</t>
  </si>
  <si>
    <t>Gunawan Alkausar</t>
  </si>
  <si>
    <t>Jos mantul terulah berkembang agar dapat membantu orang lain</t>
  </si>
  <si>
    <t>Bambang Purwanto</t>
  </si>
  <si>
    <t>Byk yg blm bisa di akses</t>
  </si>
  <si>
    <t>Aulian Arshavin</t>
  </si>
  <si>
    <t>Aplikasi ini sangat membantu</t>
  </si>
  <si>
    <t>Muchtar Omera</t>
  </si>
  <si>
    <t>Mantappp...mudah mengakses nya</t>
  </si>
  <si>
    <t>DRP</t>
  </si>
  <si>
    <t>Sangat 1000% Bermanfaat.</t>
  </si>
  <si>
    <t>galih ady</t>
  </si>
  <si>
    <t>Oke lah, biar lebih simpel</t>
  </si>
  <si>
    <t>Rahman Perikanan</t>
  </si>
  <si>
    <t>Saya kasih 3 dulu masih percobaan</t>
  </si>
  <si>
    <t>ahmad hasbi aryono</t>
  </si>
  <si>
    <t>Sekarang sudah bisa ubah data bayi baru lahir</t>
  </si>
  <si>
    <t>Rianto rian</t>
  </si>
  <si>
    <t>Tidak bisa mengisi Alamat</t>
  </si>
  <si>
    <t>KAKANG MIDHIN</t>
  </si>
  <si>
    <t>Okey.. ini sangat membantu saya</t>
  </si>
  <si>
    <t>Hari Suriyanto</t>
  </si>
  <si>
    <t>BPJS Semakin maju diera digital 👍🏻</t>
  </si>
  <si>
    <t>kholilul rohman</t>
  </si>
  <si>
    <t>Kesia Sebayang</t>
  </si>
  <si>
    <t>Kak...kenapa saya gabisa daftar? Ktnya captha yang saya ketik salah trus pdhal benar</t>
  </si>
  <si>
    <t>Asep Suryana</t>
  </si>
  <si>
    <t>Bagus mantul mantap betul</t>
  </si>
  <si>
    <t>Sofian Ian</t>
  </si>
  <si>
    <t>Apaka NAMA SAYA sudah terdaftar</t>
  </si>
  <si>
    <t>irhasputri ramadhani</t>
  </si>
  <si>
    <t>Selamat pagi, Saya mau tanya, kenapa klinik gigi sekarang tidak tertera di kartu BPJS ya ?</t>
  </si>
  <si>
    <t>Dedi Suriyanto</t>
  </si>
  <si>
    <t>Yolinel Clara</t>
  </si>
  <si>
    <t>Mantap mempermudah</t>
  </si>
  <si>
    <t>Aneka Hobi</t>
  </si>
  <si>
    <t>Lumaya mudah proses nya</t>
  </si>
  <si>
    <t>Sandika Galih Ramadanny</t>
  </si>
  <si>
    <t>mudah dipahami</t>
  </si>
  <si>
    <t>Eko Sudarkono</t>
  </si>
  <si>
    <t>Verivikasi email yg bikin ribed bikin susah</t>
  </si>
  <si>
    <t>Sari Antono88</t>
  </si>
  <si>
    <t>Praktis dan berguna</t>
  </si>
  <si>
    <t>Sugandi Chakil</t>
  </si>
  <si>
    <t>aprilia dwitirani</t>
  </si>
  <si>
    <t>saino sie</t>
  </si>
  <si>
    <t>Update aplikasi terbarunya bagus</t>
  </si>
  <si>
    <t>nurul annisa amin</t>
  </si>
  <si>
    <t>Ribet, harus pake pulsa lagi err</t>
  </si>
  <si>
    <t>Brebes Oke</t>
  </si>
  <si>
    <t>Terimakasih sangat membantu</t>
  </si>
  <si>
    <t>Helen Sidauruk</t>
  </si>
  <si>
    <t>Terima kasih sangat membantu sekali</t>
  </si>
  <si>
    <t>nefa qianzi</t>
  </si>
  <si>
    <t>sangat sangat membantu masyarakat...</t>
  </si>
  <si>
    <t>KADE Channel</t>
  </si>
  <si>
    <t>Semakin ok semenjak di updte</t>
  </si>
  <si>
    <t>Ajiib Chanel</t>
  </si>
  <si>
    <t>Richa Alifcha</t>
  </si>
  <si>
    <t>Apk sangat bermanfaat</t>
  </si>
  <si>
    <t>Robby Kadar Sholihat</t>
  </si>
  <si>
    <t>Memudahkan peserta. Semoga layanan di faskes juga makin baik</t>
  </si>
  <si>
    <t>Ferdian Reynaldi</t>
  </si>
  <si>
    <t>Sejauh ini semakin baik</t>
  </si>
  <si>
    <t>Memi Halimah</t>
  </si>
  <si>
    <t>Kenapa bpjs saya tiba" tidak di tanggung yah min</t>
  </si>
  <si>
    <t>SYAZWAN CHANEL</t>
  </si>
  <si>
    <t>Pelayanan baik</t>
  </si>
  <si>
    <t>Resti Rima Cita</t>
  </si>
  <si>
    <t>Sangat memudahkan</t>
  </si>
  <si>
    <t>Nadha Brian</t>
  </si>
  <si>
    <t>Sangat membantu sekali. 👍👍👍</t>
  </si>
  <si>
    <t>Alpian Lubuktanjung</t>
  </si>
  <si>
    <t>Mohon untuk bisaperuban data,atau perubah paskes</t>
  </si>
  <si>
    <t>Suharyanto</t>
  </si>
  <si>
    <t>2023 ... Sudah lebih baik. Semoga sistim kesetaraan bisa lebih membuat negara tercinta ini mewujudkan Pancasila yang sesungguhnya. Amin.</t>
  </si>
  <si>
    <t>Romdoni Doni</t>
  </si>
  <si>
    <t>Ko skrg ga bs langsung bk ya, mnt apdet sdh di updet srh ksh komentar antri lg, dl pas bk bk aj skrg ko ribet ya, tlg donk permudah bk apk nya, jgn pas bk mnt apdet trus</t>
  </si>
  <si>
    <t>Mus Fikoh</t>
  </si>
  <si>
    <t>Aplikasi tidak bisa digunakan</t>
  </si>
  <si>
    <t>Yufriady ahmad Yufry</t>
  </si>
  <si>
    <t>Memudah kn akses pelayanan</t>
  </si>
  <si>
    <t>Nur Amila</t>
  </si>
  <si>
    <t>Mantap nih app</t>
  </si>
  <si>
    <t>Misbachul Chair</t>
  </si>
  <si>
    <t>Sangat mudah d gunakan</t>
  </si>
  <si>
    <t>Fery</t>
  </si>
  <si>
    <t>Kinerja SDM nya tidak profesional dan pelayanannya lambat, padahal pelayanan publik, memalukan, yg smart sebagai badan penyelenggara</t>
  </si>
  <si>
    <t>Adam Rozak</t>
  </si>
  <si>
    <t>Mempermudah akses data JKN</t>
  </si>
  <si>
    <t>Anwar Ariphanda</t>
  </si>
  <si>
    <t>Aplikasi yg sangat membantu👍👍</t>
  </si>
  <si>
    <t>Armando Batubara</t>
  </si>
  <si>
    <t>Sangat membantu sekali.</t>
  </si>
  <si>
    <t>Fian Hatala</t>
  </si>
  <si>
    <t>Buruk tidak bisa d pakai</t>
  </si>
  <si>
    <t>Pak Dar189</t>
  </si>
  <si>
    <t>Bagus. Sangat membantu</t>
  </si>
  <si>
    <t>Darwin Wuranze</t>
  </si>
  <si>
    <t>Gampang dalam pengkinian data dan pengajuan klaim👌👍👍</t>
  </si>
  <si>
    <t>muslih quddin</t>
  </si>
  <si>
    <t>Surya D'hero</t>
  </si>
  <si>
    <t>Apakah setelah ikut program REHAP belum bisa dipakai berobat mohon informasinya</t>
  </si>
  <si>
    <t>Muhammad Riyan</t>
  </si>
  <si>
    <t>Mohon untuk merubah data pingin di percepat</t>
  </si>
  <si>
    <t>Samuel Purbo Wiryanto</t>
  </si>
  <si>
    <t>Aplikasi buruk .. selalu minta update</t>
  </si>
  <si>
    <t>Taufiq Khoyr (Mas taufiq)</t>
  </si>
  <si>
    <t>Pelayanan sangat buruk, tolong satpam kantor bpjs sultan agung ditraining sopan santun, biar ngomong nya pakai pikir, gak cuma asal jeplak</t>
  </si>
  <si>
    <t>Niko Sanivan</t>
  </si>
  <si>
    <t>Respon cepat aplikasi nya</t>
  </si>
  <si>
    <t>Fadilah Supandi</t>
  </si>
  <si>
    <t>Ok aplikasi ny semakin bagus</t>
  </si>
  <si>
    <t>Sherly Lalihatu</t>
  </si>
  <si>
    <t>Sdh bagus,lebih ditingkatkan lagi</t>
  </si>
  <si>
    <t>Eric</t>
  </si>
  <si>
    <t>mau daftar malah di bikin ribet</t>
  </si>
  <si>
    <t>Cecep Ghozali</t>
  </si>
  <si>
    <t>mempermudah urusan yg berhubungan dg JKN misal lupa bawa kartu pas berobat, dll</t>
  </si>
  <si>
    <t>Safrudin Safrudin</t>
  </si>
  <si>
    <t>Ok mudah dan cepat</t>
  </si>
  <si>
    <t>1T Mc NGH2S</t>
  </si>
  <si>
    <t>Mempermudah pendaftaran</t>
  </si>
  <si>
    <t>Harrysutarta</t>
  </si>
  <si>
    <t>Aplikasinya bagus</t>
  </si>
  <si>
    <t>anton riyadi</t>
  </si>
  <si>
    <t>Anis Chekumbang</t>
  </si>
  <si>
    <t>Terima kasih mobile JKN.bisa bantu kami</t>
  </si>
  <si>
    <t>agus bali</t>
  </si>
  <si>
    <t>Apk nya bagus..sangat membantu</t>
  </si>
  <si>
    <t>Sultan Yasin</t>
  </si>
  <si>
    <t>mohd zhuhri</t>
  </si>
  <si>
    <t>Sangat membantu,</t>
  </si>
  <si>
    <t>DS Blek-Q</t>
  </si>
  <si>
    <t>Mantap urus apa apa cepat</t>
  </si>
  <si>
    <t>Pengguna Aplikasi</t>
  </si>
  <si>
    <t>Trimakasih BPJS tingkatkan trus pelayanan kepada masyarat</t>
  </si>
  <si>
    <t>Dian Awaludin</t>
  </si>
  <si>
    <t>Idah Idah</t>
  </si>
  <si>
    <t>Ade Dewie</t>
  </si>
  <si>
    <t>Senang banget update sih</t>
  </si>
  <si>
    <t>kahfi akun google</t>
  </si>
  <si>
    <t>Memudahkan dalam pelayanan</t>
  </si>
  <si>
    <t>4417 Wahyudi</t>
  </si>
  <si>
    <t>Sangat membantu, terima kasih</t>
  </si>
  <si>
    <t>Ferry Zega</t>
  </si>
  <si>
    <t>Aplikasi sampah! Nanya kenapa? Tuh baca postingan orang lain, males gw jelasin!</t>
  </si>
  <si>
    <t>Bhadoy Tea</t>
  </si>
  <si>
    <t>kenapa pegawai swasta tidak bisa menambahkan anggota baru secara mandiri yah..???</t>
  </si>
  <si>
    <t>NurAbdul Rahim</t>
  </si>
  <si>
    <t>Hay bpjs baikin dulu kerja sama lu sama rumah sakit sebelum lu buat aturan pake denda klo nunggak bayar bpjs</t>
  </si>
  <si>
    <t>Meilia Hermawan</t>
  </si>
  <si>
    <t>Proses nya cepet nggak ribet</t>
  </si>
  <si>
    <t>Yati Ice</t>
  </si>
  <si>
    <t>Proses nya cepat</t>
  </si>
  <si>
    <t>Saiful Rohman</t>
  </si>
  <si>
    <t>Sangat bisa di andalkan</t>
  </si>
  <si>
    <t>Swandi cakrawana</t>
  </si>
  <si>
    <t>Lumayan bisa membantu</t>
  </si>
  <si>
    <t>mario mumu</t>
  </si>
  <si>
    <t>Keren utk android</t>
  </si>
  <si>
    <t>Agusan_ Setiawan</t>
  </si>
  <si>
    <t>Makin bagus Bpjs</t>
  </si>
  <si>
    <t>Khairul Bahri</t>
  </si>
  <si>
    <t>Keren aplikasi nya</t>
  </si>
  <si>
    <t>Wahidah W</t>
  </si>
  <si>
    <t>Helmi Purbasantika</t>
  </si>
  <si>
    <t>Mantap Kali ni Aplikasi....</t>
  </si>
  <si>
    <t>TQN Indonesia</t>
  </si>
  <si>
    <t>Imam Rahmat</t>
  </si>
  <si>
    <t>Susah login malah pusinggg</t>
  </si>
  <si>
    <t>AHMAD RIDHOLLOH</t>
  </si>
  <si>
    <t>Terbaik pokoknya</t>
  </si>
  <si>
    <t>Yevhen Svarga</t>
  </si>
  <si>
    <t>sangat membantuuuu Terima kasih JKN</t>
  </si>
  <si>
    <t>nirwan ramadhan</t>
  </si>
  <si>
    <t>Bpjs mempermudah urusan yg sedang sakit</t>
  </si>
  <si>
    <t>Diaz Suwardhana</t>
  </si>
  <si>
    <t>Semangat memperbaiki</t>
  </si>
  <si>
    <t>Abdullah Jamal</t>
  </si>
  <si>
    <t>Aplikasi yg sangat membantu</t>
  </si>
  <si>
    <t>heri heri</t>
  </si>
  <si>
    <t>Daftar aja dipersulit</t>
  </si>
  <si>
    <t>rin rina</t>
  </si>
  <si>
    <t>gunawan junaedi</t>
  </si>
  <si>
    <t>Sangat Membantu 👍</t>
  </si>
  <si>
    <t>Danisa -Ida farida</t>
  </si>
  <si>
    <t>Pelayanan nya sangat baik</t>
  </si>
  <si>
    <t>Barbie Rusdi</t>
  </si>
  <si>
    <t>Aplikasi ini sudah lumayan bagus</t>
  </si>
  <si>
    <t>Andi Baskoro</t>
  </si>
  <si>
    <t>Emm....cukup membantu untuk meninjau data maupun perubahan data diri tanpa hrus antri ribet kekantor BPJS maupun pengajuan ke Personalia Perusahaan</t>
  </si>
  <si>
    <t>Afif Fredi Kurniawan</t>
  </si>
  <si>
    <t>Min bisa tambahkan pilih pencarian pada info riwayat pelayanan agar tau riwayat pelayanan anggota keluarga dalam 1 tanggungan.. terimakasih</t>
  </si>
  <si>
    <t>Ento Sudarmanto</t>
  </si>
  <si>
    <t>Mengapa untuk daftarnya susah banget</t>
  </si>
  <si>
    <t>Sigid Prasetyo</t>
  </si>
  <si>
    <t>Mah dagtar tqpi keterangan jam akses tidak sesuai 😭</t>
  </si>
  <si>
    <t>Rikky Effendi</t>
  </si>
  <si>
    <t>Oche Rose</t>
  </si>
  <si>
    <t>Keceh.. sekarang banyak hal yg bisa dilakukan sendiri dg aplikasi ini .</t>
  </si>
  <si>
    <t>Saenal B</t>
  </si>
  <si>
    <t>Aplikasinya memudahkan masyarakat terutama saya sendiri tentang informasi BPJS</t>
  </si>
  <si>
    <t>Maula Sufiati</t>
  </si>
  <si>
    <t>Memudahkan dan sangat amat membantu</t>
  </si>
  <si>
    <t>Mahfuz Sahroni</t>
  </si>
  <si>
    <t>dengan melalui aplikasi mobile JKN, maka saya jadi mengetahui aktif nggaknya BPJS</t>
  </si>
  <si>
    <t>robiatul adawiyah</t>
  </si>
  <si>
    <t>Aplikasi ini sangat membantu terimakasih 😄</t>
  </si>
  <si>
    <t>Maskur Spsi</t>
  </si>
  <si>
    <t>Bermanfaat! Terus lebih baik!</t>
  </si>
  <si>
    <t>Afi Choirunnisak</t>
  </si>
  <si>
    <t>Sayang tidak ada fitur tambah akun..</t>
  </si>
  <si>
    <t>Akasuna Sasori</t>
  </si>
  <si>
    <t>Down mulu servernya, daftar susah</t>
  </si>
  <si>
    <t>Ashari Aziz</t>
  </si>
  <si>
    <t>Sangat membantu saya dalam hal kesehatan</t>
  </si>
  <si>
    <t>Mustafidah fida</t>
  </si>
  <si>
    <t>Gands Js</t>
  </si>
  <si>
    <t>Akses cepat mantab</t>
  </si>
  <si>
    <t>Amaroh Maroh</t>
  </si>
  <si>
    <t>Memudahkan bagi yang bisa. Tapi buat orang tua tdk menjamin bisa Wkwkak</t>
  </si>
  <si>
    <t>Umi Chalifah</t>
  </si>
  <si>
    <t>Sangat bermanfaat untuk saya ibu hamil</t>
  </si>
  <si>
    <t>Budi Ahmad Subur</t>
  </si>
  <si>
    <t>Sangat puas dengan aplikasi ini</t>
  </si>
  <si>
    <t>dwi indri</t>
  </si>
  <si>
    <t>Sangat amat membantu. Terimakasih</t>
  </si>
  <si>
    <t>Kuntum khoiro Ummah</t>
  </si>
  <si>
    <t>Sangat memuaskan dan memeprmudah oengguna bpjs</t>
  </si>
  <si>
    <t>Egidius Sukrisno</t>
  </si>
  <si>
    <t>Kok versi ini gak bisa ganti faskes pertama?</t>
  </si>
  <si>
    <t>Fredd Burhn</t>
  </si>
  <si>
    <t>Saya puas dengan pelayanan bpjs kesehatan, terima kasih</t>
  </si>
  <si>
    <t>Mohamad Ubaedillah</t>
  </si>
  <si>
    <t>Sangat nyaman digunakan</t>
  </si>
  <si>
    <t>Harun Udin</t>
  </si>
  <si>
    <t>Aplikasi bagus sangat membantu</t>
  </si>
  <si>
    <t>Yovie Afriani</t>
  </si>
  <si>
    <t>Pertahankan yg sudah baik tetap di jaga</t>
  </si>
  <si>
    <t>Dhollex Smitt</t>
  </si>
  <si>
    <t>Hejul</t>
  </si>
  <si>
    <t>Keren gak usah cape cape online aja🥰🙏🏻🙏🏻🙏🏻</t>
  </si>
  <si>
    <t>Aries dotkom</t>
  </si>
  <si>
    <t>Ini aplikasi omdo parahnya kondisi Indonesia</t>
  </si>
  <si>
    <t>Rusdi Yansyah</t>
  </si>
  <si>
    <t>Semoga menjadi mudah pelayanan nya drmh sakit.</t>
  </si>
  <si>
    <t>IKRIMATUL HUSNA</t>
  </si>
  <si>
    <t>Aplikasi cepat merespon</t>
  </si>
  <si>
    <t>Iis Bae</t>
  </si>
  <si>
    <t>Oke banget poko nya bermanfaat sekali</t>
  </si>
  <si>
    <t>Sigit Budi</t>
  </si>
  <si>
    <t>Aplikasinya sangat membantu..</t>
  </si>
  <si>
    <t>HARTO MRG</t>
  </si>
  <si>
    <t>Sangat membantu dak ribet</t>
  </si>
  <si>
    <t>AHMAD KHOLIL</t>
  </si>
  <si>
    <t>Sangat bagus dan membantu👍👍</t>
  </si>
  <si>
    <t>Win Waluyo</t>
  </si>
  <si>
    <t>Bagus sekali dan tidak ribet... 👍👍</t>
  </si>
  <si>
    <t>Almudiawati Alpin Dasuki</t>
  </si>
  <si>
    <t>Mudah digunakan karena jelas</t>
  </si>
  <si>
    <t>Annas Sampurno</t>
  </si>
  <si>
    <t>Memudahkan masyarakat dengan menggunakan mobile jkn</t>
  </si>
  <si>
    <t>Igno suta suteja</t>
  </si>
  <si>
    <t>Jkn pelayanannya sangat bagus.</t>
  </si>
  <si>
    <t>asep rosa</t>
  </si>
  <si>
    <t>Kern aplikasi yang bagus</t>
  </si>
  <si>
    <t>Ramdan Hanafi</t>
  </si>
  <si>
    <t>Semoga dapat memberikan pelayanan yang terbaik</t>
  </si>
  <si>
    <t>Feri Ariyanto</t>
  </si>
  <si>
    <t>Sangat sangat berguna sekali</t>
  </si>
  <si>
    <t>Mamah Radit2020</t>
  </si>
  <si>
    <t>Mudah tidak sulit</t>
  </si>
  <si>
    <t>Iin Hanisah</t>
  </si>
  <si>
    <t>Alhamdulilah dengan adanya BPJS Bisa berobat dengan mudah</t>
  </si>
  <si>
    <t>Aditya Nabri</t>
  </si>
  <si>
    <t>Layanan baik...cepat</t>
  </si>
  <si>
    <t>Euis Yuliana</t>
  </si>
  <si>
    <t>Pindah faskes dan penambahan peserta gampang sat set</t>
  </si>
  <si>
    <t>07_Gede Artha</t>
  </si>
  <si>
    <t>Kirim kode otp aja harus punya pulsa ribet banget</t>
  </si>
  <si>
    <t>M adho88</t>
  </si>
  <si>
    <t>Manteb banget dah ah aplikasi nya</t>
  </si>
  <si>
    <t>Jusman Nuheri Salama</t>
  </si>
  <si>
    <t>Aplikasi menjadi lebih nyaman</t>
  </si>
  <si>
    <t>Siti Mariyah</t>
  </si>
  <si>
    <t>Mantab sangat bermanfaat</t>
  </si>
  <si>
    <t>Hotimah Oti</t>
  </si>
  <si>
    <t>ave maria aram meame</t>
  </si>
  <si>
    <t>Kurang lengkap. No tlp cs g ada</t>
  </si>
  <si>
    <t>zulkifli nurhasim</t>
  </si>
  <si>
    <t>Mempermudah urusan, mantaff</t>
  </si>
  <si>
    <t>Moh Isro</t>
  </si>
  <si>
    <t>Setelah di update kenapa anak sy tidak tercantum dlm anggota kepesertaan BPJSK ?</t>
  </si>
  <si>
    <t>abdur rachman</t>
  </si>
  <si>
    <t>Aplikasi yang sangat membantu👍👍👍</t>
  </si>
  <si>
    <t>Krisna Alfatih</t>
  </si>
  <si>
    <t>gak dapat2 kode otp no hp. Gimana sih?!</t>
  </si>
  <si>
    <t>Tita Nt</t>
  </si>
  <si>
    <t>Alwan Basith Akbar</t>
  </si>
  <si>
    <t>Saat verifikasi nomor ribet sekali.</t>
  </si>
  <si>
    <t>Zuki Muhammad</t>
  </si>
  <si>
    <t>Mudah sekali pindah faskes</t>
  </si>
  <si>
    <t>Hughaze Rahma</t>
  </si>
  <si>
    <t>Memudahkan akses pelkes bagi peserta</t>
  </si>
  <si>
    <t>Muamar Ghadafi</t>
  </si>
  <si>
    <t>ga guna kaya yg buat</t>
  </si>
  <si>
    <t>Bng Odhay9</t>
  </si>
  <si>
    <t>Terimakasih JKN sudah sangat membantu saya</t>
  </si>
  <si>
    <t>sca homedecor</t>
  </si>
  <si>
    <t>Fajar Kecil</t>
  </si>
  <si>
    <t>Responnya sangat cepat</t>
  </si>
  <si>
    <t>Dodik Febrianto</t>
  </si>
  <si>
    <t>Imel Nurhayati</t>
  </si>
  <si>
    <t>Fauzhan Ramadan</t>
  </si>
  <si>
    <t>Aplikasinya sangat membantu</t>
  </si>
  <si>
    <t>Azzam Azmil</t>
  </si>
  <si>
    <t>Praktis, cepat, BPJS SIP</t>
  </si>
  <si>
    <t>Khanza Kayla</t>
  </si>
  <si>
    <t>Suhardi Hardi</t>
  </si>
  <si>
    <t>Mazidul Chusna</t>
  </si>
  <si>
    <t>Terimakasih telah memudahkan langkah kami</t>
  </si>
  <si>
    <t>Gali fatah</t>
  </si>
  <si>
    <t>Kereennnn tidak perlu antriii lagi</t>
  </si>
  <si>
    <t>ioneherma electro</t>
  </si>
  <si>
    <t>Teramat sangat membantu 👍</t>
  </si>
  <si>
    <t>Yono SW</t>
  </si>
  <si>
    <t>Makin canggih nih.. trm ksh</t>
  </si>
  <si>
    <t>Sanjaya Wisnu</t>
  </si>
  <si>
    <t>Luarbiasa sipp sangat membantu</t>
  </si>
  <si>
    <t>Agus Winarno</t>
  </si>
  <si>
    <t>Mempermudah info ttg BPJS</t>
  </si>
  <si>
    <t>Ani Suryani</t>
  </si>
  <si>
    <t>Tidak bisa di gunakan</t>
  </si>
  <si>
    <t>rahmat hidayat</t>
  </si>
  <si>
    <t>Sangat Membantu 👍👍</t>
  </si>
  <si>
    <t>Fadly Supristiyanto</t>
  </si>
  <si>
    <t>sangat memuaskan</t>
  </si>
  <si>
    <t>Riga Aditya</t>
  </si>
  <si>
    <t>Aplikasi yg sangat bermanfaat</t>
  </si>
  <si>
    <t>deni setyawan</t>
  </si>
  <si>
    <t>Terima kasih sangat bermanfaat</t>
  </si>
  <si>
    <t>Kristoka Negara</t>
  </si>
  <si>
    <t>Bagus dan memudahkan</t>
  </si>
  <si>
    <t>Arisman Renata</t>
  </si>
  <si>
    <t>Mantap aplikasi nya</t>
  </si>
  <si>
    <t>ani haryani</t>
  </si>
  <si>
    <t>Aplikasi yg sangat 👍bagus</t>
  </si>
  <si>
    <t>Dompeng Junior</t>
  </si>
  <si>
    <t>Bagus sangat bagus</t>
  </si>
  <si>
    <t>syafrudin sba</t>
  </si>
  <si>
    <t>Prosesnya cepat</t>
  </si>
  <si>
    <t>Muhamad Jaeni</t>
  </si>
  <si>
    <t>Kenapa ambil antrean susan sekali</t>
  </si>
  <si>
    <t>Derry Rizaky</t>
  </si>
  <si>
    <t>Nia Handayani</t>
  </si>
  <si>
    <t>Sangat membantu, aku mencintaimu</t>
  </si>
  <si>
    <t>Sofwan Efendi</t>
  </si>
  <si>
    <t>Sihit Andriyanto</t>
  </si>
  <si>
    <t>Sangat Membantu 👍👍👍👍👍</t>
  </si>
  <si>
    <t>Sunarno Baron</t>
  </si>
  <si>
    <t>Sangat baik.sangat membantu</t>
  </si>
  <si>
    <t>dedi haryadi</t>
  </si>
  <si>
    <t>Membantu lebih cepat</t>
  </si>
  <si>
    <t>Muhammad Fatullah</t>
  </si>
  <si>
    <t>Terimakasih mobile JKN</t>
  </si>
  <si>
    <t>Widyn Bani</t>
  </si>
  <si>
    <t>sangat bermanfaat x</t>
  </si>
  <si>
    <t>Juwanta Efendi</t>
  </si>
  <si>
    <t>Udah mulai bagus lagi</t>
  </si>
  <si>
    <t>Budi Saputra</t>
  </si>
  <si>
    <t>Ria Widyawati</t>
  </si>
  <si>
    <t>Susanto Sinaga</t>
  </si>
  <si>
    <t>Puasss Dengan aplikasi ini</t>
  </si>
  <si>
    <t>Aulia rahman</t>
  </si>
  <si>
    <t>Sangat memudahkan 💯</t>
  </si>
  <si>
    <t>Nana Supriyatna</t>
  </si>
  <si>
    <t>Di tingkatkan lagy</t>
  </si>
  <si>
    <t>Teh Ulan</t>
  </si>
  <si>
    <t>Keren sangat membantu</t>
  </si>
  <si>
    <t>Gatot Ryan</t>
  </si>
  <si>
    <t>Gak bisa ganti faskes</t>
  </si>
  <si>
    <t>Yudi Syahputra</t>
  </si>
  <si>
    <t>Saya mau masukan istri saya ke BPJS saya kenapa tidak bisa² yah.</t>
  </si>
  <si>
    <t>Helpri Panjaitan</t>
  </si>
  <si>
    <t>Tetap tingkatkan pelayanan kesehatan kepada masyarakat.</t>
  </si>
  <si>
    <t>Asep Rahmat Muharam</t>
  </si>
  <si>
    <t>Berobat lebih mudah</t>
  </si>
  <si>
    <t>abdurachman rachman</t>
  </si>
  <si>
    <t>Bagus pelayanan</t>
  </si>
  <si>
    <t>Ria A_Nita</t>
  </si>
  <si>
    <t>Sangat memberikan kemudahan</t>
  </si>
  <si>
    <t>Aris Nurcahyo</t>
  </si>
  <si>
    <t>Nomor HP dan email digunakan orang lain, bagaimana cara mengembalikan lagi?</t>
  </si>
  <si>
    <t>Dina Tetuko</t>
  </si>
  <si>
    <t>Sangat membantu</t>
  </si>
  <si>
    <t>Sisil Liani</t>
  </si>
  <si>
    <t>Alhamdulillah sangat membantu</t>
  </si>
  <si>
    <t>Maryadi Aryo</t>
  </si>
  <si>
    <t>Tingkatkan terus</t>
  </si>
  <si>
    <t>Dini Swastika Wati</t>
  </si>
  <si>
    <t>Baguss bgtt cepet pelayanannya</t>
  </si>
  <si>
    <t>ardian pinata</t>
  </si>
  <si>
    <t>Sugiyanto Cjr</t>
  </si>
  <si>
    <t>Tatag Septendi</t>
  </si>
  <si>
    <t>sangatlah membantu 👍</t>
  </si>
  <si>
    <t>Nabila Azzahra</t>
  </si>
  <si>
    <t>Sangat membantu poll</t>
  </si>
  <si>
    <t>Abdul Abdul</t>
  </si>
  <si>
    <t>sawal ardha</t>
  </si>
  <si>
    <t>okojus7101 rai</t>
  </si>
  <si>
    <t>pertahankan pelayanan</t>
  </si>
  <si>
    <t>Ricky Ciputra</t>
  </si>
  <si>
    <t>Gk guna gk bisa pakai</t>
  </si>
  <si>
    <t>Amedd Mamedd</t>
  </si>
  <si>
    <t>Sangat Membantu dan Mempermudah Pasien BPJS</t>
  </si>
  <si>
    <t>Dilla fitriza Munika</t>
  </si>
  <si>
    <t>Adnan Nurma</t>
  </si>
  <si>
    <t>Bagus pelayanan x</t>
  </si>
  <si>
    <t>Mamanay's Diary</t>
  </si>
  <si>
    <t>Thx sangat membantu</t>
  </si>
  <si>
    <t>Arif Budi Prasetyo</t>
  </si>
  <si>
    <t>Srinani Hutami</t>
  </si>
  <si>
    <t>Sangat memuaskan</t>
  </si>
  <si>
    <t>bocah biyen</t>
  </si>
  <si>
    <t>Arya Saputra</t>
  </si>
  <si>
    <t>Dengan adanya BPJS saya sangat terbantu sekali</t>
  </si>
  <si>
    <t>Rifan Forester</t>
  </si>
  <si>
    <t>Rudy Hartono</t>
  </si>
  <si>
    <t>Sangat Membantu ... Tks</t>
  </si>
  <si>
    <t>Nana Rosdiana</t>
  </si>
  <si>
    <t>amu ro</t>
  </si>
  <si>
    <t>sangat membantu</t>
  </si>
  <si>
    <t>Nailda Payment</t>
  </si>
  <si>
    <t>Ahmad Komarudin</t>
  </si>
  <si>
    <t>anak sya baru lahir belom masuk KK,, Knapa pas mau menanmbahkan anggota keluarga gk bisa y ?</t>
  </si>
  <si>
    <t>Susi Suyanti</t>
  </si>
  <si>
    <t>Niken Tania</t>
  </si>
  <si>
    <t>Ririn Wati</t>
  </si>
  <si>
    <t>Nabila Kirana</t>
  </si>
  <si>
    <t>Randika Nagara</t>
  </si>
  <si>
    <t>Sangat membantu 👍</t>
  </si>
  <si>
    <t>David Kristanto</t>
  </si>
  <si>
    <t>Novita Wati</t>
  </si>
  <si>
    <t>Cepat genti faskesnya..</t>
  </si>
  <si>
    <t>Kuda / jaran</t>
  </si>
  <si>
    <t>Musyarrofah Haris</t>
  </si>
  <si>
    <t>SUROTO OTORUS</t>
  </si>
  <si>
    <t>tri kurniyadi</t>
  </si>
  <si>
    <t>Agam Novelliando</t>
  </si>
  <si>
    <t>Ardian Rukmana</t>
  </si>
  <si>
    <t>Mantap.. ubah data email istri saya jadi simpel</t>
  </si>
  <si>
    <t>Eri Clapton</t>
  </si>
  <si>
    <t>Rizki Wulandari</t>
  </si>
  <si>
    <t>Ranny Ardo</t>
  </si>
  <si>
    <t>Monika Parida Sinaga</t>
  </si>
  <si>
    <t>Muhd Yazid</t>
  </si>
  <si>
    <t>Rizky Saputra</t>
  </si>
  <si>
    <t>Aldaffa</t>
  </si>
  <si>
    <t>Membantu sangat</t>
  </si>
  <si>
    <t>SIGIT X BOW</t>
  </si>
  <si>
    <t>Sunardi Sunardi</t>
  </si>
  <si>
    <t>Sangat membantu👍</t>
  </si>
  <si>
    <t>Martius Hulu</t>
  </si>
  <si>
    <t>Mantap aplikasi nya 👍👍</t>
  </si>
  <si>
    <t>Mumun Mundiroh</t>
  </si>
  <si>
    <t>Ruth Ruella</t>
  </si>
  <si>
    <t>Kartini Dewi</t>
  </si>
  <si>
    <t>Edi Pramono</t>
  </si>
  <si>
    <t>Mkin di updet makin rusak... Apk taikkkkk</t>
  </si>
  <si>
    <t>sefthi Frz</t>
  </si>
  <si>
    <t>sungguh sangat membantu</t>
  </si>
  <si>
    <t>Yoyok Afrudi</t>
  </si>
  <si>
    <t>Solahudin Alfath</t>
  </si>
  <si>
    <t>jaka Faruq</t>
  </si>
  <si>
    <t>Suhardjanto Makukuhan</t>
  </si>
  <si>
    <t>Nurdianto220 Petualang</t>
  </si>
  <si>
    <t>Zoeysa Dewi</t>
  </si>
  <si>
    <t>EL FAJRY</t>
  </si>
  <si>
    <t>Hendar Wahyudin</t>
  </si>
  <si>
    <t>rokhissotin bariroh</t>
  </si>
  <si>
    <t>Benni Abbas</t>
  </si>
  <si>
    <t>Fanny Yuniarsih</t>
  </si>
  <si>
    <t>Ubaidilah Ishak</t>
  </si>
  <si>
    <t>Sangat2 membantu</t>
  </si>
  <si>
    <t>Safa Elvina</t>
  </si>
  <si>
    <t>Achfian Mediarta</t>
  </si>
  <si>
    <t>Risna damayanti</t>
  </si>
  <si>
    <t>SAIFUL BAHRI</t>
  </si>
  <si>
    <t>Aa Andri</t>
  </si>
  <si>
    <t>zan F. H750</t>
  </si>
  <si>
    <t>Melvi Rusdi</t>
  </si>
  <si>
    <t>Henri Pramono</t>
  </si>
  <si>
    <t>Police Sambo</t>
  </si>
  <si>
    <t>Hernawan Nas</t>
  </si>
  <si>
    <t>Ruslani</t>
  </si>
  <si>
    <t>joko saputra</t>
  </si>
  <si>
    <t>MAS SYAMSU</t>
  </si>
  <si>
    <t>saadudin kamal</t>
  </si>
  <si>
    <t>Suhendarbojan Sb</t>
  </si>
  <si>
    <t>Ruri Adiwijaya</t>
  </si>
  <si>
    <t>beny utomo</t>
  </si>
  <si>
    <t>Elly Supriyadi (Belly)</t>
  </si>
  <si>
    <t>dadi rusli</t>
  </si>
  <si>
    <t>Rini Mudiani</t>
  </si>
  <si>
    <t>Alhamdulillah sangat membantu..</t>
  </si>
  <si>
    <t>Totok Sujarwanto</t>
  </si>
  <si>
    <t>mellyolshop 01</t>
  </si>
  <si>
    <t>Aplikasi JKN bagus</t>
  </si>
  <si>
    <t>Dervan W</t>
  </si>
  <si>
    <t>Christ Natly 231</t>
  </si>
  <si>
    <t>JM Kaos Custom &amp; Karikatur</t>
  </si>
  <si>
    <t>BODHIN CHNL</t>
  </si>
  <si>
    <t>Frity Waworuntu</t>
  </si>
  <si>
    <t>Morlan channel</t>
  </si>
  <si>
    <t>vizay wahyudi</t>
  </si>
  <si>
    <t>Memuaskan aplikasinya. Mantap</t>
  </si>
  <si>
    <t>alif rahman</t>
  </si>
  <si>
    <t>Muhammad Isra Setiawan</t>
  </si>
  <si>
    <t>Aplikasi sangat berguna</t>
  </si>
  <si>
    <t>Agus Salam</t>
  </si>
  <si>
    <t>Rio Pratama</t>
  </si>
  <si>
    <t>adi h</t>
  </si>
  <si>
    <t>bejo gadank</t>
  </si>
  <si>
    <t>Muntamah</t>
  </si>
  <si>
    <t>Supardi Pardii</t>
  </si>
  <si>
    <t>Fandy Liong</t>
  </si>
  <si>
    <t>Gunawan Saputra</t>
  </si>
  <si>
    <t>Top markotop pokoknya</t>
  </si>
  <si>
    <t>Yandi Abdul Majid</t>
  </si>
  <si>
    <t>Sebut Saja (Kumbang)</t>
  </si>
  <si>
    <t>Tifak bisa update kepesertaan</t>
  </si>
  <si>
    <t>Herliliana Lubis</t>
  </si>
  <si>
    <t>Herman Godeg</t>
  </si>
  <si>
    <t>Ali Usman</t>
  </si>
  <si>
    <t>fadli latif</t>
  </si>
  <si>
    <t>Ira Indirasary Nuayi</t>
  </si>
  <si>
    <t>Reva amelia centil Amelia</t>
  </si>
  <si>
    <t>Ali Akbar</t>
  </si>
  <si>
    <t>Aplikasi nya bagus</t>
  </si>
  <si>
    <t>FAHRUL ROCHIM</t>
  </si>
  <si>
    <t>Yuniman Giawa</t>
  </si>
  <si>
    <t>Lalan Cemor</t>
  </si>
  <si>
    <t>CUCUCAHYANTO</t>
  </si>
  <si>
    <t>Muhammad Alula</t>
  </si>
  <si>
    <t>Mantap terus kembangkan</t>
  </si>
  <si>
    <t>gita garfalameta</t>
  </si>
  <si>
    <t>Sangat memudahkan ...</t>
  </si>
  <si>
    <t>Putra Karola</t>
  </si>
  <si>
    <t>Angga Maulana</t>
  </si>
  <si>
    <t>SDJ AL FAROKH</t>
  </si>
  <si>
    <t>mantap sangat membantuh</t>
  </si>
  <si>
    <t>ar dil</t>
  </si>
  <si>
    <t>Alhamdulillah bisa pindah klinik hmd</t>
  </si>
  <si>
    <t>elsony</t>
  </si>
  <si>
    <t>Mobile JKN mantap...</t>
  </si>
  <si>
    <t>Teguh Suryatman</t>
  </si>
  <si>
    <t>Sangat Membantu</t>
  </si>
  <si>
    <t>lokis nur</t>
  </si>
  <si>
    <t>Sangat bermanfaat</t>
  </si>
  <si>
    <t>Arema Azzahra</t>
  </si>
  <si>
    <t>Yuliani Permata Sari</t>
  </si>
  <si>
    <t>Andi hidayat</t>
  </si>
  <si>
    <t>Alhamdulillah mempermudah</t>
  </si>
  <si>
    <t>Novi Ps</t>
  </si>
  <si>
    <t>Lahk anh saya daftar ga bisa tempat tanggal lahir salah Mulu pdhl sudah sesui dngn ktp</t>
  </si>
  <si>
    <t>fitra lufianan99</t>
  </si>
  <si>
    <t>Caccul Si,da</t>
  </si>
  <si>
    <t>Nurma Ghaziya</t>
  </si>
  <si>
    <t>TOP dech aplikasinya</t>
  </si>
  <si>
    <t>Alfaridzhi Azhar</t>
  </si>
  <si>
    <t>M. Zainal Abidin</t>
  </si>
  <si>
    <t>Nurul Nurulaqnaita0207</t>
  </si>
  <si>
    <t>Amak Amakq</t>
  </si>
  <si>
    <t>Ibeyanto Nazara</t>
  </si>
  <si>
    <t>budi prasetyo</t>
  </si>
  <si>
    <t>Bagus lah aplikasinya</t>
  </si>
  <si>
    <t>Gania saribanon</t>
  </si>
  <si>
    <t>Sangat membantu sekali.. Terima kasih</t>
  </si>
  <si>
    <t>Gatri Kartika</t>
  </si>
  <si>
    <t>Mau daftar saja susah</t>
  </si>
  <si>
    <t>cevie hermawan</t>
  </si>
  <si>
    <t>JUHA “Roni” WAY</t>
  </si>
  <si>
    <t>Mantap dan terima kasih</t>
  </si>
  <si>
    <t>Enggar Prasetya Wibawa</t>
  </si>
  <si>
    <t>Tingkatkan terus kualitas pelayanan BPJS kesehatan</t>
  </si>
  <si>
    <t>Mandafta One</t>
  </si>
  <si>
    <t>Aplikasi sangat baik</t>
  </si>
  <si>
    <t>Dien Novita</t>
  </si>
  <si>
    <t>Mempermudah pengguna</t>
  </si>
  <si>
    <t>K 28</t>
  </si>
  <si>
    <t>Ahmad Mujex</t>
  </si>
  <si>
    <t>Mantab Luar Biasa...good luck</t>
  </si>
  <si>
    <t>agnes budiyanti</t>
  </si>
  <si>
    <t>Siti Ramlah</t>
  </si>
  <si>
    <t>Suparjo Paijo</t>
  </si>
  <si>
    <t>donarahmatullah hendra</t>
  </si>
  <si>
    <t>Syarif Hidayahtullah</t>
  </si>
  <si>
    <t>Bang Iwan</t>
  </si>
  <si>
    <t>Sitti Atikah50</t>
  </si>
  <si>
    <t>Bagus dan berguna</t>
  </si>
  <si>
    <t>Imron Rosadi</t>
  </si>
  <si>
    <t>Faridah Siti</t>
  </si>
  <si>
    <t>Wa Koki</t>
  </si>
  <si>
    <t>rizaldi widi456123</t>
  </si>
  <si>
    <t>Putri laoly Putri</t>
  </si>
  <si>
    <t>Wina Widianti rukmana</t>
  </si>
  <si>
    <t>anif setiawan</t>
  </si>
  <si>
    <t>Sri Darmayanti</t>
  </si>
  <si>
    <t>D N</t>
  </si>
  <si>
    <t>Junaedi Abdulah</t>
  </si>
  <si>
    <t>Sury Anti</t>
  </si>
  <si>
    <t>siswo yudhoyono</t>
  </si>
  <si>
    <t>Mira Alimam</t>
  </si>
  <si>
    <t>Suryadi sarla</t>
  </si>
  <si>
    <t>Irmha Comell</t>
  </si>
  <si>
    <t>Julia Lenni</t>
  </si>
  <si>
    <t>Mualaf 2012</t>
  </si>
  <si>
    <t>BAMBANG HERMANTO</t>
  </si>
  <si>
    <t>Dani Jaelani</t>
  </si>
  <si>
    <t>fikri mondo</t>
  </si>
  <si>
    <t>Siti Afidah</t>
  </si>
  <si>
    <t>Ubai Dillah</t>
  </si>
  <si>
    <t>Acik Iyat</t>
  </si>
  <si>
    <t>Indri Nurandari Maharani</t>
  </si>
  <si>
    <t>kapten kapal kecil oficial</t>
  </si>
  <si>
    <t>Farhatun Anisah Anisah</t>
  </si>
  <si>
    <t>andi hadi winarso</t>
  </si>
  <si>
    <t>rovi rokhyati</t>
  </si>
  <si>
    <t>Reva Kia novita</t>
  </si>
  <si>
    <t>Padel Del</t>
  </si>
  <si>
    <t>Ardi Sukarman</t>
  </si>
  <si>
    <t>Allifma Ummi</t>
  </si>
  <si>
    <t>Banyu Langit</t>
  </si>
  <si>
    <t>Indah</t>
  </si>
  <si>
    <t>annisa ramadhanirizka</t>
  </si>
  <si>
    <t>agus ria putra</t>
  </si>
  <si>
    <t>Sania Vera</t>
  </si>
  <si>
    <t>Sulistyo Wati</t>
  </si>
  <si>
    <t>zubailysyahendra .85</t>
  </si>
  <si>
    <t>ibnu shinta. nur. aulia</t>
  </si>
  <si>
    <t>Yusak Edon</t>
  </si>
  <si>
    <t>Tolong di bantu cara mengecek bsu bpjs Tk 2023.</t>
  </si>
  <si>
    <t>Siti Hajar</t>
  </si>
  <si>
    <t>Melani Anjarwati</t>
  </si>
  <si>
    <t>Bagus makin cangih</t>
  </si>
  <si>
    <t>Khoirul Welon</t>
  </si>
  <si>
    <t>Sangat membatu sekali</t>
  </si>
  <si>
    <t>Kang Trisbae</t>
  </si>
  <si>
    <t>sangat membantu saya terimakasih</t>
  </si>
  <si>
    <t>Juanda KJS</t>
  </si>
  <si>
    <t>tega sana</t>
  </si>
  <si>
    <t>Memberikan kemudahan bagi para peserta untuk mendapatkan informasi tentang BPJS kesehatan</t>
  </si>
  <si>
    <t>Andyi Tea</t>
  </si>
  <si>
    <t>Entong Melvin</t>
  </si>
  <si>
    <t>Rustam</t>
  </si>
  <si>
    <t>Rinto Botak</t>
  </si>
  <si>
    <t>Sawabi Aksan</t>
  </si>
  <si>
    <t>NOPS_DI (Noppri Putra Supardi)</t>
  </si>
  <si>
    <t>luqman asfari</t>
  </si>
  <si>
    <t>Heri Purwanto</t>
  </si>
  <si>
    <t>Yani Suryani</t>
  </si>
  <si>
    <t>Rita Camelia</t>
  </si>
  <si>
    <t>hardi saputra</t>
  </si>
  <si>
    <t>Jusman Jappa</t>
  </si>
  <si>
    <t>Sinta Risma</t>
  </si>
  <si>
    <t>Riston Ahmad</t>
  </si>
  <si>
    <t>Win Rec</t>
  </si>
  <si>
    <t>Sangat membantu 👍👍</t>
  </si>
  <si>
    <t>Teguh Waluyo</t>
  </si>
  <si>
    <t>Yusup Maulana</t>
  </si>
  <si>
    <t>Aldilaarismunandar Hsb</t>
  </si>
  <si>
    <t>Mantap maju terus</t>
  </si>
  <si>
    <t>hendar kusnadi</t>
  </si>
  <si>
    <t>Hamsah Official</t>
  </si>
  <si>
    <t>Cukup membantu</t>
  </si>
  <si>
    <t>Nisa Saa</t>
  </si>
  <si>
    <t>Aulia Rahman</t>
  </si>
  <si>
    <t>Fahrul Islami</t>
  </si>
  <si>
    <t>apk membantu skali</t>
  </si>
  <si>
    <t>Mangambit Juntak</t>
  </si>
  <si>
    <t>Agus Darwanto</t>
  </si>
  <si>
    <t>Abdul Kalim</t>
  </si>
  <si>
    <t>Muhrodi rodi</t>
  </si>
  <si>
    <t>Muhammad Faishal bin Yulhaidir AL-Banjari</t>
  </si>
  <si>
    <t>Bpjs menarik iuran hingga 2x...merugikan masyarakat !!!</t>
  </si>
  <si>
    <t>CPro VG</t>
  </si>
  <si>
    <t>muhammad efendi</t>
  </si>
  <si>
    <t>Hendi Hermansyah</t>
  </si>
  <si>
    <t>Bagus, memberikan kemudahan</t>
  </si>
  <si>
    <t>Agus Setiawan</t>
  </si>
  <si>
    <t>san</t>
  </si>
  <si>
    <t>niat te nyieun app anjing.. rudet kieu!!!!!!!</t>
  </si>
  <si>
    <t>Ari Suhendar</t>
  </si>
  <si>
    <t>Mobile JKN Mantap</t>
  </si>
  <si>
    <t>narul1ta esti</t>
  </si>
  <si>
    <t>Sulitnya mendaftar....</t>
  </si>
  <si>
    <t>Chong Shan</t>
  </si>
  <si>
    <t>Azrul Hafizatul</t>
  </si>
  <si>
    <t>Surya Purnama</t>
  </si>
  <si>
    <t>Semoga bermanfaat bagi rakyat indonesia</t>
  </si>
  <si>
    <t>Arry Adiatma</t>
  </si>
  <si>
    <t>Mudah penggunaannya</t>
  </si>
  <si>
    <t>Angge Rindengan</t>
  </si>
  <si>
    <t>Lumayan membantu</t>
  </si>
  <si>
    <t>Ogi Saputra</t>
  </si>
  <si>
    <t>Bukan di permudah ini mah malah tambah kesel :)</t>
  </si>
  <si>
    <t>Saung Kopi Java Preangers</t>
  </si>
  <si>
    <t>Sudah Baik, Mohon tingkatkan pelayanan di Puskesmas dan Rumah Sakit dalam melayani Pasien BPJS</t>
  </si>
  <si>
    <t>Pur Wanto</t>
  </si>
  <si>
    <t>Eko Eko</t>
  </si>
  <si>
    <t>Ace jatnika</t>
  </si>
  <si>
    <t>Mantap lah pokoknya</t>
  </si>
  <si>
    <t>Su pandi</t>
  </si>
  <si>
    <t>Semakin mudah</t>
  </si>
  <si>
    <t>ANDRI</t>
  </si>
  <si>
    <t>J Triwahyudi</t>
  </si>
  <si>
    <t>Aplikasinya informatif</t>
  </si>
  <si>
    <t>Dhea Amel aditya</t>
  </si>
  <si>
    <t>Jkn sangat membantu</t>
  </si>
  <si>
    <t>Supri Yanto</t>
  </si>
  <si>
    <t>Semoga bagus pelayananya</t>
  </si>
  <si>
    <t>Supendi Pendi</t>
  </si>
  <si>
    <t>Terimakasih atas bantuan kami</t>
  </si>
  <si>
    <t>meyga handayani</t>
  </si>
  <si>
    <t>Setio Harnomo</t>
  </si>
  <si>
    <t>Deris Gunawan</t>
  </si>
  <si>
    <t>Budi Santoso</t>
  </si>
  <si>
    <t>Zainuddin Kamal</t>
  </si>
  <si>
    <t>Moh Zainal Abidin</t>
  </si>
  <si>
    <t>Good ... udah ga ribet</t>
  </si>
  <si>
    <t>Irfan Suryana</t>
  </si>
  <si>
    <t>GARA GARA APLIKASI NYA EROR,FASKES SAYA JADI PINDAH, KETIKA MAU DI UBAH LAGI HARUS NUNGGU 3 BULAN ❗❗❗</t>
  </si>
  <si>
    <t>Fredi pur</t>
  </si>
  <si>
    <t>Afui Tjung</t>
  </si>
  <si>
    <t>smp al-ikhlas tarokan muhamad nasichul abidin</t>
  </si>
  <si>
    <t>Aplikasi Mudah digunakan</t>
  </si>
  <si>
    <t>Edho Firmansyah</t>
  </si>
  <si>
    <t>Kenapa persetujuan harus meminta pulsa.</t>
  </si>
  <si>
    <t>Siti Khodijah</t>
  </si>
  <si>
    <t>Memudahkan penggunaan bpjs secara online</t>
  </si>
  <si>
    <t>Luk Man</t>
  </si>
  <si>
    <t>Mantep keluarga terlindungi dgn JKN,</t>
  </si>
  <si>
    <t>Gilang Satria</t>
  </si>
  <si>
    <t>KENAPA YA APLIKASINYA JELEK BGT, ORG LAGI BURU2 PADAHAL</t>
  </si>
  <si>
    <t>Mentari Tangkudung</t>
  </si>
  <si>
    <t>Sangat membantu 🙏</t>
  </si>
  <si>
    <t>Agus Sarohman</t>
  </si>
  <si>
    <t>Keren aplikasinya</t>
  </si>
  <si>
    <t>Alifa Alif</t>
  </si>
  <si>
    <t>aplikasi nya ok</t>
  </si>
  <si>
    <t>Zhea Dan Tahqiq</t>
  </si>
  <si>
    <t>pongge sablenx</t>
  </si>
  <si>
    <t>Vina Bilqis</t>
  </si>
  <si>
    <t>Bisa menbantu untuk ibu melahirkan</t>
  </si>
  <si>
    <t>Koplak 123</t>
  </si>
  <si>
    <t>Memberikan masyarakat sehat sejahtera di indonesia</t>
  </si>
  <si>
    <t>Sopi Sopian</t>
  </si>
  <si>
    <t>Sangat memudahkan masyarakat</t>
  </si>
  <si>
    <t>Yoga Pratama</t>
  </si>
  <si>
    <t>Luar biasa, Terimakasih</t>
  </si>
  <si>
    <t>yayat rukiyat</t>
  </si>
  <si>
    <t>Zelda Vivi</t>
  </si>
  <si>
    <t>Syaifudin Syaif</t>
  </si>
  <si>
    <t>Geri Franklin Rasan</t>
  </si>
  <si>
    <t>Respon sgt cpt memudah kn sekali</t>
  </si>
  <si>
    <t>Romli Zomby</t>
  </si>
  <si>
    <t>sangant bermanfaat👍👍</t>
  </si>
  <si>
    <t>Dedy Musriady</t>
  </si>
  <si>
    <t>Pancing Ruzain</t>
  </si>
  <si>
    <t>Mohon di permudah untuk login</t>
  </si>
  <si>
    <t>Keke Nurliyawati</t>
  </si>
  <si>
    <t>Wayan Sarja</t>
  </si>
  <si>
    <t>Kandar Sptr</t>
  </si>
  <si>
    <t>Ratu Harahap</t>
  </si>
  <si>
    <t>Heru Triat</t>
  </si>
  <si>
    <t>Semoga bermanfaat bagi orang lain juga... Aamiin</t>
  </si>
  <si>
    <t>Julyar Prasetyo</t>
  </si>
  <si>
    <t>alhamdulillaah semakin baik</t>
  </si>
  <si>
    <t>Ardy Hanakaru</t>
  </si>
  <si>
    <t>Chapcanya kok gak keluar²?</t>
  </si>
  <si>
    <t>Anurul Mufaizah</t>
  </si>
  <si>
    <t>Hardiyanti Hutami</t>
  </si>
  <si>
    <t>Mudah dan cepay</t>
  </si>
  <si>
    <t>rina ariyati</t>
  </si>
  <si>
    <t>Mengubah faskes mudah</t>
  </si>
  <si>
    <t>Ade Petrik</t>
  </si>
  <si>
    <t>Sangattt membantu</t>
  </si>
  <si>
    <t>Andre Irawan</t>
  </si>
  <si>
    <t>Sebelum ny di puskismas masih enk semoga pindah faskes di keputih malah mantap pelayanan ny</t>
  </si>
  <si>
    <t>Lare Nggunung</t>
  </si>
  <si>
    <t>Muhamad Bahri</t>
  </si>
  <si>
    <t>Suryani Yani</t>
  </si>
  <si>
    <t>Mau saya dapat bantuan dari pemerintah</t>
  </si>
  <si>
    <t>manik art</t>
  </si>
  <si>
    <t>terimakasih telah memudahkan.</t>
  </si>
  <si>
    <t>Muhammad Darwin Abu Dhafi</t>
  </si>
  <si>
    <t>Obby Nija Nija</t>
  </si>
  <si>
    <t>Maria Jordan</t>
  </si>
  <si>
    <t>moga makin lebih baik lagi</t>
  </si>
  <si>
    <t>Putri Fathiyah</t>
  </si>
  <si>
    <t>sangat bermanfaat</t>
  </si>
  <si>
    <t>Khy Oby</t>
  </si>
  <si>
    <t>Masih belum berguna</t>
  </si>
  <si>
    <t>Sunarti Jumardin</t>
  </si>
  <si>
    <t>Aplikasi nya membantu</t>
  </si>
  <si>
    <t>Nurhida Febriani</t>
  </si>
  <si>
    <t>Aplikasi yang membantu</t>
  </si>
  <si>
    <t>Ahmad Jaelani</t>
  </si>
  <si>
    <t>Luar biasa, mantapppp</t>
  </si>
  <si>
    <t>doni andrian pratama</t>
  </si>
  <si>
    <t>mempermudah masyarakat</t>
  </si>
  <si>
    <t>Ricky Andriawan</t>
  </si>
  <si>
    <t>Ok sangat membantu</t>
  </si>
  <si>
    <t>Nurizal Arizwan</t>
  </si>
  <si>
    <t>Ada peningkatan</t>
  </si>
  <si>
    <t>tri uraban ngapak</t>
  </si>
  <si>
    <t>Pilihan autodebet yg non bank gada yg pakai gopay</t>
  </si>
  <si>
    <t>wahidin deny</t>
  </si>
  <si>
    <t>Untuk saat ini oke</t>
  </si>
  <si>
    <t>Yehezkiel Wongkar</t>
  </si>
  <si>
    <t>Aplikasi yg memudahkan peserta</t>
  </si>
  <si>
    <t>Ayus Al-bughuri</t>
  </si>
  <si>
    <t>Bagus aplikasinya</t>
  </si>
  <si>
    <t>monk feyhunx</t>
  </si>
  <si>
    <t>Jadi lebih mudah</t>
  </si>
  <si>
    <t>Taufik Cholik</t>
  </si>
  <si>
    <t>Kolom isian nama desa ada yg salah di kecamatan srono kab Banyuwangi seharusnya Desa Bagorejo bukan Bangorejo</t>
  </si>
  <si>
    <t>Gagak Lumayung</t>
  </si>
  <si>
    <t>jerny MarbUn</t>
  </si>
  <si>
    <t>Udh di dftr di kntor BPJS. Tp di aplikasi Kty blom terdaftar... Gmna sih?</t>
  </si>
  <si>
    <t>Surahman SP</t>
  </si>
  <si>
    <t>Bagus apk.nya</t>
  </si>
  <si>
    <t>Naila Putri</t>
  </si>
  <si>
    <t>Tidak menarik bagi ku</t>
  </si>
  <si>
    <t>Ahmad Sardana</t>
  </si>
  <si>
    <t>Simpel tp powerfull</t>
  </si>
  <si>
    <t>Riyan Maulana</t>
  </si>
  <si>
    <t>Reno Fadillah</t>
  </si>
  <si>
    <t>danex solihin</t>
  </si>
  <si>
    <t>G ribet nambahin peserta buat anak..</t>
  </si>
  <si>
    <t>Miftachul Rojikin</t>
  </si>
  <si>
    <t>Ginanjar Hasta</t>
  </si>
  <si>
    <t>Login saja susah hadeh</t>
  </si>
  <si>
    <t>rangga aditya</t>
  </si>
  <si>
    <t>Udah semakin bagus</t>
  </si>
  <si>
    <t>andre</t>
  </si>
  <si>
    <t>Memudahkan sekali mantap..</t>
  </si>
  <si>
    <t>Katamorphosa</t>
  </si>
  <si>
    <t>Saya merasa terbantu</t>
  </si>
  <si>
    <t>rnl tea</t>
  </si>
  <si>
    <t>Ok. Membantu sekali</t>
  </si>
  <si>
    <t>Jafar Sodiq</t>
  </si>
  <si>
    <t>Bagus terbaik</t>
  </si>
  <si>
    <t>Septiyan Gentari</t>
  </si>
  <si>
    <t>Jaga la sehat mu sebelum sakit😷</t>
  </si>
  <si>
    <t>Marditya “Univdabz” Ary</t>
  </si>
  <si>
    <t>Mudah di gunakan</t>
  </si>
  <si>
    <t>Intan Adza</t>
  </si>
  <si>
    <t>Ok sekali membantu</t>
  </si>
  <si>
    <t>Wiji Lestari</t>
  </si>
  <si>
    <t>Alhamdulillah dipermudah</t>
  </si>
  <si>
    <t>Abdullah Toduho</t>
  </si>
  <si>
    <t>Sangat Memudahkan</t>
  </si>
  <si>
    <t>Winardi Ardi</t>
  </si>
  <si>
    <t>Aplikasi yang bagus</t>
  </si>
  <si>
    <t>Dewi Lisnawati</t>
  </si>
  <si>
    <t>Dapat BPJS PBI dari pemerintah gratis</t>
  </si>
  <si>
    <t>Narsim Joko</t>
  </si>
  <si>
    <t>Mantap pokoknya</t>
  </si>
  <si>
    <t>CT udhecx</t>
  </si>
  <si>
    <t>Wono Hartoyo</t>
  </si>
  <si>
    <t>Mobile Jkn Mantap 👍👍</t>
  </si>
  <si>
    <t>Evie Rose</t>
  </si>
  <si>
    <t>Susah banget aplikasiny</t>
  </si>
  <si>
    <t>Rifah Jelita</t>
  </si>
  <si>
    <t>Mudah diakses</t>
  </si>
  <si>
    <t>Suhaeni Maulana</t>
  </si>
  <si>
    <t>Roni Ayni</t>
  </si>
  <si>
    <t>Yudistira Prastya Wijaya</t>
  </si>
  <si>
    <t>Makin susah masuk ke akun sendiri</t>
  </si>
  <si>
    <t>Bagoes Pribady</t>
  </si>
  <si>
    <t>yuli anto</t>
  </si>
  <si>
    <t>Ga bisa daftar 😒</t>
  </si>
  <si>
    <t>bayu sakosena</t>
  </si>
  <si>
    <t>Mempermudah pelayaan bpjs</t>
  </si>
  <si>
    <t>etha</t>
  </si>
  <si>
    <t>Sangat membantuu</t>
  </si>
  <si>
    <t>Selamet Riyadi</t>
  </si>
  <si>
    <t>Sangat membantu 🙏🏻🙏🏻🙏🏻</t>
  </si>
  <si>
    <t>GALAXY A10s</t>
  </si>
  <si>
    <t>Hyulin Nuha</t>
  </si>
  <si>
    <t>muhammad ramdhan</t>
  </si>
  <si>
    <t>masa iyaa ga bisa daftat malem2</t>
  </si>
  <si>
    <t>Eeng Eeng</t>
  </si>
  <si>
    <t>Minta no wa BPJS kesehatan atau kis</t>
  </si>
  <si>
    <t>Yance Lawalata</t>
  </si>
  <si>
    <t>Sangat mebatu saya</t>
  </si>
  <si>
    <t>gendut subyry</t>
  </si>
  <si>
    <t>Tolong Beri keringanan bagi orang orang yang ekonominya menengah ke bawah</t>
  </si>
  <si>
    <t>Tri Sutanto</t>
  </si>
  <si>
    <t>Tumben sekarang bisa ganti faskes olne</t>
  </si>
  <si>
    <t>Bunga Puspita</t>
  </si>
  <si>
    <t>Memudahkan ,terima kasih</t>
  </si>
  <si>
    <t>ANZALNA MUNZALAA</t>
  </si>
  <si>
    <t>Bermanfaat sekali</t>
  </si>
  <si>
    <t>Ahmad Fauzi, S. Pd</t>
  </si>
  <si>
    <t>Fajar Rusandi</t>
  </si>
  <si>
    <t>APLIKASIII TAIKKKK DAN SAMPAH</t>
  </si>
  <si>
    <t>Nur Rohma Dwi Novianti</t>
  </si>
  <si>
    <t>Memudahkan, terimakasih</t>
  </si>
  <si>
    <t>Faisal Al hamid</t>
  </si>
  <si>
    <t>Adji Chen</t>
  </si>
  <si>
    <t>Terimakasih BPJS Kesehatan</t>
  </si>
  <si>
    <t>Aqil Dwifiransa</t>
  </si>
  <si>
    <t>putut yono</t>
  </si>
  <si>
    <t>Eko Supriadi</t>
  </si>
  <si>
    <t>Udin Mahadi</t>
  </si>
  <si>
    <t>Bpjs dapat bantuan bansos</t>
  </si>
  <si>
    <t>farizal aziz</t>
  </si>
  <si>
    <t>raden ahmad</t>
  </si>
  <si>
    <t>Anhar Dermawan</t>
  </si>
  <si>
    <t>Sangat memudahkan masyarakat..</t>
  </si>
  <si>
    <t>Teguh Sudarno</t>
  </si>
  <si>
    <t>Sehat Indonesia Nusantara</t>
  </si>
  <si>
    <t>Aditya Wibawa</t>
  </si>
  <si>
    <t>Rusmin</t>
  </si>
  <si>
    <t>weach Latif</t>
  </si>
  <si>
    <t>Memydahkan layanan</t>
  </si>
  <si>
    <t>Fatimah Azzahra</t>
  </si>
  <si>
    <t>Membantu sekali</t>
  </si>
  <si>
    <t>mastika liansari</t>
  </si>
  <si>
    <t>Vanes alfhatih</t>
  </si>
  <si>
    <t>Imam murrahman</t>
  </si>
  <si>
    <t>Sangat membantu..</t>
  </si>
  <si>
    <t>tegar tsa2</t>
  </si>
  <si>
    <t>Henny Ny</t>
  </si>
  <si>
    <t>Sanga membantu</t>
  </si>
  <si>
    <t>Sri Setyowati</t>
  </si>
  <si>
    <t>Peta lokasinya jelas</t>
  </si>
  <si>
    <t>Sri Hardianti</t>
  </si>
  <si>
    <t>Sangat memuaskan👍</t>
  </si>
  <si>
    <t>erick wisher</t>
  </si>
  <si>
    <t>Masih mencoba. Nti saya balik lagi</t>
  </si>
  <si>
    <t>hei Tyoo</t>
  </si>
  <si>
    <t>Dede Koswara</t>
  </si>
  <si>
    <t>Sanga membantu oke</t>
  </si>
  <si>
    <t>godin dadut</t>
  </si>
  <si>
    <t>Ardy Channel</t>
  </si>
  <si>
    <t>Desita Aulia Karinda</t>
  </si>
  <si>
    <t>Terima kasih Mobile JKN</t>
  </si>
  <si>
    <t>Kunkun Ahmad</t>
  </si>
  <si>
    <t>Semakin membaik</t>
  </si>
  <si>
    <t>Devi Ratnasari</t>
  </si>
  <si>
    <t>Mau rubah data peserta gak bisa"</t>
  </si>
  <si>
    <t>Adi barqah</t>
  </si>
  <si>
    <t>Semoga berkah dan sehat slalu aamiin</t>
  </si>
  <si>
    <t>dani ardi</t>
  </si>
  <si>
    <t>Sadam Keanu</t>
  </si>
  <si>
    <t>Mantab dan keren</t>
  </si>
  <si>
    <t>azhari</t>
  </si>
  <si>
    <t>Keren memepermudah</t>
  </si>
  <si>
    <t>dewi rusiana</t>
  </si>
  <si>
    <t>Dimas Engineering</t>
  </si>
  <si>
    <t>alyaz Alya</t>
  </si>
  <si>
    <t>iyus junaedi</t>
  </si>
  <si>
    <t>Kurnia Aja</t>
  </si>
  <si>
    <t>Desi Anna</t>
  </si>
  <si>
    <t>Sangat membantu🥰🥰🥰</t>
  </si>
  <si>
    <t>LS Dapur</t>
  </si>
  <si>
    <t>Memudahkan penggunanya</t>
  </si>
  <si>
    <t>Reo Purnama</t>
  </si>
  <si>
    <t>Andesta Oke</t>
  </si>
  <si>
    <t>Heri poor</t>
  </si>
  <si>
    <t>Semakin keren</t>
  </si>
  <si>
    <t>Puang Uccank</t>
  </si>
  <si>
    <t>Aplikasi kurang membatu</t>
  </si>
  <si>
    <t>YOGIK MOZART</t>
  </si>
  <si>
    <t>Heru Gilang</t>
  </si>
  <si>
    <t>Lebih mudah n enak bget</t>
  </si>
  <si>
    <t>Dinda Bae</t>
  </si>
  <si>
    <t>Ga bisa dftar kacau ini jkn</t>
  </si>
  <si>
    <t>Rido Ido</t>
  </si>
  <si>
    <t>Hendrawati Cahya azahra</t>
  </si>
  <si>
    <t>Rani Naibaho</t>
  </si>
  <si>
    <t>Dewi Pursita</t>
  </si>
  <si>
    <t>Msh pusing mau rubah data dari perusahaan ke mandiri</t>
  </si>
  <si>
    <t>Ian Ardian</t>
  </si>
  <si>
    <t>Yadi aj</t>
  </si>
  <si>
    <t>Ok Suport ...semoga lebih baik lg</t>
  </si>
  <si>
    <t>Anana Wedding</t>
  </si>
  <si>
    <t>Tb. Sutrisna car3inetwork</t>
  </si>
  <si>
    <t>Apk yg sangat membantu.tdk lgi ngantri di kantor BPJS😁😁</t>
  </si>
  <si>
    <t>Nirma Rahayu</t>
  </si>
  <si>
    <t>Minta update lagiiii 😭😭...</t>
  </si>
  <si>
    <t>Wike Winanti</t>
  </si>
  <si>
    <t>Darma _DSD</t>
  </si>
  <si>
    <t>Semakin bagus</t>
  </si>
  <si>
    <t>Siti Hasanah</t>
  </si>
  <si>
    <t>Aplikasi yg berguna sekali</t>
  </si>
  <si>
    <t>brigita kristyaningrum</t>
  </si>
  <si>
    <t>Sejauh ini memudahkan</t>
  </si>
  <si>
    <t>Liberia Gea</t>
  </si>
  <si>
    <t>Daftar ribet, tolong kali</t>
  </si>
  <si>
    <t>Maulanna Syah</t>
  </si>
  <si>
    <t>Eka Prasetia</t>
  </si>
  <si>
    <t>D daftarin gak bisa bisa . Gmna sihh</t>
  </si>
  <si>
    <t>Ahmad Fauzi</t>
  </si>
  <si>
    <t>Sangat Berguna</t>
  </si>
  <si>
    <t>Rahmat Fauzan</t>
  </si>
  <si>
    <t>Ok jadi mudah</t>
  </si>
  <si>
    <t>Hariprist Yudo</t>
  </si>
  <si>
    <t>Baru coba semoga bermanfaat</t>
  </si>
  <si>
    <t>Abah Saliman</t>
  </si>
  <si>
    <t>oke sangat membantu</t>
  </si>
  <si>
    <t>Prio Setiawan</t>
  </si>
  <si>
    <t>Top markotop jos gandos semoga jadi langganan 🙏🙏🙏</t>
  </si>
  <si>
    <t>Andi Pamungkas</t>
  </si>
  <si>
    <t>Sela Sari Wati</t>
  </si>
  <si>
    <t>Eman sumarna</t>
  </si>
  <si>
    <t>florentina vian</t>
  </si>
  <si>
    <t>Amida Ami</t>
  </si>
  <si>
    <t>Ana Sulistiowati1093</t>
  </si>
  <si>
    <t>Nandri Kihidayat</t>
  </si>
  <si>
    <t>Yenia Ndruru</t>
  </si>
  <si>
    <t>Bela Bella</t>
  </si>
  <si>
    <t>Sangat berguna</t>
  </si>
  <si>
    <t>Eko Sugeng</t>
  </si>
  <si>
    <t>Susah.. menyusahkan saja sekarang</t>
  </si>
  <si>
    <t>B. G. N Family</t>
  </si>
  <si>
    <t>Renata Kristianto Kristianto</t>
  </si>
  <si>
    <t>Urus bpjs jadi mudah</t>
  </si>
  <si>
    <t>Muhammad Wahyu</t>
  </si>
  <si>
    <t>Apk yang oke bangettt</t>
  </si>
  <si>
    <t>Lia Anggreda</t>
  </si>
  <si>
    <t>Ini eror tah...kok ribet seeeeh</t>
  </si>
  <si>
    <t>eko prasetiyono</t>
  </si>
  <si>
    <t>Terima jkn sangat membatu keluarga sayav</t>
  </si>
  <si>
    <t>iRuan Cyd</t>
  </si>
  <si>
    <t>Joss mudah di gunakan .</t>
  </si>
  <si>
    <t>Aditiya Nurbee</t>
  </si>
  <si>
    <t>Mudah dn cepat</t>
  </si>
  <si>
    <t>agus tumaryanto</t>
  </si>
  <si>
    <t>Oke sangat berguna sekali</t>
  </si>
  <si>
    <t>Anan Firdaos</t>
  </si>
  <si>
    <t>Sangat membanti</t>
  </si>
  <si>
    <t>ferdi cuniq</t>
  </si>
  <si>
    <t>Alex Wely</t>
  </si>
  <si>
    <t>Trie Suyatno</t>
  </si>
  <si>
    <t>Oke dan gampang</t>
  </si>
  <si>
    <t>Rizki Zamani</t>
  </si>
  <si>
    <t>Roeeng Loni</t>
  </si>
  <si>
    <t>Lateef Tkd</t>
  </si>
  <si>
    <t>Mantaaappp sangat membantu</t>
  </si>
  <si>
    <t>Andi Juventini</t>
  </si>
  <si>
    <t>Terima kasih , mantap</t>
  </si>
  <si>
    <t>Nur Hadi</t>
  </si>
  <si>
    <t>oktarina dewi</t>
  </si>
  <si>
    <t>RIKI HARTANTO</t>
  </si>
  <si>
    <t>Vivo Papa</t>
  </si>
  <si>
    <t>randy rantauandy</t>
  </si>
  <si>
    <t>Mohammad Hadnan</t>
  </si>
  <si>
    <t>Gede Junimerta</t>
  </si>
  <si>
    <t>Membantu dalam pemanfaatan BPJS Kesehatan</t>
  </si>
  <si>
    <t>ach aliyasin</t>
  </si>
  <si>
    <t>Semoga selalu bermanfaat</t>
  </si>
  <si>
    <t>zacky octavian</t>
  </si>
  <si>
    <t>Ccpchanya g keluar gmn mau masuk</t>
  </si>
  <si>
    <t>Mas Nito</t>
  </si>
  <si>
    <t>Sangat membanty</t>
  </si>
  <si>
    <t>Djika ini</t>
  </si>
  <si>
    <t>Mudah dipahami</t>
  </si>
  <si>
    <t>Amaliah Hana ayra</t>
  </si>
  <si>
    <t>ari afrian</t>
  </si>
  <si>
    <t>Bikin antrean online di faskes eror mulu</t>
  </si>
  <si>
    <t>Irpan Maulana</t>
  </si>
  <si>
    <t>Sangat membntu</t>
  </si>
  <si>
    <t>Nanik Purwaningsih</t>
  </si>
  <si>
    <t>terima kasih pak jokowi</t>
  </si>
  <si>
    <t>Eka 30</t>
  </si>
  <si>
    <t>Sangt bgus aplikasinya..</t>
  </si>
  <si>
    <t>surya adi winata</t>
  </si>
  <si>
    <t>Penuh dengan inovasi</t>
  </si>
  <si>
    <t>Beilly Kowaas</t>
  </si>
  <si>
    <t>Frengky Shony</t>
  </si>
  <si>
    <t>Banyak membantu</t>
  </si>
  <si>
    <t>Dwi Andayani</t>
  </si>
  <si>
    <t>Yang dilogin BPJS anak yang keluar BPJS ibunya</t>
  </si>
  <si>
    <t>Pola pikir Yg diperbaharui</t>
  </si>
  <si>
    <t>Made Siswati</t>
  </si>
  <si>
    <t>Bagus tingkatkan</t>
  </si>
  <si>
    <t>M.iwan Setiawan</t>
  </si>
  <si>
    <t>Eva _ Joentak</t>
  </si>
  <si>
    <t>Semoga sukses terus</t>
  </si>
  <si>
    <t>Rudi Priyatno</t>
  </si>
  <si>
    <t>Ale Rama</t>
  </si>
  <si>
    <t>Bagus memudahkan</t>
  </si>
  <si>
    <t>roro jutek</t>
  </si>
  <si>
    <t>mantap sekali</t>
  </si>
  <si>
    <t>ayu nurlita sari</t>
  </si>
  <si>
    <t>Semoga dipermudah</t>
  </si>
  <si>
    <t>Chairul Anwar</t>
  </si>
  <si>
    <t>Mudah digunakan</t>
  </si>
  <si>
    <t>cici fatma sari</t>
  </si>
  <si>
    <t>Beril Nugroho</t>
  </si>
  <si>
    <t>Semoga bisa mepernudah</t>
  </si>
  <si>
    <t>ferry Zoens</t>
  </si>
  <si>
    <t>Agus Phedot97</t>
  </si>
  <si>
    <t>dendanya naik 2x lipat.bkin tambah sengsara rakyat</t>
  </si>
  <si>
    <t>firdos graf</t>
  </si>
  <si>
    <t>Bagaimana cara dpt pin nya</t>
  </si>
  <si>
    <t>IMAM YD</t>
  </si>
  <si>
    <t>Tara Herlando</t>
  </si>
  <si>
    <t>Niken WahyuNingsih</t>
  </si>
  <si>
    <t>Menjadi mudah</t>
  </si>
  <si>
    <t>Hasanuddin S.Pd.</t>
  </si>
  <si>
    <t>Simpel penggunaannya</t>
  </si>
  <si>
    <t>Ramdani kaizan</t>
  </si>
  <si>
    <t>Mudah rubah data</t>
  </si>
  <si>
    <t>erie guntoro</t>
  </si>
  <si>
    <t>Mudah dalam mengganti faskes</t>
  </si>
  <si>
    <t>Dany Fitriyanto</t>
  </si>
  <si>
    <t>Joss,, mudah dan ga rumit</t>
  </si>
  <si>
    <t>Mohamad Idris</t>
  </si>
  <si>
    <t>Semoga bermanfaat bagi masyarakat</t>
  </si>
  <si>
    <t>Reiner Reiner</t>
  </si>
  <si>
    <t>I kadek Ari mustapa</t>
  </si>
  <si>
    <t>Pelayan d tingkatkan</t>
  </si>
  <si>
    <t>Riska Pratiwi</t>
  </si>
  <si>
    <t>Lebih memudahkan</t>
  </si>
  <si>
    <t>Mia Citayanti</t>
  </si>
  <si>
    <t>memudahkan</t>
  </si>
  <si>
    <t>Ali Martono</t>
  </si>
  <si>
    <t>Rahmat syahrani</t>
  </si>
  <si>
    <t>Bagus membantu</t>
  </si>
  <si>
    <t>Syaripuddin</t>
  </si>
  <si>
    <t>Mantap aplikasinya</t>
  </si>
  <si>
    <t>Akhtar Avinzoar Irsyad</t>
  </si>
  <si>
    <t>Saat ini sudah ok.</t>
  </si>
  <si>
    <t>Apriadi</t>
  </si>
  <si>
    <t>Bintang yg menjelaskan</t>
  </si>
  <si>
    <t>Setia Selalu</t>
  </si>
  <si>
    <t>Tks sngat membantu orang</t>
  </si>
  <si>
    <t>RUDY Ha-ti</t>
  </si>
  <si>
    <t>Manyuss bermanfaat</t>
  </si>
  <si>
    <t>Fajar Arif Hermawan</t>
  </si>
  <si>
    <t>Kocak,gk bisa daftar</t>
  </si>
  <si>
    <t>Suwanto Anto</t>
  </si>
  <si>
    <t>Ester Lina Pasaribu</t>
  </si>
  <si>
    <t>Sudah mantappp sekarang...majuu terussss</t>
  </si>
  <si>
    <t>prisca tiow</t>
  </si>
  <si>
    <t>Terima Kasih BPJS</t>
  </si>
  <si>
    <t>Riyanti Ulfa</t>
  </si>
  <si>
    <t>candri Permadi</t>
  </si>
  <si>
    <t>Ditingkatkan lagi pelayananya</t>
  </si>
  <si>
    <t>Sutrisna Sutrisna</t>
  </si>
  <si>
    <t>Bagus berguna</t>
  </si>
  <si>
    <t>asepkasep tea</t>
  </si>
  <si>
    <t>Semoga memudahkan masyarakat</t>
  </si>
  <si>
    <t>Agus salam,Spd.i</t>
  </si>
  <si>
    <t>Mantap pemerintah</t>
  </si>
  <si>
    <t>putri amanda</t>
  </si>
  <si>
    <t>MAU DAFTAR AJA DI PERSULIT</t>
  </si>
  <si>
    <t>Ingin Menjadi Baik</t>
  </si>
  <si>
    <t>Pemaksaan update</t>
  </si>
  <si>
    <t>Malik Fahad</t>
  </si>
  <si>
    <t>Semoga lebih baik lagi</t>
  </si>
  <si>
    <t>kemas ahmad zainuri</t>
  </si>
  <si>
    <t>Memudahkan urusan..</t>
  </si>
  <si>
    <t>Asih Winaryanto</t>
  </si>
  <si>
    <t>Bagus sekali</t>
  </si>
  <si>
    <t>Bakariah</t>
  </si>
  <si>
    <t>Aplikasi yg baik</t>
  </si>
  <si>
    <t>Diand Barbara</t>
  </si>
  <si>
    <t>dr.insan kelana sembiring Sembiring</t>
  </si>
  <si>
    <t>Singkat padat jelas</t>
  </si>
  <si>
    <t>Bagus bermanfaat</t>
  </si>
  <si>
    <t>Hasan hasan</t>
  </si>
  <si>
    <t>Muantab prosenya,mudah</t>
  </si>
  <si>
    <t>samhadi surachman</t>
  </si>
  <si>
    <t>Cepet respon nya</t>
  </si>
  <si>
    <t>Ikhwanul Azizi</t>
  </si>
  <si>
    <t>BPJS KESEHATAN top Markotop</t>
  </si>
  <si>
    <t>een siti</t>
  </si>
  <si>
    <t>Iwan Rezeki</t>
  </si>
  <si>
    <t>APLIKASI BODONG SIALAN</t>
  </si>
  <si>
    <t>Puji Widodo</t>
  </si>
  <si>
    <t>Agus Winoto</t>
  </si>
  <si>
    <t>Mudah di gunakan.</t>
  </si>
  <si>
    <t>muamal hamidi</t>
  </si>
  <si>
    <t>Baik sekali</t>
  </si>
  <si>
    <t>Ramli Bima</t>
  </si>
  <si>
    <t>Anang Wiharso Part 2</t>
  </si>
  <si>
    <t>Semoga bisa membantu yaallah</t>
  </si>
  <si>
    <t>Heru Yuwono</t>
  </si>
  <si>
    <t>semakin aman</t>
  </si>
  <si>
    <t>dr novendra</t>
  </si>
  <si>
    <t>Memudahkan peserta</t>
  </si>
  <si>
    <t>Benito Sures</t>
  </si>
  <si>
    <t>Memudahkan rakyat</t>
  </si>
  <si>
    <t>Robs Bondanumboro</t>
  </si>
  <si>
    <t>Yiskaningtyas Nugraheni</t>
  </si>
  <si>
    <t>Sudah lebih baik</t>
  </si>
  <si>
    <t>Haerul Muhammad Ammar</t>
  </si>
  <si>
    <t>Semoga membantu</t>
  </si>
  <si>
    <t>Irwan maulana</t>
  </si>
  <si>
    <t>Terima kasih bnyak</t>
  </si>
  <si>
    <t>Kang Lie</t>
  </si>
  <si>
    <t>Baru coba 4 dulu</t>
  </si>
  <si>
    <t>Tya Riyans</t>
  </si>
  <si>
    <t>Ada kemajuan</t>
  </si>
  <si>
    <t>Martha Devi</t>
  </si>
  <si>
    <t>Memudahkan saya untuk pindah faskes</t>
  </si>
  <si>
    <t>WISNU DHARMADI</t>
  </si>
  <si>
    <t>ahmad rifai</t>
  </si>
  <si>
    <t>Berguna banget</t>
  </si>
  <si>
    <t>Bu Uyeng</t>
  </si>
  <si>
    <t>Mantap sekali</t>
  </si>
  <si>
    <t>Khoirul Hidayattulloh</t>
  </si>
  <si>
    <t>sdh lebih baik</t>
  </si>
  <si>
    <t>walesan mlengkung</t>
  </si>
  <si>
    <t>Jos pokonya,cepet</t>
  </si>
  <si>
    <t>haryati yahman</t>
  </si>
  <si>
    <t>Memudahkan bersama kita bisa</t>
  </si>
  <si>
    <t>Voveen Alexander</t>
  </si>
  <si>
    <t>Jhonsafria</t>
  </si>
  <si>
    <t>Jaroah Jaroah</t>
  </si>
  <si>
    <t>Lmyan mmbantu buat gnti faskes</t>
  </si>
  <si>
    <t>Elly Harsanto</t>
  </si>
  <si>
    <t>Pertahankan</t>
  </si>
  <si>
    <t>Jofa Frozen</t>
  </si>
  <si>
    <t>Memudahkan.. trmksh</t>
  </si>
  <si>
    <t>Ripki 31060</t>
  </si>
  <si>
    <t>Semoga bermanfaat</t>
  </si>
  <si>
    <t>Budi Yanto</t>
  </si>
  <si>
    <t>Prihantok Hardiyan S</t>
  </si>
  <si>
    <t>Haris Maulana</t>
  </si>
  <si>
    <t>Putri 'Aisyah G.C</t>
  </si>
  <si>
    <t>Kurang membanti</t>
  </si>
  <si>
    <t>Bang Ando</t>
  </si>
  <si>
    <t>Semoga berkah</t>
  </si>
  <si>
    <t>Imas Masitohh</t>
  </si>
  <si>
    <t>Memudahkan</t>
  </si>
  <si>
    <t>Abdul Cholid</t>
  </si>
  <si>
    <t>Mantul BPJS kesehatan Selalu di depan</t>
  </si>
  <si>
    <t>Tatang Suryana</t>
  </si>
  <si>
    <t>GITA AUDIO “ANAK KAMPUNG” OFFICAL</t>
  </si>
  <si>
    <t>mantaappp salam sukses</t>
  </si>
  <si>
    <t>Wastim 13e</t>
  </si>
  <si>
    <t>Semoga bermanfaat.</t>
  </si>
  <si>
    <t>Ike Nurjanah</t>
  </si>
  <si>
    <t>Sanggat membantu</t>
  </si>
  <si>
    <t>Ridayani 0707</t>
  </si>
  <si>
    <t>Siti Wahyuni</t>
  </si>
  <si>
    <t>Topppp...sangat membantu 👍🤲</t>
  </si>
  <si>
    <t>erna dwi wiji 1596</t>
  </si>
  <si>
    <t>Jln mempermudah</t>
  </si>
  <si>
    <t>Madu3 Tiga</t>
  </si>
  <si>
    <t>Mantab sekali</t>
  </si>
  <si>
    <t>Akhmad Aza</t>
  </si>
  <si>
    <t>Anjay keren bgt</t>
  </si>
  <si>
    <t>Dedi Supriadi</t>
  </si>
  <si>
    <t>DATA NIK KOQ DAH DIPAKE ORANG</t>
  </si>
  <si>
    <t>Xylona 29</t>
  </si>
  <si>
    <t>di persulitt 🥺</t>
  </si>
  <si>
    <t>Saipul Akmal</t>
  </si>
  <si>
    <t>Riki Saputra</t>
  </si>
  <si>
    <t>Papazeze JULIUS</t>
  </si>
  <si>
    <t>trima kasih bpjs kuhhh</t>
  </si>
  <si>
    <t>Adila Gusmira</t>
  </si>
  <si>
    <t>Ok mantaps sekali</t>
  </si>
  <si>
    <t>zulkarnain SPd</t>
  </si>
  <si>
    <t>Reski Chan95</t>
  </si>
  <si>
    <t>recca yunia</t>
  </si>
  <si>
    <t>Bung Elmi</t>
  </si>
  <si>
    <t>Ntaap..di permudah</t>
  </si>
  <si>
    <t>Nesh Ganesh</t>
  </si>
  <si>
    <t>Beri kemudahan</t>
  </si>
  <si>
    <t>Usman Basir</t>
  </si>
  <si>
    <t>Menakjubkan</t>
  </si>
  <si>
    <t>Anna Susilawati</t>
  </si>
  <si>
    <t>Sartini BUSINESS</t>
  </si>
  <si>
    <t>Saya suka mantao</t>
  </si>
  <si>
    <t>Tasnori Nori</t>
  </si>
  <si>
    <t>Upiyah tiktok</t>
  </si>
  <si>
    <t>Bgus jozz bgt</t>
  </si>
  <si>
    <t>Veronika Goetha</t>
  </si>
  <si>
    <t>Sejauh ini ok</t>
  </si>
  <si>
    <t>Mulawarman Lantjo</t>
  </si>
  <si>
    <t>Mantaaap aplikasinya</t>
  </si>
  <si>
    <t>Erick Widanarto</t>
  </si>
  <si>
    <t>Memudahkan sekali</t>
  </si>
  <si>
    <t>Kusno Kusno</t>
  </si>
  <si>
    <t>Sngat membantu</t>
  </si>
  <si>
    <t>Fahmi kurnia</t>
  </si>
  <si>
    <t>Teh pucuk harum</t>
  </si>
  <si>
    <t>NTC Management</t>
  </si>
  <si>
    <t>Semoga sesuai</t>
  </si>
  <si>
    <t>Bambang Tri Permono</t>
  </si>
  <si>
    <t>pokoke TOP BGT 👍👍👍👍</t>
  </si>
  <si>
    <t>Annisa Dwikartika</t>
  </si>
  <si>
    <t>MALDA SAJA</t>
  </si>
  <si>
    <t>Pelayan prima....PASTIII!!!</t>
  </si>
  <si>
    <t>simon petrus simbolon</t>
  </si>
  <si>
    <t>Peduli terhadap masyarakat</t>
  </si>
  <si>
    <t>Andri Rmp</t>
  </si>
  <si>
    <t>Mantul.sangat membantu</t>
  </si>
  <si>
    <t>bram indrajaya</t>
  </si>
  <si>
    <t>Selama ini ok</t>
  </si>
  <si>
    <t>Edy Cipto</t>
  </si>
  <si>
    <t>Responnya cepat👍👍</t>
  </si>
  <si>
    <t>Idrus Sanjaya</t>
  </si>
  <si>
    <t>Aplikasi ngga guna</t>
  </si>
  <si>
    <t>Mustika Ekabayumurti</t>
  </si>
  <si>
    <t>Responnya cepat</t>
  </si>
  <si>
    <t>Shinta Amelia</t>
  </si>
  <si>
    <t>Ok bgt deh</t>
  </si>
  <si>
    <t>Benny Nababan</t>
  </si>
  <si>
    <t>Ya gitu loh</t>
  </si>
  <si>
    <t>Opprima Adhelino</t>
  </si>
  <si>
    <t>MEMUDAHKAN UNTUK PROSES BPJS</t>
  </si>
  <si>
    <t>Eko Widiyanto</t>
  </si>
  <si>
    <t>pertahankan</t>
  </si>
  <si>
    <t>ms yi</t>
  </si>
  <si>
    <t>Muhammad Ilhambaihaqi</t>
  </si>
  <si>
    <t>sudah lebih baik</t>
  </si>
  <si>
    <t>Agen Mitsubishi Banten</t>
  </si>
  <si>
    <t>Smoga bermanfaat</t>
  </si>
  <si>
    <t>Aditya Agustian Putra</t>
  </si>
  <si>
    <t>Ust Subarna</t>
  </si>
  <si>
    <t>Good banget dah.</t>
  </si>
  <si>
    <t>Naen Khan</t>
  </si>
  <si>
    <t>Bagus pertahanankan</t>
  </si>
  <si>
    <t>Heri triawan Heri</t>
  </si>
  <si>
    <t>Sy puas memakai aplikasi ini</t>
  </si>
  <si>
    <t>Rivanu Abadi</t>
  </si>
  <si>
    <t>Sering eror cokkss</t>
  </si>
  <si>
    <t>Beryl yogi</t>
  </si>
  <si>
    <t>Njir minta otp aja harus bayar</t>
  </si>
  <si>
    <t>Kuswanto Ayus</t>
  </si>
  <si>
    <t>Ok ada kemajuan</t>
  </si>
  <si>
    <t>Yeshy Damayanti</t>
  </si>
  <si>
    <t>Qurotul Uyun al-firna</t>
  </si>
  <si>
    <t>Minta update muluuuu</t>
  </si>
  <si>
    <t>Aswanto Wantoe</t>
  </si>
  <si>
    <t>Memudahkan wong cilik berobat</t>
  </si>
  <si>
    <t>Suradi Saleh</t>
  </si>
  <si>
    <t>Yg mana kode PIN</t>
  </si>
  <si>
    <t>khair maw</t>
  </si>
  <si>
    <t>Sejauh ini oke</t>
  </si>
  <si>
    <t>Agus Setyoko Kokok</t>
  </si>
  <si>
    <t>Indra Kurniawan</t>
  </si>
  <si>
    <t>Apk bikin susah</t>
  </si>
  <si>
    <t>Aris rockavanska</t>
  </si>
  <si>
    <t>Syukron Ma'mun</t>
  </si>
  <si>
    <t>Aplikasi yg bangus</t>
  </si>
  <si>
    <t>Fahira naisyila</t>
  </si>
  <si>
    <t>Terima kasih JKN</t>
  </si>
  <si>
    <t>jhonsp89</t>
  </si>
  <si>
    <t>Agung Mahardika N</t>
  </si>
  <si>
    <t>Berguna sekali</t>
  </si>
  <si>
    <t>Achmad Rizal</t>
  </si>
  <si>
    <t>Jauh lebih baik</t>
  </si>
  <si>
    <t>Fitra Prayogo</t>
  </si>
  <si>
    <t>Ok yg skrng</t>
  </si>
  <si>
    <t>Bahri Saipul</t>
  </si>
  <si>
    <t>Trima kasih satpam bpk dadang</t>
  </si>
  <si>
    <t>Ahmad Junaidi</t>
  </si>
  <si>
    <t>Kurang puasss bnget.... Apk nyusahin</t>
  </si>
  <si>
    <t>Kiki Asmadi</t>
  </si>
  <si>
    <t>Semoga Lebih baik</t>
  </si>
  <si>
    <t>I Gde Adi Sumartha</t>
  </si>
  <si>
    <t>Ratu balqis amarlis</t>
  </si>
  <si>
    <t>Puji Lestari Ziningrum</t>
  </si>
  <si>
    <t>Lelet bangett hoaams</t>
  </si>
  <si>
    <t>Edi gunawan44567</t>
  </si>
  <si>
    <t>Sangat membantu .thebest fir you jkn👍</t>
  </si>
  <si>
    <t>Zaujatu Arif</t>
  </si>
  <si>
    <t>Memudahkan sekli apk jkn,</t>
  </si>
  <si>
    <t>Rifky. nf</t>
  </si>
  <si>
    <t>Semakin cepat , no lagging sistem good service 😎</t>
  </si>
  <si>
    <t>Popon Nurhayati</t>
  </si>
  <si>
    <t>Susah login pada malam hari gimana mana lagi berobat kan susah ke masyarakat</t>
  </si>
  <si>
    <t>budi ari Sutanto</t>
  </si>
  <si>
    <t>kepenak lur.. njur ora ribet bolak balik kantor BPJS</t>
  </si>
  <si>
    <t>Maryadi Usman</t>
  </si>
  <si>
    <t>Mobile jkn luar biasa. Bisa pindah faskes sendiri dll sekarang. Mantap deh pokoknya.</t>
  </si>
  <si>
    <t>Ki Zêglê “Abu Maulana wa Harits” Tzay Naradha</t>
  </si>
  <si>
    <t>In syaa Allaah makin mudah.</t>
  </si>
  <si>
    <t>Robby Robby</t>
  </si>
  <si>
    <t>Aplikasi tdk bisa di scroll dan layanan antrian tdk bisa di ubah faskes dan rujukannya</t>
  </si>
  <si>
    <t>Buang Arka</t>
  </si>
  <si>
    <t>2nxwwwwx2ⁿ_330/8 P P0p Pr P0p Ppp P Pp =∆∆∆∆∆∆€`\∆pp EzP _3_03 P Pppp😋😋😋😋😋😋💕😋😋</t>
  </si>
  <si>
    <t>Aldi Sanjaya</t>
  </si>
  <si>
    <t>Kecewa gaada fitur ubah nama, nama gua salah semua ga ada yg bener tolong di bantu buat benerin nama min</t>
  </si>
  <si>
    <t>Ady Hendra Cahyono</t>
  </si>
  <si>
    <t>Thank's.. Sangat membantu👍</t>
  </si>
  <si>
    <t>husni</t>
  </si>
  <si>
    <t>Setelah update malah tidak bisa di buka, selalu muncul pengisian PIN. Saya juga gak ngerti PIN nya di dapat dari mana</t>
  </si>
  <si>
    <t>Lisna Widjayakusuma</t>
  </si>
  <si>
    <t>Lebih mudah ganti faskes dg online</t>
  </si>
  <si>
    <t>Vikar ali Maulana</t>
  </si>
  <si>
    <t>Ubah data faskes sangat praktis josss</t>
  </si>
  <si>
    <t>Arya El Maghribi</t>
  </si>
  <si>
    <t>Sangad sangad membantu.</t>
  </si>
  <si>
    <t>Siti Nurlela</t>
  </si>
  <si>
    <t>Mau daftar aja susah ngga masuk2</t>
  </si>
  <si>
    <t>Rohmat Wati</t>
  </si>
  <si>
    <t>Lebih praktis dan mudah</t>
  </si>
  <si>
    <t>agenC's portir</t>
  </si>
  <si>
    <t>Saya tidak suka aplikasi ini</t>
  </si>
  <si>
    <t>Is the best dah.</t>
  </si>
  <si>
    <t>Wahyudi yudi</t>
  </si>
  <si>
    <t>Bagus sekali dan sangat membantu kami</t>
  </si>
  <si>
    <t>Rasya Cool</t>
  </si>
  <si>
    <t>Chapcha kode loading terus</t>
  </si>
  <si>
    <t>So far so good</t>
  </si>
  <si>
    <t>Fazriah Afriani</t>
  </si>
  <si>
    <t>Putu Aprilla</t>
  </si>
  <si>
    <t>Sangat membantu dalam pelayanan</t>
  </si>
  <si>
    <t>Ema Risnawati</t>
  </si>
  <si>
    <t>Good aps and mudah pemakaiannya</t>
  </si>
  <si>
    <t>ardiles chandra</t>
  </si>
  <si>
    <t>wang's kurnia</t>
  </si>
  <si>
    <t>Bisa ganti faskes online</t>
  </si>
  <si>
    <t>Kalea Azzahra</t>
  </si>
  <si>
    <t>Excellent Apps eazy to use</t>
  </si>
  <si>
    <t>badrul Islam</t>
  </si>
  <si>
    <t>rosihun muhammad</t>
  </si>
  <si>
    <t>Tidak bisa search faskes</t>
  </si>
  <si>
    <t>Fredy Kurniawan</t>
  </si>
  <si>
    <t>Rizak Saleh</t>
  </si>
  <si>
    <t>Daffa Sid</t>
  </si>
  <si>
    <t>Bgus bgt dh Top</t>
  </si>
  <si>
    <t>Muhammad Ilham Pradawi</t>
  </si>
  <si>
    <t>top markotop selekedep uyeah</t>
  </si>
  <si>
    <t>luki nopian</t>
  </si>
  <si>
    <t>Mantab sangat mudah penggunaannya</t>
  </si>
  <si>
    <t>ayah amar</t>
  </si>
  <si>
    <t>Pie yooo...pokoke penak</t>
  </si>
  <si>
    <t>FITRIA NASHIHAH</t>
  </si>
  <si>
    <t>Setelah pembaruan....semakin bagus</t>
  </si>
  <si>
    <t>Vincensius Nada M</t>
  </si>
  <si>
    <t>Sangat Bermanfaat.</t>
  </si>
  <si>
    <t>Donny Aryan</t>
  </si>
  <si>
    <t>Siiip pelayanan nya</t>
  </si>
  <si>
    <t>Ruaida Halim</t>
  </si>
  <si>
    <t>Best application for ASN</t>
  </si>
  <si>
    <t>Fadli Lesmana</t>
  </si>
  <si>
    <t>Good mar sogood</t>
  </si>
  <si>
    <t>Rudi Susanto</t>
  </si>
  <si>
    <t>Test Drive lord</t>
  </si>
  <si>
    <t>Ario Azof</t>
  </si>
  <si>
    <t>Assalamualaikum barakallahu fiik</t>
  </si>
  <si>
    <t>ASMAUL HUSNA HUSNA</t>
  </si>
  <si>
    <t>Sangat bagus and forever</t>
  </si>
  <si>
    <t>ainul yaqin</t>
  </si>
  <si>
    <t>lebih baik sekarang</t>
  </si>
  <si>
    <t>Lio Impun</t>
  </si>
  <si>
    <t>Sedikit kurang puas</t>
  </si>
  <si>
    <t>Hadi Saputra</t>
  </si>
  <si>
    <t>Insya Alloh amanah</t>
  </si>
  <si>
    <t>Arifin Suhiat</t>
  </si>
  <si>
    <t>Tingkt kn lg</t>
  </si>
  <si>
    <t>Abi Miqdad</t>
  </si>
  <si>
    <t>Ok top markotop</t>
  </si>
  <si>
    <t>Rina Karlina</t>
  </si>
  <si>
    <t>Hatur nuhun bingitz</t>
  </si>
  <si>
    <t>Amal Tarigan</t>
  </si>
  <si>
    <t>Semakin mudah untuk mengakses data BPJS melalui online,dan tanpa antri ke kantor BPJS</t>
  </si>
  <si>
    <t>Laurensius Mahardika</t>
  </si>
  <si>
    <t>eror mulu!</t>
  </si>
  <si>
    <t>Sukati</t>
  </si>
  <si>
    <t>Kk cara aktivasi BPJS sudah tidak aktif gimana yah kk</t>
  </si>
  <si>
    <t>Muhammad Tegar wijaya</t>
  </si>
  <si>
    <t>Okey, siiipppp</t>
  </si>
  <si>
    <t>Jaka Setiawan Ridhoni</t>
  </si>
  <si>
    <t>Great Awesome....aplication</t>
  </si>
  <si>
    <t>giyan suherlan</t>
  </si>
  <si>
    <t>Easy, simple, usefull</t>
  </si>
  <si>
    <t>Mahmud Brutu</t>
  </si>
  <si>
    <t>Terima kasih 👍🏻</t>
  </si>
  <si>
    <t>Arya Gapar</t>
  </si>
  <si>
    <t>Sangat puas🙏</t>
  </si>
  <si>
    <t>yamani bjm</t>
  </si>
  <si>
    <t>mantap bnget,</t>
  </si>
  <si>
    <t>Karina VT</t>
  </si>
  <si>
    <t>Terima kasih.</t>
  </si>
  <si>
    <t>Ali Mufid</t>
  </si>
  <si>
    <t>Cepat respon👍</t>
  </si>
  <si>
    <t>JULI MARSONO</t>
  </si>
  <si>
    <t>Mamayo.. papayooo...</t>
  </si>
  <si>
    <t>Arie Sudjono</t>
  </si>
  <si>
    <t>Good luck 👍</t>
  </si>
  <si>
    <t>NANA FRIYATNA</t>
  </si>
  <si>
    <t>Alhamdulillah 🤲🏻🙏🏻</t>
  </si>
  <si>
    <t>irene ns</t>
  </si>
  <si>
    <t>Update muluuu... 😑😑</t>
  </si>
  <si>
    <t>dhani khairunnisa</t>
  </si>
  <si>
    <t>Good performa 👍🏻👍🏻</t>
  </si>
  <si>
    <t>Umay Haza</t>
  </si>
  <si>
    <t>Mantap.. nice app..</t>
  </si>
  <si>
    <t>Ardiansyah Bin Harislan</t>
  </si>
  <si>
    <t>Alhamdulillah..mantap</t>
  </si>
  <si>
    <t>Hendrat Kunjar Cahyadi</t>
  </si>
  <si>
    <t>Era digitalisasi ..</t>
  </si>
  <si>
    <t>Ilman Cell</t>
  </si>
  <si>
    <t>Tambah Ok,</t>
  </si>
  <si>
    <t>Nola Meilia</t>
  </si>
  <si>
    <t>Lumayan lah..</t>
  </si>
  <si>
    <t>Edi pranoto Hardian</t>
  </si>
  <si>
    <t>Oke..sip</t>
  </si>
  <si>
    <t>Muh. Zuhdy Hamzah</t>
  </si>
  <si>
    <t>sangat puas....</t>
  </si>
  <si>
    <t>Marzuki Zuki</t>
  </si>
  <si>
    <t>Top aplikasi x. Hnya org yg ga bsa gnakan yg krim bntang 1</t>
  </si>
  <si>
    <t>Jubei Yagyu Syamilsyami</t>
  </si>
  <si>
    <t>Ok siap...</t>
  </si>
  <si>
    <t>Yudiana Irfan</t>
  </si>
  <si>
    <t>bagus. simpel.</t>
  </si>
  <si>
    <t>陳蓉梅</t>
  </si>
  <si>
    <t>Keren..mudah</t>
  </si>
  <si>
    <t>Fillah Al-Kamilah</t>
  </si>
  <si>
    <t>TOP Banget !!!</t>
  </si>
  <si>
    <t>Rosi Ryansah</t>
  </si>
  <si>
    <t>Good job....</t>
  </si>
  <si>
    <t>Safari Safari</t>
  </si>
  <si>
    <t>Ok....simple</t>
  </si>
  <si>
    <t>zio Bintang</t>
  </si>
  <si>
    <t>Jkn top....</t>
  </si>
  <si>
    <t>Chiko Raditya</t>
  </si>
  <si>
    <t>Keren sekarang 👍👍</t>
  </si>
  <si>
    <t>Bongol Pea</t>
  </si>
  <si>
    <t>Good. Membantu</t>
  </si>
  <si>
    <t>Agus Supriyadi</t>
  </si>
  <si>
    <t>Aku suka👍👍</t>
  </si>
  <si>
    <t>martono priyo prasojo</t>
  </si>
  <si>
    <t>Jelek,,,eror</t>
  </si>
  <si>
    <t>Jas Al fatih</t>
  </si>
  <si>
    <t>Mantap...👍👍👍</t>
  </si>
  <si>
    <t>Sudjatah Hejah</t>
  </si>
  <si>
    <t>Mantaaaaap...... 👌👌👌</t>
  </si>
  <si>
    <t>pitrina</t>
  </si>
  <si>
    <t>Saya tidak bisa login, karena nomer hp saya sudah dipakai orang lain. Padahal saya baru download aplikasi ini dan baru pertama kali mau cek BPJS saya. Ini gimana ya? Tolong solusinya, terimakasih.</t>
  </si>
  <si>
    <t>arjannis tanjung</t>
  </si>
  <si>
    <t>Mantuuul !</t>
  </si>
  <si>
    <t>Riyonda A1</t>
  </si>
  <si>
    <t>Great!</t>
  </si>
  <si>
    <t>felismina yunila</t>
  </si>
  <si>
    <t>bagier baraqbah</t>
  </si>
  <si>
    <t>Strom Rider</t>
  </si>
  <si>
    <t>Sangat membantu menabung</t>
  </si>
  <si>
    <t>Akhyar Soekamti</t>
  </si>
  <si>
    <t>Appl ini sangat bagus</t>
  </si>
  <si>
    <t>Pay Tria</t>
  </si>
  <si>
    <t>Gk jelas</t>
  </si>
  <si>
    <t>melani ariyanti</t>
  </si>
  <si>
    <t>Aplikasi cacat</t>
  </si>
  <si>
    <t>john priansif</t>
  </si>
  <si>
    <t>Susah daftar</t>
  </si>
  <si>
    <t>Tarmo Tarmo</t>
  </si>
  <si>
    <t>Sngat susah</t>
  </si>
  <si>
    <t>Jumi Atin</t>
  </si>
  <si>
    <t>Apk error</t>
  </si>
  <si>
    <t>Slamet Gopung</t>
  </si>
  <si>
    <t>Tolong min di jkn di menu perbuhan data tolong di perbaiki soalny saya mau pindah faskes ga bisa udh scrol ke bwah tapi ga nympe baris pling bwah jd ga tau tulisan apa di pilihan itu</t>
  </si>
  <si>
    <t>Ahmad Yasin</t>
  </si>
  <si>
    <t>Mantap👍🏻👍🏻</t>
  </si>
  <si>
    <t>Dani Poc</t>
  </si>
  <si>
    <t>Terimaksih !</t>
  </si>
  <si>
    <t>HANDRIYONO SOEKARDJO</t>
  </si>
  <si>
    <t>Guna banget</t>
  </si>
  <si>
    <t>Irma Yulianingtyas</t>
  </si>
  <si>
    <t>Sangat efisien</t>
  </si>
  <si>
    <t>Nurwesi Wesi</t>
  </si>
  <si>
    <t>Sangat Bermanfaat</t>
  </si>
  <si>
    <t>Dreys Putra</t>
  </si>
  <si>
    <t>Sangat baik</t>
  </si>
  <si>
    <t>gito maulana</t>
  </si>
  <si>
    <t>josss joosssantappp</t>
  </si>
  <si>
    <t>Zaya Zayadipangga</t>
  </si>
  <si>
    <t>Okkkkk lah</t>
  </si>
  <si>
    <t>Suyatno Ahmad</t>
  </si>
  <si>
    <t>Saya puas</t>
  </si>
  <si>
    <t>Jamet Kudasai</t>
  </si>
  <si>
    <t>Oke baik</t>
  </si>
  <si>
    <t>Ayu Asih</t>
  </si>
  <si>
    <t>Ok mantab</t>
  </si>
  <si>
    <t>suparddin naila</t>
  </si>
  <si>
    <t>Sangat mudah</t>
  </si>
  <si>
    <t>pisang raja</t>
  </si>
  <si>
    <t>Sangat bagus</t>
  </si>
  <si>
    <t>Budi Wijaya</t>
  </si>
  <si>
    <t>Mantul boooos</t>
  </si>
  <si>
    <t>m.i_rahman</t>
  </si>
  <si>
    <t>Mudah dioprasikan</t>
  </si>
  <si>
    <t>Toni Saputro</t>
  </si>
  <si>
    <t>rizky pro</t>
  </si>
  <si>
    <t>Ok bgt</t>
  </si>
  <si>
    <t>Erma Yustanti</t>
  </si>
  <si>
    <t>Bagus dong</t>
  </si>
  <si>
    <t>Saefudin</t>
  </si>
  <si>
    <t>Masih oke</t>
  </si>
  <si>
    <t>Azzarah 08</t>
  </si>
  <si>
    <t>Mantap betul</t>
  </si>
  <si>
    <t>Rustand</t>
  </si>
  <si>
    <t>Bagus banget</t>
  </si>
  <si>
    <t>Jefri hidayat Hidayat</t>
  </si>
  <si>
    <t>Very good</t>
  </si>
  <si>
    <t>Asep Saepudin</t>
  </si>
  <si>
    <t>Terimakasih jkn</t>
  </si>
  <si>
    <t>Yanti Karno</t>
  </si>
  <si>
    <t>Ok dah</t>
  </si>
  <si>
    <t>Hackim Luqzman</t>
  </si>
  <si>
    <t>moorsita mama dzaky</t>
  </si>
  <si>
    <t>arifin hidayat</t>
  </si>
  <si>
    <t>Luar biasa</t>
  </si>
  <si>
    <t>Ogi Alamsyah (Agil)</t>
  </si>
  <si>
    <t>Lebih mudah</t>
  </si>
  <si>
    <t>Ricay channel cay</t>
  </si>
  <si>
    <t>Memper mudah</t>
  </si>
  <si>
    <t>Wahyu Handoyo Waris</t>
  </si>
  <si>
    <t>Good job</t>
  </si>
  <si>
    <t>Hari sulisdiyanto</t>
  </si>
  <si>
    <t>Aplikasi bagus</t>
  </si>
  <si>
    <t>Tri karyadi</t>
  </si>
  <si>
    <t>Sudah bagus</t>
  </si>
  <si>
    <t>MUSLIADI HAMMA</t>
  </si>
  <si>
    <t>Sangat puas</t>
  </si>
  <si>
    <t>W1N FSE</t>
  </si>
  <si>
    <t>Oke bgt</t>
  </si>
  <si>
    <t>Mirna aprilianie</t>
  </si>
  <si>
    <t>Cukup puas</t>
  </si>
  <si>
    <t>Rudi Setiawan</t>
  </si>
  <si>
    <t>Ok membantu</t>
  </si>
  <si>
    <t>IRFAN HASBI ANNAWAWI</t>
  </si>
  <si>
    <t>Sip bagus</t>
  </si>
  <si>
    <t>Rizi Abqary</t>
  </si>
  <si>
    <t>Is the best</t>
  </si>
  <si>
    <t>ratna Wita</t>
  </si>
  <si>
    <t>Bagus sih</t>
  </si>
  <si>
    <t>Bleck Rumpid</t>
  </si>
  <si>
    <t>Nice app</t>
  </si>
  <si>
    <t>wiwit PuTHoW</t>
  </si>
  <si>
    <t>Ayu Safitri</t>
  </si>
  <si>
    <t>zyo diablo</t>
  </si>
  <si>
    <t>Makin oke</t>
  </si>
  <si>
    <t>Haidi Yufi</t>
  </si>
  <si>
    <t>giono Putrapetir</t>
  </si>
  <si>
    <t>Iwan Purnomo</t>
  </si>
  <si>
    <t>Nice App</t>
  </si>
  <si>
    <t>rizki wahyu purnomo</t>
  </si>
  <si>
    <t>Apik dab</t>
  </si>
  <si>
    <t>Deska Ariyanti</t>
  </si>
  <si>
    <t>Good app</t>
  </si>
  <si>
    <t>alpian poni</t>
  </si>
  <si>
    <t>Mardiansyah Dian</t>
  </si>
  <si>
    <t>Jumanta Agan</t>
  </si>
  <si>
    <t>Ummu HisyQ</t>
  </si>
  <si>
    <t>Lapor lapor</t>
  </si>
  <si>
    <t>Satria Cibi</t>
  </si>
  <si>
    <t>Ok lanvar</t>
  </si>
  <si>
    <t>sahid mujahidin</t>
  </si>
  <si>
    <t>Lumayan bagus</t>
  </si>
  <si>
    <t>HASBIALLAH JUNAEDI</t>
  </si>
  <si>
    <t>Sangat Puas</t>
  </si>
  <si>
    <t>Muh Hasbi am.t</t>
  </si>
  <si>
    <t>Good aplikasi</t>
  </si>
  <si>
    <t>Noni Realme</t>
  </si>
  <si>
    <t>Lbh mmbntu</t>
  </si>
  <si>
    <t>Samsung Karawang</t>
  </si>
  <si>
    <t>luar biasa</t>
  </si>
  <si>
    <t>Hudza Ifah</t>
  </si>
  <si>
    <t>Saya suka</t>
  </si>
  <si>
    <t>Saefudin Sukhri</t>
  </si>
  <si>
    <t>Good pokoknya</t>
  </si>
  <si>
    <t>Isma Wati</t>
  </si>
  <si>
    <t>Aplikasi susah</t>
  </si>
  <si>
    <t>Muhamad Fadli</t>
  </si>
  <si>
    <t>Oke punya</t>
  </si>
  <si>
    <t>sudarta wyn</t>
  </si>
  <si>
    <t>Tb Muhammad Zaenudin</t>
  </si>
  <si>
    <t>Phuji Astuti</t>
  </si>
  <si>
    <t>MasyaAllah mantapp</t>
  </si>
  <si>
    <t>Daffa 1989</t>
  </si>
  <si>
    <t>Bagus cepat</t>
  </si>
  <si>
    <t>Jhuli Saragih</t>
  </si>
  <si>
    <t>oke banget</t>
  </si>
  <si>
    <t>Nico Wijaya</t>
  </si>
  <si>
    <t>Mantap bossquee</t>
  </si>
  <si>
    <t>Satria 2159</t>
  </si>
  <si>
    <t>Muhammad M</t>
  </si>
  <si>
    <t>Alhamdulillah muda</t>
  </si>
  <si>
    <t>Dwi Prasetyo</t>
  </si>
  <si>
    <t>Good apps</t>
  </si>
  <si>
    <t>Adi Wijaya</t>
  </si>
  <si>
    <t>OK bgt</t>
  </si>
  <si>
    <t>YANUDIN JITAFARIT</t>
  </si>
  <si>
    <t>Yaah siplah</t>
  </si>
  <si>
    <t>Adi Suzuran</t>
  </si>
  <si>
    <t>Sagat bagus</t>
  </si>
  <si>
    <t>Muhammad Kadafi</t>
  </si>
  <si>
    <t>Thanks good</t>
  </si>
  <si>
    <t>Iskandar Dinata</t>
  </si>
  <si>
    <t>Mantap lah</t>
  </si>
  <si>
    <t>Andi Alba Alba</t>
  </si>
  <si>
    <t>Mudah la</t>
  </si>
  <si>
    <t>Tahdis Supriadi</t>
  </si>
  <si>
    <t>Very nice</t>
  </si>
  <si>
    <t>Kris Benu</t>
  </si>
  <si>
    <t>Ari Aryandi</t>
  </si>
  <si>
    <t>Ok praktis</t>
  </si>
  <si>
    <t>Decky Iwan Setiawan</t>
  </si>
  <si>
    <t>Ok sip</t>
  </si>
  <si>
    <t>Agung Tri Hartono</t>
  </si>
  <si>
    <t>Sat set</t>
  </si>
  <si>
    <t>Arito Sukirno</t>
  </si>
  <si>
    <t>Oke deh</t>
  </si>
  <si>
    <t>Rahma Kila</t>
  </si>
  <si>
    <t>Good apk</t>
  </si>
  <si>
    <t>Ok bagus</t>
  </si>
  <si>
    <t>Irvandi Bratawijaya</t>
  </si>
  <si>
    <t>Not bad</t>
  </si>
  <si>
    <t>Merni Eboy</t>
  </si>
  <si>
    <t>Erie Agusta</t>
  </si>
  <si>
    <t>Sip markusip</t>
  </si>
  <si>
    <t>Muhammad Kifly Maulana</t>
  </si>
  <si>
    <t>Aplikasi mantap</t>
  </si>
  <si>
    <t>maynard ard</t>
  </si>
  <si>
    <t>sri mulyana</t>
  </si>
  <si>
    <t>Sangat Baik</t>
  </si>
  <si>
    <t>Siti Humairoh</t>
  </si>
  <si>
    <t>Januar Hidayat</t>
  </si>
  <si>
    <t>Sukses terus</t>
  </si>
  <si>
    <t>siti nuraidah</t>
  </si>
  <si>
    <t>ok bgt</t>
  </si>
  <si>
    <t>Abdillah</t>
  </si>
  <si>
    <t>Batara batari</t>
  </si>
  <si>
    <t>Msh bingung</t>
  </si>
  <si>
    <t>Agung Purnomo</t>
  </si>
  <si>
    <t>Meysa Al</t>
  </si>
  <si>
    <t>Waahh keren</t>
  </si>
  <si>
    <t>Mustopa Agam22</t>
  </si>
  <si>
    <t>Rizky Casillas</t>
  </si>
  <si>
    <t>Baru update</t>
  </si>
  <si>
    <t>Amri Seven</t>
  </si>
  <si>
    <t>Good lah</t>
  </si>
  <si>
    <t>Lia Tamara44</t>
  </si>
  <si>
    <t>Masih bingung</t>
  </si>
  <si>
    <t>Nur Rahmat</t>
  </si>
  <si>
    <t>Hariyanti Yanti</t>
  </si>
  <si>
    <t>Ok la</t>
  </si>
  <si>
    <t>arra widiy</t>
  </si>
  <si>
    <t>Semakin josss</t>
  </si>
  <si>
    <t>Yeni Fransiska</t>
  </si>
  <si>
    <t>Ellok Priandini</t>
  </si>
  <si>
    <t>Sangat baguss</t>
  </si>
  <si>
    <t>Agus Hernowo</t>
  </si>
  <si>
    <t>Aplikasi mantab</t>
  </si>
  <si>
    <t>rama fatih</t>
  </si>
  <si>
    <t>Ok mAntap</t>
  </si>
  <si>
    <t>Vecky Hendrik</t>
  </si>
  <si>
    <t>Ani Wulandari</t>
  </si>
  <si>
    <t>Gampang banget</t>
  </si>
  <si>
    <t>Luqman Adirata</t>
  </si>
  <si>
    <t>Sip banget</t>
  </si>
  <si>
    <t>Mustafa Al Azmi</t>
  </si>
  <si>
    <t>Singgih Mahakam</t>
  </si>
  <si>
    <t>Salam sehat</t>
  </si>
  <si>
    <t>subur mahali</t>
  </si>
  <si>
    <t>agus manto</t>
  </si>
  <si>
    <t>Ermawati Alimira</t>
  </si>
  <si>
    <t>Updete mulu</t>
  </si>
  <si>
    <t>umi maslikah</t>
  </si>
  <si>
    <t>Sangat ramah</t>
  </si>
  <si>
    <t>Ade Wakhyuni</t>
  </si>
  <si>
    <t>Terima kasih</t>
  </si>
  <si>
    <t>ZaQiya Aulia al-azhar</t>
  </si>
  <si>
    <t>iskandar masloman</t>
  </si>
  <si>
    <t>User Friendly</t>
  </si>
  <si>
    <t>Robby Prima Putra</t>
  </si>
  <si>
    <t>Sangat informatif</t>
  </si>
  <si>
    <t>Imam muhadi</t>
  </si>
  <si>
    <t>Mantap men</t>
  </si>
  <si>
    <t>Taufiq Ar-Rahman</t>
  </si>
  <si>
    <t>Ritduan</t>
  </si>
  <si>
    <t>yoko hera</t>
  </si>
  <si>
    <t>Rana Kurnia</t>
  </si>
  <si>
    <t>Sur Yadi</t>
  </si>
  <si>
    <t>zeki tri aripan</t>
  </si>
  <si>
    <t>Nyang nyang mulyana</t>
  </si>
  <si>
    <t>RiizkyJF</t>
  </si>
  <si>
    <t>Semua bagus</t>
  </si>
  <si>
    <t>Afifa Nuha Abidah</t>
  </si>
  <si>
    <t>Terimakasih bpjs</t>
  </si>
  <si>
    <t>ALI PARISKA</t>
  </si>
  <si>
    <t>suyatno yatno</t>
  </si>
  <si>
    <t>oke lah</t>
  </si>
  <si>
    <t>Karina Febyanti</t>
  </si>
  <si>
    <t>Ok banget</t>
  </si>
  <si>
    <t>anii</t>
  </si>
  <si>
    <t>Mantap sip</t>
  </si>
  <si>
    <t>Cici permata Edo</t>
  </si>
  <si>
    <t>Download aja</t>
  </si>
  <si>
    <t>marry marya gaspersz</t>
  </si>
  <si>
    <t>ok banget</t>
  </si>
  <si>
    <t>Sodagar Jujur</t>
  </si>
  <si>
    <t>Mantap jkn</t>
  </si>
  <si>
    <t>Roni Yudiantoro</t>
  </si>
  <si>
    <t>Ezha Yusri2</t>
  </si>
  <si>
    <t>okee pak</t>
  </si>
  <si>
    <t>Tomas Anter</t>
  </si>
  <si>
    <t>sangat baik</t>
  </si>
  <si>
    <t>jujuk suwandono</t>
  </si>
  <si>
    <t>sip banget</t>
  </si>
  <si>
    <t>EKA</t>
  </si>
  <si>
    <t>Roh Mat</t>
  </si>
  <si>
    <t>Jkn ok</t>
  </si>
  <si>
    <t>Wina rti</t>
  </si>
  <si>
    <t>Respon cepat</t>
  </si>
  <si>
    <t>Nazril Family</t>
  </si>
  <si>
    <t>Muhtar D</t>
  </si>
  <si>
    <t>Izaz megan Pranata</t>
  </si>
  <si>
    <t>Ok abis</t>
  </si>
  <si>
    <t>sigit sigit</t>
  </si>
  <si>
    <t>T.O.P BANGET</t>
  </si>
  <si>
    <t>Lailiyul Barokah</t>
  </si>
  <si>
    <t>Abdul Rosid</t>
  </si>
  <si>
    <t>Lebih cepat</t>
  </si>
  <si>
    <t>Sulastri Endang</t>
  </si>
  <si>
    <t>Bagus aplikasi</t>
  </si>
  <si>
    <t>Muhammad Al Hadad</t>
  </si>
  <si>
    <t>Segitu dulu</t>
  </si>
  <si>
    <t>Fahrur Rozy</t>
  </si>
  <si>
    <t>Safrudin Narasudra</t>
  </si>
  <si>
    <t>I Nengah Muktiana</t>
  </si>
  <si>
    <t>Easy user</t>
  </si>
  <si>
    <t>Phb Rosyid</t>
  </si>
  <si>
    <t>Sangat terbantu</t>
  </si>
  <si>
    <t>musfiroh 023</t>
  </si>
  <si>
    <t>Lebih praktis</t>
  </si>
  <si>
    <t>rhinky 20</t>
  </si>
  <si>
    <t>suhariyanto</t>
  </si>
  <si>
    <t>bagus sih</t>
  </si>
  <si>
    <t>Maysens Servas</t>
  </si>
  <si>
    <t>COPY PASTE</t>
  </si>
  <si>
    <t>wisnu channell</t>
  </si>
  <si>
    <t>Saya bingung pas daftar katanya data sudah. Terdaftar ketika masuk ke pilihan daftar malah bilang akun belum terdaftar ,apa karna saya lum pernah pake fasilitas jadi pusing yang punya bpjs</t>
  </si>
  <si>
    <t>Irwan Solihin</t>
  </si>
  <si>
    <t>Terimakasih 🙏</t>
  </si>
  <si>
    <t>Bagus Saputro</t>
  </si>
  <si>
    <t>Sam Sudin</t>
  </si>
  <si>
    <t>Terimakasih.</t>
  </si>
  <si>
    <t>krispina tarigan</t>
  </si>
  <si>
    <t>Memuaskan.</t>
  </si>
  <si>
    <t>Hadi Purwanto</t>
  </si>
  <si>
    <t>👍mantab</t>
  </si>
  <si>
    <t>Wajendra JJ</t>
  </si>
  <si>
    <t>Mantap.</t>
  </si>
  <si>
    <t>Hesti Adhiaksa</t>
  </si>
  <si>
    <t>Bagus.</t>
  </si>
  <si>
    <t>Mang Acep</t>
  </si>
  <si>
    <t>Terimakasi..</t>
  </si>
  <si>
    <t>ABU QILABAH AL-FIQIH</t>
  </si>
  <si>
    <t>الحمدلله.</t>
  </si>
  <si>
    <t>hendrico hendrico</t>
  </si>
  <si>
    <t>Mantapppp..</t>
  </si>
  <si>
    <t>erick yanuar</t>
  </si>
  <si>
    <t>Mantabbb👍👍</t>
  </si>
  <si>
    <t>Rohilah Ila</t>
  </si>
  <si>
    <t>Bagus..</t>
  </si>
  <si>
    <t>Erza Pentika</t>
  </si>
  <si>
    <t>Jleg.</t>
  </si>
  <si>
    <t>Samsul Rizal</t>
  </si>
  <si>
    <t>Bagus,,</t>
  </si>
  <si>
    <t>ruddy soemantri</t>
  </si>
  <si>
    <t>Terima ksh aplikasiny..ckup membantu dan meringankan meski trkadang loging lama n eror..</t>
  </si>
  <si>
    <t>Nico Junior</t>
  </si>
  <si>
    <t>Mantap..</t>
  </si>
  <si>
    <t>Sunar Adj</t>
  </si>
  <si>
    <t>Coba dulu</t>
  </si>
  <si>
    <t>M. Agus Sahbana</t>
  </si>
  <si>
    <t>Manntaaaappp 👍👍👍👍</t>
  </si>
  <si>
    <t>Kris Kayleon Belden</t>
  </si>
  <si>
    <t>Good..</t>
  </si>
  <si>
    <t>Eko Susilo</t>
  </si>
  <si>
    <t>Ok,</t>
  </si>
  <si>
    <t>nova.officialchannel 01</t>
  </si>
  <si>
    <t>Okelah...</t>
  </si>
  <si>
    <t>Endang Lestari</t>
  </si>
  <si>
    <t>Sampun...</t>
  </si>
  <si>
    <t>Iman Sulaeman</t>
  </si>
  <si>
    <t>Mantul...</t>
  </si>
  <si>
    <t>Yeyet Ruhiyat</t>
  </si>
  <si>
    <t>Mantap...</t>
  </si>
  <si>
    <t>Iim Ibrahim</t>
  </si>
  <si>
    <t>ISHAK KARETH (IRLIN_FRV)</t>
  </si>
  <si>
    <t>😊👍</t>
  </si>
  <si>
    <t>Feri Irawan</t>
  </si>
  <si>
    <t>👍🏻</t>
  </si>
  <si>
    <t>Anom Kuswuland</t>
  </si>
  <si>
    <t>Nur Asyifa amrin</t>
  </si>
  <si>
    <t>wahyu andriyana</t>
  </si>
  <si>
    <t>👍🏽</t>
  </si>
  <si>
    <t>Syifa Coy</t>
  </si>
  <si>
    <t>Ok.......</t>
  </si>
  <si>
    <t>Lovepeace</t>
  </si>
  <si>
    <t>👍🙏🙏</t>
  </si>
  <si>
    <t>Cancer 87</t>
  </si>
  <si>
    <t>Bermanfat.....</t>
  </si>
  <si>
    <t>Neneng Mulyati</t>
  </si>
  <si>
    <t>Bagus !!!</t>
  </si>
  <si>
    <t>Asep Robi</t>
  </si>
  <si>
    <t>Nice.... 👍👍👍👍</t>
  </si>
  <si>
    <t>Raihafiy Ahmed</t>
  </si>
  <si>
    <t>Puas....</t>
  </si>
  <si>
    <t>Endang Susilawati</t>
  </si>
  <si>
    <t>Ok..</t>
  </si>
  <si>
    <t>Kurnia Abbas</t>
  </si>
  <si>
    <t>Bagus...</t>
  </si>
  <si>
    <t>Anggit Dharmawan P.</t>
  </si>
  <si>
    <t>Brojo Sasongko</t>
  </si>
  <si>
    <t>R. SURYATMAN</t>
  </si>
  <si>
    <t>Bagus....</t>
  </si>
  <si>
    <t>herman syamnur</t>
  </si>
  <si>
    <t>jaelani jaelani</t>
  </si>
  <si>
    <t>mantap</t>
  </si>
  <si>
    <t>ayhu atmaja</t>
  </si>
  <si>
    <t>Ok</t>
  </si>
  <si>
    <t>Valerius Iman</t>
  </si>
  <si>
    <t>Mantap</t>
  </si>
  <si>
    <t>Kita Anwar</t>
  </si>
  <si>
    <t>Ramadan Marpaung</t>
  </si>
  <si>
    <t>MADE DANTA</t>
  </si>
  <si>
    <t>sutrisno channel</t>
  </si>
  <si>
    <t>Puas</t>
  </si>
  <si>
    <t>Ardi Kasim</t>
  </si>
  <si>
    <t>Oke</t>
  </si>
  <si>
    <t>Ulim Crane</t>
  </si>
  <si>
    <t>Risang Soekotjo</t>
  </si>
  <si>
    <t>Bagus</t>
  </si>
  <si>
    <t>Haikal Febri</t>
  </si>
  <si>
    <t>Beny Sampurna</t>
  </si>
  <si>
    <t>Good</t>
  </si>
  <si>
    <t>Tyae Killa</t>
  </si>
  <si>
    <t>Yuhu</t>
  </si>
  <si>
    <t>Asep Abdurohman</t>
  </si>
  <si>
    <t>FITRANSYAH</t>
  </si>
  <si>
    <t>MNtap</t>
  </si>
  <si>
    <t>Mohamad Zulfitri</t>
  </si>
  <si>
    <t>Iwan Permana</t>
  </si>
  <si>
    <t>mangstab</t>
  </si>
  <si>
    <t>SISWANTO</t>
  </si>
  <si>
    <t>Sopian Ahmad</t>
  </si>
  <si>
    <t>Zubaidah Zubaidah</t>
  </si>
  <si>
    <t>Endick28</t>
  </si>
  <si>
    <t>AGUS WIYOTO</t>
  </si>
  <si>
    <t>Alvin Setyawan</t>
  </si>
  <si>
    <t>Membantu</t>
  </si>
  <si>
    <t>susilawati binti bomin</t>
  </si>
  <si>
    <t>Fahmi Basya</t>
  </si>
  <si>
    <t>Mudah</t>
  </si>
  <si>
    <t>Ramaya Bagista</t>
  </si>
  <si>
    <t>falisa aulia</t>
  </si>
  <si>
    <t>karno sucitra</t>
  </si>
  <si>
    <t>Evi Ernawati</t>
  </si>
  <si>
    <t>Sokowi 27</t>
  </si>
  <si>
    <t>ida widaningsih</t>
  </si>
  <si>
    <t>baguss</t>
  </si>
  <si>
    <t>ILHa Kayo</t>
  </si>
  <si>
    <t>Yadi Setiadi</t>
  </si>
  <si>
    <t>Ryonal Martin</t>
  </si>
  <si>
    <t>Dedi setio putranto</t>
  </si>
  <si>
    <t>kids chanel</t>
  </si>
  <si>
    <t>ok</t>
  </si>
  <si>
    <t>Taufik Ramadhan</t>
  </si>
  <si>
    <t>Faiz Jne86</t>
  </si>
  <si>
    <t>Ali Abdul</t>
  </si>
  <si>
    <t>fadli afham</t>
  </si>
  <si>
    <t>Keren</t>
  </si>
  <si>
    <t>Andi Tairul</t>
  </si>
  <si>
    <t>mempermudh</t>
  </si>
  <si>
    <t>Delvia Nia</t>
  </si>
  <si>
    <t>vrans debatavia</t>
  </si>
  <si>
    <t>Muhammad Khaerul</t>
  </si>
  <si>
    <t>Syamsafa_ Official</t>
  </si>
  <si>
    <t>Easy</t>
  </si>
  <si>
    <t>Robbi Darmadi1</t>
  </si>
  <si>
    <t>Rohmat</t>
  </si>
  <si>
    <t>Erwan Rizaldi</t>
  </si>
  <si>
    <t>Santo Syifa</t>
  </si>
  <si>
    <t>Jos</t>
  </si>
  <si>
    <t>Fahru Rachman</t>
  </si>
  <si>
    <t>Noer Wahid</t>
  </si>
  <si>
    <t>Kusnadi Yt</t>
  </si>
  <si>
    <t>Linda Jahara</t>
  </si>
  <si>
    <t>ardiansyah badja</t>
  </si>
  <si>
    <t>Istimewa</t>
  </si>
  <si>
    <t>Wawan Anggara</t>
  </si>
  <si>
    <t>Fauziah Vania</t>
  </si>
  <si>
    <t>Queenz Pro</t>
  </si>
  <si>
    <t>Eric Kila</t>
  </si>
  <si>
    <t>Aman Faizal</t>
  </si>
  <si>
    <t>Yudha Gultom</t>
  </si>
  <si>
    <t>Nice</t>
  </si>
  <si>
    <t>Hasan Asarifudin</t>
  </si>
  <si>
    <t>lulu susanti</t>
  </si>
  <si>
    <t>Arief Khuzaeni Rembo</t>
  </si>
  <si>
    <t>nuri agustiningsih</t>
  </si>
  <si>
    <t>Baik</t>
  </si>
  <si>
    <t>Johan Alexza</t>
  </si>
  <si>
    <t>Top</t>
  </si>
  <si>
    <t>Ratno Waluyo</t>
  </si>
  <si>
    <t>12. Komang Dewa Putra</t>
  </si>
  <si>
    <t>Vierlly6 ajah</t>
  </si>
  <si>
    <t>Opik Wagon</t>
  </si>
  <si>
    <t>Naen Naen</t>
  </si>
  <si>
    <t>Dzaky Arrafi</t>
  </si>
  <si>
    <t>rozikin hidayat</t>
  </si>
  <si>
    <t>Risma Yani</t>
  </si>
  <si>
    <t>Aep Daily</t>
  </si>
  <si>
    <t>Musliya Wijayanti</t>
  </si>
  <si>
    <t>ilmi Santri</t>
  </si>
  <si>
    <t>Mantul</t>
  </si>
  <si>
    <t>Wanda Ali Akbar</t>
  </si>
  <si>
    <t>Bagoos</t>
  </si>
  <si>
    <t>Endin Sianipar</t>
  </si>
  <si>
    <t>muhammad fikar</t>
  </si>
  <si>
    <t>Arsya Naura</t>
  </si>
  <si>
    <t>Alhamdulillah</t>
  </si>
  <si>
    <t>Icha Margaretha</t>
  </si>
  <si>
    <t>Terbaik</t>
  </si>
  <si>
    <t>Qoem Qoem</t>
  </si>
  <si>
    <t>MELANIA PRISKA</t>
  </si>
  <si>
    <t>Barri Prima</t>
  </si>
  <si>
    <t>ariya mahmudin</t>
  </si>
  <si>
    <t>tharieq anwar</t>
  </si>
  <si>
    <t>Awesome</t>
  </si>
  <si>
    <t>andi sulistyo79</t>
  </si>
  <si>
    <t>achmad Sugiyanto</t>
  </si>
  <si>
    <t>Daniel Caramoy (CahNdeso)</t>
  </si>
  <si>
    <t>nenson sagala</t>
  </si>
  <si>
    <t>LALAKON TEH NENG</t>
  </si>
  <si>
    <t>Dhea Fitriaprilianti</t>
  </si>
  <si>
    <t>Uus Suhada</t>
  </si>
  <si>
    <t>Nurbaeti Wiwid</t>
  </si>
  <si>
    <t>Ruang Positif</t>
  </si>
  <si>
    <t>arjuntino lesmono</t>
  </si>
  <si>
    <t>Suprapto Prapto</t>
  </si>
  <si>
    <t>Yosi Akmalia</t>
  </si>
  <si>
    <t>Gud</t>
  </si>
  <si>
    <t>Dilan 1</t>
  </si>
  <si>
    <t>Dias Fiki</t>
  </si>
  <si>
    <t>Deden 2000</t>
  </si>
  <si>
    <t>Ihsan Putra Junaidi</t>
  </si>
  <si>
    <t>Adi Martono</t>
  </si>
  <si>
    <t>Al Hakim</t>
  </si>
  <si>
    <t>yudi syahdan</t>
  </si>
  <si>
    <t>raka dodi</t>
  </si>
  <si>
    <t>sumba</t>
  </si>
  <si>
    <t>Mamu Elek</t>
  </si>
  <si>
    <t>Iyung Zaman (Iyung)</t>
  </si>
  <si>
    <t>Mantapp</t>
  </si>
  <si>
    <t>THe PoweR Of LoVe</t>
  </si>
  <si>
    <t>Ashari</t>
  </si>
  <si>
    <t>Bermanfaat</t>
  </si>
  <si>
    <t>Fakhrul Ulum</t>
  </si>
  <si>
    <t>PGA IPB</t>
  </si>
  <si>
    <t>kaktoni</t>
  </si>
  <si>
    <t>Goood</t>
  </si>
  <si>
    <t>Muh Arifiyanto</t>
  </si>
  <si>
    <t>donni fernando</t>
  </si>
  <si>
    <t>bagus</t>
  </si>
  <si>
    <t>PUTRA DWIYANTO</t>
  </si>
  <si>
    <t>Sahrudin 071</t>
  </si>
  <si>
    <t>bisma manowar78</t>
  </si>
  <si>
    <t>Mingfu Joe</t>
  </si>
  <si>
    <t>guntur muhamad91</t>
  </si>
  <si>
    <t>Syaniah Azzam</t>
  </si>
  <si>
    <t>Oktavia Nuranisa</t>
  </si>
  <si>
    <t>Dit Aditt</t>
  </si>
  <si>
    <t>Riduansyah bin basrie</t>
  </si>
  <si>
    <t>muhamad sofian</t>
  </si>
  <si>
    <t>putra suhaidi</t>
  </si>
  <si>
    <t>thx</t>
  </si>
  <si>
    <t>Kismi Ansya</t>
  </si>
  <si>
    <t>Rumi Yatun</t>
  </si>
  <si>
    <t>Falmaira Renathan No Absen 37 Kelas 2A</t>
  </si>
  <si>
    <t>Recommended</t>
  </si>
  <si>
    <t>Kasih Kuprit</t>
  </si>
  <si>
    <t>Siap</t>
  </si>
  <si>
    <t>toro toro</t>
  </si>
  <si>
    <t>gibran fayyadh pratama</t>
  </si>
  <si>
    <t>husen Ibrahim</t>
  </si>
  <si>
    <t>Luther Ginting</t>
  </si>
  <si>
    <t>Eka Setiaone</t>
  </si>
  <si>
    <t>Poetra Binoh</t>
  </si>
  <si>
    <t>Charles Charles</t>
  </si>
  <si>
    <t>ISMAT VAISZ HASSMY</t>
  </si>
  <si>
    <t>Indra Sumarlan</t>
  </si>
  <si>
    <t>Sugeng Riyadi</t>
  </si>
  <si>
    <t>Muh Muhlar</t>
  </si>
  <si>
    <t>Harpi Yuni</t>
  </si>
  <si>
    <t>Mempermudah</t>
  </si>
  <si>
    <t>Fatia</t>
  </si>
  <si>
    <t>Okeh</t>
  </si>
  <si>
    <t>Achmad Achmad</t>
  </si>
  <si>
    <t>Mantaff</t>
  </si>
  <si>
    <t>ADIPATI PSHT RANTING KEDONDONG (Marabunta)</t>
  </si>
  <si>
    <t>Ismail Mail</t>
  </si>
  <si>
    <t>Mantappp</t>
  </si>
  <si>
    <t>Erna Siregar</t>
  </si>
  <si>
    <t>Napisah Napisah</t>
  </si>
  <si>
    <t>eko syamsuddin Hasrito</t>
  </si>
  <si>
    <t>Aswan S. Sunge</t>
  </si>
  <si>
    <t>chandra lesmana</t>
  </si>
  <si>
    <t>Moh Zen Ma'arif</t>
  </si>
  <si>
    <t>Mantab</t>
  </si>
  <si>
    <t>abdul munib junior</t>
  </si>
  <si>
    <t>Dewi Arsita</t>
  </si>
  <si>
    <t>Mantaap</t>
  </si>
  <si>
    <t>heriansyah heriansyah</t>
  </si>
  <si>
    <t>KRISTON RUDIN ADAM</t>
  </si>
  <si>
    <t>Felix Manus</t>
  </si>
  <si>
    <t>Andi Muhammad Fahreza Ramadhan</t>
  </si>
  <si>
    <t>good</t>
  </si>
  <si>
    <t>Iwan Setya</t>
  </si>
  <si>
    <t>Emma Widya</t>
  </si>
  <si>
    <t>johan hermawan</t>
  </si>
  <si>
    <t>Mus Liadi</t>
  </si>
  <si>
    <t>fajar nazarudin</t>
  </si>
  <si>
    <t>Asep Saputra</t>
  </si>
  <si>
    <t>Bobby Riswan</t>
  </si>
  <si>
    <t>simple</t>
  </si>
  <si>
    <t>Ahmad Yani</t>
  </si>
  <si>
    <t>benny mustafa</t>
  </si>
  <si>
    <t>jhosss</t>
  </si>
  <si>
    <t>Marina harahap</t>
  </si>
  <si>
    <t>Bagus Adhie Pratama</t>
  </si>
  <si>
    <t>Deky Ir</t>
  </si>
  <si>
    <t>yudis yudi</t>
  </si>
  <si>
    <t>Errick Pandawa</t>
  </si>
  <si>
    <t>Agus Budiawan</t>
  </si>
  <si>
    <t>Better</t>
  </si>
  <si>
    <t>Sony Wijaya</t>
  </si>
  <si>
    <t>Wiji Antoko</t>
  </si>
  <si>
    <t>Johan SA Official</t>
  </si>
  <si>
    <t>Eri Susanto</t>
  </si>
  <si>
    <t>Terjamin</t>
  </si>
  <si>
    <t>Aman Syukur</t>
  </si>
  <si>
    <t>JHE JHEE OFFICIAL</t>
  </si>
  <si>
    <t>Aripin R</t>
  </si>
  <si>
    <t>Bagusss</t>
  </si>
  <si>
    <t>Mukun Channel</t>
  </si>
  <si>
    <t>Achmad Nur Hasim</t>
  </si>
  <si>
    <t>Silvia Surya</t>
  </si>
  <si>
    <t>Mantsp</t>
  </si>
  <si>
    <t>Viqi Andika</t>
  </si>
  <si>
    <t>hardiansah felind</t>
  </si>
  <si>
    <t>Jossss</t>
  </si>
  <si>
    <t>Marali Karno</t>
  </si>
  <si>
    <t>Sempurna</t>
  </si>
  <si>
    <t>Senja Merana (Mang deni)</t>
  </si>
  <si>
    <t>Bagussssss</t>
  </si>
  <si>
    <t>Cak Kantap</t>
  </si>
  <si>
    <t>Widea Wiraspati</t>
  </si>
  <si>
    <t>muhammadkhoirul anam</t>
  </si>
  <si>
    <t>Josss</t>
  </si>
  <si>
    <t>Aziz Opener</t>
  </si>
  <si>
    <t>Fitri Ani</t>
  </si>
  <si>
    <t>ريسوان سابترا</t>
  </si>
  <si>
    <t>ASTI NURLIAH</t>
  </si>
  <si>
    <t>Mas Oyis</t>
  </si>
  <si>
    <t>eva damayanti</t>
  </si>
  <si>
    <t>Atha Hafidz</t>
  </si>
  <si>
    <t>Simple</t>
  </si>
  <si>
    <t>Kusairi Realmi</t>
  </si>
  <si>
    <t>Hesti Lawinisari</t>
  </si>
  <si>
    <t>Matap</t>
  </si>
  <si>
    <t>Veri Purnaningsih</t>
  </si>
  <si>
    <t>Aidha Ida</t>
  </si>
  <si>
    <t>althaya channel</t>
  </si>
  <si>
    <t>Sae pudin Pudin</t>
  </si>
  <si>
    <t>Ajri SaxZ</t>
  </si>
  <si>
    <t>Jun Adi</t>
  </si>
  <si>
    <t>Mantaaf</t>
  </si>
  <si>
    <t>rosaulina napitupulu</t>
  </si>
  <si>
    <t>fayza ra</t>
  </si>
  <si>
    <t>Kerenn</t>
  </si>
  <si>
    <t>Akbar Qudrikoto</t>
  </si>
  <si>
    <t>Nur Romadani</t>
  </si>
  <si>
    <t>Putri natalia</t>
  </si>
  <si>
    <t>Alwi Arsi</t>
  </si>
  <si>
    <t>Baguuuuuussssss</t>
  </si>
  <si>
    <t>Rendi Santoso</t>
  </si>
  <si>
    <t>Khaazim Wardhana</t>
  </si>
  <si>
    <t>Wulan Romadhona</t>
  </si>
  <si>
    <t>Budi Susila</t>
  </si>
  <si>
    <t>Anjar WY</t>
  </si>
  <si>
    <t>abdul wakhid</t>
  </si>
  <si>
    <t>Terimakasih</t>
  </si>
  <si>
    <t>Siti Fauzah</t>
  </si>
  <si>
    <t>Fitra Fidianti Ningsih</t>
  </si>
  <si>
    <t>wiki anggoro</t>
  </si>
  <si>
    <t>Petani Millenial kayaku</t>
  </si>
  <si>
    <t>Dina Fiya</t>
  </si>
  <si>
    <t>Andi Irawan</t>
  </si>
  <si>
    <t>eko junanto</t>
  </si>
  <si>
    <t>Mntap</t>
  </si>
  <si>
    <t>Benediktus Tangke Allo</t>
  </si>
  <si>
    <t>Wira Argawinata</t>
  </si>
  <si>
    <t>Hanafi Zul mukhadir</t>
  </si>
  <si>
    <t>Sultan Sultan</t>
  </si>
  <si>
    <t>Fisabilillah _</t>
  </si>
  <si>
    <t>Vera Feriyantica</t>
  </si>
  <si>
    <t>Rosi Nuramelia</t>
  </si>
  <si>
    <t>Rani Fahrani</t>
  </si>
  <si>
    <t>Salamun Hiahatta1972</t>
  </si>
  <si>
    <t>sando aritomi</t>
  </si>
  <si>
    <t>Fadly</t>
  </si>
  <si>
    <t>Mantol</t>
  </si>
  <si>
    <t>Imam Asa</t>
  </si>
  <si>
    <t>Heryanto 22</t>
  </si>
  <si>
    <t>Rony rara</t>
  </si>
  <si>
    <t>bgus</t>
  </si>
  <si>
    <t>Mia Auladina</t>
  </si>
  <si>
    <t>Rizki Kiki</t>
  </si>
  <si>
    <t>Dani Mardani</t>
  </si>
  <si>
    <t>nando wonosobo</t>
  </si>
  <si>
    <t>Defi afrianto sirait sirait</t>
  </si>
  <si>
    <t>Sertaya Wurdi</t>
  </si>
  <si>
    <t>Mantaaabbb</t>
  </si>
  <si>
    <t>Nok Ucu</t>
  </si>
  <si>
    <t>Jasmi Jasmi</t>
  </si>
  <si>
    <t>Raswin Tegal</t>
  </si>
  <si>
    <t>Gurning Gaming</t>
  </si>
  <si>
    <t>yanti nurhayati</t>
  </si>
  <si>
    <t>wirarahma putri</t>
  </si>
  <si>
    <t>nandang 97</t>
  </si>
  <si>
    <t>Delki Sikumbang</t>
  </si>
  <si>
    <t>Achmad Sofyan</t>
  </si>
  <si>
    <t>Bakhtiar Akhfa</t>
  </si>
  <si>
    <t>Mahmud Habibi</t>
  </si>
  <si>
    <t>jossss</t>
  </si>
  <si>
    <t>plasma komputer</t>
  </si>
  <si>
    <t>Buddy Phramono Mhd</t>
  </si>
  <si>
    <t>Lancar</t>
  </si>
  <si>
    <t>firmansyah firly</t>
  </si>
  <si>
    <t>Eppy Zorlac</t>
  </si>
  <si>
    <t>MUSYAROFAH MUSYAROFAH</t>
  </si>
  <si>
    <t>dewa raharjo</t>
  </si>
  <si>
    <t>enggeh</t>
  </si>
  <si>
    <t>Fredy Almeer</t>
  </si>
  <si>
    <t>Maulana Robby</t>
  </si>
  <si>
    <t>Muhammad Noor</t>
  </si>
  <si>
    <t>Sarbani Spd</t>
  </si>
  <si>
    <t>marsini</t>
  </si>
  <si>
    <t>phoyo Sragen</t>
  </si>
  <si>
    <t>Menbantu</t>
  </si>
  <si>
    <t>wewen marsela</t>
  </si>
  <si>
    <t>Yopi Seipattiratu</t>
  </si>
  <si>
    <t>Mulyadi</t>
  </si>
  <si>
    <t>Zahira Via</t>
  </si>
  <si>
    <t>arif yulianto</t>
  </si>
  <si>
    <t>Idhoh Muntofingatur Rofiqoh</t>
  </si>
  <si>
    <t>Mantapppp</t>
  </si>
  <si>
    <t>Amir Udin</t>
  </si>
  <si>
    <t>Muhammad Asad Dulloh</t>
  </si>
  <si>
    <t>Ipungky ss</t>
  </si>
  <si>
    <t>Siip</t>
  </si>
  <si>
    <t>darmarestia.hendra</t>
  </si>
  <si>
    <t>Liza Indriyani</t>
  </si>
  <si>
    <t>Rini Riyanti</t>
  </si>
  <si>
    <t>Baguss</t>
  </si>
  <si>
    <t>Enjang Romdansyah</t>
  </si>
  <si>
    <t>Tia U</t>
  </si>
  <si>
    <t>yudi 1900</t>
  </si>
  <si>
    <t>Semangat</t>
  </si>
  <si>
    <t>Andri Wijayanto</t>
  </si>
  <si>
    <t>Ruyatul Aulia</t>
  </si>
  <si>
    <t>Rapiudin Sas</t>
  </si>
  <si>
    <t>Praktis</t>
  </si>
  <si>
    <t>Aura Bella</t>
  </si>
  <si>
    <t>Tuturu KW gamers</t>
  </si>
  <si>
    <t>Yez</t>
  </si>
  <si>
    <t>Mahfud Rita</t>
  </si>
  <si>
    <t>Ilham Saputra Nanda</t>
  </si>
  <si>
    <t>Emailku</t>
  </si>
  <si>
    <t>onces tm</t>
  </si>
  <si>
    <t>Richa Purnama</t>
  </si>
  <si>
    <t>Mantep</t>
  </si>
  <si>
    <t>Topan Santoso</t>
  </si>
  <si>
    <t>Om KEY</t>
  </si>
  <si>
    <t>TOPIK MEDIA</t>
  </si>
  <si>
    <t>indonesia anak02</t>
  </si>
  <si>
    <t>Abisayangumi</t>
  </si>
  <si>
    <t>Susilo Susilo</t>
  </si>
  <si>
    <t>Danio FX</t>
  </si>
  <si>
    <t>Sri Pangat</t>
  </si>
  <si>
    <t>HPS Channel Hotman Purba Silangit</t>
  </si>
  <si>
    <t>Milah Hamilah</t>
  </si>
  <si>
    <t>Tomi Saputra</t>
  </si>
  <si>
    <t>nice</t>
  </si>
  <si>
    <t>Herry Amsyah</t>
  </si>
  <si>
    <t>lukni akhsani</t>
  </si>
  <si>
    <t>Nur Wahyudi</t>
  </si>
  <si>
    <t>Yazid Bustomi</t>
  </si>
  <si>
    <t>Dha Nurma</t>
  </si>
  <si>
    <t>Bgus</t>
  </si>
  <si>
    <t>Ria Qoqom</t>
  </si>
  <si>
    <t>rizky agung pratama</t>
  </si>
  <si>
    <t>Herman Hankie</t>
  </si>
  <si>
    <t>Indah Arinda</t>
  </si>
  <si>
    <t>Abdi Sobur</t>
  </si>
  <si>
    <t>Memuaskan</t>
  </si>
  <si>
    <t>Dody ALFAID</t>
  </si>
  <si>
    <t>Azam Car Rental Sorong</t>
  </si>
  <si>
    <t>Ferry Nur Achsanto</t>
  </si>
  <si>
    <t>Najib Shiddiq</t>
  </si>
  <si>
    <t>ali rahmat</t>
  </si>
  <si>
    <t>Sarifudin Tanaiyo</t>
  </si>
  <si>
    <t>HENDRA Hendra</t>
  </si>
  <si>
    <t>warung ngobrol</t>
  </si>
  <si>
    <t>Lia Melanie</t>
  </si>
  <si>
    <t>Mulia Wirman</t>
  </si>
  <si>
    <t>Isni Sutamti</t>
  </si>
  <si>
    <t>DODI WIDODO</t>
  </si>
  <si>
    <t>Mulyono Ono</t>
  </si>
  <si>
    <t>Muhammad Romadon</t>
  </si>
  <si>
    <t>0k</t>
  </si>
  <si>
    <t>Sri Yanto</t>
  </si>
  <si>
    <t>COS Chanel of SULTAN (Sultan)</t>
  </si>
  <si>
    <t>Alif Bata</t>
  </si>
  <si>
    <t>Susanto Ayybiand</t>
  </si>
  <si>
    <t>Wuri Arini</t>
  </si>
  <si>
    <t>Toopp</t>
  </si>
  <si>
    <t>Samuda Sampit</t>
  </si>
  <si>
    <t>ABDUL HAFIDZ</t>
  </si>
  <si>
    <t>Hery Nhaqila</t>
  </si>
  <si>
    <t>Muhamad Ferry</t>
  </si>
  <si>
    <t>Ny Julia</t>
  </si>
  <si>
    <t>Gg</t>
  </si>
  <si>
    <t>Asima Pasaribu</t>
  </si>
  <si>
    <t>Fahis Fahis</t>
  </si>
  <si>
    <t>ahmad syahril</t>
  </si>
  <si>
    <t>Aep Wibawa</t>
  </si>
  <si>
    <t>Mantaaaap</t>
  </si>
  <si>
    <t>Ilham Nurhidayah</t>
  </si>
  <si>
    <t>Vica Kalvia</t>
  </si>
  <si>
    <t>Hartini Syatha</t>
  </si>
  <si>
    <t>Salfit man</t>
  </si>
  <si>
    <t>Makasih</t>
  </si>
  <si>
    <t>Agus Suprapto</t>
  </si>
  <si>
    <t>Kereeen</t>
  </si>
  <si>
    <t>Guntur Sudarsono</t>
  </si>
  <si>
    <t>Hisyam Zainul Musthofa</t>
  </si>
  <si>
    <t>Tami Tbs</t>
  </si>
  <si>
    <t>Widi G</t>
  </si>
  <si>
    <t>Heri Mulyana</t>
  </si>
  <si>
    <t>Logen Jabbar</t>
  </si>
  <si>
    <t>Yahut</t>
  </si>
  <si>
    <t>Rany Batam Cake &amp; cookies</t>
  </si>
  <si>
    <t>Umar Sidik</t>
  </si>
  <si>
    <t>zaen noer</t>
  </si>
  <si>
    <t>yesi susanti</t>
  </si>
  <si>
    <t>MARKUS SATTU</t>
  </si>
  <si>
    <t>Padli Mahmud Official</t>
  </si>
  <si>
    <t>Dini Noviari Amir</t>
  </si>
  <si>
    <t>Syarief Hidayatullah</t>
  </si>
  <si>
    <t>Fajar Firdaus</t>
  </si>
  <si>
    <t>Dwi Hanny</t>
  </si>
  <si>
    <t>Habibi Sodik</t>
  </si>
  <si>
    <t>Fajar Al Hakim</t>
  </si>
  <si>
    <t>ikhwan setiadi</t>
  </si>
  <si>
    <t>Iskandar Sst</t>
  </si>
  <si>
    <t>DHANI TRANS</t>
  </si>
  <si>
    <t>Siiip</t>
  </si>
  <si>
    <t>Muhamad Amsor</t>
  </si>
  <si>
    <t>evi indelivery</t>
  </si>
  <si>
    <t>Maha Rani</t>
  </si>
  <si>
    <t>Dina Santiara</t>
  </si>
  <si>
    <t>Dwi Riyanto</t>
  </si>
  <si>
    <t>Taufik Alghifary</t>
  </si>
  <si>
    <t>Junaedi Junay</t>
  </si>
  <si>
    <t>Sartita Ode</t>
  </si>
  <si>
    <t>Like</t>
  </si>
  <si>
    <t>by zhe channel</t>
  </si>
  <si>
    <t>Ansyah Fredy</t>
  </si>
  <si>
    <t>Muhammad Syahran M</t>
  </si>
  <si>
    <t>Hardy Prayitno</t>
  </si>
  <si>
    <t>Erik Azka</t>
  </si>
  <si>
    <t>Santica Santiana</t>
  </si>
  <si>
    <t>Yeka Mutmainah</t>
  </si>
  <si>
    <t>Recomended</t>
  </si>
  <si>
    <t>Sunu Dwiyono</t>
  </si>
  <si>
    <t>Dwi Anum Sri Ningsih</t>
  </si>
  <si>
    <t>Ketut Samudra</t>
  </si>
  <si>
    <t>Josslah</t>
  </si>
  <si>
    <t>maulana yusuf muhajir</t>
  </si>
  <si>
    <t>sd_negeri_1 kalipucangkulon</t>
  </si>
  <si>
    <t>iwan irwana</t>
  </si>
  <si>
    <t>Kenengan Terindah</t>
  </si>
  <si>
    <t>Asim Aja84</t>
  </si>
  <si>
    <t>Roh Mah</t>
  </si>
  <si>
    <t>Mantaaaab</t>
  </si>
  <si>
    <t>sakina chalwen</t>
  </si>
  <si>
    <t>Richard Alif</t>
  </si>
  <si>
    <t>Akun Baru5758</t>
  </si>
  <si>
    <t>Mistaudin. Abd</t>
  </si>
  <si>
    <t>zefri ariadi lekahena sp</t>
  </si>
  <si>
    <t>walid omar muhammad</t>
  </si>
  <si>
    <t>Slamet Winarko</t>
  </si>
  <si>
    <t>ridwan fauzi</t>
  </si>
  <si>
    <t>Perfect</t>
  </si>
  <si>
    <t>akhmad nursofi</t>
  </si>
  <si>
    <t>Sloter Mania</t>
  </si>
  <si>
    <t>I Nyoman Erry Rusmeydyana (B410K)</t>
  </si>
  <si>
    <t>Dian Johan (dize)</t>
  </si>
  <si>
    <t>Lumayan</t>
  </si>
  <si>
    <t>Trisna Sumpena</t>
  </si>
  <si>
    <t>Berguna</t>
  </si>
  <si>
    <t>Aiman Lathif Nugroho</t>
  </si>
  <si>
    <t>Novy Kolani</t>
  </si>
  <si>
    <t>Elva Masitoh</t>
  </si>
  <si>
    <t>Syalma kania oktaviani</t>
  </si>
  <si>
    <t>Sukmana Thea</t>
  </si>
  <si>
    <t>Wahid Hasyim</t>
  </si>
  <si>
    <t>Indra Prasetia</t>
  </si>
  <si>
    <t>Tri Haryanto</t>
  </si>
  <si>
    <t>Trimakasih</t>
  </si>
  <si>
    <t>Sukma Gehu</t>
  </si>
  <si>
    <t>Andri Basmah</t>
  </si>
  <si>
    <t>Deden Bahtiar Rifai</t>
  </si>
  <si>
    <t>arfand siregar</t>
  </si>
  <si>
    <t>Excellent</t>
  </si>
  <si>
    <t>Heri Haerul</t>
  </si>
  <si>
    <t>Harjo Sri</t>
  </si>
  <si>
    <t>Titiek Hartiningsih</t>
  </si>
  <si>
    <t>Noor Muhammad</t>
  </si>
  <si>
    <t>Iman Nuryasin</t>
  </si>
  <si>
    <t>Dhafin Ramdani</t>
  </si>
  <si>
    <t>dimas rahmaddani</t>
  </si>
  <si>
    <t>sukron mamun</t>
  </si>
  <si>
    <t>indra nurmawanto</t>
  </si>
  <si>
    <t>MasBams AE</t>
  </si>
  <si>
    <t>hanung Miranoor</t>
  </si>
  <si>
    <t>Bara Katak</t>
  </si>
  <si>
    <t>WPC</t>
  </si>
  <si>
    <t>Mantaf</t>
  </si>
  <si>
    <t>Dwi Darmawan</t>
  </si>
  <si>
    <t>hendra irawan</t>
  </si>
  <si>
    <t>Junedi Juned</t>
  </si>
  <si>
    <t>Dimas Muharror</t>
  </si>
  <si>
    <t>erwin lianerz</t>
  </si>
  <si>
    <t>Tama Parto</t>
  </si>
  <si>
    <t>MANTRI DAPUR</t>
  </si>
  <si>
    <t>jos</t>
  </si>
  <si>
    <t>andi sofyan</t>
  </si>
  <si>
    <t>Lilis Wanti</t>
  </si>
  <si>
    <t>Asep Landak</t>
  </si>
  <si>
    <t>Mantull</t>
  </si>
  <si>
    <t>Leo Agus Hartono</t>
  </si>
  <si>
    <t>Siti Saripah</t>
  </si>
  <si>
    <t>Cool</t>
  </si>
  <si>
    <t>Risma Yanti Yuliayanti</t>
  </si>
  <si>
    <t>anak sipa</t>
  </si>
  <si>
    <t>dwi lambang jatmiko</t>
  </si>
  <si>
    <t>Romi Budiman</t>
  </si>
  <si>
    <t>Devi TrisnaW</t>
  </si>
  <si>
    <t>erry hermawan</t>
  </si>
  <si>
    <t>jo kidding</t>
  </si>
  <si>
    <t>Arse Nio</t>
  </si>
  <si>
    <t>Edward Candra</t>
  </si>
  <si>
    <t>Ayi Rahmat</t>
  </si>
  <si>
    <t>wiwin mintari</t>
  </si>
  <si>
    <t>Tingkatkan</t>
  </si>
  <si>
    <t>Angeliraclara Pjt</t>
  </si>
  <si>
    <t>Sep</t>
  </si>
  <si>
    <t>Putri Aulia</t>
  </si>
  <si>
    <t>siap</t>
  </si>
  <si>
    <t>Abdul Azis</t>
  </si>
  <si>
    <t>Aks Indra</t>
  </si>
  <si>
    <t>Laendi Laoli</t>
  </si>
  <si>
    <t>doni jaru</t>
  </si>
  <si>
    <t>Haerani Haerani</t>
  </si>
  <si>
    <t>Hardiana cahyaning Rahayu</t>
  </si>
  <si>
    <t>Laurensius Ghaji Baja05</t>
  </si>
  <si>
    <t>Jainab Yanti</t>
  </si>
  <si>
    <t>Mudzakir Dzakir</t>
  </si>
  <si>
    <t>I Gusti Ketut Mahardika</t>
  </si>
  <si>
    <t>Suafdi Krisdian</t>
  </si>
  <si>
    <t>Okelahh</t>
  </si>
  <si>
    <t>dwi utomo utomo</t>
  </si>
  <si>
    <t>Boni Aman</t>
  </si>
  <si>
    <t>IBNU IKHSANUDIN BAHTIAR</t>
  </si>
  <si>
    <t>Bos Penyok</t>
  </si>
  <si>
    <t>ꦲꦚ꧀ꦗꦂ ꦱꦸꦏꦂꦤꦺꦴ</t>
  </si>
  <si>
    <t>Okh</t>
  </si>
  <si>
    <t>Ilyas Yoga</t>
  </si>
  <si>
    <t>ginanjar maha Raharja</t>
  </si>
  <si>
    <t>Rizky Rizky</t>
  </si>
  <si>
    <t>Gacorrr</t>
  </si>
  <si>
    <t>CHOLID LEANDTOUR</t>
  </si>
  <si>
    <t>Agtri Yanda</t>
  </si>
  <si>
    <t>Recky Soplantila</t>
  </si>
  <si>
    <t>Iswandi Ridwan</t>
  </si>
  <si>
    <t>Sondri Mulyadi</t>
  </si>
  <si>
    <t>Yyyu</t>
  </si>
  <si>
    <t>rosita ishaq</t>
  </si>
  <si>
    <t>Alfiyan dikri</t>
  </si>
  <si>
    <t>Ahmad Musyafajr</t>
  </si>
  <si>
    <t>Arifson Hutajulu</t>
  </si>
  <si>
    <t>Julianto Anto</t>
  </si>
  <si>
    <t>Prast Gaming</t>
  </si>
  <si>
    <t>Amelia Satria</t>
  </si>
  <si>
    <t>Alifa Putri</t>
  </si>
  <si>
    <t>Ari Technology.Information</t>
  </si>
  <si>
    <t>Bayu Candra</t>
  </si>
  <si>
    <t>Januar Kosasih</t>
  </si>
  <si>
    <t>Supri Hidayatullah</t>
  </si>
  <si>
    <t>umi tegalrejo</t>
  </si>
  <si>
    <t>adiedt adiedt</t>
  </si>
  <si>
    <t>Hiskia Ginting</t>
  </si>
  <si>
    <t>Rosihan Pebrianto</t>
  </si>
  <si>
    <t>Gilbert Rani Nai</t>
  </si>
  <si>
    <t>Enggar Suprihatin</t>
  </si>
  <si>
    <t>Sedot Wc</t>
  </si>
  <si>
    <t>Taufik Hidayat</t>
  </si>
  <si>
    <t>Elok Ertiningtyas</t>
  </si>
  <si>
    <t>Aby Rohiimah Asy Syahiira</t>
  </si>
  <si>
    <t>Hana Dalilatul</t>
  </si>
  <si>
    <t>Rachmad syah</t>
  </si>
  <si>
    <t>surya mega</t>
  </si>
  <si>
    <t>Mennix L</t>
  </si>
  <si>
    <t>Firmansyah 664</t>
  </si>
  <si>
    <t>Gooddd</t>
  </si>
  <si>
    <t>alisyam Lastpictures</t>
  </si>
  <si>
    <t>Dwy Agus</t>
  </si>
  <si>
    <t>Lutfhan Hariyadi</t>
  </si>
  <si>
    <t>Ayadi Lazarus</t>
  </si>
  <si>
    <t>Nadia Angel Safitri</t>
  </si>
  <si>
    <t>Kerenene</t>
  </si>
  <si>
    <t>Angga Wilantara</t>
  </si>
  <si>
    <t>akbar amin</t>
  </si>
  <si>
    <t>Budi Pamungkas</t>
  </si>
  <si>
    <t>Tarji</t>
  </si>
  <si>
    <t>IL HAM</t>
  </si>
  <si>
    <t>Julio Arshavin</t>
  </si>
  <si>
    <t>Ujang Pintar</t>
  </si>
  <si>
    <t>Ok juga</t>
  </si>
  <si>
    <t>Budi Adnyana</t>
  </si>
  <si>
    <t>naza nero</t>
  </si>
  <si>
    <t>Gita sukawaty sinaga</t>
  </si>
  <si>
    <t>Bagussss</t>
  </si>
  <si>
    <t>Ahmad Fachril</t>
  </si>
  <si>
    <t>Apry Yani</t>
  </si>
  <si>
    <t>yana supriatna</t>
  </si>
  <si>
    <t>oke</t>
  </si>
  <si>
    <t>Yoga Arliando</t>
  </si>
  <si>
    <t>Radhika Putra</t>
  </si>
  <si>
    <t>Lutfi Said</t>
  </si>
  <si>
    <t>Read' One</t>
  </si>
  <si>
    <t>Ratna Sari</t>
  </si>
  <si>
    <t>Aqi Husen</t>
  </si>
  <si>
    <t>Lilis Suryani</t>
  </si>
  <si>
    <t>Muhammad Luthfi Abdulrohman</t>
  </si>
  <si>
    <t>barokallah</t>
  </si>
  <si>
    <t>Hastofa Rian</t>
  </si>
  <si>
    <t>Ardi Nugroho</t>
  </si>
  <si>
    <t>Muhamad Difa</t>
  </si>
  <si>
    <t>Dede Riswana</t>
  </si>
  <si>
    <t>Goodjob</t>
  </si>
  <si>
    <t>Rolly Pale17</t>
  </si>
  <si>
    <t>Dwi Febry</t>
  </si>
  <si>
    <t>Ferry Fernando</t>
  </si>
  <si>
    <t>Suroto Wongsowidjojo</t>
  </si>
  <si>
    <t>Responsif</t>
  </si>
  <si>
    <t>Muhammad Azhari</t>
  </si>
  <si>
    <t>dadang nugroho</t>
  </si>
  <si>
    <t>Bagus Muhamad ikhya</t>
  </si>
  <si>
    <t>Best</t>
  </si>
  <si>
    <t>iwan revanza</t>
  </si>
  <si>
    <t>Marhendra Dharma</t>
  </si>
  <si>
    <t>tobi hendarto</t>
  </si>
  <si>
    <t>ghie Stu</t>
  </si>
  <si>
    <t>Alkhalifi Sirait</t>
  </si>
  <si>
    <t>Matt Zaeny</t>
  </si>
  <si>
    <t>Milda Nauly</t>
  </si>
  <si>
    <t>Nur Aeni</t>
  </si>
  <si>
    <t>sair sair</t>
  </si>
  <si>
    <t>M A S I R U</t>
  </si>
  <si>
    <t>Latifah Ayu Nur Noviana</t>
  </si>
  <si>
    <t>Muhammad Wali</t>
  </si>
  <si>
    <t>PIRATE GAMING02</t>
  </si>
  <si>
    <t>ASB ASB</t>
  </si>
  <si>
    <t>Yuti kayuti Yuti</t>
  </si>
  <si>
    <t>syaiful anwar</t>
  </si>
  <si>
    <t>Mario Reddy</t>
  </si>
  <si>
    <t>Mohamad Syahroni</t>
  </si>
  <si>
    <t>Seputar anime</t>
  </si>
  <si>
    <t>Amsani 123</t>
  </si>
  <si>
    <t>Manda Nababan</t>
  </si>
  <si>
    <t>Saeful Hady</t>
  </si>
  <si>
    <t>Krispianus Jemaru</t>
  </si>
  <si>
    <t>IKHWANUL HAKIM</t>
  </si>
  <si>
    <t>Mtp</t>
  </si>
  <si>
    <t>Ade Sumarna</t>
  </si>
  <si>
    <t>fassa classik</t>
  </si>
  <si>
    <t>Dekipatriadi Patriadi</t>
  </si>
  <si>
    <t>Khairul Anwar</t>
  </si>
  <si>
    <t>ochim center</t>
  </si>
  <si>
    <t>Zakaria Muhsal</t>
  </si>
  <si>
    <t>Mantap....</t>
  </si>
  <si>
    <t>udhin Ibas</t>
  </si>
  <si>
    <t>suka...</t>
  </si>
  <si>
    <t>EVi</t>
  </si>
  <si>
    <t>Repot</t>
  </si>
  <si>
    <t>dinda thamia</t>
  </si>
  <si>
    <t>Kntol</t>
  </si>
  <si>
    <t>Chris Agustina</t>
  </si>
  <si>
    <t>Rusak</t>
  </si>
  <si>
    <t>M Iqbal</t>
  </si>
  <si>
    <t>Oyi Girsereng</t>
  </si>
  <si>
    <t>Ribet</t>
  </si>
  <si>
    <t>Gyo Khandyas</t>
  </si>
  <si>
    <t>dh</t>
  </si>
  <si>
    <t>Hey Not Bad</t>
  </si>
  <si>
    <t>Astaga</t>
  </si>
  <si>
    <t>Ales Cemplu</t>
  </si>
  <si>
    <t>Lalier</t>
  </si>
  <si>
    <t>Wan Dani</t>
  </si>
  <si>
    <t>Jelek</t>
  </si>
  <si>
    <t>Bang Jay 03</t>
  </si>
  <si>
    <t>🙏🏻🙏🏻🙏🏻</t>
  </si>
  <si>
    <t>KORNET BAND</t>
  </si>
  <si>
    <t>👍🏻👍🏻👍🏻👍🏻👍🏻</t>
  </si>
  <si>
    <t>Hilman Hakim</t>
  </si>
  <si>
    <t>Bagus !!!!</t>
  </si>
  <si>
    <t>Kenot Man</t>
  </si>
  <si>
    <t>Lek Yon</t>
  </si>
  <si>
    <t>Rudy Setiyawan</t>
  </si>
  <si>
    <t>Sofyan Mangka</t>
  </si>
  <si>
    <t>Dadan Alpian</t>
  </si>
  <si>
    <t>Berfungsi</t>
  </si>
  <si>
    <t>MUHAMAD NURJANA</t>
  </si>
  <si>
    <t>Terima Kasih</t>
  </si>
  <si>
    <t>Mas Fa</t>
  </si>
  <si>
    <t>Google aplikasi</t>
  </si>
  <si>
    <t>daus aja</t>
  </si>
  <si>
    <t>Mubin Fatkhul</t>
  </si>
  <si>
    <t>Cornelia Patricia</t>
  </si>
  <si>
    <t>Remaja Mushola</t>
  </si>
  <si>
    <t>ton's Sumartono</t>
  </si>
  <si>
    <t>Gondol Lana</t>
  </si>
  <si>
    <t>Jefri</t>
  </si>
  <si>
    <t>Geybie Angraine</t>
  </si>
  <si>
    <t>siddiq ahmad</t>
  </si>
  <si>
    <t>Sip dah</t>
  </si>
  <si>
    <t>Danz Keykey</t>
  </si>
  <si>
    <t>Top markotop</t>
  </si>
  <si>
    <t>Antho Rowa</t>
  </si>
  <si>
    <t>Mantap👍👍👍</t>
  </si>
  <si>
    <t>Dedy Ahmad Irsyadi</t>
  </si>
  <si>
    <t>👍</t>
  </si>
  <si>
    <t>Eric Dinata</t>
  </si>
  <si>
    <t>Fathir</t>
  </si>
  <si>
    <t>ade kurniawan</t>
  </si>
  <si>
    <t>Madroji Roji</t>
  </si>
  <si>
    <t>😎</t>
  </si>
  <si>
    <t>Fajar Hendratmo</t>
  </si>
  <si>
    <t>Meyla Channel</t>
  </si>
  <si>
    <t>suas tomo</t>
  </si>
  <si>
    <t>Wendi Surya Nugraha</t>
  </si>
  <si>
    <t>Noer Azizah</t>
  </si>
  <si>
    <t>Ok,,,</t>
  </si>
  <si>
    <t>Work and Fishing</t>
  </si>
  <si>
    <t>Mantap 👍👍👍👍👍</t>
  </si>
  <si>
    <t>Teguh Susanto</t>
  </si>
  <si>
    <t>Trimksi</t>
  </si>
  <si>
    <t>Nurnadifah maesan</t>
  </si>
  <si>
    <t>Ruslan Rusdlm</t>
  </si>
  <si>
    <t>Atika Kaliza</t>
  </si>
  <si>
    <t>Fariz G. Akbar</t>
  </si>
  <si>
    <t>Ecol Revival</t>
  </si>
  <si>
    <t>MANTAP</t>
  </si>
  <si>
    <t>Junaidi Ariansyah</t>
  </si>
  <si>
    <t>Hello room Tangcity</t>
  </si>
  <si>
    <t>Dede M Yusuf</t>
  </si>
  <si>
    <t>Tatang Sutisna</t>
  </si>
  <si>
    <t>Sri Indah Rahmawati</t>
  </si>
  <si>
    <t>Ahkmad Rifai</t>
  </si>
  <si>
    <t>Denny Prastyo</t>
  </si>
  <si>
    <t>puas</t>
  </si>
  <si>
    <t>Rizal Mulyana</t>
  </si>
  <si>
    <t>puhukayu furniture</t>
  </si>
  <si>
    <t>Gaffar 07</t>
  </si>
  <si>
    <t>yayan ardiansyah</t>
  </si>
  <si>
    <t>Terbantu</t>
  </si>
  <si>
    <t>Sugeng Hariyadi</t>
  </si>
  <si>
    <t>Rika Siti</t>
  </si>
  <si>
    <t>Aditkiagus Channel</t>
  </si>
  <si>
    <t>The 75 “Franky” Hunter</t>
  </si>
  <si>
    <t>Yuli Nurlaela</t>
  </si>
  <si>
    <t>Cobadulu</t>
  </si>
  <si>
    <t>arip shaqila</t>
  </si>
  <si>
    <t>Lenilisnawati Alansori</t>
  </si>
  <si>
    <t>5s4aa</t>
  </si>
  <si>
    <t>Dedi Pramono</t>
  </si>
  <si>
    <t>Ww</t>
  </si>
  <si>
    <t>Veer D'young</t>
  </si>
  <si>
    <t>Zul Karnain</t>
  </si>
  <si>
    <t>Fitriani Ningsih</t>
  </si>
  <si>
    <t>best</t>
  </si>
  <si>
    <t>Saeful Anas</t>
  </si>
  <si>
    <t>Deta Aryanda</t>
  </si>
  <si>
    <t>ad am</t>
  </si>
  <si>
    <t>Akulho Nst</t>
  </si>
  <si>
    <t>Prijanto 1mei</t>
  </si>
  <si>
    <t>Yasril</t>
  </si>
  <si>
    <t>Chikal Bogor</t>
  </si>
  <si>
    <t>Supyan Syah</t>
  </si>
  <si>
    <t>Aries Ya Arief</t>
  </si>
  <si>
    <t>Dwi febriyanto</t>
  </si>
  <si>
    <t>Mntppp👍👍👍👍</t>
  </si>
  <si>
    <t>imok Mokoz</t>
  </si>
  <si>
    <t>noe Ardiansyah</t>
  </si>
  <si>
    <t>👍👍</t>
  </si>
  <si>
    <t>Andi Wiyono</t>
  </si>
  <si>
    <t>Magdalena Simbolon</t>
  </si>
  <si>
    <t>🙏🙏🙏</t>
  </si>
  <si>
    <t>TRI SUGENG RIADY</t>
  </si>
  <si>
    <t>👍👍👍</t>
  </si>
  <si>
    <t>Lut Lutfi</t>
  </si>
  <si>
    <t>sugiana gie</t>
  </si>
  <si>
    <t>EMI ZULIA</t>
  </si>
  <si>
    <t>🤲🤲🤲🤲🤲</t>
  </si>
  <si>
    <t>Rayn Ardi</t>
  </si>
  <si>
    <t>Aplikasi nya sudah mantap, tapi masih ada sedikit yang kurang menurut saya, yaitu Tidak ditampilkannya Data keluarga yang mendapat BPJS-PBI Yang bersumber dari APBD, saat dalam 1 keluarga tersebut ada yg mendapat BPJS PBI dari APBN. Alangkah baiknya ditampilkan.</t>
  </si>
  <si>
    <t>iwank iwank</t>
  </si>
  <si>
    <t>Good jobs mobile JKN sangat membantu</t>
  </si>
  <si>
    <t>Dapur Nathu'cake</t>
  </si>
  <si>
    <t>Is the best pokok nya..👍👍👍</t>
  </si>
  <si>
    <t>Joy Jatnika</t>
  </si>
  <si>
    <t>Maantap gampang pisan nuhun</t>
  </si>
  <si>
    <t>Muhammad Atho'ul karim</t>
  </si>
  <si>
    <t>Good i like it</t>
  </si>
  <si>
    <t>Feri Skw</t>
  </si>
  <si>
    <t>sangat mmbntu sya</t>
  </si>
  <si>
    <t>Yasmin Uttami</t>
  </si>
  <si>
    <t>Kenpa program rehapnya error yah?</t>
  </si>
  <si>
    <t>Bima Sakti</t>
  </si>
  <si>
    <t>Terima kasih 🙏👍</t>
  </si>
  <si>
    <t>Syahrizal Alisyah</t>
  </si>
  <si>
    <t>O. K. Lah.... Mantap</t>
  </si>
  <si>
    <t>SofyanTheo Juliansyah</t>
  </si>
  <si>
    <t>Top-top an</t>
  </si>
  <si>
    <t>Roni Hadian</t>
  </si>
  <si>
    <t>Aplikasi asuransi...</t>
  </si>
  <si>
    <t>Taslimah</t>
  </si>
  <si>
    <t>Ok.. terimakasih</t>
  </si>
  <si>
    <t>Erick Cosca</t>
  </si>
  <si>
    <t>JKN OK .</t>
  </si>
  <si>
    <t>Irfan Safrudin</t>
  </si>
  <si>
    <t>Bagus...mantap...</t>
  </si>
  <si>
    <t>Mujiarto Tuban</t>
  </si>
  <si>
    <t>Jos gandos👍👍👍</t>
  </si>
  <si>
    <t>YERRY INGUTALI</t>
  </si>
  <si>
    <t>5 ⭐⭐⭐⭐⭐.👍</t>
  </si>
  <si>
    <t>Piyan Prismana New</t>
  </si>
  <si>
    <t>Ww ww di</t>
  </si>
  <si>
    <t>Sar wandi</t>
  </si>
  <si>
    <t>Bintang 01</t>
  </si>
  <si>
    <t>Andi eko Purnomo</t>
  </si>
  <si>
    <t>Aplikasi sampah</t>
  </si>
  <si>
    <t>Rafi Nouval</t>
  </si>
  <si>
    <t>Gak jelas</t>
  </si>
  <si>
    <t>Muhammad Haikal</t>
  </si>
  <si>
    <t>Update terossssssss</t>
  </si>
  <si>
    <t>Marica Triyaningsih</t>
  </si>
  <si>
    <t>Tingkatkan!</t>
  </si>
  <si>
    <t>Kafa Bi</t>
  </si>
  <si>
    <t>Oke!</t>
  </si>
  <si>
    <t>Radenmas Fery</t>
  </si>
  <si>
    <t>Good Apps</t>
  </si>
  <si>
    <t>Muharis Murjid</t>
  </si>
  <si>
    <t>illa rfm</t>
  </si>
  <si>
    <t>Terimakasih jln</t>
  </si>
  <si>
    <t>Robet Opik</t>
  </si>
  <si>
    <t>Arsya Wibowo</t>
  </si>
  <si>
    <t>Amir Mahfuth</t>
  </si>
  <si>
    <t>siap lengkap</t>
  </si>
  <si>
    <t>Genit Ganjen</t>
  </si>
  <si>
    <t>Re'in Mahardika</t>
  </si>
  <si>
    <t>Ok oce</t>
  </si>
  <si>
    <t>Well</t>
  </si>
  <si>
    <t>Bagus aplikasiy</t>
  </si>
  <si>
    <t>Kosmas Ndj</t>
  </si>
  <si>
    <t>A. Multazam Djafar</t>
  </si>
  <si>
    <t>Dandung Sinergy</t>
  </si>
  <si>
    <t>Good best</t>
  </si>
  <si>
    <t>Bunga Khoto</t>
  </si>
  <si>
    <t>Sangat Bagus</t>
  </si>
  <si>
    <t>abdul rochim</t>
  </si>
  <si>
    <t>Novie Ramlan</t>
  </si>
  <si>
    <t>SANGAT MEMBANTU</t>
  </si>
  <si>
    <t>fauziakbar akbar</t>
  </si>
  <si>
    <t>sangat menbantu</t>
  </si>
  <si>
    <t>moch arief</t>
  </si>
  <si>
    <t>Sudah bisa</t>
  </si>
  <si>
    <t>Sudirman Sudirman</t>
  </si>
  <si>
    <t>Bpjs oke</t>
  </si>
  <si>
    <t>Zainab Qila</t>
  </si>
  <si>
    <t>Update trus</t>
  </si>
  <si>
    <t>Riski Arif</t>
  </si>
  <si>
    <t>Nathan Rizky Muazzam Channel</t>
  </si>
  <si>
    <t>Good Aplication</t>
  </si>
  <si>
    <t>Ahmad Buana</t>
  </si>
  <si>
    <t>alfi ryzki</t>
  </si>
  <si>
    <t>Imsarmili O8</t>
  </si>
  <si>
    <t>Okk bgt</t>
  </si>
  <si>
    <t>rendi apriadi</t>
  </si>
  <si>
    <t>Good aplication</t>
  </si>
  <si>
    <t>Anti Teroris</t>
  </si>
  <si>
    <t>Irus Dega</t>
  </si>
  <si>
    <t>Abdul Ikrom</t>
  </si>
  <si>
    <t>AGUS SUSANTO</t>
  </si>
  <si>
    <t>Sahroni Ways</t>
  </si>
  <si>
    <t>Naga Walker</t>
  </si>
  <si>
    <t>Mitra Suyono</t>
  </si>
  <si>
    <t>bagus mudah</t>
  </si>
  <si>
    <t>Juni Priyanto</t>
  </si>
  <si>
    <t>Good Job</t>
  </si>
  <si>
    <t>Pengguna Google</t>
  </si>
  <si>
    <t>Rafiq Idaman</t>
  </si>
  <si>
    <t>Rian Firnanda</t>
  </si>
  <si>
    <t>Okky Kurniawan</t>
  </si>
  <si>
    <t>Mantapppp Pokoke</t>
  </si>
  <si>
    <t>Amelya Amien</t>
  </si>
  <si>
    <t>Syahbani Abdilah</t>
  </si>
  <si>
    <t>Bagus 👍</t>
  </si>
  <si>
    <t>deka wi</t>
  </si>
  <si>
    <t>miptahul janah</t>
  </si>
  <si>
    <t>dina dina</t>
  </si>
  <si>
    <t>baguuuus...</t>
  </si>
  <si>
    <t>fanesya amanda</t>
  </si>
  <si>
    <t>👍🙏</t>
  </si>
  <si>
    <t>Mana Dodi</t>
  </si>
  <si>
    <t>Pondok Camucamu (Evanz)</t>
  </si>
  <si>
    <t>Muhammad Soleh</t>
  </si>
  <si>
    <t>Budi PR</t>
  </si>
  <si>
    <t>Mardy Zay</t>
  </si>
  <si>
    <t>tegar harto</t>
  </si>
  <si>
    <t>Agus Jihan</t>
  </si>
  <si>
    <t>asri azis</t>
  </si>
  <si>
    <t>Sulaiman Sulaiman</t>
  </si>
  <si>
    <t>Furqon Rahmatullah</t>
  </si>
  <si>
    <t>Hamdani Putra</t>
  </si>
  <si>
    <t>Bayu Eka Vian</t>
  </si>
  <si>
    <t>Arif Riyadi</t>
  </si>
  <si>
    <t>Akhmad Gumallanoor</t>
  </si>
  <si>
    <t>Hendrik Prayitno</t>
  </si>
  <si>
    <t>masdudi channel</t>
  </si>
  <si>
    <t>deni fajar</t>
  </si>
  <si>
    <t>Reza dwf1998</t>
  </si>
  <si>
    <t>zanur park</t>
  </si>
  <si>
    <t>august shaputra</t>
  </si>
  <si>
    <t>Deni D</t>
  </si>
  <si>
    <t>Rangga Rhamadoni</t>
  </si>
  <si>
    <t>Sumi Yati</t>
  </si>
  <si>
    <t>Manteeebbbbbbb</t>
  </si>
  <si>
    <t>Haedar Ullah</t>
  </si>
  <si>
    <t>Angga Prasetio</t>
  </si>
  <si>
    <t>muhammad ramadhan</t>
  </si>
  <si>
    <t>Budi Hernanto</t>
  </si>
  <si>
    <t>nani martini</t>
  </si>
  <si>
    <t>Mang Kur</t>
  </si>
  <si>
    <t>sony ilham</t>
  </si>
  <si>
    <t>Fitri Aprilia</t>
  </si>
  <si>
    <t>Fannindri Jambi</t>
  </si>
  <si>
    <t>Slamet Riyatno</t>
  </si>
  <si>
    <t>Iko Mulyawati</t>
  </si>
  <si>
    <t>Reda Tama i.j</t>
  </si>
  <si>
    <t>sapna syam</t>
  </si>
  <si>
    <t>Asriadi</t>
  </si>
  <si>
    <t>Bereh</t>
  </si>
  <si>
    <t>Arin Wildani</t>
  </si>
  <si>
    <t>iwa ale</t>
  </si>
  <si>
    <t>Okey</t>
  </si>
  <si>
    <t>Akhmad Supardy</t>
  </si>
  <si>
    <t>nusyaibah samsudin</t>
  </si>
  <si>
    <t>helliyus pittoria</t>
  </si>
  <si>
    <t>Mayan</t>
  </si>
  <si>
    <t>Nasrijal Nas</t>
  </si>
  <si>
    <t>Agus D</t>
  </si>
  <si>
    <t>Jhoni Hartono Santoso</t>
  </si>
  <si>
    <t>Dian Bunda</t>
  </si>
  <si>
    <t>Bàgus</t>
  </si>
  <si>
    <t>Nakala Narohmah</t>
  </si>
  <si>
    <t>Fazriyah Nurazizah</t>
  </si>
  <si>
    <t>Rinaldi Ijtihad</t>
  </si>
  <si>
    <t>Mustafa</t>
  </si>
  <si>
    <t>Fajar Doank</t>
  </si>
  <si>
    <t>Suirah Crs</t>
  </si>
  <si>
    <t>Rano Hergiyano</t>
  </si>
  <si>
    <t>Nasrulloh Nas</t>
  </si>
  <si>
    <t>seni yulianardita seni</t>
  </si>
  <si>
    <t>Abi Abiku</t>
  </si>
  <si>
    <t>Andri Dwi Nur Hidayat</t>
  </si>
  <si>
    <t>Cadis</t>
  </si>
  <si>
    <t>GAWP</t>
  </si>
  <si>
    <t>Herman Sawiran</t>
  </si>
  <si>
    <t>Sahrul Ependi</t>
  </si>
  <si>
    <t>Maria Ningsih</t>
  </si>
  <si>
    <t>Andi Sadapotto</t>
  </si>
  <si>
    <t>Informatif</t>
  </si>
  <si>
    <t>Marpin Marpin</t>
  </si>
  <si>
    <t>Alhamdulilah</t>
  </si>
  <si>
    <t>Fajar Andi irawan</t>
  </si>
  <si>
    <t>Linah Juhana</t>
  </si>
  <si>
    <t>lia valco</t>
  </si>
  <si>
    <t>syahril jayansyah</t>
  </si>
  <si>
    <t>Wisnu Priyanto</t>
  </si>
  <si>
    <t>Aji Ramadhan</t>
  </si>
  <si>
    <t>gus minandi</t>
  </si>
  <si>
    <t>Yuwono</t>
  </si>
  <si>
    <t>Salsabilah Simbolon</t>
  </si>
  <si>
    <t>adhi verza95</t>
  </si>
  <si>
    <t>Dasril Manggara</t>
  </si>
  <si>
    <t>Aldi Renaldi</t>
  </si>
  <si>
    <t>ber Ton</t>
  </si>
  <si>
    <t>Didi Triono</t>
  </si>
  <si>
    <t>Habib Istiqlal</t>
  </si>
  <si>
    <t>Okelah</t>
  </si>
  <si>
    <t>perdana boy89</t>
  </si>
  <si>
    <t>mantappp</t>
  </si>
  <si>
    <t>Hendra Nova</t>
  </si>
  <si>
    <t>Arsa Radeya</t>
  </si>
  <si>
    <t>Gooddddddd</t>
  </si>
  <si>
    <t>Sri Wintasari</t>
  </si>
  <si>
    <t>bang koved</t>
  </si>
  <si>
    <t>arnita sukastini</t>
  </si>
  <si>
    <t>PANAM WIBISONO</t>
  </si>
  <si>
    <t>dani resmana</t>
  </si>
  <si>
    <t>Andi Alfandy</t>
  </si>
  <si>
    <t>Anas Tasik</t>
  </si>
  <si>
    <t>Abah Pendi</t>
  </si>
  <si>
    <t>Fitriana Utami</t>
  </si>
  <si>
    <t>yermia jerry</t>
  </si>
  <si>
    <t>micelle nevi</t>
  </si>
  <si>
    <t>Riswan Syach</t>
  </si>
  <si>
    <t>Ismet Noe</t>
  </si>
  <si>
    <t>Novi Yanto</t>
  </si>
  <si>
    <t>ilyas trianda Official</t>
  </si>
  <si>
    <t>Great</t>
  </si>
  <si>
    <t>zulkarnain mursal</t>
  </si>
  <si>
    <t>Fitri Bongki</t>
  </si>
  <si>
    <t>Mahfudz Ibrahim</t>
  </si>
  <si>
    <t>zaenal mustofa</t>
  </si>
  <si>
    <t>Dika Biondy Chandra</t>
  </si>
  <si>
    <t>Riyana Akbar</t>
  </si>
  <si>
    <t>Sri Wahyuni</t>
  </si>
  <si>
    <t>dyan fatih</t>
  </si>
  <si>
    <t>Sugi Yanto</t>
  </si>
  <si>
    <t>Kurniawan Madu Assyifa Kerinci</t>
  </si>
  <si>
    <t>aNNa YeU</t>
  </si>
  <si>
    <t>Revan 29</t>
  </si>
  <si>
    <t>Syah Ria</t>
  </si>
  <si>
    <t>Damiana Dania</t>
  </si>
  <si>
    <t>gunawan wibisono</t>
  </si>
  <si>
    <t>Jaman Purba</t>
  </si>
  <si>
    <t>Ndonie Mizwan83</t>
  </si>
  <si>
    <t>joni strong</t>
  </si>
  <si>
    <t>Sandi Tias</t>
  </si>
  <si>
    <t>Amazing</t>
  </si>
  <si>
    <t>Elfa Rokhmatin Nisa'</t>
  </si>
  <si>
    <t>Dismawati</t>
  </si>
  <si>
    <t>Indro Angkasa</t>
  </si>
  <si>
    <t>Kebhot 66</t>
  </si>
  <si>
    <t>Jay Jnr</t>
  </si>
  <si>
    <t>Yuni Astuti</t>
  </si>
  <si>
    <t>Mantao</t>
  </si>
  <si>
    <t>Merari Wahyu</t>
  </si>
  <si>
    <t>Agung Ramadhani</t>
  </si>
  <si>
    <t>alamsyah az</t>
  </si>
  <si>
    <t>Hani Saeni</t>
  </si>
  <si>
    <t>Mantapppppp</t>
  </si>
  <si>
    <t>Gogle Saya</t>
  </si>
  <si>
    <t>Okta Rina</t>
  </si>
  <si>
    <t>Dian Rohdiana</t>
  </si>
  <si>
    <t>Zahwa98</t>
  </si>
  <si>
    <t>Bergunaa</t>
  </si>
  <si>
    <t>Muhammad Arif</t>
  </si>
  <si>
    <t>Halimi nur azis Kedoy</t>
  </si>
  <si>
    <t>Junaidi Saprudin</t>
  </si>
  <si>
    <t>Johnntatorrr John</t>
  </si>
  <si>
    <t>Jefy Pebryanto</t>
  </si>
  <si>
    <t>Carlie Joenatan</t>
  </si>
  <si>
    <t>jaenudin jay</t>
  </si>
  <si>
    <t>عارف ابن بسرى</t>
  </si>
  <si>
    <t>Alyfa Malaa</t>
  </si>
  <si>
    <t>Haji Nurfaidah</t>
  </si>
  <si>
    <t>Dar Sito</t>
  </si>
  <si>
    <t>si DoeL</t>
  </si>
  <si>
    <t>Ramdani Sang pendaki</t>
  </si>
  <si>
    <t>de_you82 tea</t>
  </si>
  <si>
    <t>Sultandara Bt</t>
  </si>
  <si>
    <t>Abdul Majid</t>
  </si>
  <si>
    <t>Syaefullah Epul</t>
  </si>
  <si>
    <t>Almirra Velma</t>
  </si>
  <si>
    <t>Mohamad Priyono</t>
  </si>
  <si>
    <t>Sukirman Kiki</t>
  </si>
  <si>
    <t>A Rahmat</t>
  </si>
  <si>
    <t>Ainur Rovic</t>
  </si>
  <si>
    <t>Adnan Mac</t>
  </si>
  <si>
    <t>Ndhank Ryu</t>
  </si>
  <si>
    <t>atung chau</t>
  </si>
  <si>
    <t>Muhammad Ridwan</t>
  </si>
  <si>
    <t>Sujoko Hajarina</t>
  </si>
  <si>
    <t>openk ajja</t>
  </si>
  <si>
    <t>Setuju</t>
  </si>
  <si>
    <t>Atik Atik</t>
  </si>
  <si>
    <t>Pandi</t>
  </si>
  <si>
    <t>Desi Hartati</t>
  </si>
  <si>
    <t>Jana Rustandi</t>
  </si>
  <si>
    <t>angga kurnia</t>
  </si>
  <si>
    <t>Alpri Dendi</t>
  </si>
  <si>
    <t>kamadi hasim</t>
  </si>
  <si>
    <t>tkananda 94</t>
  </si>
  <si>
    <t>Alimin Dtt</t>
  </si>
  <si>
    <t>Arik Ziqri</t>
  </si>
  <si>
    <t>Dwi Maulidah</t>
  </si>
  <si>
    <t>youri ganendra_XXI</t>
  </si>
  <si>
    <t>Toni Ardi</t>
  </si>
  <si>
    <t>Muflih Ajrulloh</t>
  </si>
  <si>
    <t>Koyum Surya</t>
  </si>
  <si>
    <t>Mantaplah</t>
  </si>
  <si>
    <t>Dayat Waryono</t>
  </si>
  <si>
    <t>Anwart Zack</t>
  </si>
  <si>
    <t>Hendra Setiawan</t>
  </si>
  <si>
    <t>bayu andhika</t>
  </si>
  <si>
    <t>LEMOT</t>
  </si>
  <si>
    <t>Ali Azhar</t>
  </si>
  <si>
    <t>choiri 92</t>
  </si>
  <si>
    <t>Sampah</t>
  </si>
  <si>
    <t>kiki candra</t>
  </si>
  <si>
    <t>Ruwet</t>
  </si>
  <si>
    <t>Wildan Ajha</t>
  </si>
  <si>
    <t>Rizky Rahmalita</t>
  </si>
  <si>
    <t>Keren!!!</t>
  </si>
  <si>
    <t>eko wuryanto</t>
  </si>
  <si>
    <t>👍👍👍👌</t>
  </si>
  <si>
    <t>Habib Habib Rohman</t>
  </si>
  <si>
    <t>karma amut</t>
  </si>
  <si>
    <t>Mantaaaaaab</t>
  </si>
  <si>
    <t>Janu Setiawan</t>
  </si>
  <si>
    <t>Irpan Tiska</t>
  </si>
  <si>
    <t>NURUL RAHMADHANI</t>
  </si>
  <si>
    <t>Master 88</t>
  </si>
  <si>
    <t>Isna Haliau</t>
  </si>
  <si>
    <t>hendriy raider</t>
  </si>
  <si>
    <t>YDZ Gaming</t>
  </si>
  <si>
    <t>Dede Sulaeman</t>
  </si>
  <si>
    <t>masantyas miarso hadi</t>
  </si>
  <si>
    <t>ZABID R</t>
  </si>
  <si>
    <t>OKE</t>
  </si>
  <si>
    <t>Agung Haryanto</t>
  </si>
  <si>
    <t>Alvina R Purnamasari</t>
  </si>
  <si>
    <t>Pipa Ledeng</t>
  </si>
  <si>
    <t>Wisnu A</t>
  </si>
  <si>
    <t>zainul zaen</t>
  </si>
  <si>
    <t>Sangat membantu good job jkn</t>
  </si>
  <si>
    <t>Su Larmi</t>
  </si>
  <si>
    <t>Terlalu rumit untuk mendaftar dan mengisi datanya bagi orang awam gimana cara mendaftar</t>
  </si>
  <si>
    <t>Yunita Ariyani</t>
  </si>
  <si>
    <t>Ganti faskes sat set sat set terima kasih jkn mobile</t>
  </si>
  <si>
    <t>Adi putra Sanjaya</t>
  </si>
  <si>
    <t>Ini sngat mmbantu sy dlm pengurusan</t>
  </si>
  <si>
    <t>Nengsih Sopian</t>
  </si>
  <si>
    <t>Sangat terbantu 🙏</t>
  </si>
  <si>
    <t>Cek Fadli</t>
  </si>
  <si>
    <t>Sementara OK! 👍</t>
  </si>
  <si>
    <t>Mohammad Syafii1208</t>
  </si>
  <si>
    <t>Bagus....trimakasih</t>
  </si>
  <si>
    <t>Des Haryono</t>
  </si>
  <si>
    <t>💯% Oke.....</t>
  </si>
  <si>
    <t>Tetti Hutahaean</t>
  </si>
  <si>
    <t>Puas!</t>
  </si>
  <si>
    <t>Ola Aja</t>
  </si>
  <si>
    <t>Sangat bermanpaat</t>
  </si>
  <si>
    <t>iin febrina</t>
  </si>
  <si>
    <t>Atang Krw</t>
  </si>
  <si>
    <t>Ok mantap</t>
  </si>
  <si>
    <t>gungun anwari</t>
  </si>
  <si>
    <t>very good</t>
  </si>
  <si>
    <t>Didik Suryanto</t>
  </si>
  <si>
    <t>Bagus lah</t>
  </si>
  <si>
    <t>robby cacingg</t>
  </si>
  <si>
    <t>Karno Karno</t>
  </si>
  <si>
    <t>My birds</t>
  </si>
  <si>
    <t>Siap boss</t>
  </si>
  <si>
    <t>Jamal oi</t>
  </si>
  <si>
    <t>sanget bagus</t>
  </si>
  <si>
    <t>Indra Diyan Anggani</t>
  </si>
  <si>
    <t>Mantab keren</t>
  </si>
  <si>
    <t>Astri Triantini Astri</t>
  </si>
  <si>
    <t>Abdillah Chandra</t>
  </si>
  <si>
    <t>Acing Carsim</t>
  </si>
  <si>
    <t>ajv dyco</t>
  </si>
  <si>
    <t>Firman Hanafi</t>
  </si>
  <si>
    <t>Karsidi Di</t>
  </si>
  <si>
    <t>Funny Cats - Kucing Lucu</t>
  </si>
  <si>
    <t>TASLIM ROCHIM</t>
  </si>
  <si>
    <t>OK</t>
  </si>
  <si>
    <t>viory romance</t>
  </si>
  <si>
    <t>Risal Ferguson</t>
  </si>
  <si>
    <t>mantapp</t>
  </si>
  <si>
    <t>NANDA ADI SYAPUTRA</t>
  </si>
  <si>
    <t>KURANGSEHAT Band</t>
  </si>
  <si>
    <t>arif budiman</t>
  </si>
  <si>
    <t>Sis Wanto</t>
  </si>
  <si>
    <t>Ketut Segara</t>
  </si>
  <si>
    <t>Usuf Aja</t>
  </si>
  <si>
    <t>Periawan Hidayat</t>
  </si>
  <si>
    <t>Yuni Sasmitab</t>
  </si>
  <si>
    <t>Siswi Yanto</t>
  </si>
  <si>
    <t>Maryogi Manullang</t>
  </si>
  <si>
    <t>Engkun Pamungkas</t>
  </si>
  <si>
    <t>Abdul Khalim</t>
  </si>
  <si>
    <t>liong star</t>
  </si>
  <si>
    <t>Andri Yana</t>
  </si>
  <si>
    <t>ical mohammad</t>
  </si>
  <si>
    <t>MOH YUNTO</t>
  </si>
  <si>
    <t>Iwan Iwek2</t>
  </si>
  <si>
    <t>Lelet</t>
  </si>
  <si>
    <t>Fahri Firmansyah</t>
  </si>
  <si>
    <t>Andhy Chariatma</t>
  </si>
  <si>
    <t>Rizky Cahyadi</t>
  </si>
  <si>
    <t>Endi wijaya</t>
  </si>
  <si>
    <t>Achmad Akbaro</t>
  </si>
  <si>
    <t>putra al rizky</t>
  </si>
  <si>
    <t>makasih</t>
  </si>
  <si>
    <t>Tri Wati</t>
  </si>
  <si>
    <t>kharisma andy</t>
  </si>
  <si>
    <t>Rizki Purnamasari</t>
  </si>
  <si>
    <t>A'kaNg EmeN PajajaraN</t>
  </si>
  <si>
    <t>Hoerul Muslimin</t>
  </si>
  <si>
    <t>SOLIH GARUT</t>
  </si>
  <si>
    <t>Nurfajri Ari</t>
  </si>
  <si>
    <t>Sri Rahayu</t>
  </si>
  <si>
    <t>Mohamad Muchlis</t>
  </si>
  <si>
    <t>Kontoool</t>
  </si>
  <si>
    <t>dare daro</t>
  </si>
  <si>
    <t>Syulit</t>
  </si>
  <si>
    <t>Deni Apria</t>
  </si>
  <si>
    <t>Maman Permana</t>
  </si>
  <si>
    <t>Sri Lestari</t>
  </si>
  <si>
    <t>Mantaps</t>
  </si>
  <si>
    <t>Justine Rianti</t>
  </si>
  <si>
    <t>👍👍👍👍👍</t>
  </si>
  <si>
    <t>Ayunda Lestari</t>
  </si>
  <si>
    <t>😘😘😘😘😘</t>
  </si>
  <si>
    <t>Yeni Parida</t>
  </si>
  <si>
    <t>Aplikasi ini sudah bagus,banyak manfaat nya juga. Tapi alangkah lebih baik jika di update untuk masalah kode verifikasi nya melalui opsi kirim melalui WA Karna untuk d jaman sekarang kebanyakan org lebih sering menggunakan paket data kebanding pulsa biasa.</t>
  </si>
  <si>
    <t>4.2.3</t>
  </si>
  <si>
    <t>Adi Maisa</t>
  </si>
  <si>
    <t>Aplikasi sampah...saya nggak pernah mengganti nomor handphone dan email.. tapi tiba-tiba nggak bisa masuk ke aplikasi mobile JKN alasan nomor dan email beda. Disuruh hubungi pandawa dan chika tapi tidak ada penjelasan hanya operator yang membalas. Aplikasi recehan... sampah.</t>
  </si>
  <si>
    <t>Nafisah Shoufi</t>
  </si>
  <si>
    <t>Aplikasinya sering error, masukan aja kalo verifikasi ga perlu dari sms sampe harus ngepotong pulsa, mau verif jadi susah harus beli pulsa dulu, aplikasi ada biar mempermudah orang untuk mengakses bukan malah merepotkan orang, no HP juga sering ganti kalo verif ke no HP lama ya udah ga ada, harusnya juga ada yg buat login ke No WA agar lebih mudah. Cara agar 1 KK bisa dijadikan 1 akun di mobile jkn gimana ya? Jadi ga perlu repot logout dan login padahal masih 1 KK.</t>
  </si>
  <si>
    <t>airinifa airinifa</t>
  </si>
  <si>
    <t>pengaturan dan layanan sistem yang sangat merepotkan masyarakat harus ada nomor hp, ada pulsanya, harus ada email untuk verifikasi iya kalau ada jaringan internet dengan signalnya. tidak bisa masuk aplikasi apalagi unduh kartu. jika nomor hp atau email sudah pernah terdaftar juga tidak bisa dipakai lagi. masa satu keluarga dalam saru kk harus punya akun 2. sungguh tidak sinkron sama sekali. repot ni sistemnya.</t>
  </si>
  <si>
    <t>Mila Halimaj</t>
  </si>
  <si>
    <t>Aplikasi tidak berjalan semestinya. Verifikasi saja tidak bisa. Tampilan blank abu abu. Sudah clear cache aplikasi, uninstal instal lagi, sudah update. Tetep sama aja. Yang perlu diperbaiki sistem aplikasi Mobile JKN. Customer servicenya saja tidak mampu menyelesaikan permasalahan customer. Padahal ini hal penting untuk perubahan lokasi layanan faskes. Jika disuruh perbaiki di puskesmas terkait lokasi faskes tinggal bilang saja perbaiki dulu aplikasinya!</t>
  </si>
  <si>
    <t>Andika Fitroh</t>
  </si>
  <si>
    <t>Aplikasi yg sangat menyusahkan. Daftar saja kenapa harus verifikasi ke no hp dan email, pd hal sdh verifikasi ke email dan sudah memasukan kode yg diberikan untuk melanjutkan ke tahap selanjutnya hars verifikasi ke no hp jg, setelah di verfikasi pulsa anda tdk cukup, pd hal pulsa masih banyak pulsanya. Memang benar benar aplikasi yg sangat menyusahkan</t>
  </si>
  <si>
    <t>Lutfi Sugiyarto</t>
  </si>
  <si>
    <t>Tolong dong jangan sering upgrade terus. Repot jadinya.. Tolong dong mau lihat riwayat berobat diagnosa sm keluhannha kenapa tidak bsa terbaca. Call center jg ga ada solusi suruh pengaduan by sistem. Saat dicoba pengaduan sistem ga bisa ?????</t>
  </si>
  <si>
    <t>Wulandari cute</t>
  </si>
  <si>
    <t>Aplikasi sampah, gak guna , Mau daftar susah Padahal koneksi signal kenceng Tp sewaktu mendaftar Tulisan tetep eror Padahal juga sudah upgrade diversi terbaru 4.2.3 Trus yg salah siapa,, masih salahin customer,,, ini jelas² aplikasinya yg salah gak jelas</t>
  </si>
  <si>
    <t>Harsa Yamani</t>
  </si>
  <si>
    <t>SOP aplikasi berbelit belit, terlalu banyak verifikasi setiap menggunakan fitur. Setiap ganti email atau nomor hp selalu harus verifikasi ke nomor lama, padahal nomor lama atau email tsb sudah tidak aktif. Dan aplikasi selalu mengarahkan ke PANDAWA untuk setiap perubahan data tersebut. Lalu apa gunanya app ini jika perubahan data saja harus lewat PANDAWA terlebih dahulu. Seharusnya hal-hal tsb bisa dilakukan di app ini langsung dan tidak perlu harus mengakses PANDAWA.</t>
  </si>
  <si>
    <t>Novi Yusmiati</t>
  </si>
  <si>
    <t>Kenapa setiap kali update aplikasi selalu login lagi ? Kalo yang lupa Pw gimana ? Pdahal udh bgus ad scan sidik jari. Juga setiap ingin liat iuran, masalah jaringan mulu, padahal jaringan saya stabil, aplikasi lainnya msh berjalan lancar² saja.</t>
  </si>
  <si>
    <t>Desti</t>
  </si>
  <si>
    <t>Kendala yang sering muncul: 1. Verifikasi no hp masih memerlukan pulsa 2. Seringkali ada kendala berupa pesan "nomor hp sudah digunakan peserta lain" atau nomor hp tidak sesuai 3. Saat registrasi sudah mengisikan email tetapi saat akan mengirim kartu ke email muncul "alamat email belum diisi" 4. Saat registrasi sudah diverifikasi lewat sms tetapi ketika login beberapa fitur yang terkunci (harus verifikasi ulang) Mohon untuk diberikan solusinya terutama untuk masalah verifikasi mohon dipermudah</t>
  </si>
  <si>
    <t>M. MOCHTAR LUTFIAL ANSOR</t>
  </si>
  <si>
    <t>Sangat bermanfaat. Memudahkan dalam mendapatkan pelayanan terkait kesehatan. Sedikit catatan, dalam satu perangkat hanya dibatasi tiga akun / NIK yang bisa login. Sehingga anggota keluarga diatas itu, tidak bisa melihat riwayat pelayanan dan memberikan penilaian. Mungkin bisa dipertimbangkan untuk mengubah limit akun yang login dalam satu perangkat.</t>
  </si>
  <si>
    <t>Susi Nur Asiah</t>
  </si>
  <si>
    <t>Bermanfaat sekali.. semua jadi mudah dengan jkn mobile, hanya saja kalo bisa untuk data perubahan atau yang lainnya bisa sekalian di apl ini dan tidak harus lewat pandawa.</t>
  </si>
  <si>
    <t>Gubed Channel</t>
  </si>
  <si>
    <t>Ribet, harus handphone juga harus email juga . sebenarnya tidak ada masalah. Kalo sudah email harusnya bisa atau no TLP.. ini harus dua duanya . Masih mending kalo tanpa pulsa.. ini pake pulsa.. hadeh</t>
  </si>
  <si>
    <t>Irwan Martanto</t>
  </si>
  <si>
    <t>Perlu diperbaiki lagi sistemnya, yg saya alami saat verifikasi no HP, kode OTP munculnya lama bangettttt giliran udah muncul waktunya habis atau nomornya tidak sesuai. Sinyal fulll padahal. LUCU SEKALI ngabisin Pulsa</t>
  </si>
  <si>
    <t>Suratimah Suratimah</t>
  </si>
  <si>
    <t>Mau daftar akun aplikasi kok gabisa terus. Ngapain ada aplikasinya kalo gitu. Apa iya cuma bisa dioperasikan pas work hour saja? Aplikasi kok tidak makin memudahkan</t>
  </si>
  <si>
    <t>Oiem Bacis</t>
  </si>
  <si>
    <t>Auto bayarnya sudah aktipkan.. Dan sudah motong saldo saya. Kenapa statusnya masih tidak aktip.? "Penangguhan pembayaran" Aja.. Di aplikasi tidak bisa lapor.. Infonya dong?</t>
  </si>
  <si>
    <t>Septyana Rahmawati</t>
  </si>
  <si>
    <t>Terbantu banget bagi saya yang gak ada waktu untuk antre di Kantor BPJS. Yah walau awal2 agak pusing karna gak tau caranya. Tapi saya cari2 internet ada artikel yg membantu. Saran untuk BPJS, buat platform untuk tutorial dasar penggunaan aplikasi. Syukur2 dibuatkan videonya yang userfriendly. Jaga kualitas dan tingkatkan pelayanan.</t>
  </si>
  <si>
    <t>Tami Mutamimah</t>
  </si>
  <si>
    <t>Keren sekarang setelah update yg terbaru, mau ubah data dan lain" sudah gampang dan g ribet lagi. Yg sebelumnya selalu ngeblank tiap mau ubah data dengan nomor hp tidak terlihat sehingga tidak bisa konfirmasi apapun. Sekarang g perlu repot" ke kantor bpjs kesehatan untuk melakukan perubahan data, pindah faskes. Terima kasih sekarang mobile jkn sudah lebih baik.</t>
  </si>
  <si>
    <t>Hapusi Firaka</t>
  </si>
  <si>
    <t>Saya sdh bikin akun JKN. Setelah di buka ada bacaan nomor telpon anda belum terdaftar. Padahal sepintas ada nama dan email saya yg muncul di layar. Di suruh ufdate akun JKN lagi tapi harus menghilangkan akun yg penting. Kan aneh sekali ya.</t>
  </si>
  <si>
    <t>Rifai Videos</t>
  </si>
  <si>
    <t>Updatenya susah, saya coba gagal terus, saran mending gausah update fitur kalo gabisa memudahkan pelayanan. Saya mau ngecek tagihan jadi gabisa, apaan ini ga berguna banget.</t>
  </si>
  <si>
    <t>Ari Fudin</t>
  </si>
  <si>
    <t>sangat mengecewakan, mau ambil nomor antrean di faskes lanjutan tapi tidak bisa, padahal sudah ada fitur booking antrean, tapi fungsinya tidak berfungsi sama sekali, sungguh aplikasi yang sangat tidak bermanfaat</t>
  </si>
  <si>
    <t>Siong Ku</t>
  </si>
  <si>
    <t>Du Aplikasi ini kenapa mau daftar aja gak bisa. Alasan nya NIK tidak ter daftar padahal KTP electrik. Masuk lagi kata nya nomor kk udah terdaftar di bpjs. Ya ia lah aku kan login di aplikasi ini masukin nomor KK. Tapi aku belum berhasil daftar jadi peserta Bpjs. Tolong dong jangan di bikin ribet. Kata nya di wajib kan. Nyata nya mau daftar lalu bayar aja susa. Tolong lah di bikin gampang aplikasi nya. Jangan di gembok gembok kayak gitu😭😭😭</t>
  </si>
  <si>
    <t>Fitri Hardianti</t>
  </si>
  <si>
    <t>Bagus sekali, tapi tolong adakan pengaturan keamanan akun/data dengan verifikasi 2 langkah. Soalnya saya ini barusan sedang cek kepesertaan saya, nomor hp saya ko berubah, dan itu gatau nomor siapa. Terus kalaupun ada yang merubah, gada notif ke email atau nomor hp yang tertera ke nomor aku yg sebenarnya. Tiba-tiba sudah berubah, fatal sekali :( Tolong perbaiki keamanan datanya ya. Tolong kebijakannya terkait keamanan data ini. Terima kasiiih.</t>
  </si>
  <si>
    <t>Heru Dwi Laksono</t>
  </si>
  <si>
    <t>Entah app nya eror atau emang orang nya serakah, bulan desember ini saya sudah bayar melalui BSI mobile dan terverifikasi, tp selang 3 hari BPJS kembali memotong saldo yg ada BRImo, dengan kata lain double pembayaran di bulan yg sama. Auto debet memang pakai BRImo yg terdaftar, tp pembayaran sebelum nya juga pakai BSI mobile dan tidak memotong saldo BRImo lagi. Tolong jelaskan !!!</t>
  </si>
  <si>
    <t>cimun m</t>
  </si>
  <si>
    <t>Aplikasi aneh.. diakses jam 7 pagi gak bisa keterangannya : jam akses tidak sesuai, Dibuka jam 8 malam gak bisa juga katanya akses diluar jam operasional... Ini aplikasi ikut jam kantor ??? Tidak memudahkan tapi membagongkan</t>
  </si>
  <si>
    <t>Moch Ali</t>
  </si>
  <si>
    <t>solusinya buat login di mobile jkn gimana ya kalau perangkatnya sudah pernah buat login dengan llebih dari 3 Nomor Induk Kependudukan (NIK) berbeda? semoga aplikasinya lebih dipermudah atau diberi petunjuk apa yang harus dilakukan kalau kejadian semacam ini terjadi lagi</t>
  </si>
  <si>
    <t>yetti anggraini</t>
  </si>
  <si>
    <t>Sudah download berpa.kali, captcha nya gk muncul2. Kirain jaringan saya yg jelek. Uda dicoba paket data dg smua provider , tetap gk bisa. Tp buka aplikasi lain bisa. Aaaah uninstal aj..</t>
  </si>
  <si>
    <t>Erizkiawan Septianto</t>
  </si>
  <si>
    <t>Aplikasi ga jelas password udah bener, no nik udh bener masih aja di bilang salah, tolong lah klo mau buat aplikasi yg niat gitu, di perbaiki lebih bagus lagi saya ikut BPJS juga bayar di potong dari gaji saya, bukan GRATIS tapi BAYAR, jadi lebih niat lah di perbaiki bug nya tiap Minggu di maintenance aplikasi nya ini aplikasi wajib seluruh rakyat Indonesia jadi harus lebih hebat. Jangan minta uang anggaran doang yg gede tapi bikin aplikasi yg bener aja ga bisa. Terima kasih</t>
  </si>
  <si>
    <t>Melani Anisa Putri</t>
  </si>
  <si>
    <t>Tolong bantu atasi saya agar bisa daftar antrian online faskes tingkat pertama, dari kemarin mau daftar antri online ke poli gigi tidak bisa. (daftar offline, sering kehabisan) , sudah coba pada waktu yg berbeda dan sinyal bagus &amp; lancar tapi belum bisa²</t>
  </si>
  <si>
    <t>Hanapatient 28</t>
  </si>
  <si>
    <t>Saya mau ubah data kok gak bisa2 ya,,setiap kali klik PERUBAHAN DATA PESERTA gak bisa malah selalu muncul permintaan anda belum dapat di proses udah tiga hari saya coba gak bisa2 Sampek saya uninstall lalu download lagi Sampek berapa kali tetep gak bisa mohon solusinya</t>
  </si>
  <si>
    <t>Royhan</t>
  </si>
  <si>
    <t>Saat daftar saya tidak mencantumkan email, hanya nomer hp dan NIK, Alhamdulillah bisa masuk tapi di saat saya ke menu rehab malah suruh masukan email dulu, sedangkan di aplikasi nya tak ada cara masulan email. Lalu harus bagaimana????</t>
  </si>
  <si>
    <t>Bertha Nindria Widdy Ananda</t>
  </si>
  <si>
    <t>Masak mau masuk aja susah banget udah daftar , udah terdaftar tapi pas giliran masukin kodenya gg bisa - bisa masuk udah di coba beberapa kali tetep aja . Yang katanya sala nik salah paswod . Padahal sudah sesuai</t>
  </si>
  <si>
    <t>Awan Harmawan</t>
  </si>
  <si>
    <t>Semua perubahan dilakukan secara online. Tidak perlu ke kantor. Sangat cepat prosesnya dan tidak repot lagi. Good aplikasi,kalau bisa pembayar bisa langsung via aplikasi dengan metode pembayaran semua yang ada di Indonesia.</t>
  </si>
  <si>
    <t>mau verifikasi email aja susah banget!!! pertama minta verifikasi,trus minta otp ke gmail,,udah dikirim tuh eh masuk ke pilihan verifikasi lagi,di suruh minta otp lagi..tapi yang kedua ini ga di kirim2 otp nya ke gmail ini masalah sepele doang loh,masa begini aja make bermasalah!!!! lagian juga buat apaan di bikin double verifikasi kaya gitu..biar aman?1 aja sebenernya udah cukup trus kalo kaya gini,gimana gue mau ngirim file nya ke gmail???</t>
  </si>
  <si>
    <t>diyah maulidiyah</t>
  </si>
  <si>
    <t>Aplikasinya payah sekali. Mau daftar saja susah sekali masukkan kode otp.. pulsa sudah tersedot beberapa kali ketika kirim kode otp, tp kode otp gk muncul2.. payah sekali.. Sampai sekarang masih belum bisa daftar</t>
  </si>
  <si>
    <t>Mutia Sholikha</t>
  </si>
  <si>
    <t>Sejauh ini lancar, hanya ada kendala saat berusaha daftar karena tidak sesuai jam operasional (?). Sayangnya masih harus verifikasi via email/SMS setiap melakukan perubahan data</t>
  </si>
  <si>
    <t>Bang Moel Official (Muly)</t>
  </si>
  <si>
    <t>Kenapa ya, aplikasi bikinan pemerintah selalu kyk gini.. gak jelas.. lemot.. mau daftar aja susah.. captcha gak muncul².. mutar terus. Padahal pakai wifi 50Mbps. Buka yg lain aja lancar. Mungkin KEMAHALAN bikin aplikasinya..</t>
  </si>
  <si>
    <t>Shallira 68</t>
  </si>
  <si>
    <t>Aplikasi yang payah. Mau login juga susah, mau login (data anda belum terdaftar coba daftar) Pas mau daftar (data anda sudah terdaftar) Dari dulu no saya tidak pernah ganti.</t>
  </si>
  <si>
    <t>Dinar Prastiandari</t>
  </si>
  <si>
    <t>Mau ubah jadi peserta mandiri tidak pernah bisa mendapatkan OTP. Pendaftaran autodebet menggunakan BCA selalu error. Info riwayat pembayaran selalu kosong padahal jelas2 sudah pernah bayar. Buruk</t>
  </si>
  <si>
    <t>Julpidianto Anto</t>
  </si>
  <si>
    <t>Update Data Alamat Domisili tidak berubah pada saat update terakhir 2019 sampai saat ini tahun 2022 akhir tidak berubah padahal sudah pindah rumah dan ganti KK, hanya faskes saja yang berubah . Mohon disikapi kemenkes untuk segera tindak lanjutnya, utk aplikasi Dev. Apps sudah sangat baik dan bagus. Terima kasih.</t>
  </si>
  <si>
    <t>Nur Machillah</t>
  </si>
  <si>
    <t>Aplikasihnya membantu sekali tapi sayang kebijakan bpjs perubahan data sekarang 1 bulan baru bisa di gunakan. Sedih padahal perubahan data karena perubahan domisili.😔😔</t>
  </si>
  <si>
    <t>Deniii Jafar</t>
  </si>
  <si>
    <t>Sangat sangat jelek dan bikin susah, biar daftar saja dipersulit. Katanya pulsa tidak mencukupi untuk mengirim OTP setelah diisi pulsa 50ribu sama aja pulsa tidak mencukupi untuk OTP. Kalo tidak niat bikin aplikasi tidak usah bikin lah</t>
  </si>
  <si>
    <t>zakia efendi</t>
  </si>
  <si>
    <t>Sebelum di-update, susah bener verivikasi nya.. Alhamdulillah, setelah diupgrade mudah bgt cara ganti faskes.. smoga kedepannya lebih mudah cara akses, lancar jaya + gk berbelit².. aamiiin :)</t>
  </si>
  <si>
    <t>Reza giovanni irsyad</t>
  </si>
  <si>
    <t>Aplikasi buruk mau bayar aja di ribetkan, pelayanan di lokasi juga buruk bintang 1 mau bayar aja tunai malah disuruh transfer begitu transfer eror Mulu. Padahal ini penting darurat buat syarat kerja. Gausah bikin aplikasi kalo gak niat. Kenapa di aplikasi ga ada cs nya biar bisa bantu secara onlen?? Kocak!!</t>
  </si>
  <si>
    <t>Ano Amril</t>
  </si>
  <si>
    <t>di cek nama saya terdaftar, tapi mau loggin ga bisa. kudu daftar autodebet, tapi mau daftar ga bisa² juga. sedangkan jkn kis punya anak dan istri ada dan ketemu, dan bisa di gunakan juga. aneh punya saya malah ga bisa²...</t>
  </si>
  <si>
    <t>putri endang indriani</t>
  </si>
  <si>
    <t>Alhamdulilah, walaupun pertama daftar nya agak susah sampai bulak balik telepon CS, tapi aplikasi ini sangat membantu untuk yang ingin merubah faskes atau yang lain nya. Semoga pelayanan nya makin di tingkatkan lagi mengingat sekarang zaman serba digital semoga aplikasi nya juga mumpuni untuk diakses banyak orang. Sekian dan terimakasih.</t>
  </si>
  <si>
    <t>Heri asikin</t>
  </si>
  <si>
    <t>Pada halaman FAQ kenapa besaran iuran yang mandiri/perorangan ngak bisa muncul ? Sinyal selalu hilang pas mau lihat jawabanya ? Sedangkan pilihan yang lain lancar?? Apakah tidak transparant??? Sehingga susah dibuka</t>
  </si>
  <si>
    <t>M Tohir</t>
  </si>
  <si>
    <t>salam sehat. uda daftar tp mau masuk g bisa.. uda masukin no. rekening juga g bisa masuk.. apa karena no hp belum terdaftar d bank ya... trus apa harus autodebit kalau pake aplikasi JKN.. trims..</t>
  </si>
  <si>
    <t>JeRoy 192</t>
  </si>
  <si>
    <t>App mobile JKN sangat membantu disaat situasi Pandemi atau mungkin ada hal-hal sangat penting sehingga melakukan pendaftaran atau apapun via mobile JKN,tapi ada hal yang sangat penting juga , misalnya Lupa sandi sangat menjengkelkan sekali susahnya minta ampun untuk masuk merubah atau meralat kata sandi.dll, tolong di perbaiki, Baarakalah</t>
  </si>
  <si>
    <t>Dudy Galuh</t>
  </si>
  <si>
    <t>Sangat membantu. Terimakasih. Semoga sehat selalu. Sekedar masukan. Untuk pengiriman kartu digital melalui email saat ini aplikasi masih meminta setiap satu anggota keluarga dengan satu alamat email (harus punya masing-masing), lebih baik satu alamat email untuk seluruh anggota keluarga. Jadi lebih praktis. Karena anggota keluarga yg masih kecil (anak-anak) tentu belum punya alamat email.</t>
  </si>
  <si>
    <t>Ellisa Hijab</t>
  </si>
  <si>
    <t>Awal pakai bagus tapi ini kenapa ada masalah waktu mau daftar ke faskes lanjutan, tidak ada kolom pilihan tanggal kunjungan, yg ada malah riwayat pendaftaran sebelumnya,cari tombol restart jg ga ada</t>
  </si>
  <si>
    <t>Andry Story</t>
  </si>
  <si>
    <t>Daftar sudah berkali kali bahkan sampek hape 2 tetep tidak bisa login untuk pengguna baru tiap kali masukkan nomor HP padahal sudah benar nomor nya tetap tidak bisa mengirim kode OTP dan ada notif masa tenggang dll nomor diganti sampai 5 kali pin tetap nggak bisa ini aplikasi malah bikin sulit kalau saran saya lebih baik seperti dulu ke kantor BPJS nggak usah pakek aplikasi seperti ini.</t>
  </si>
  <si>
    <t>Afifah Nisa</t>
  </si>
  <si>
    <t>Ini kenapa mau pendaftaran pelayanan(antrean) kenapa tidak bisa.. Selalu muncul tulisan MASUKAN USERNAME&amp;PASSWORD Padahal diawal kan sudah login nomer jkn kis dan password.. Bingung saya</t>
  </si>
  <si>
    <t>Syai Full AC</t>
  </si>
  <si>
    <t>Pengalaman pertama dan memuaskan. Cepat akurat. Sat set wat wet... mudah untuk pengisian data perubahan data... Bagus banget pelayanan nya... Bravo</t>
  </si>
  <si>
    <t>Danur Lazaba</t>
  </si>
  <si>
    <t>Kenapa tidak bisa masuk,no nik ktp sudah benar,password sudah benar,tapi tetap aplikasi ini menyatakan salah,pakai no kartupun sudah benar,tapi selalu salah sama aplikasi ini,geram... 😡</t>
  </si>
  <si>
    <t>Sity Indah</t>
  </si>
  <si>
    <t>Autodebet untuk akun BNI gaada ya?? Sampek skrg mau bayar gabsa bsa Sampek nunggak 3 bulan kalo pun autodebet nya ke i.saku juga gbsa bayar. Ini saya bingung asal mau bayar tulisan tagihan sudah lunas atau belum waktu pembayaran. Tpi kartu saya nonaktif. Tolong dong sarannya</t>
  </si>
  <si>
    <t>Amanda Hasuna</t>
  </si>
  <si>
    <t>Gimanasihh mau login hrs daftar autodebet tp susah bnget dari kemarin2 ktanya sistem eror coba beberapa saat lagi menyusahkan sekali. Gimana ni solusinya. Saya baru make bpjs disuruh cetak kartu lewat apk ini tp untuk login aja susah</t>
  </si>
  <si>
    <t>wong etanan</t>
  </si>
  <si>
    <t>Nomor HP sudah benar no BPJS no KTP benar mau login tetap aja salah, heran gimana sih aplikasi kok gini amat. Ribet Padahal sebelumnya wort it pake login pake email bisa sekarang cuman nomor bpjs/NIK tapi ga bisa bisa. Heran..</t>
  </si>
  <si>
    <t>Suswatun Cholifah</t>
  </si>
  <si>
    <t>Knp mau ganti nomor hp saja ribetnya minta ampun, sdh ada appnya knp tdk bisa dirubah dr app, nunggu respon dari aplikasi lainya ampe jamuran, dan knp jg tdk disediain menu untuk menghapus data ganda, bkn mempermudah tp malah bikin susah. tmbhan utk reset password tlg dipermudah jangan cuma pke no bpjs aja tp bs pake NIK, Pk nmr bpjs msk mau reset password gk bisa² nomor hp tdk sama, pk nmr NIK data anda sdh tdftr diapp kan binggung saya.</t>
  </si>
  <si>
    <t>Zahra &amp; Zaskia</t>
  </si>
  <si>
    <t>Tolonglah di upgrade aplikasinya kode berivikasi lewat email giliran buka email mau masuk aplikasi malah mulai dari awal ga artinya kalo gitu masa iya sih harus pake 2 hp satu buat stanby satu lagi buka email..</t>
  </si>
  <si>
    <t>Ida Indah</t>
  </si>
  <si>
    <t>Kenapa ya dalam aplikasih ini hanya 3 akun yang bisa login... Setelah 3 kartu keluarga login mau buka login yg lain tidak bisa..Bagaimna menghapus data yg lain agar bisa login ke akun2 yg lain..</t>
  </si>
  <si>
    <t>hasan yes</t>
  </si>
  <si>
    <t>Ini gimana sich jkn yg versi 4.2.3,. Saya klik daftar isi nik,. Nama,. Tgl lahir,. Capcha,. Lalu saya klik verifikasi kenapa mlh kluar keterangan response code 06,. Trs saya klik kembali capcha ganti,. Trs saya klik capcha yg baru keluar response code seperti itu lgi,. Muter" Aja di situ maksudnya gimana</t>
  </si>
  <si>
    <t>Endah Yola</t>
  </si>
  <si>
    <t>Padahal banyak yg komentar mengenai pembaruan yg tiap sebentar, dan aplikasi juga akan tertutup sndiri kalau menolak pembaruan. Mohon pembaruan itu paling tidak 2 buLan sekali saja</t>
  </si>
  <si>
    <t>Agustine Channel</t>
  </si>
  <si>
    <t>Aplikasi aneh saya daftar BPJS lewat aplikasi ini tapi ketika data saya sudah masuk kenapa malah nama anggota keluarga saya beda semua padahal saya baru mendaftar kan atas nama saya saja,tp yg muncul nama kepala keluarga bukan suami saya dan saya juga belum ada anak tp malah ada nama anak anak saya ,gimna saya mau edit atau cancel aja ,mending daftar offline aja mau gampng malah tmbh rumit.pa aplikasi ini penipuan ya sengaja mengambil data data pribadi org😠</t>
  </si>
  <si>
    <t>Binti Novitasari</t>
  </si>
  <si>
    <t>Mohon maaf kak, kenapa ya aplikasinya tidak dapat di buka ?? Tiap buka muncul hanya gambar Dan sebelum pindah faskes bisa di buka dan setelah pindah faskes malah muncul gambar doang Mohon solusinya ya</t>
  </si>
  <si>
    <t>Dwi Yulianto</t>
  </si>
  <si>
    <t>Apk gak jelas, saya sdh daftar, saat mau masuk login, tp tdk bs masuk, malh muncul kalimat "anda harus login terlebih dahulu", pdhl cuma mau masuk apk aj tdk bs</t>
  </si>
  <si>
    <t>G&amp;V Channel</t>
  </si>
  <si>
    <t>Saya susah untuk login, padahal email yg saya pakai tetap sama, saya lupa password dan sudah klik lupa password tapi verivikasi lewat email tidak bisa malah tulisannya email yg terdaftar tidak sama padahal emailnya yg terdaftar yg saya masukin</t>
  </si>
  <si>
    <t>ari ajja</t>
  </si>
  <si>
    <t>Ini untuk antrian kenapa selalu gagal terus ya, di tambah lagi jam kunjungan tidak muncul, padahal signal full aneh ya, tolong dong perbaikannya.</t>
  </si>
  <si>
    <t>Leana Lea</t>
  </si>
  <si>
    <t>Mohon maaf.. seharusnya untuk mendaftar ke RS itu di permudah, sdh mengikuti alur hanya untuk daftar antrian pendaftaran untuk operasi di RSUD KOTA DEPOK sangat di persulit padahal sdh di berikan tanggal oleh dokter, seharusnya mempermudah bagaimana yg gaptek.. dari pagi hingga siang mencoba semua fitur yg ada di sini gk ketemu jalan keluarnya.. cuma buat daftar, apa dapat no antrian kah.. dokter tdk ada, tolong jng menyusahkan masyarakat yg membutuhkan..!!! Bisa kasih solusi atau caranya..????</t>
  </si>
  <si>
    <t>katharina tyas</t>
  </si>
  <si>
    <t>Gimana sih ini aplikasnyaaaa, jelas2 udah pernah daftar kok login lagi tertulis tidak pernah terdaftar. Mana pendaftaran harus bayar pake pulsa lagi.</t>
  </si>
  <si>
    <t>Regina Ajeng Septita</t>
  </si>
  <si>
    <t>Saya mau melakukan perubahan data, yaitu pemindahan kelas BPJS kesehatan. Saya sudah mengikuti alur yang ada dengan klik perubahan data peserta, lalu klik bagian kelas. Namun kenapa tidak ada pilihan mengubah kelas ya? Yg ada hanya tulisan "Anggota keluarga pada keluarga ini mempunyai tunggakan sebesar...". Bagaimana cara yg bisa saya lakukan? Mohon jawaban secepatnya ya, terimakasih.</t>
  </si>
  <si>
    <t>Sri rhy18</t>
  </si>
  <si>
    <t>Sangat puas pakai apk mobile jkn karna sangat membantu untuk perubahan data lewat online. Tidak perlu repot2 lewat pandawa atau datang ke kantornya langsung</t>
  </si>
  <si>
    <t>HAris yamourus</t>
  </si>
  <si>
    <t>Saya udah ganti faskes, ganti alamat tempat tinggal di aplikasi tp tetep faskes dan alamatnya masih belum berubah sampe saat ini. Payah. Padahal bpjs nya mau di pake buat lahiran istri. Bpjs nya belum bisa di pake</t>
  </si>
  <si>
    <t>MELLYANI</t>
  </si>
  <si>
    <t>Awalnya memang sangat susah untuk verivikasi bolak balik sms dan email saja. Terus harus ada pulsa pula... Tapi sekarang alhamdulillah sekali verivikasi kesananya lancar alhamdulillah terima kasih 🙏</t>
  </si>
  <si>
    <t>pae tole</t>
  </si>
  <si>
    <t>Kenapa saya tiap kali mau daftar susah. Pdhl sudah saya tulis NIk,nama,dan captcanya. Stlh itu ada notifikasi jam respon tidak ada. Lalu bgmna supaya saya bisa buka dan melihat kartu kisnya</t>
  </si>
  <si>
    <t>Dian Eko</t>
  </si>
  <si>
    <t>Saya merubah data faskes skrg lebih mudah. Sebelumnya berbelit belit. Tks developer mobile jkn. Teruskan perbaikan untuk pelayanan yg lebih baik</t>
  </si>
  <si>
    <t>Melati Ardhan</t>
  </si>
  <si>
    <t>Tidak bisa perubahan data peserta tertulis " permintaan anda belum dapat di proses. Silakan mencoba beberapa saat lagi, mohon maaf ketidak nyamanan anda,, tapi saya coba berkali kali tetap tertulis kayak gitu terus</t>
  </si>
  <si>
    <t>khusnul khotimah</t>
  </si>
  <si>
    <t>Sangat mengecewakan. Saat melakukan pendftran akun dan pengiriman kode OTP selalu gagal dan keterangnya pulsa anda tidak cukup. Padahal pulsa sya mencukupi</t>
  </si>
  <si>
    <t>Afandi Fandi</t>
  </si>
  <si>
    <t>tidak bisa daftar karena verifikasi no tlpn... sudah di tulis tidak menerima kode verifikasi alasanya pulsa tidak cukup padahal ada 5000. tolong di perbaiki verifikasi lewat watshap mgkin lebih baik.</t>
  </si>
  <si>
    <t>Yunus hazy</t>
  </si>
  <si>
    <t>Gampang di pahami , tapi kok ketika perubahan alamat di gambar kartu bpjs data alamat ngga update yg baru yah , masih dengan data alamat lama.</t>
  </si>
  <si>
    <t>Putri Handayani</t>
  </si>
  <si>
    <t>Ngg bisa download, awalnya aplilasi sudah ada, pas buka tidak muncul. Sdah bersihkan chace dan data masih tidak bisa, sudah uninstall paas instal lagui malah tidak bisa.. Ada apa ??!</t>
  </si>
  <si>
    <t>Lina Jap</t>
  </si>
  <si>
    <t>Mudah penggunaannya. Tp syg ada salah satu anak sy yg tdk bisa terdaftar 1 KK dgn sy ortunya.krn NIK nya sudah dipakai daftar BPJS oleh org lain dgn nama, tgl lahir ,almt berbeda. Sy cek di dukcapil data KK ,nama, NIK sudah benar dan sama.</t>
  </si>
  <si>
    <t>Rachmat Shaleh</t>
  </si>
  <si>
    <t>Saya kasih *5 kalau bisa update/ ada tambahan untuk bisa cek riwayat Pelayanan kesehatan untuk anak pekeja dan istri pekerja. saat ini aplikasi hanya bisa cek riwayat kesehatan untuk pekerjanya saja. sangat diapresiasi jika bisa diperbarui terima kasih</t>
  </si>
  <si>
    <t>miftakhul mukaromah</t>
  </si>
  <si>
    <t>Adanya aplikasi mobile jkn betul betul memudahkan pengguna bpjs. Cuman buka aplikasi mobile jkn semua masalah teratasi tanpa perlu datang dan juga antri²an ke kantor bpjs.</t>
  </si>
  <si>
    <t>Nely Puspita Dewi</t>
  </si>
  <si>
    <t>Aplikasi yang membingungkan setelh diupdate, begitu dibuka malah disuruh daftar soalnya belum terdaftar tapi begitu saya daftar malah dibilang sudah terdaftar,hadewwww</t>
  </si>
  <si>
    <t>siti sofariyah</t>
  </si>
  <si>
    <t>Ternyata aplikasi tidak bisa sign up (daftarkan akun) 24 jam ya? Saya iseng daftarin akun di jam 1 pagi, ada pop up pemberitahuan "Jam respon tidak sesuai". Kayaknya harus coba lagi di jam kerja. Dinilai 1 bintang dulu ya</t>
  </si>
  <si>
    <t>Diyah Ayu Wibowo</t>
  </si>
  <si>
    <t>Beberapa kali terima sms kode verifikasi, kenapa tidak sesuai.. Padahal sudah benar memasukkan kodenya.. Sampai pulsa habis kode SMS tidak sesuai terus</t>
  </si>
  <si>
    <t>Fathia Selalu</t>
  </si>
  <si>
    <t>Aplikasi nya bagus.. Mudah dalam perubahan data, sayang nya sekarang ga bisa cetak dlm bentuk kartu..</t>
  </si>
  <si>
    <t>saihan saidah</t>
  </si>
  <si>
    <t>Ngirim berkali-kali verifikasi via email, ga ada yg msuk no nya....parah bgt sih... Nyuruh pake aplikasi, tp sulit,, Orang IT nya serius ga bikin aplikasi...</t>
  </si>
  <si>
    <t>rohman kurniasah</t>
  </si>
  <si>
    <t>Aplikasi sudah ok,tapi kok data saya beda semua ya &amp;blm aktif padahal akun &amp; data pribadi sudah terdaftar,gimana cara aktifasinya?,,apa ada yg bisa bantu dari pihak jkn?</t>
  </si>
  <si>
    <t>Hendri Boypaswan</t>
  </si>
  <si>
    <t>Aplikasinya bermanfaat, mohon info, bagaimana caranya untuk nambah peserta baru (anak ke 4). Saya sudah coba, namun ada pesan bahwa anak yang di tanggung hanya 3, jadi kalau mau daftarkan anak ke 4 bagaimana caranya. Terima kasih</t>
  </si>
  <si>
    <t>Denty Miranty</t>
  </si>
  <si>
    <t>Tengah malam snyal WI-FI sangat kuat. Mau daftar ketika mau masuk daftar terus menerus kode "capcha" sah. Madah udah sht benar.. mau gati.</t>
  </si>
  <si>
    <t>Kenapa saat perubahan data faskes nya tidak bisa diubah kalau di cek info peserta faskes nya sudah benar, saat pilih menu antrean faskes nya lain lagi.</t>
  </si>
  <si>
    <t>Prima Dj</t>
  </si>
  <si>
    <t>Tolong untuk Info Riwayat Pelayanan diperlihatkan kembali. Jangan ditulis bintang2 gt. Saya jadi tidak bisa membaca riwayat kontrol. Pdhl sebelumnya sudah bagus. Terimakasih Aplikasi berfungsi dg sangat baik. Kita dpt mendftr antrean tnpa harus dtg langsung. Dan sesuai tgl atau jdwl dokter yg kita inginkan. Khusus pendaftaran doktr gigi pd fakses 1 saya, masih tetap mendaftar melalui website mrk. Tp ga masalah. Krn website mrk dikelola dg baik. Terimakasih ☺️</t>
  </si>
  <si>
    <t>Yudha Atmoko</t>
  </si>
  <si>
    <t>Tujuan download mau tarik kartu nya malah gagal, keterangan nya alamat email yg di masukan salah, padahal saya konfirmasi masuk aplikasinya pas aja.. Kenapa ribet kali..</t>
  </si>
  <si>
    <t>Purnama Vinali</t>
  </si>
  <si>
    <t>saat ini aplikasinya oke. bisa ubah nomor hp &amp; ubah faskes tanpa ribet. loginnya juga ga harus pakai nomor hp yg lama. yang penting ga lupa password aja.</t>
  </si>
  <si>
    <t>Adnan Alfharezel</t>
  </si>
  <si>
    <t>Sudah bagus, cuman perubahan data seperti nomor kk lama banget, trs usaul sanggah penambahan dalam 1 keluarga juga lama banget, masa iya usul sanggah penambahan peserta sudah 2 bulan status blm chek juga</t>
  </si>
  <si>
    <t>Setiawan Jodi</t>
  </si>
  <si>
    <t>Saat login kode capchta tidak muncul jaringan stabil dan bagus, sudah coba uninstal dan instal ulang tetap, saja kode capta tidak muncul, sangat kecewa!! di saat darurat, aplikasi jkn bukan memudahkan, namun mempersulit, mohon segera di perbaiki terimakasih!</t>
  </si>
  <si>
    <t>Aqila and friends</t>
  </si>
  <si>
    <t>Tidak ada pengaduan layanan customer, exp. Layanan chat, medsos. Nomor kontak call center pun tidak generate di apk ini. Mohon perbaiki. Thanks</t>
  </si>
  <si>
    <t>DZIKRI FEATURE</t>
  </si>
  <si>
    <t>Sekarang aplikasi bpjs sudah sangat puas, tidak lelet seperti dulu, dan tidak bertele2 seperti dulu prosedur dan mekanisme nya, sbg contoh ketika ingin berpindah paskes, atau tambah/hapus anggota. Bisa kapan dan dimana saja. Goodjob!!!</t>
  </si>
  <si>
    <t>nur halikiyah</t>
  </si>
  <si>
    <t>sangat tidak membantu, sudah beberapa bulan data masih belum di update, jadi tidak bisa menggunakan fitur di aplikasi..</t>
  </si>
  <si>
    <t>Hendry Ramdani</t>
  </si>
  <si>
    <t>Eror terus sudah 1 bulan tidak bisa daftar online, percuma ada aplikasi nya, tidak ada perbaikan, antrian panjang harus dari jam 3 subuh, baru kebagian</t>
  </si>
  <si>
    <t>Rachmat Hidayat</t>
  </si>
  <si>
    <t>Aplikasinya sebenarnya sudah bagus sekali tapi sayang nomer HP nya hanya bisa digunakan untuk mendaftarkan sekali saja, sedangkan saya ingin mengecek/mencetak kartu KIS anak saya tidak bisa karena hanya punya 1 nomer HP saja. Saran saya semoga kedepannya 1 nomer HP bisa untuk mendaftarkan 1 keluarga, karena tidak mungkin semua keluarga harus punya HP sendiri-sendiri. Terima kasih 🙏</t>
  </si>
  <si>
    <t>KEN AROK</t>
  </si>
  <si>
    <t>Woi Gimana nih Kode Booking / No Antrian tidak bisa di Refresh,masih masih tertera No antrian tgl 19-1-2022. Sampai skrg belum bisa booking atau ambil No antrian yg baru.tolong di betulakn dong aplikasinya,jangan ribet seperti ini.</t>
  </si>
  <si>
    <t>ayu wulandari</t>
  </si>
  <si>
    <t>Aplikasi bagus dan sangat membantu tapi verifikasi lewat sms ribet karna harus punya pulsa biasa. Sedangkan skrg banyakan hanya kuota</t>
  </si>
  <si>
    <t>Madsosih Suhadi</t>
  </si>
  <si>
    <t>Rakyat dibikin susah terus. Ini mau daftar aja susah banget alasan nya jaringan nya error padahal sinyal udah full.</t>
  </si>
  <si>
    <t>ramadhani 95</t>
  </si>
  <si>
    <t>Aplikasi paling ribet.....kenapa mau daftar saja susahnya minta ampun....kirim kode otp kenapa harus pakai pulsa....gagal Mulu pulsa habis mana mahal pula tarifnya...zaman skrg zaman paket data internet....jarang sekali punya pulsa. Terus juga seharusnya cukup 1 akun buat satu kartu keluarga biar GK ribet...buat mbah2 sama bayi mana punya nomor hp buat daftar JKN mobile....duh tolong diperbaiki buruk sekali aplikasinya</t>
  </si>
  <si>
    <t>Olivia Jennie</t>
  </si>
  <si>
    <t>Apk nya memang bagus tapi untuk masuk atau daftar itu sulit bagi para penyandang disabilitas netra karna capca nya nggak kebaca sama aplikasi pembaca layar</t>
  </si>
  <si>
    <t>jusuf sihombing</t>
  </si>
  <si>
    <t>Data yg saya berikan tidak valid, setelah saya mendaftar akun jkn, ternyata yg muncul nama yg sama TETAPI alamat dan tanggal lahir milik orang lain . Aduh kecewa..mau d haps gk bisa, mau daftar ulang ditolak, bgmna ni Min ?</t>
  </si>
  <si>
    <t>Neneng Is Windi</t>
  </si>
  <si>
    <t>Aplikasinya cukup mudah untuk digunakan. Alangkah baiknya bila kita bisa terhubung secara langsung dengan agen costumer servicenya.</t>
  </si>
  <si>
    <t>Heni Mardiana</t>
  </si>
  <si>
    <t>Bagus sekali membantu saya ,,,mencari informasi tentang kegunaan kartu JKN KIS,,,tapi saya punya kendala ingin menambah peserta lewat mobile JKN ini untu suami dan 2 anak saya tidak bisa karna pada saat akan memasukan nik nik yg ada di kolom tersebut tidak mau terhapus ,,sedangkan nik itu bukan milik keluarga saya jg bukan saya yg memasukan nya,, tolong dong buat yg tau bagi infonya terima kasih🙏</t>
  </si>
  <si>
    <t>Rahma Prasetya 019</t>
  </si>
  <si>
    <t>Aplikasi yang harus diupdate terus,tp yg sekarang malah ga bisa buat daftar /cek yang beda KK kalau yang dulu kan bisa daftar peserta baru yang beda KK sekarang diperbarui malah g bisa,1 aplikasi untuk 1 KK saja</t>
  </si>
  <si>
    <t>Sugeng Wibowo</t>
  </si>
  <si>
    <t>status kprsrtaan smua non aktif krn premi, sjk dftr hingga mnunggak premi krn tdk bkrja, dan blm prnh smasekali menggunakan untuk berobat. skrng sdh membayar aktif lg mulai awal tunggakan hingga bln berjalan saat ini namun status msh non aktif, pdhl sy bth buat berobat istri, apa msh nunggu thn dpn baru aktif kepesertaan, sdngkan orang yg baru buat dan baru bayar karena butuh buat berobat langsung bisa menggunakan. tunggakan sdg slesai tinggal bulan berjalan. mau berobat blm bisa, bgmn ini?</t>
  </si>
  <si>
    <t>nurahman</t>
  </si>
  <si>
    <t>Aplikasi error,ga bisa login, udah ganti pasword tetep aja salah,malah kadang belum terdaftar,di daftarin ulang malah udah terdaftar 😒</t>
  </si>
  <si>
    <t>Al Muma</t>
  </si>
  <si>
    <t>Lokasi faskes settingnya terbatasi sama lokasi hp, tidak bisa di daerah/kota lain. Harusnya bisa diinput dong..</t>
  </si>
  <si>
    <t>Hamba Alloh</t>
  </si>
  <si>
    <t>4 bintang dulu,karena di perubahan data sudah sukses tapi di kartu peserta masih belum berubah,tolong di perbaiki lagi sistem nya</t>
  </si>
  <si>
    <t>Apipnofram Saepuloh</t>
  </si>
  <si>
    <t>aplikasi itu harusnya memudahkan, bukan malah makin sulit, mau login susah, kata petugas bilang sinyal jelek, udah coba pindah lokasi ttp aja gak bisa masuk, 👎👎👎👎👎 padahal sinyal di hp full!!!! per baiki lagi.</t>
  </si>
  <si>
    <t>Taba Sam</t>
  </si>
  <si>
    <t>Aplikasi ini justru mempersulit. Captcha di menu ga boleh kosong saat log in. Padahal emang ga muncul kode captcha di aplikasi</t>
  </si>
  <si>
    <t>Vi Diyah</t>
  </si>
  <si>
    <t>Aplikasi tersulit ..saya sudah mendaftar hanya ingin masuk ke aplikasi tidak bisa terus menerus padahal sinyal full tapi tetep tidak bisa masuk ..katanya permintaan tidak bisa diproses disuruh menunggu beberapa saat...setelah saya tunggu dan tak coba lagi tetep ndk bisa ...jelek aplikasi sulit mengaksesnya</t>
  </si>
  <si>
    <t>Anggun Tjandra</t>
  </si>
  <si>
    <t>Saya uda coba daftar tpi tetap aja ga bsa di verifikasi,, capche juga udah masukkin bener,KTP uda masukkin bener nmr nik nya..ga bsa daftar,, bad lah</t>
  </si>
  <si>
    <t>Robinson Rohihunga</t>
  </si>
  <si>
    <t>Kenapa pada saat kita mendaftar sebagai pesrta baru tidak bisa dengan balas jam akses tidak sesuai padahal sudah memasukkan NIK dan Nama serta captcha yang benar</t>
  </si>
  <si>
    <t>T O N G A T</t>
  </si>
  <si>
    <t>Untuk Daftar saja sangat susah,PULSA Rp.100.000-/+,Namun tetap saja saya mendapatkan NOTIFIKASI "PULSA TIDAK CUKUP" pada saat proses VERIFIKASI NO.TELP. Apa saya harus isi pulsa JUTAAN untuk dapatkan SMS Verifikasi? Udah sulit malah makin dipersulit.</t>
  </si>
  <si>
    <t>dewi wahyu nugrahani</t>
  </si>
  <si>
    <t>Untuk verifikasi kenapa harus menyedot pulsa, padahal kalau verif harus berkali-kali, padahal sinyal lancar tapi gagal terus</t>
  </si>
  <si>
    <t>Hasanudin Mustafa Kasim</t>
  </si>
  <si>
    <t>Mau daftar mobile jkn ribet banget,sy peserta bpjs ferifikasi no hp kudu punya pulsa dulu baru di kasi kode otp,jmo ga seribet itu langsung bisa aplikasinya,gimana klu kami sekarat harus ditanya dulu punya jaminan ga?ada ditangani ga ada nga gitu?????parah amat</t>
  </si>
  <si>
    <t>Siti Komariah</t>
  </si>
  <si>
    <t>Saya kasih bintang 1 dulu karena saya masuk untuk penambahan peserta ga bisa2 kenapa ya?katanya bisa lewat aplikasi ini...bagaimna coba tanggapannya...saya ad perubahan data dikeluarga dan mau tmbh ank saya kenapa g bisa masuk</t>
  </si>
  <si>
    <t>irvan maulana</t>
  </si>
  <si>
    <t>Aplikasi versi terbaru,pas mau login captcha muter2 melulu..tolong diperbaiki Lg.. Captcha yg ngak nongol2 muter2 melulu.mana mau bisa login..</t>
  </si>
  <si>
    <t>Nur Rizki Awiratningsih</t>
  </si>
  <si>
    <t>Mon map saya norak, krn baru sekali update dan instal mobile JKN. KEREN NIH, blm byk bs komentar krn blm tw fungsi masing2 fiturnya.</t>
  </si>
  <si>
    <t>Mady Cihuy</t>
  </si>
  <si>
    <t>Gak bisa ngirim kartu lewat WA Ngirim x cuma lewat email,itu pun dipungut biaya verivikasi lewat sms....klo gak ad pls...gak bisa...ini mah bukan mempermudah masyarat.....tp ad kepentingan...</t>
  </si>
  <si>
    <t>Aris Ikka</t>
  </si>
  <si>
    <t>Aplikasi nya jelek rumit terlalu banyak verifikasi. Mau verifikasi no. Handphone aja harus ada pulsanya pelit banget ini aplikasi ga menguntungkan</t>
  </si>
  <si>
    <t>Sandika Lyan</t>
  </si>
  <si>
    <t>Gimana nya daftar ini , semua data tepat , malah kode nya yg di beri juga udh tepat , tapi selalu salah dan gk bisa daftar , tolong lah jangan main"!!!!</t>
  </si>
  <si>
    <t>yona christofer</t>
  </si>
  <si>
    <t>Rumah sakit karyadi tipe A MRInya lama banget dan saya dapat bulan maret. saya periksa di rujuk dr wiliam both ke karyadi pingin sembuh. Saya belum ada perubahan di kasih obat malah diare, dan di terapi juga belum ada perubahan. Tolong dong di perbaiki rumah sakit karyadi.</t>
  </si>
  <si>
    <t>Ari Cahyanto</t>
  </si>
  <si>
    <t>Pilih Metode Verifikasi error lagi dan lagi.. gimana mau merubah data lokasi faskes.. katanya aplikasi ini mempermudah... Kok begini terus.. payah</t>
  </si>
  <si>
    <t>ハンサムなAsep Tea</t>
  </si>
  <si>
    <t>Maaf ya dikasih bintang 1 dulu soalnya Loading, ga bisa masuk terus , ditambah lemot aplikasinya... Mohon diupgrade lagi aplikasinya</t>
  </si>
  <si>
    <t>Indra Figo</t>
  </si>
  <si>
    <t>Mantap transformasi tekhnologi yang begitu sangat bermanfaat dalam kepengurusan pelayanan publik untuk mempermudah proses pelayanan dan kecepatan. Good jobs. Thks</t>
  </si>
  <si>
    <t>iyan tan</t>
  </si>
  <si>
    <t>Benar2 ni ..telat gak nyampe 2 bulan sudah kena denda rawat inap...seharusnya Pemerintah bisa beda in dong ..kalo telat sampe 1 tahun baru denda rawat inap..Peraturan aneh ini</t>
  </si>
  <si>
    <t>danang yanuar</t>
  </si>
  <si>
    <t>Aplikasi gmn ini, daftarnya sulit, nomer udah di gunakan peserta lain, padahal udah tak ganti nomer yg tak masukan tetep gtu terus jawabannya</t>
  </si>
  <si>
    <t>Amna Tung</t>
  </si>
  <si>
    <t>Gimana ini?? Saya tidak bisa log in,padahal sebelumnya sudah terdaftar data diri.... Gantis passwordpun masih aja gak bisa login...</t>
  </si>
  <si>
    <t>Triyoko 77</t>
  </si>
  <si>
    <t>Coba di perbaiki lagi.. Untuk akses masuk aja sulit... Saya yakin jika aplikasi ini bisa bejalan dng baik, aplikasi ini sangat bermanfaat untuk banyak orang</t>
  </si>
  <si>
    <t>Atun Jalbani</t>
  </si>
  <si>
    <t>Duh gimana ya ka...ko disuruh pembaruan trs ribet ka...mana hp ram cm kecil lagi harus hapus yg lain baru bisa pembaruan...mbok ya dibikin praktis saja</t>
  </si>
  <si>
    <t>Aris Ananto</t>
  </si>
  <si>
    <t>Coba daftar aplikasi tetapi selalu gagal padahal prosesnya sudah sesuai.....aplikasinya banyak yg masih terkunci dan kelihatanya yg update</t>
  </si>
  <si>
    <t>Junian Laoli</t>
  </si>
  <si>
    <t>Aplikasi sampah bolak balik saya daftar katanya nomor hp sama email sudah pernah di gunakan, kalo sudah pernah saya gunakan ngapain saya daftar lagi, aplikasi gj</t>
  </si>
  <si>
    <t>Ruly O. Supriyani</t>
  </si>
  <si>
    <t>Alhamdulillah layanan pandawa maupun aplikasi sekarang lebih efektif dan memuaskan. Pertahankan serta kembangkan sesuai kebutuhan. Terima kasih.</t>
  </si>
  <si>
    <t>Khaerun Anam</t>
  </si>
  <si>
    <t>Pada saat login minta update. Ga update ga bisa login giliran diupdate ga mau di download. Mohon perbaikan aplikasi jgn yg ribet</t>
  </si>
  <si>
    <t>firdaus</t>
  </si>
  <si>
    <t>Saya jarang gunakan BPJS tapi saya selalu bayar tepat waktunya auto debit,kenapa aplikasinya tidak bisa daftar antrian di puskesmas mau priksa saja harus antri via offline, apa gunanya di menu aplikasi ini, percuma gw download,dan percuma gw bayar,sakit aja pakai antri berjam jam.auto unistal kapok pakai bpjs lagi stop pembyrn gada gunanya cuma2 bikin repot doang.</t>
  </si>
  <si>
    <t>Hendry D. Atmawinata</t>
  </si>
  <si>
    <t>Ga punya pulsa reguler, Jadi ga bisa daftar. Zaman milenial sistem masih kek gini.. Layanan pemerintah jangan kalah sama layanan belanja. Malu.. Aneh, masih ada aja yg rating 5*</t>
  </si>
  <si>
    <t>muthmainnah mut</t>
  </si>
  <si>
    <t>Aplikasinya udah bagus tapi sayang waktu mau ubah faskes enggak bisa,,kalau kita ke kantor BPJS mau ubah faskes dibilang bisa lewat mobile jkn tapi pas kita mau ubah lewat mobile jkn enggak bisa selalu keluar error 🤦</t>
  </si>
  <si>
    <t>Jarum Coklat</t>
  </si>
  <si>
    <t>Mau daptar dionline bpjs..eh pas mau buat kartu disuruh masukin nomor nik kk sama masukin nomor capcanya..sudah diisi...itu tulisan selanjutnya tetep w warna abu2 ga bisa diklik...maksudnya apa ini..percuma daptar2🖕 Percuma da aplikasiny kalo masih nyusahin daptarnya..</t>
  </si>
  <si>
    <t>Yosi Yuniar</t>
  </si>
  <si>
    <t>Bulan kemarin daftar pelayanan lancar lancar saja. Sekarang mau daftar pelayanan munculnya poli tidak ditemukan. Mohon tindak lanjutnya</t>
  </si>
  <si>
    <t>eko sutanto</t>
  </si>
  <si>
    <t>Tiap tahun selalu ada aja proyek aplikasi, tapi tidak pernah bermanfaat, bagi peserta bpjs tuh yg bermanfaat iuran murah dan kualitas pelayanan yg bagus, bukan aplikasi yg d perbagus jadi bikin ribet</t>
  </si>
  <si>
    <t>Rd. Kania Dewi</t>
  </si>
  <si>
    <t>Apk nya bagus tapi sayang gak bisa cetak bpjs nya, gagal terus, sinyal udah bagus, hp udah berapa kali ganti masih aja gak bisa cetak.</t>
  </si>
  <si>
    <t>Widya Ningsih</t>
  </si>
  <si>
    <t>Aplikasi terlalu cepat menutup kembali Sehingga saya harus minta otp berulang kali!!dan akhirnya saya daftar pake hp lain, Mohon Maaf lahir batin saya telah berpikiran yg kurang baik ke aplikasi ini Semoga ke depannya aplikasi ini makin oke Terima kasih</t>
  </si>
  <si>
    <t>Daniel d</t>
  </si>
  <si>
    <t>Sudah bayar seminggu untuk pembayaran rehab setelah lunas malah ga aktif kartunya payahh, sudah di klik pelunasan program malah error white screen aplikasinya, gimana nihhhh</t>
  </si>
  <si>
    <t>Fatkul Mukmin</t>
  </si>
  <si>
    <t>Gabisa menambahkan email di menu profil ga ada , tolong perbaiki , apk pemerintah kek gini buruk.</t>
  </si>
  <si>
    <t>Taufik Habibi</t>
  </si>
  <si>
    <t>Aplikasi apa ini, mendaftar untuk verifikasi email aja selalu ' format email tidak sesuai ' ketika diulang untuk otp no hp, pulsa selalu terpotong Rp 900</t>
  </si>
  <si>
    <t>Media Edukasi Online</t>
  </si>
  <si>
    <t>Aplikasi tidak berfungsi sudah coba daftar berkali-kali dengan mengisi NIK, Nama, TTL dan captha dengan angka yg sesuai dgn yg tertera tapi selalu error pdhl sudah gonta ganti capta dan sudah mengetik kode capta yg sesuai tetap saja error' 🤦🤦🤦🤦 Sungguh ini benar² aplikasi terburuk yg pernah ada</t>
  </si>
  <si>
    <t>Arif Setia</t>
  </si>
  <si>
    <t>Orang kantor bilang Kalo apa2 suruh lewat aplikasi. Lha ini aplikasi ga bisa di gunain. Login gabisa, perbaiki data susah, apa2 serba di persulit. Sok sokan apa2 lewat online tapi aplikasi ga mendukung, perbaiki woiii, sinyal udah bagus aplikasi ga bisa dipake. Aneh aneeehhhhh blok</t>
  </si>
  <si>
    <t>Asep Iskandar</t>
  </si>
  <si>
    <t>Bagi saya pemakaian aplikasi cukup mudah. Cuma banyak banget verifikasi. Tapi saya maklum sih. Untuk keamanan data.</t>
  </si>
  <si>
    <t>Bernad K</t>
  </si>
  <si>
    <t>Aplikasi yang cukup membantu, tetapi masih banyak yang harus diperbaiki lagi. Khusus masalah antrean, sudah daftar dapat nomor urut 1, tetapi dalam kenyataan berbeda. Juga daftar untuk poli gigi, tiba tiba berubah jadi poli umum</t>
  </si>
  <si>
    <t>Bunda Lia</t>
  </si>
  <si>
    <t>Terimakasih sangat membantu dalam perubahan data.tinggal lakukan di aplikasi ini semuanya clear...sukses selalu buat mobile jkn</t>
  </si>
  <si>
    <t>Iman Sumantri</t>
  </si>
  <si>
    <t>Ini kenapa ya mau daftar masuk karena baru download malah ga bisa bacaan nya "jam operasional tidak sesuai" udh nunggu seharian ga bisa bisa</t>
  </si>
  <si>
    <t>sumarni sumarni</t>
  </si>
  <si>
    <t>Bingung, terus ngulang masuk ,, yang di tanya itu² terus , tolong dung di perbaiki lagi, biar kami mudah login di aplikasi ini</t>
  </si>
  <si>
    <t>susilo ks</t>
  </si>
  <si>
    <t>Alhamdulillah Sejak update, pelayanan nya meningkat. Verifikasi tidak hanya pakai no telepon tapi ada alternatif ke email...👍👍👍👍✊</t>
  </si>
  <si>
    <t>Nur Munasifah</t>
  </si>
  <si>
    <t>Kenapa gak bisa daftar yah baru buka langsung ada keterangan APK tidak bisa berrjalan pada device yang sudah di root..padahal saya baru download</t>
  </si>
  <si>
    <t>Kurnia Jaya</t>
  </si>
  <si>
    <t>Susah masuk dan utk fitur auto debet juga susah di akses..moho diperbaiki agar masyarakat Indonesia sehat selalu.</t>
  </si>
  <si>
    <t>Tri Lestari</t>
  </si>
  <si>
    <t>Mau daftar sama login gak bisa bisa, muncul "response code jam akses tidak sesuai" gitu terus sudah diulang berkali kali</t>
  </si>
  <si>
    <t>Lizamatul Lamimah</t>
  </si>
  <si>
    <t>Udah download 2 kali mau nyoba daftar aplikasi tapi selalu ngga bisa udah diulang2 pun ttp ga bisa masuk mohon diperbaiki 🙏</t>
  </si>
  <si>
    <t>IR12NO 81JO</t>
  </si>
  <si>
    <t>Siip lah tingkatkan terus spy lbh cepat, simple, dan mudah diakses terima kasih. Joss tenan mantap abis !!! Semoga juga diikuti pelayanan nya yg maksimal</t>
  </si>
  <si>
    <t>Khadijah Usup</t>
  </si>
  <si>
    <t>Kirim kode OTP aja harus punya pulsa, pdhal kan bayar bpjs sudah setiap bulan. Masa kalah dg aplikasi shopee dan aplikasi lainnya yang gratis. Aplikasi pemerintah loh ini padahal,heran deh. Sekarang tuh zamannya kuota</t>
  </si>
  <si>
    <t>Dicky Johan</t>
  </si>
  <si>
    <t>sangat membantu dalam pengurusan perubahan data, menghemat waktu.. makin maju JKN MOBILE..</t>
  </si>
  <si>
    <t>olivia wulandari</t>
  </si>
  <si>
    <t>Sangat memuaskan, tapi lebih baik verifikasi ditambahkan opsi whatsapp mengingat banyak yg menggunakan whatsapp.</t>
  </si>
  <si>
    <t>Baha Uddin</t>
  </si>
  <si>
    <t>tolong lah semenjak lama gk pake apk ini saat update mau login lagi malah minta sandi sblom nya gak ada saya buat sandi di apk jkn ini,trus saat login ver pke akun google akun gk terbaca baiki lah klo gini gmna mau di pke bpjs nya..terlalu bnyak berbelit belit apk nya</t>
  </si>
  <si>
    <t>Hendri Ken</t>
  </si>
  <si>
    <t>Pas saya login masuk daftar.kode 06 tidak merespon.jelas2 itu kode ktp.cek KTP.itu kode 06 cocok..aduhh.payah..ni aplikasi...sudah uninstal.instal lagi sampe 3 X tetap aja mhonlah aplikasi jangan memper sulit.jelas2 kita bayar tuh kartu tiap bulan..bukan murah untuk rakyat kecil..</t>
  </si>
  <si>
    <t>Rafina Saki</t>
  </si>
  <si>
    <t>Pain dibuat jkn kalau mempersulit masyarakat. Habis download g bs masuk lagi. Tolong IT nya diperjelas cros cek... , Percuma hafal password tpi kalau pakai hp orng masuknya untuk apa hp kita lagi.</t>
  </si>
  <si>
    <t>ASHARI ABDULLAH</t>
  </si>
  <si>
    <t>Fungsi aplikasi ini apa sih, dibuka kok susah sekali, bikin yang sederhana saja, yang penting informasinya bisa diakses, jangan terlalu banyak animasi. Kasihan kami di daerah yang susah sinyal.</t>
  </si>
  <si>
    <t>Asman Sudrajat</t>
  </si>
  <si>
    <t>Masih berantakan. Data bnyak tertukar. Data saya pindah ke kartu keluarga orang lain. Di kartu keluarga saya tidak ada. Tolong di perbaikin untuk data pribadi setiap penggunanya.</t>
  </si>
  <si>
    <t>Rismayanti Nur hasanah</t>
  </si>
  <si>
    <t>Maaf sebelumnya saya sudah masuk ke apl jkn ini, dan setelah bbrapa lama tidak di buka pas sekalinya d buka dan d'update harus log in lagi tapi susahnya minta ampun, katanya membantu tp ini malah bikin ribet mana setelah mengisi identitas padahal sudah sesuai tapi gagal terus,. Tolong bantuannya</t>
  </si>
  <si>
    <t>Pol Lia</t>
  </si>
  <si>
    <t>Bapak ibu, mohon bantuannya saya tidak bisa menambah data anak lewat aplikasi. Dari Capil keterangan data sudah di update. Mohon bantuannya</t>
  </si>
  <si>
    <t>Haflan Aja</t>
  </si>
  <si>
    <t>Sudah dapat nomor booking rujukan, knp pas sampai RS lalu saya klik check in malah muncul nya notif gagal terhubung ke server RS Mulu si? Overall udh bagus si langsung terkonek gitu klo daftar di klinik cumn tinggal tingkatin lagi fiturnya</t>
  </si>
  <si>
    <t>Nur Yani</t>
  </si>
  <si>
    <t>Tidak bisa login min karena program auto debet, harap ada pilihan untuk tidak menggunakan auto debet, terimakasih</t>
  </si>
  <si>
    <t>Irgi L Josefh</t>
  </si>
  <si>
    <t>Mau cetak bpjs online dan harus verifikasi email, setelah email dimasukan lalu minta disetujui tapi malah halaman kosong! Tolong bantuannya</t>
  </si>
  <si>
    <t>Bk Boneka</t>
  </si>
  <si>
    <t>Lebih baik aplikasi yg pertama, sekarang kita daftar harus satu" tidak bisa muncul 1 keluarga, sy mau cek anggota lain harus buat account yg baru, maksimal 1hp hanya bisa 3 nik, yg lain gak bisa cek lagi, hanya bisa cek di Pandawa, Pandawa jg mesti nya bisa apa yg kita ingin tanyakan jgn hanya cek peserta aja di tanyakan</t>
  </si>
  <si>
    <t>Dede Kingers</t>
  </si>
  <si>
    <t>Kenapa waktu mau daftar harus masukan nomor verifikasi menggunakan pulsa, padahal aplikasi lain udah banyak ke WhatsApp untuk verifikasi, kurang canggih!!!</t>
  </si>
  <si>
    <t>Ragadisa Dyah</t>
  </si>
  <si>
    <t>Mau daftar aplikasi harus punya 4 bank tertentu saja agar bisa autodebit (wajib), setelah saya buat rekening salah satu bank tersebut tetap tidak bisa daftar dengan dalih belum melakukan pendaftaran mbanking, padahal sudah🤣 capek banget diputer2. Mohon diperbaiki ya, apabila belum siap online mohon offline saja</t>
  </si>
  <si>
    <t>Isti Rohmatul</t>
  </si>
  <si>
    <t>Udah klik daftar tpi ngk muncul isi no kk. Langsung nik. Trus hbis d verivikasi mskan nmer.kode otpnya ngk muncul saldo ngk balance?? Gmna penjelasanya min . Pdhlah punya temen sya ngk gtu</t>
  </si>
  <si>
    <t>Panda Miyorian</t>
  </si>
  <si>
    <t>Jika dilihat dari tampilannya dan kegunaannya sih kayanya bagus dan bermanfaat.. tp gimana yah, mau daftar dan login aja susahnya minta ampun.!</t>
  </si>
  <si>
    <t>Mochamad Aldy Mulya Saputra</t>
  </si>
  <si>
    <t>Dari segi UIX oke lah, cuman dari segi server sangat lambat, banyak sekali bug, error, jika pengguna membeludak harusnya di siapkan server atau bandwidth yang imbang.</t>
  </si>
  <si>
    <t>Alifa “Alifa Alfiana” Alfiana</t>
  </si>
  <si>
    <t>Sistemnya suka eror dan ribet, saat ingin mendaftar pelayanan faskes tingkat lanjut untuk mendaftar nomor antrean malah ngga bisa, padahal sudah diupdate dan uninstal. Kadang nomor antrean pun tidak bisa terlihat kembali.</t>
  </si>
  <si>
    <t>Darodjat M.C</t>
  </si>
  <si>
    <t>Aneh bin ajaib. Logo JKN berubah. Ga bisa langsung masuk. Harus daftar lagi. Coba ikuti. Eh dibilang nomor hp saya ini punya orang lain. Jadi macet deh. Logo baru. Acara baru. Bikin susah aje. Halooo apa ada yg bisa tulungin saya? Ini bener-bener aneh. Masa iya nomor hp saya ditolak! Saya benar-benar kuatir jangan2 Kartu JKN-KIS saya digunakan orang lain (oknum). Update aplikasi kok jadi begini. Gimana seh Bung? Bintang 5 saya turunkan jadi bintang 1. Sebbel sebbel.</t>
  </si>
  <si>
    <t>Munifah Febriyanti</t>
  </si>
  <si>
    <t>Udah masukin nik, nama, dan ttl trs masukin kode capcha yg tersedia tapi gabisa masuk katanya jam akses tidak sesuai, pas udah masukin kode capchanya trs tekan tombol "verifikasi data" tiba-tiba kode capchanya berubah, trs jadinya keluar notif "kode capcha salah", udah coba berkali kali tetep gabisa, mau daftar aja dipersulit.</t>
  </si>
  <si>
    <t>Zhan Bee</t>
  </si>
  <si>
    <t>Satu kata MENYUSAHKAN.. Masa pake NIK ktp g bisa masuk..padahal NIK ktp udah bener..G MASUK AKAL..pake nomer JKN ny ttp g bisa..ini apk nya g bisa ato layanan nya yg g bisa..</t>
  </si>
  <si>
    <t>M. Junaidin</t>
  </si>
  <si>
    <t>Aplikasi ini sangat membantu saya dalam proses pendaftar antrean pemeriksaan dokter di rumah sakit, mudah2an bs ditingkatkan lagi spy ada ruang utk komunikasi /chat dgn rumah sakit rujukan seperti di aplikasi Hidoc..</t>
  </si>
  <si>
    <t>Endah Susanti</t>
  </si>
  <si>
    <t>download ga pernah bisa karena disaat input no tlp keterangannya no sudah pernah digunakan.... Padahal no blm perang dipake untuk aplikasi ini.... Ga tau gmn caranya Mohon sarannya</t>
  </si>
  <si>
    <t>Meta Inf</t>
  </si>
  <si>
    <t>Aplikasi seperti down, bisa dibuka tp seperti tidak ada koneksi internet, login muter2 doang</t>
  </si>
  <si>
    <t>Lena Anjani</t>
  </si>
  <si>
    <t>Aplikasi bukan mempermudah malah bikin sulit!!! Saya mau melakukan perubahan data diminta isi email udh verifikasi ttp ga bisa malah muncul menu "pilih metode verifikasi" tapiiiii kolomny KOSONG!!! Gimana ini?? Tolong perbaiki!!!!!</t>
  </si>
  <si>
    <t>shasha Exp</t>
  </si>
  <si>
    <t>Aplikasi yang sangat sulit untuk daftar.padahal sudah terdaftar malah disuruh kedukcapil.aplikasi gak guna.</t>
  </si>
  <si>
    <t>Win Darti</t>
  </si>
  <si>
    <t>Maaf sebelumnya, kenapa no kk yang tertera di apk bukan kk terbaru, saya sudah menikah bahkan sudah punya anak. Sewaktu akan mendaftarkan anak saya no kk yang muncul masih saat bersama orang tua.. dan no kk tidak bisa di ganti. Tolong bagaimana solusinya</t>
  </si>
  <si>
    <t>Gamers Alay</t>
  </si>
  <si>
    <t>Mau daftar masuk gak bisa², jam akses tidak sesuai itu yg keluar, gak paham juga mksdnya apa</t>
  </si>
  <si>
    <t>Edi Wahyudi</t>
  </si>
  <si>
    <t>Ini mau daftar ko susah banget masukin kode otp nomer handphone nya tidak sesuai terus Telat terus pengiriman kode nya jadi gak bisa bisa, percuma punya BPJS juga kalo gak bisa mah</t>
  </si>
  <si>
    <t>ARIE_TOBI TOBI</t>
  </si>
  <si>
    <t>Ga ngerti saya dengan aplikasi ini,setelah di perbarui ko di suruh login pas giliran lakukan login ko malah gagal.padahal waktu dafta gw catet semua pass nya tp malah di bilang salah</t>
  </si>
  <si>
    <t>Manaloe Anton</t>
  </si>
  <si>
    <t>Aplikasi error ketika mau melakukan pemindahan faskes. "Masukkan nomor telepon untuk verifikasi" Tapi stack di menu itu. Kurangnya perhatian pengembang aplikasi terhadap aplikasinya sendiri dan pantas saja survey kepuasan pelanggan dibawah rating rata2 puas. Kalo ada bintang 0 udah saya beri penilaian itu!</t>
  </si>
  <si>
    <t>Kang Saroji</t>
  </si>
  <si>
    <t>Nik dan no paswort jkn - nya sudah dicek berkali kali sudah bener tapi saat login kok gagal terus dengan alasan salah satu dari keduanya ada yang salah Apa aku memang nggk layak pakai aplikasi ini yah...</t>
  </si>
  <si>
    <t>Erik Gunawan</t>
  </si>
  <si>
    <t>Setelah di perbaharui mau ganti perubahan email aja gak ada...gmn ini apk pembaruan malah makin ribet..tolong di perbaiki lagi kalo bisa seperi yg kemarin aja apk nya gk ribet simple bgt ini mah ribet.</t>
  </si>
  <si>
    <t>Hetty Rahmiati</t>
  </si>
  <si>
    <t>Aplikasi nya bagus, mempermudah sy melakukan perubahan data dan lebih praktis tidak usah keluar rumah.</t>
  </si>
  <si>
    <t>Ridwan Nulhakim</t>
  </si>
  <si>
    <t>Mengapa saya tidak bisa masuk,di arahkan ke pengaktivan pembayaran debit,tapi pas fi isi formulir nya selalu gagal,bacaan offline</t>
  </si>
  <si>
    <t>Lia Anggriani</t>
  </si>
  <si>
    <t>Tolong dong permintaan kode verivikasi dikurangi. Masa tiap masukin data 1 kolom dimintain kode lagi. Sekalinya udah eeh malah gagal katanya disuruh nunggu lagi , hadeeeh niat bikin app biar mudah malah bikin ribet</t>
  </si>
  <si>
    <t>Muchairil Mu'minin</t>
  </si>
  <si>
    <t>Aolikasi error, daftarnya tidak bisa karena jam tidak sesuai, padahal jam normal. Tapi masi error</t>
  </si>
  <si>
    <t>Khanza Sabiya</t>
  </si>
  <si>
    <t>Sangat sangat membantu, jadi tidak usah repot2 mengantri ketika ingin merubah data bpjs</t>
  </si>
  <si>
    <t>Ramdhan Permana</t>
  </si>
  <si>
    <t>Kenapa tombol batalkan sama chek innya hilang setelah gunakan? Error kah? Apa bulan depan otomatis mereset kembali ke awal?</t>
  </si>
  <si>
    <t>Agung Hadiyuana</t>
  </si>
  <si>
    <t>Mau masukan no kk ndk bisa ,ket: no kk kosong, udah cek ulang ke Dukcapil semua data sesuai... gimna min?</t>
  </si>
  <si>
    <t>Febri Febrian</t>
  </si>
  <si>
    <t>Mohon diperbaiki bug pendaftaran pelayanan antrean faskes rujukan tingkat lanjutnya. Karna saat berobat jalan yg kedua kalinya ga bisa. Yg pertama saja bisanya. Status rujukannya msh yg pertama saja yg tampil dgn history pendaftaran sblm nya. Daftar ulang rujukan pun ga bisa dr faskes pertama nya.</t>
  </si>
  <si>
    <t>Willi Hadengganan</t>
  </si>
  <si>
    <t>Aplikasinya jelek, lebih baik yang sebelumnya, sekarang masuk saja tidak bisa.. password salah, nik tidak terdaftar, dll... Aneh.. koq aplikasinya dibuat susah..</t>
  </si>
  <si>
    <t>Andi Setia</t>
  </si>
  <si>
    <t>Sudah bisa daftar, ternyata mau masuk di paksa daftar autodebit dulu. Jika di tolak, tidak bisa masuk. Di iya kan daftar autodebit, ternyata gagal/eror. Jadi aplikasi nya belum berguna. Selogannya saja "Segala kemudahan dalam gengggaman anda" tapi praktek nya, O besar</t>
  </si>
  <si>
    <t>Riki Zulkarnaen</t>
  </si>
  <si>
    <t>Alhamdulillah aplikasi sekarang sudah sangat memuaskan. Btw saya sudah merubah data faskes, tapi pada menu "info peserta" perubahan belum berubah. Tlg diupdate ya min.... Setelah perubahan data ini apakah saya harus mencetak kartu baru lg? Tks min</t>
  </si>
  <si>
    <t>Ricki Kosjono</t>
  </si>
  <si>
    <t>Aplikasi itu mempermudah bukan mempersulit mau verifikasi aja susah nya bukan main layar pilih verifikasi aja kagak muncul blank abu abu. Ditungguin sampek HP black screen dan udah dicoba di dua device lo padahal. Gini amat hidup, orang pingin hidup mudah di bikin susah</t>
  </si>
  <si>
    <t>Rocky S.</t>
  </si>
  <si>
    <t>Tadi mau ganti data, trus disuruh masukin kode verifikasi. Sudah saya masukin kode verifikasi sesuai di sms ternyata kata aplikasinya kode ga sesuai. Saya coba lewat email. 1x masukin kode yang diemail ternyata dibilang ga sesuai juga. Trus kedua kali saya masukin ternyata bisa, tapi muncul lagi notifikasi perubahan data minimal 1 minggu sekali. Akhirnya saya ga bisa ganti data. Jadi selama 1 minggu saya kasih bintang 1 dulu ya siapa tau ada perbaikan.</t>
  </si>
  <si>
    <t>siti nurohmatin</t>
  </si>
  <si>
    <t>Mohon di perbaiki lagi aplikasinya, masak saya mau daftar aja ngak bisa. Ngirim kode verifikasi aja lama banget, sekali dikirim kode yg anda masukkan salah, begitu terus berulang ulang sampai pulsa hbs, gegara ngirim kode verifikasinya berulang" sedangakan setiap ngirim kode verifikasi kita dikenakan biaya adm. Parah parah ini aplikasi. MOHON DIPERBAIKI LAGI DEH APLIKASINYA</t>
  </si>
  <si>
    <t>Tomi Adi Wijaya (Tomi)</t>
  </si>
  <si>
    <t>Tolong dong bantu ubah data. Soalnya nomer HP yang tertera di bpjs udah ga aktif dan email pun ada typo nya. Jadi kalo mau update data susah butuh verifikasi sedangkan dari 2 pilihan tersebut untuk verifikasi tidak bisa di lakukan. Terimakasih</t>
  </si>
  <si>
    <t>Asep Mulyana</t>
  </si>
  <si>
    <t>Setelah update ga bisa login. Sudah coba lupa password, masukin NIK malah ga ke deteksi NIKnya dan suruh daftar baru. Akhirnya daftar baru, katanya HPnya sudah pernah terdaftar.</t>
  </si>
  <si>
    <t>Adi Chandra</t>
  </si>
  <si>
    <t>Nomor vertifikasi otp masuk ke nomor pendaftaran lama banget udah coba beberapa kali tidak mau masuk, udah coba ngecek lewat sms sama wa tapi peserta belom terdaftar padahal sudah terdaftarkan dari tahun kemarin. Saran servernya di kembang nya lagi biar bisa mengkirim otp dengan cepat dan enggan eror eror</t>
  </si>
  <si>
    <t>Dicky Irwansyah</t>
  </si>
  <si>
    <t>Saya beri bintang 4 dulu, soal nya perlu di tambahkan lagi update di bagian menu info riwayat pelayanan, pada menu tersebut hanya tertera riwayat kepala keluarga saja sedangkan untuk keluarga tidak di tampilkan atau tidak dapat di cek, mohon di update lagi.</t>
  </si>
  <si>
    <t>bintang burlian</t>
  </si>
  <si>
    <t>Aplikasi apaan ini,mau bikin akun aja susahnya minta ampun,udah daftar akun nunggu kode otp suruh ngisi pulsa,udah ngisi pulsa 20000 sampe sisa 4000 kode otp gak masuk masuk,ini aplikasi menyusahkan,bukannya mempermudah,saya pakai aplikasi karna ke kantor bpjs itu jauh dari tempat tinggal saya,kalo belum siap go digital mending gak usah bikin aplikasi,pengaduan pandawa juga gak jelas gak ada solusi</t>
  </si>
  <si>
    <t>Samuel Queve</t>
  </si>
  <si>
    <t>Ini gimana cara menyelesaikan nya ya?? Saya mau pindah klinik, Verivikasi email dll sudah slesai tp tinggal save, malah layar blank. Gabisa di oke in, di tolak/batalkan, cuma ada tanda silang buat close doank</t>
  </si>
  <si>
    <t>Sunaenik Fidella</t>
  </si>
  <si>
    <t>Terlalu banyak verifikasi ulang..waktu daftar udah verifikasi lewat nomer hp dan email..udah bisa masuk suruh verifikasi lagi lewat email..selesai. verifikasi lagi lewat nomer hp..tapi sayang tidak bisa langsung harus nunggu 166 detik</t>
  </si>
  <si>
    <t>Wahyu Triana</t>
  </si>
  <si>
    <t>Ini sistemnya yang salah atau memang datanya ga pernah diupdate? Per-Juni kemaren pembayaran auto debet sudah dialihkan ke rekening kakak saya (no.rek &amp; nama yg berbeda) &amp; sudah di acc, tetapi sampai sekarang masih auto debet di rekening saya (jadi 2x pemotongan saldo) masa tiap bulan harus komplen terus? Dijawabpun harus urus ke kantor cabang, padahal dulu urus²nya sudah ke kantor 🤦🏻‍♂️</t>
  </si>
  <si>
    <t>Fanzarullah Ulan</t>
  </si>
  <si>
    <t>BURUK.... Tiap mau masuk aplikasi setelah diupdate, selalu mengisi nomor NIK atau No. BPJS, terus aplikasi nya update terus²n, dan harus diupdate agar bisa masuk, dan setelah diupdate, isi lagi NIK... Hadeww</t>
  </si>
  <si>
    <t>Febrianto Suroso</t>
  </si>
  <si>
    <t>Sudah mengikuti petunjuk via email, menu, masukkan NIK, captcha, lupa password. Sudah install ulang aplikasi. Alhasil sampai sekarang sekitar 2 mingguan dari bermasalah saya tidak bisa mendapatkan "CAPTCHA". Status semua anggota keluarga aktif. Mohon petunjuk lebih lanjut.</t>
  </si>
  <si>
    <t>Hari Weri</t>
  </si>
  <si>
    <t>Pada saat perubahan data jangan pakai aktifin layanan lokasi dong.. buat ribet aja.. contoh nih saya di luar kota.. mau rubah faskes yg bukan kesalahan kami.. tapi ntah dari pihak mana yg rubah. Masa tempat berobat tambah jauh dari alamat rumah.. ngaco ya..😡😡</t>
  </si>
  <si>
    <t>Sirojud Tholibin</t>
  </si>
  <si>
    <t>Bagus aplikasinya, sedikit masukan untuk orang awam, contoh layanan mohon di cantumkan dibagian hak peserta. Saat ini yg tertera masih jenis belum rinci terkait pelayanan apa saja, contoh pelayanan gigi meliputi apa saja...</t>
  </si>
  <si>
    <t>Devita Putri</t>
  </si>
  <si>
    <t>Aplikasi update terus, lambat respon, dan terlalu rumit untuk melakukan pendaftaran, tidak pernah ada notifikasi pemberitahuan mengenai informasi kepesertaan dan pembayaran iuran Aplikasi tidak informatif Aplikasinya sangat tidak membantu</t>
  </si>
  <si>
    <t>Iyos Unyu</t>
  </si>
  <si>
    <t>Aplikasi apaan ini. Katanya udah sistem online. Tapi tetap saja tidak bisa di gunakan. Mau masuk saja tetap nggak bisa, udah hampir dua Minggu sistemnya eror terus. Aplikasi pembodohan kalau kayak gini</t>
  </si>
  <si>
    <t>Iman Rukmana</t>
  </si>
  <si>
    <t>Awalnya lama untuk proses segalanya lewat aplikasi ini Tetapi setelah langkahnya diikuti jadi mudah. Kalo prosés lama tinggal buat pengaduan di aplikasi nya, CS fast respon dan jam kerja.</t>
  </si>
  <si>
    <t>Ariadi Ramadhan</t>
  </si>
  <si>
    <t>Setelah di update.. justru aplikasi malah tidak bisa dibuka.. untuk login saja ribetnya minta ampun.. dan tdk pernah berhasil.. tolong utk pihak terkait segera di perbaiki aplikasinya..</t>
  </si>
  <si>
    <t>muhammad bayu</t>
  </si>
  <si>
    <t>Sudah didaftarkan autodebet tiba2 ilang sendiri, akibatnya tidak terdebet di 2 bulan terakhir, automatis keanggotaan jadi tidak aktif, mau gak mau harus antri ke kantor deh. Mohon perhatiannya. Terima kasih.</t>
  </si>
  <si>
    <t>Santo Santo</t>
  </si>
  <si>
    <t>Kenapa tiap kali masuk susah bener, katanya perangkat anda sudah di gunakan untuk login lebih dari 3 nomor induk kependudukan (nik) yg berbeda, solusi nya gimana supaya saya bisa menggunakan mobile jkn ini seperti semula??? Saya sudah upgrade ulang tapi tidak juga bisa di gunakan untuk cek yang lain,tks</t>
  </si>
  <si>
    <t>Moch Ichsan</t>
  </si>
  <si>
    <t>Sangat bermanfaat, tetapi akan jauh lebih baik kalau bisa bersifat universal artinya mau berobat di manapun tinggal tunjukan kartu selama pembayaran bulanan lancar tidak perlu harus faskes bertingkat</t>
  </si>
  <si>
    <t>Ajeng ayu Anggita</t>
  </si>
  <si>
    <t>Aplikasinya seharusnya memudahkan, tapi mau antre aja poli tidak ditemukan semua padahal status nya buka. Bagaimana orang2 yang ingin mengakses tapi malah sulit untuk diakses</t>
  </si>
  <si>
    <t>Iwak Lele</t>
  </si>
  <si>
    <t>Kenapa susah sekali buat login saya sudah bikin lebih dari seminggu yg lalu tapi belum bisa login aplikasi apaan ini belum bisa diproses gitubterus keteranganya lha klo sakit keburu meninggal gak niat banget bikin layanan.. bayarbaj suruh rutin</t>
  </si>
  <si>
    <t>Rinny Lezta</t>
  </si>
  <si>
    <t>Kartu peserta tidak bisa dikirim lewat email. Padahal kode verifikasi sebelumnya sudah dikirim lewat email. Anehh, berkali-kali diulang gak bisa. Tolong dong diperbarui biar mempermudah gak mempersulit.</t>
  </si>
  <si>
    <t>poeloenk brebes</t>
  </si>
  <si>
    <t>aplikasi nya ga berjalan dengan semestinya,,,verifikasi tidak bisa,blank warna abu2,,, aneh,,,disuruh ganti faskes mau ganti faskes ga bisa verifikasi, puskesmas tidak menerima kalo belum di ganti faskesnya,,,</t>
  </si>
  <si>
    <t>Agnes Kristriana</t>
  </si>
  <si>
    <t>Dulu udah perbaharui nomer hp yg aktif , terus apk nya minta diupdate , kok tiba2 nomer hpnya ganti lagi ya ?? Tolong diperbarui lebih mudah , kasihan yg gaptek 🙏🏻</t>
  </si>
  <si>
    <t>Gagan Ugo</t>
  </si>
  <si>
    <t>Aplikasinya bagus, tampilannya enak dilihat &amp; mudah dimengerti. Cuma belum pernah nyoba pakai buat proses pelayanannya (semoga saya sehat terus Aamiin..).</t>
  </si>
  <si>
    <t>Aldi_ Gemes</t>
  </si>
  <si>
    <t>saya sudah hampir selesai isi data tinggal kaitkan akun bank, ehh setelah buka rekening bank baru malah gabisa masuk dan lanjut isi data yang katanya noKK sudah terdaftar padahal di profil statusnya belum aneh sih ini, sangat ribet</t>
  </si>
  <si>
    <t>Mhd Ryan820</t>
  </si>
  <si>
    <t>Bagaimana ini saya sudah download aplikasinya tiba saya login eh tulisannya 'Aplikasi mobile JKN tidak dapat berjalan pada device yang sudah diroot' padahal ni handphone dari awal saya beli gak pernah ngeroot</t>
  </si>
  <si>
    <t>Dedy Danus Esalson</t>
  </si>
  <si>
    <t>Aplikasi sudah baik hanya saja untuk ambil kartu digital harus sertakan email berbeda utk masing² anggota keluarga. Nggak mungkin anak balita dibuatkan email juga hanya utk ambil kartu digital nya... thks...</t>
  </si>
  <si>
    <t>Chanelnye Azka</t>
  </si>
  <si>
    <t>Mau masuk gak bisa, padahal sudah update, signal oke, trus masuk buat lupa pasword juga gak bisa.. Sulit di mengerti..</t>
  </si>
  <si>
    <t>Dwi Gianto putro</t>
  </si>
  <si>
    <t>Aplikasi gak jelas,tolong lah bagian IT nya Kalau emg gak kompeten di bidangnya ganti aja yg lain,mau login lagi ja susahnya minta ampun, keterangan jg gak sesuai malah dibilang belom terdaftar,Oalah.... Tiap bulan bayar tiap bulan pakai tapi parah banget aplikasi nya, ayo udah waktunya ganti bagian terkait dengan yg lebih mahir,ini aplikasi untuk rakyat sangat penting jgn sampai sprti ini pelayanan nya</t>
  </si>
  <si>
    <t>Anggilia jani crista</t>
  </si>
  <si>
    <t>Semuanya harus online. Tp ribetnya aplikasi ini. Kalo mau daftar lagi dgn surat rujukan gimana? Pengambilan nomor antrian ulang dimana? Gk ada d apilkasi. Kalo ujung2nya mesto bolak balik ke rs ngapain pke apk onlen2 bestie ???</t>
  </si>
  <si>
    <t>AD MR27</t>
  </si>
  <si>
    <t>Kenapa saya menggunakan program rehab tidak bisa terus di suruh ubah email padahal sudah saya ubah email dua kali nya (email belum sesuai.mohon ubah terlebih dahulu)</t>
  </si>
  <si>
    <t>opick dhakar</t>
  </si>
  <si>
    <t>maaf bukan mau menjatuhkan saya menilai secara objektif, mau daftar kok gagal terus ya saat pengisian kode captcha, sudah 20x sy ulang, dan kode tidak salah tetap gak aja gagal..</t>
  </si>
  <si>
    <t>PURWANTO Telindung</t>
  </si>
  <si>
    <t>Perubahan Faskes tingkat 1 secara on line dengan app. JKN sangat informatif &amp; mudah. Terimakasih 👍</t>
  </si>
  <si>
    <t>Fitri Juniyanti</t>
  </si>
  <si>
    <t>Sangat membantu sekali untuk mempermudah jika ada perubahan data ataupun penambahan anggota.. Jadi tidak perlu ke kantor untuk pengurusan nya.. Terima kasih mobile jkn 🙏</t>
  </si>
  <si>
    <t>Maulud Mawardi</t>
  </si>
  <si>
    <t>No Hp telah di gunakan.. gx mungkin pula pakai no hp org buat daftar dan saya baru pertama kali daftar.. tempat pengaduan pun tidak ada...</t>
  </si>
  <si>
    <t>kaka riyan</t>
  </si>
  <si>
    <t>Belum sebulan sudah update lagi, BPJS Ribet aplikasi nya bikin susah aja, kasih bintang satu aja alah, ini bikin susah aja aplikasi gak becus pa bikin aplikasi yg simpel, minta verifikasi terus tiap data lagi minta password lagi, jdi males pake nya udah aplikasi bikin susah aja ribet ribet ribet, mana ni tenaga IT nya bikin susah aja</t>
  </si>
  <si>
    <t>Muhamad Nazir</t>
  </si>
  <si>
    <t>Mudah mengisinya, petunjuk jelas, tampilan tidak ribet dan trus berkembang</t>
  </si>
  <si>
    <t>Ratna Adoen</t>
  </si>
  <si>
    <t>Sudah update alamat baru tapi di aplikasi masih alamat lama,coba lebih di tingkatkan lagi untuk lebih cepat updatenya</t>
  </si>
  <si>
    <t>Mukhlis</t>
  </si>
  <si>
    <t>Apk sangat membantu utk kebutuhan mencetak kartu sendiri. Dan melakukan perubahan data mandiri</t>
  </si>
  <si>
    <t>Gunawan Mulia</t>
  </si>
  <si>
    <t>Aplikasi selalu minta di update, tetapi setelah di update aplikasi tidak bisa dibuka.</t>
  </si>
  <si>
    <t>Sapto Tri W.</t>
  </si>
  <si>
    <t>Apa ini ? Kemarin udah bikin akun dan login , hari ini gak bisa log in dan harus bikin akun lagi kan konyol ! Udah nunggu verifikasi lama ujung2nya eror !</t>
  </si>
  <si>
    <t>Rizky_srirahayuningsih_10_IK1</t>
  </si>
  <si>
    <t>Di persulit padahal lagi perlu banget, pas daftar jam kerja eh malah gk bisa mulu halah....</t>
  </si>
  <si>
    <t>Afriyanto Firdaus</t>
  </si>
  <si>
    <t>Tolong di perbaiki nggak bisa masuk daftar "jam akses tidak sesuai"</t>
  </si>
  <si>
    <t>Stain's Concept</t>
  </si>
  <si>
    <t>Aplikasi tidak bisa berjalan sebagaimana mestinya. Saya sudah install ulang yang ada tidak merespon</t>
  </si>
  <si>
    <t>rendy alya</t>
  </si>
  <si>
    <t>Ketika sudah mendaftarkan 3x maka gak bisa mendaftarkan yang baru lagi..</t>
  </si>
  <si>
    <t>Chandra Mulyana</t>
  </si>
  <si>
    <t>Top . Konsisten . Semoga semakin baik dan meningkat kualitasnya</t>
  </si>
  <si>
    <t>suparno exist</t>
  </si>
  <si>
    <t>aplikasi berguna banget bagi kita semuanya...mohon ditingkatkan fitur dan pelayanannya</t>
  </si>
  <si>
    <t>Zainal Arifin</t>
  </si>
  <si>
    <t>Aneh sya gak pernah merasa keluar di kepesertaan kartun kis tp di sini keterangannya keluar kemauan sendiri sedangkan sya tidak pernah melakukan nya data saya ada yg sabotase berengsek</t>
  </si>
  <si>
    <t>achmad zaenal</t>
  </si>
  <si>
    <t>aplikasinya sih OK. standar pakai BGT. lebih bagus lagi kalau ada laporan transaksinya,</t>
  </si>
  <si>
    <t>Maria Ulfa febriani</t>
  </si>
  <si>
    <t>Kapan gt kira2 web IT Dev pemerintah agak pinteran dikit klo bikin aplikasi. Gajinya ga main2 padahal tapi kerjaannya main2 mulu</t>
  </si>
  <si>
    <t>Nova Lumbantobing</t>
  </si>
  <si>
    <t>Sampah sih ini aplikasi.. niat nggak sih BPJS bikin aplikasi ini? Nggak bisa mendaftar.. minta kodep verifikasi terus.. udah itu baru aplikasi ini lah yang kodep verifikasinya harus pake pulsa. Ini aplikasi layanan masyarakat kok kode verifikasi nya harus pake pulsa sih.. udah itu nggak masuk masuk lagi ke aplikasi nya minta kode terus. Tolong lah di perbaiki</t>
  </si>
  <si>
    <t>Rahma Muhni</t>
  </si>
  <si>
    <t>Sangat bangus karena dengan mudah membantu kita dlam pengurusan bpjs baik dri informasi peserta atau pun perubahan data yg dinginkan</t>
  </si>
  <si>
    <t>Indriani Fatmaningsih</t>
  </si>
  <si>
    <t>Kenapa ya susah dioperasikan, sebelumnya bisa digunakan. Tapi ketika mau kontrol lagi poli yg sudah digunakan tanggal dàn nomor antrian yg sebelumnya masih tertera.</t>
  </si>
  <si>
    <t>Nizar Rajendra Briantiyo</t>
  </si>
  <si>
    <t>Sangat sangat bagus, efisien, dan lengkap, mudah dioperasikan. Terima kasih Mobile JKN atas semuanya</t>
  </si>
  <si>
    <t>dwi putri</t>
  </si>
  <si>
    <t>Di update kog malah ga bisa login, katanya nik belum terdaftar, coba daftar katanya nik tidak ditemukan suruh hubungin dukcapil</t>
  </si>
  <si>
    <t>emma rosmiati</t>
  </si>
  <si>
    <t>Sangat mudah untuk pindah faskes , cukup klik saja , makasih bpjs mempermudah layanan dg 1 aplikasi</t>
  </si>
  <si>
    <t>Muhamad Fuad88</t>
  </si>
  <si>
    <t>Selamat siang...sy mau tanya...knp ya sy mau buat daftar baru..tdk bisa karna sy lama sekali mendapatkan kode OTP...dan sy sdh berkali-kali coba tp ttp saja kode otp yg di kirim lewat no hp tdk muncul juga...mohon di bantu admin?</t>
  </si>
  <si>
    <t>Asta Desa</t>
  </si>
  <si>
    <t>pembaruan lagi ntar masuk harus masukin email pasword nomer kartu keluarga halahhh aplikasi yang syulitt dan ribet... kalo perusahaan BUMN pasti gini banyak ribetnya dari pada gampangnya 🥱</t>
  </si>
  <si>
    <t>Tatsuya Miyuki Angelina</t>
  </si>
  <si>
    <t>Maaf nih hanya saran saja, misal pengguna tidak ingin update aplikasi mohon bisa secara pengguna apakah ingin update atau tidak terlebih dahulu, jadi kan lebih enak. Terima kasih</t>
  </si>
  <si>
    <t>Rofiqoh Istighfarin</t>
  </si>
  <si>
    <t>Setelah update verifikasi kok pas dibuka aplikasinya hanya muncul layar putih saja. Kenapa ya</t>
  </si>
  <si>
    <t>Dupe Dexor</t>
  </si>
  <si>
    <t>Saya mau daftar mobile susah amat.. no KTP ga masuk masuk, no ktp istri juga ga bisa.. hadeuuh sampe pusing kepala di ulang ulang..</t>
  </si>
  <si>
    <t>Mia Dhestya</t>
  </si>
  <si>
    <t>Aplikasi sampah, mau login ga bisa2 karena captca nggak pernah mau muncul. Ribet bgt gila</t>
  </si>
  <si>
    <t>arief prasetyo</t>
  </si>
  <si>
    <t>Saat pendaftaran pelayanan antrian, data yang dimasukkan di JKN mobile dan data di faskes pertama (puskesmas) tidak singkron. Di JKN milih poli umum, tetapi di data yang masuk di puskesmas ke poli Gigi. Tolong diperbaiki.</t>
  </si>
  <si>
    <t>Diki Wicaksono</t>
  </si>
  <si>
    <t>Padahal nomor hp belum pernah terdaftar tapi kog dikatakan sudah digunakan oleh pengguna lain ganti nomor yang lainpun juga begitu jadi percuma daftar saja dipersulit alhasil tidak bisa menggunakan aplikasi</t>
  </si>
  <si>
    <t>Zainal Komsin</t>
  </si>
  <si>
    <t>Proses perubahan data diri seperti ganti nomer atau penambahan email masih ribet harus melalui pandawa yang seharusnya bisa dilakukan lewat aplikasi</t>
  </si>
  <si>
    <t>Arsya Rashydan</t>
  </si>
  <si>
    <t>Updet terus gak bermutu,, gak bagus gak aplikasi di updet terus,, kecuali ada yg perlu di tambah dan itu bermanfaat bagi pengguna.</t>
  </si>
  <si>
    <t>mas kub</t>
  </si>
  <si>
    <t>Sudah bagus tapi yg kurang bagus nya ada di penambahan peserta nya gk bisa masukin nomor KK . mohon di tingkatkan lagi</t>
  </si>
  <si>
    <t>randhu rajawana</t>
  </si>
  <si>
    <t>Untuk versi 4.2.3 tidak bisa buat daftar user pertama kali setelah install. Sudah coba di beberapa HP hasilnya sama error.</t>
  </si>
  <si>
    <t>Putra Bento Channel</t>
  </si>
  <si>
    <t>setelah di update kenapa pelayanan Ofline terus,ada logo gembok juga.mau keluar juga ndak bisa.</t>
  </si>
  <si>
    <t>putra zaka</t>
  </si>
  <si>
    <t>Aplikasi cacat, mau pindah paskes kode verifikasi gak di kirim", sudah coba beberapa kali tetep saja gak di kirim", tolong di perbaiki..</t>
  </si>
  <si>
    <t>Freddy Amser</t>
  </si>
  <si>
    <t>Setelah update per tgl 18/NOV/22 kenapa saya jadi gak bisa login?!! Lewat email gakbisa, no telfon gak bisa , tolong harus gmna? Saya kasih 1* klw blm bisa juga</t>
  </si>
  <si>
    <t>Wendy Nurjaya</t>
  </si>
  <si>
    <t>Mau masuk gak bisa2. Disuruh masukin kode captcha, tapi kode captcha nya muter2 terus (loading), padahal sinyal bagus banget.</t>
  </si>
  <si>
    <t>Denny Wati</t>
  </si>
  <si>
    <t>Kita buka aplikasi susah bangat, data masuk pasword salah. Semua kita isi benar ulang sampai berpuluh kali tetap ga bisa. Aplikasi kok malah nyulitkan .</t>
  </si>
  <si>
    <t>Ahmad Ridwan</t>
  </si>
  <si>
    <t>Saya mau daftar, kode captcha nya gk muncul², segera d perbaiki donk ini aplikasinya.. saya ganti nnti bintangnya</t>
  </si>
  <si>
    <t>Putri Mahmud</t>
  </si>
  <si>
    <t>Assalamualikum,bbjs kesehatan sebenarnya bagus,cuma kliniknya,orang nya jutek,banyak istirahatnya dlm 1 hari,3× 1jam,buka siang,tolong dibenahin,kita kan bayar,dan ga tiap bln sakit,klinik umum ramah lebih murah,minta tolong,klo ga percaya survai sendiri</t>
  </si>
  <si>
    <t>Rzl Tanjung</t>
  </si>
  <si>
    <t>Dengan ada nya apk ini, sangat membantu masyrakat yg berada di pelosok daerah.. Good job</t>
  </si>
  <si>
    <t>Vman Cassink</t>
  </si>
  <si>
    <t>Kenapa tidak bisa melihat semua anggota keluarga dalam satu kartu keluarga, padahal sdh daftar semua di bpjs,,apakah harus buat akun satu persatu..</t>
  </si>
  <si>
    <t>Kina Kila</t>
  </si>
  <si>
    <t>Ke kantor di suruh lewat aplikasi. Ternyata aplikasi di aplikasi.mau daftar aja gk bisa.apalagi login. Trus kemana lagi..aplikasi tdk berguna</t>
  </si>
  <si>
    <t>Istu Panuntun</t>
  </si>
  <si>
    <t>Saya kasih bintang 1 dulu ya Kak. Saya mau minta solusinya Kak karena ini saya mau input data bank nggak bisa. Semoga segera diberi balasa. Terinakasih</t>
  </si>
  <si>
    <t>zae muhammad</t>
  </si>
  <si>
    <t>Bermanfaat dari sini bisa rubah data nd sbg nya.gak perlu repot dtg lngsg k bpjs nya,mana antreee.tapi harus lbh di perbaiki lagi layanannya.</t>
  </si>
  <si>
    <t>septian ki</t>
  </si>
  <si>
    <t>Jiaahh Kirain Daftar nya tanpa pulsa , ternyata pas konfirmasi No. Hp harus ada pulsa nya ga boleh kosong.. aga ribet jg. wkwk</t>
  </si>
  <si>
    <t>Rizky Mirza Habibi</t>
  </si>
  <si>
    <t>daftarkan pembayaran otomatis autodebet milik orang tua di mobile jkn eror mulu, mohon segera perbaiki aplikasinya ya,,</t>
  </si>
  <si>
    <t>Tuti Herawati</t>
  </si>
  <si>
    <t>gimana mau daftar sedangkan kode verifikasi no hp lama sampai ngulang 3x masih belum masuk kodenya. pulsa sudah ada tetap saja lama</t>
  </si>
  <si>
    <t>Ari Hafiz</t>
  </si>
  <si>
    <t>Sngat memudahkan dan membantu dlam menjalani proses pengobatan, proses mudah dan cepat</t>
  </si>
  <si>
    <t>Partner jujur</t>
  </si>
  <si>
    <t>Mantap,sangat bermanfaat saat kita memeriksa kesehatan,data sangat lengkap,ngak repot lagi.</t>
  </si>
  <si>
    <t>Tino1987 GGMU</t>
  </si>
  <si>
    <t>Kok bank BNI gk ada sih. . .mau daftar autodebit bpjs kesehatan Jd gmana nih, katanya bank BNI termasuk kerja sama dg BPJS kesehatan. Mohon di tambahkak supaya lebih enak daftarnya di aplikasi ini tanpa harus ke Bank lagi</t>
  </si>
  <si>
    <t>Made Sudiada</t>
  </si>
  <si>
    <t>Sistem yang bagus cukup dengan menunjukan handphone semua data ada dan tersimpan dengan baik</t>
  </si>
  <si>
    <t>Pawiro Pawirel</t>
  </si>
  <si>
    <t>Update ke Versi 4.2.3 malah riwayat periksa tidak bisa dibaca. Kenapa harus di sensor sih?</t>
  </si>
  <si>
    <t>Alvin Martha</t>
  </si>
  <si>
    <t>Ini kenapa setiap klarifikasi nomer invalid terus sudah dicoba berkali² nggak bisa ini gimana ya mohon untuk diperbaiki lagi</t>
  </si>
  <si>
    <t>titin brikfianta</t>
  </si>
  <si>
    <t>Saya mau login kok tidak bisa. Katanya sudah pernah login. Padahal baru mendownload app ini</t>
  </si>
  <si>
    <t>Arif Fadilah</t>
  </si>
  <si>
    <t>Parah ingin melakukan pendaftaran pelayanan ( antrian ) selalu ga bisa padahal pihak RSUD mengatakan harus melakukan pendaftaran melalui JKN ga bisa langsung, Ini mah bukan mempermudah...memperibet iya, kasian pasien yang sudah tua.</t>
  </si>
  <si>
    <t>Rahmathidayat Sevenfold</t>
  </si>
  <si>
    <t>Kenapa setiap aplikasi tidak di gunakan sesi berakhir harus lagi in email lagi sihh harus verifikasi lagi ribet</t>
  </si>
  <si>
    <t>Aplikasi gak jelas, mau daftar udah nulis chapta bener kagak mau kedaftar, malah suruh nulis chapta yang bener lagi</t>
  </si>
  <si>
    <t>Jon Baalrog</t>
  </si>
  <si>
    <t>Bagus sangat membantu, smoga semakin baik dan sesuai lg aplikasinya, Forza mobile JKN ..😘</t>
  </si>
  <si>
    <t>Yeva Arfiza</t>
  </si>
  <si>
    <t>gimana sih cara benar mendaftarnya.kok capcha nya berubah mulu.susah saya sudh lebih dari 10 kali gak bisa2. mohon petunjuk min..</t>
  </si>
  <si>
    <t>DWI EKO HARTANA</t>
  </si>
  <si>
    <t>Sekarang fitur2nya makin lengkap, tolong ditingkatkan lagi. Terimakasih Mobile JKN 🙏🙏🙏</t>
  </si>
  <si>
    <t>mrymh dnt</t>
  </si>
  <si>
    <t>Sudah ngetik sedetail mungkin tetep aja salah, padahal jelas jelas daftar nya bnr tanggal lahir sama nama nya, kalo gini kan ngubah nya hrs ttp aja ke kantornya</t>
  </si>
  <si>
    <t>Nia Comell</t>
  </si>
  <si>
    <t>Setelah update mau daftar kok kode captcha gak muncul2 sih,muter2 terus😢 pdhal jaringan bagus</t>
  </si>
  <si>
    <t>Risna</t>
  </si>
  <si>
    <t>Bagus...tapi klu bisa download kartu foto jgn pakai pdf semua.g semua punya hp bagus</t>
  </si>
  <si>
    <t>Audi Dini</t>
  </si>
  <si>
    <t>VERY BAD APPS. Desain logo jelek. UI/UX nya membuat user tidak betah. Apa sih yg diperlukan user? Salah satunya yaitu daftar faskes yg menerima BPJS di kotanya. Ada ga datanya di apps? Ya ga ada dong 🤣 Ya saya komentarin ini aja dulu deh. Untuk hal yg paling mendasar aja ga bisa. Dan.. Apa itu pandawa? Hmm ga ada gunanya 🤣 I've been waiting for so long to write a comment like this. Ini sudah bertahun-tahun loh aplikasinya tdk memenuhi kebutuhan user wahai BPJS Kesehatan ku sayang 😍 😍</t>
  </si>
  <si>
    <t>Fitri Astriyani</t>
  </si>
  <si>
    <t>Maaf aplikasinya tidak bisa untuk mendaftar, saat mau daftar aplikasi keluar terus dan tidak bisa digunakan</t>
  </si>
  <si>
    <t>directoralfa</t>
  </si>
  <si>
    <t>Daftar akun/login saja harus sesuai jam kerja, aplikasinya sangat tidak efisien.</t>
  </si>
  <si>
    <t>Yuukisaki Rin</t>
  </si>
  <si>
    <t>Udah verifikasinya susah, NIK udah dimasukkan dan sesuai malah gk bisa Apk kek gini kok ya dibikin, enakan lewat web saja</t>
  </si>
  <si>
    <t>Kristiana Suryanti</t>
  </si>
  <si>
    <t>Saat saya mau daftar dan login tidak bisa .... muncul kalimat no hp anda sudah dipakai mendaftar oleh peserta lain, terus bagaimana solusinya supaya saya bisa login dan bisa menggunakan sarana aplikasi mobile jkn ?</t>
  </si>
  <si>
    <t>Dwi Bayuae</t>
  </si>
  <si>
    <t>Aplikasinya jika buat daftar peserta eror terus....susah buat lanjutin ya...mohon diperbaikin supaya tidak eror lagi</t>
  </si>
  <si>
    <t>Samadi jeger</t>
  </si>
  <si>
    <t>Susah masuknya,, sudah 5x percobaan tetap aja nggak bisa masuk untuk masukan kode OTP ya.</t>
  </si>
  <si>
    <t>Cornelius Rajiman</t>
  </si>
  <si>
    <t>Habis pembaruan menu pada ke kunci tidak bisa dibuka, mohon diperbaiki</t>
  </si>
  <si>
    <t>Zahir Nasrudin</t>
  </si>
  <si>
    <t>Skrng makin bagus aplikasinya, dan fiturnya lengkap ga perlu offline lagi</t>
  </si>
  <si>
    <t>Millaa Sarmillaa</t>
  </si>
  <si>
    <t>Aplikasinya sangat membantu, jika ingin mengubah data jadi lebih efisian waktu</t>
  </si>
  <si>
    <t>sofi ana</t>
  </si>
  <si>
    <t>Kasih 1 aja susah ga bisa buka padahal sudah mendaftar tapi selalu muncul sepertinya akun anda blm terdaftar</t>
  </si>
  <si>
    <t>Caesar Azario Risqullah</t>
  </si>
  <si>
    <t>Sangat memuaskan dan membantu aplikasi nya,tidak lemot sama sekali lancar jaya Untuk kedepannya lebih baik lagi ya</t>
  </si>
  <si>
    <t>Firdaus Nuzula</t>
  </si>
  <si>
    <t>Sangan membantu, ada fitur pengaduan dan permintaan informasinya jadi mudah.</t>
  </si>
  <si>
    <t>You tub No</t>
  </si>
  <si>
    <t>Aplikasi tidak berguna, tidak berfungsi dengan baik dalam pelayanan nyata, tetap saja ngantri, burik</t>
  </si>
  <si>
    <t>Miyana Sari</t>
  </si>
  <si>
    <t>Edit : aku kasih bintang 5 karena uda di perbaiki, uda bisa daftar online untuk RS rujukan,, jadi gak repot2 nunggu antri lama</t>
  </si>
  <si>
    <t>Rian hidayahtullah</t>
  </si>
  <si>
    <t>Apk perlu ditingkatkan lagi, kalau bisa perubahan alamat faskes dua bulan sudah bisa diganti</t>
  </si>
  <si>
    <t>Ongky Putra</t>
  </si>
  <si>
    <t>Sudah berfungsi dengan baik dan sudah bisa edit data pribadi menjadi lebih mudah</t>
  </si>
  <si>
    <t>Marthin Kolle</t>
  </si>
  <si>
    <t>Data emai dan nomor telpon ko bisa berubah ya? Ketika dimasukan NIK malah tidak sesuai?</t>
  </si>
  <si>
    <t>Dili Putri Lestari</t>
  </si>
  <si>
    <t>Sangat puas semoga saja bagus aplikasi dan kegunaan nya semoga aja terus ditingkatkan</t>
  </si>
  <si>
    <t>ag imun</t>
  </si>
  <si>
    <t>Sulit masuk nya dan proses bolak balik tetep di tolak padahal sudah betul,, semua persyaratan nya</t>
  </si>
  <si>
    <t>Ahmad Rosi</t>
  </si>
  <si>
    <t>Bisa ga ya di riwayat pelayanan cantumin harganya juga brapa yg dbayarkan bpjs!!soalnya prnh berobat dg sakit yg sama obatnya beda dg hrga sangat tinggi..kya ada permainan di stiap klinik.nnti ksh bintang 5 klo sudah di prbaiki ya..mksh</t>
  </si>
  <si>
    <t>cupu belagu</t>
  </si>
  <si>
    <t>Sangat berguna...dan harus selalu ada perubahan update aplikasi agar selalu berguna di era digital</t>
  </si>
  <si>
    <t>Agus Pujianto</t>
  </si>
  <si>
    <t>Gimana critanya no verivikasi 1 dong buat verifikasi katanya udah di pake😤.no yg lain pun gak bisa,harusnya verifikasi email aja cukup,</t>
  </si>
  <si>
    <t>Raiton Nico</t>
  </si>
  <si>
    <t>Seharusnya akses yang di buat mobile bisa di akses setiap saat, tapi ini kok gk bisa daftar pas malam</t>
  </si>
  <si>
    <t>maria ulfah</t>
  </si>
  <si>
    <t>Aplikasinya gampang di gunakan. Pokoknya mempermudah para peserta..</t>
  </si>
  <si>
    <t>Naoki</t>
  </si>
  <si>
    <t>masih ketinggalan jaman, seharusnya dijaman serba canggih ,perubahan jenis peserta seharusnya bisa gak perlu lagi datang ke kantor cabang, seharusnya bisa dilakukan online, semoga BPJS petingginya di isi oleh orang2 generasi muda melek teknologi dan inovasi, dan mau berubah. capek tau antri, mana di kota gue kantor BPJS cuma 1, jauh lagi.</t>
  </si>
  <si>
    <t>Ndoel Boleong</t>
  </si>
  <si>
    <t>kenapa mau login aja susah?tolong pencerhannya.jangan cuma minta ratting aja terus kepuasan pengguna juga diperhatikan,,jika ingin dapat ratting banyak perbaiki sistem kerjanya</t>
  </si>
  <si>
    <t>Merry Dwi Dayati</t>
  </si>
  <si>
    <t>Gercep respon n sangat membantu memberikan informasi, mudah penggunaan aplikasi</t>
  </si>
  <si>
    <t>Asmoro Condro veryanto</t>
  </si>
  <si>
    <t>Kalau bisa, perubahan data peserta, seperti perubahan Faskes, prosesnya dipercepat.</t>
  </si>
  <si>
    <t>layin nafisah</t>
  </si>
  <si>
    <t>Masuk dan daftar gak bisa malah jam akses tidak sesuai!!</t>
  </si>
  <si>
    <t>T.Fitrah Mulyana</t>
  </si>
  <si>
    <t>Tidak bisa update data, ketika verivikasi selalu error blank</t>
  </si>
  <si>
    <t>anni dharmawan</t>
  </si>
  <si>
    <t>Aplikasi yg sangat meyebalkan..eror2 terus..tolong dong aplikasi sepenting ini tp kq pembuatanya asal2an..banyak erornya ketimbang manfaatnya..harusnya di mtengin dulu pembuatanya baru di luncurkan..sumpah rasa emosi ma ni aplikasi</t>
  </si>
  <si>
    <t>Maulinda 98</t>
  </si>
  <si>
    <t>Terimakasih , aplikasi yang sangat membantu Tetapi kenapa untuk kartu peserta tidak bisa di buka ya ? Padahal dulu masih bisa di buka</t>
  </si>
  <si>
    <t>Yulia Nurkhaqiqi</t>
  </si>
  <si>
    <t>Harusnya aplikasi bisa diakses 24 jam dong Kalau pas lagi darurat gimana coba</t>
  </si>
  <si>
    <t>herman tanzil</t>
  </si>
  <si>
    <t>Pengurusan lancar tidak ada hambatan,semua persyaratan dapat dimengerti,terimakasih bpjs</t>
  </si>
  <si>
    <t>Firmansyah</t>
  </si>
  <si>
    <t>Captcha nya loading terus ga selesai² padahal jaringan lancar !!!</t>
  </si>
  <si>
    <t>citra dewi putri</t>
  </si>
  <si>
    <t>Bermanfaat, memudahkan pengguna baik melakukan perubahan data atau sebagainya</t>
  </si>
  <si>
    <t>Jan Ricco Gabriel Siregar</t>
  </si>
  <si>
    <t>Aneh nih,,ga pernah utak atik lokasi faskes trus mau ganti faskes, kok malah dibilang baru saja diganti.. tunggu 3 bulan lgi..</t>
  </si>
  <si>
    <t>Ade Purnama</t>
  </si>
  <si>
    <t>Aplikasi sangat betmanfaat dan mudah digunakan dalam perubahan data</t>
  </si>
  <si>
    <t>azizahnoor syafitri</t>
  </si>
  <si>
    <t>Wwahh,, sekarang makin keren , semoga tidak ada bug atau sejenis nya ,, sukses buat tim development</t>
  </si>
  <si>
    <t>Tony Soekardi</t>
  </si>
  <si>
    <t>Mantap,,,sangat membantu sekali dan tanggapan nya cepat.terimakasih.</t>
  </si>
  <si>
    <t>Gusti Santuri</t>
  </si>
  <si>
    <t>Utk mengubah data aj susah mintak ampun di datangin kantor NY di suruh lewat aplikasi... aplikasi ny aj kyk asu susah kali pun</t>
  </si>
  <si>
    <t>Choi Soobinu</t>
  </si>
  <si>
    <t>Kode captcha tidak muncul saat ingin daftar, tolong dong segera diperbaiki 😭</t>
  </si>
  <si>
    <t>deliana imelda</t>
  </si>
  <si>
    <t>Bagus ada aplikasi begini.cepat dan tidak repot lagi kekantor bpjs..semoga kedepnnya lebih bagus lagi</t>
  </si>
  <si>
    <t>Saba Firmansah</t>
  </si>
  <si>
    <t>Captcha tidak bisa keluar, sudah banyak yang mengeluh tapi tidak ada perbaikan 👎👎👎</t>
  </si>
  <si>
    <t>Eka Sumfortyone</t>
  </si>
  <si>
    <t>Sangat membantu dalam proses jaminan kesehatan, aplikasi nya sangat mudah digunakan</t>
  </si>
  <si>
    <t>Frandi Baskoro</t>
  </si>
  <si>
    <t>Mau daftar pilih captcha nya ngga masuk masuk padahal baru daftar</t>
  </si>
  <si>
    <t>bayu rohadi</t>
  </si>
  <si>
    <t>Lebih bagus dei sebelumnya dan mempermudah dengan adanya aplikasi ini. Trimkasih JKN</t>
  </si>
  <si>
    <t>RIANA FAUZIAH AHMAD</t>
  </si>
  <si>
    <t>untuk menu perubahan data masih sedikit susah</t>
  </si>
  <si>
    <t>Rifqi Miftahurrozaq</t>
  </si>
  <si>
    <t>Mau daftar akun tapi pas masukin no HP kok timbul keterangan bahwa "nomor anda telah digunakan peserta lain"... Padahal baru kali ini download aplikasi ini.. Jadi maaf sementara tak kasih bintang 1 sambil nunggu konfirmasi nya</t>
  </si>
  <si>
    <t>Imah Mubarak</t>
  </si>
  <si>
    <t>Kenapa yah mau Login aja susah bangettt, Nik pas semuanya udah benar masa iya dibilangnya salah gak bisa masuk masuk haduh paraaahhh.</t>
  </si>
  <si>
    <t>andik suseno</t>
  </si>
  <si>
    <t>Sederhana dan mudah dalam perubahan data, terima kasih JKN</t>
  </si>
  <si>
    <t>Hasta Rimenda Adelina</t>
  </si>
  <si>
    <t>Sangat membantu dan mudah dlm perubahan data dan info ttg jkn</t>
  </si>
  <si>
    <t>Riski wardani</t>
  </si>
  <si>
    <t>Menu dlm aplikasi jelas dan lengkap..serta fast respon</t>
  </si>
  <si>
    <t>Isniati Isniati</t>
  </si>
  <si>
    <t>FYI kalau mau daftar bafu, harus office hour ya, jam 8 pagi sampai jam 3 sore, selain itu auto gagal :)</t>
  </si>
  <si>
    <t>Syarifudin Hidayat</t>
  </si>
  <si>
    <t>Susah masuk walaupun data udah benar, bikin pusing.</t>
  </si>
  <si>
    <t>Celviena Lianita</t>
  </si>
  <si>
    <t>Terimakasih bpjs memudahkan setiap perubahan data. Melalui app mobile JKN</t>
  </si>
  <si>
    <t>Faiq Juli</t>
  </si>
  <si>
    <t>Aplikasi nya kenapa kok muncul pesan erorr 06 jam akses tidak sesuai?</t>
  </si>
  <si>
    <t>galank iorin</t>
  </si>
  <si>
    <t>mantap semua masalah teratasi makasih aplikasi jkn jd gk usah jauh2 datang ke kantor bpjs</t>
  </si>
  <si>
    <t>Ilham Nur Iman M</t>
  </si>
  <si>
    <t>Sangat mudah sekali perubahan data melalui aplikasi mobile jkn</t>
  </si>
  <si>
    <t>Karena sampai mengakses posisi di gps, tolong data pesertanya jangan sampai bocor. #goodjob</t>
  </si>
  <si>
    <t>EDY P</t>
  </si>
  <si>
    <t>Mudah....app yg sangat membantu dalam berobat dan berkonsultasi,salam sehat selalu 🤲</t>
  </si>
  <si>
    <t>Eka Oktario</t>
  </si>
  <si>
    <t>Bagus memudahkan untuk perubahan faskesnya, tapi saran klo bisa langsung bisa pindah faskes di hari yg sama gx harus nunggu berhari2 baru bisa berlaku perpindahan faskesnya.</t>
  </si>
  <si>
    <t>Sar Jono</t>
  </si>
  <si>
    <t>Kenapa saya tidak bisa daptar online...selalu muter muter dan terdapat pendaptaran anda tidak dapat di proses....bergambar perempuan membawa tulisan offline....kenapa</t>
  </si>
  <si>
    <t>Nurul Isnaini</t>
  </si>
  <si>
    <t>Sangat mengecewakan, sudah berkali-kali log in tetap tidak bisa.</t>
  </si>
  <si>
    <t>Tri Harjito</t>
  </si>
  <si>
    <t>Kenapa tidak bisa ubah data diri ya, saya ganti nama anak saya di aplikasi masih terdaftar bayi nyonya, tolon min</t>
  </si>
  <si>
    <t>dini karlista real</t>
  </si>
  <si>
    <t>biar bs daftar online ke dua gmn ya,kenapa datanya itu trs rujukan awal yg keluar</t>
  </si>
  <si>
    <t>yana mulyana</t>
  </si>
  <si>
    <t>aplikasi nanggung,riwayat berobat minngu lalu tidak bisa dihapus.nyangkut terus.jadi susah untuk daftar onlennya lagi.mohon dipermudah jangan dipersulit.kami disini bayar iuran tiap bulan.jadi jangan mengecewakan kami</t>
  </si>
  <si>
    <t>Hamba Allah</t>
  </si>
  <si>
    <t>Aplikasi ini informatif dan user friendly, sangat mempermudah administrasi kesehatan program JKN</t>
  </si>
  <si>
    <t>DAR MA</t>
  </si>
  <si>
    <t>Sedikit kendala,,.tp cm mengulang dan berhasil.. Sangat..sangat membantu</t>
  </si>
  <si>
    <t>Matnasek</t>
  </si>
  <si>
    <t>Tidak bisa memilih kelas rawat inap saat pendaftaran tolong diperbaiki!</t>
  </si>
  <si>
    <t>Dadang Susila28</t>
  </si>
  <si>
    <t>Saya susah masuk padahal nomor tetap belum pernah di ganti .permudahlah KTP tetap sandi dan email tak pernah di ganti..</t>
  </si>
  <si>
    <t>rona adi prianto</t>
  </si>
  <si>
    <t>Sangat membantu dalam pengecekan, dan perubahan data.</t>
  </si>
  <si>
    <t>Hamsah Charly</t>
  </si>
  <si>
    <t>Apa bisa dirubah datanya dari kelas 2 menjadi kelas 3 soalnya nggak sanggup bayarnya dgn uang segitu,mana mau dibagi lagi dengan keperluan tiap harinya?</t>
  </si>
  <si>
    <t>Jan Yu</t>
  </si>
  <si>
    <t>Kalao sudah terdaftar. Tetapi tidak cetak kartu bpjs. Apakah tetap bisa digunakan ketika berobat ?</t>
  </si>
  <si>
    <t>Miss Nurhayati</t>
  </si>
  <si>
    <t>Mantap. Ubah data sangat mudah sambil rebahan aja</t>
  </si>
  <si>
    <t>santi wijaya</t>
  </si>
  <si>
    <t>No hp klo sudah terdapat di aplikasi anda aturnya bisa masuk, bikin aturan itu yg bener !!!</t>
  </si>
  <si>
    <t>nunu nurjannah</t>
  </si>
  <si>
    <t>Aplikasinya ribet banget daftar registrasi sdh pernah memasukkan nomor tlepon mau diganti nkmer telp ga tau via apa.</t>
  </si>
  <si>
    <t>heru riyanto</t>
  </si>
  <si>
    <t>Tingkatkan terus, dan satu lagi mohon untuk pelayananya di tingkatkan menjadi 24 jam...trimakasih</t>
  </si>
  <si>
    <t>naruto ujumaki67</t>
  </si>
  <si>
    <t>Aplikasi biadab,,mu daftar aja susah,low belum mampu melayani secara online jangan ngadain aplikasi kaya gini lah.nyusahin orang aja..mengharap bisa lancar dgn online tp malah nyia2in waktu dgn mendaftar aja gak bisa2.</t>
  </si>
  <si>
    <t>cahyo okta</t>
  </si>
  <si>
    <t>Ini punya pemerintah apa punya siapa sih , udah selesain daftar minta di sambungin ke bank ,laah ini punya nenek nenek minta tolong masa harus ke bank buat ngurus2 juga .bikin aplikasi yg mempermudah masyarakat bukan mempersulit .</t>
  </si>
  <si>
    <t>Dapur Suka Suka</t>
  </si>
  <si>
    <t>Captcha gk mau muncul,gimana mau bisa lanjut menggunakan aplikasinya</t>
  </si>
  <si>
    <t>Suaibatul Aslamiyah</t>
  </si>
  <si>
    <t>Katanya pelayanan 24 jam apaan waktu tidak sesuai mulu ngga ada respon malah dari apk nya nyesel gw udh ngunduh aplikasi ini</t>
  </si>
  <si>
    <t>Yayah Sobariyah</t>
  </si>
  <si>
    <t>Alhamdulillah aplikasi Mobile JKN sangat mudah untuk mendaftar Pasien darurat seperti sy pribadi Lima bintang cukup dari saya Terimakasih</t>
  </si>
  <si>
    <t>Rizal Afandi</t>
  </si>
  <si>
    <t>tombol pilih kelas rawat tidak bisa dipilih (terjadi di halaman pendaftaran peserta)</t>
  </si>
  <si>
    <t>Nita novita sari</t>
  </si>
  <si>
    <t>Update donk data nya.. saya bantu buatin bpjs utk org, tetapi nama mantan istri nya masuk jd peserta.. Pdhl di KTP dan KK sudah timbul baru/masing2 (dukcapil). Intinya mah update data lah, masa org sudah bercerai disuruh bayarin juga kepesertaan nya.</t>
  </si>
  <si>
    <t>Arnoldus Wujon</t>
  </si>
  <si>
    <t>banyak menu tidak berfungsi seperti perubahan faskes dan penambahan peserta, ujung ujungnya tetap harus ke kantor BPJS dan antri lama</t>
  </si>
  <si>
    <t>Mas Hartoyo</t>
  </si>
  <si>
    <t>Mohon dibantu, Sy mau cetak kartu anak sy kenapa tidak bisa? Keterangan: "Alamat email belum diisi sesuai dengan format email yang benar, silahkan lakukan perubahan alamat email anda." Sementara utk kartu sy terkirim via email, tidak ada kendala. Terima kasih.</t>
  </si>
  <si>
    <t>Heridy Raffiano</t>
  </si>
  <si>
    <t>Aplikasi mudah dipelajari&amp;memudahkan kita untuk bisa akses data kita sendiri</t>
  </si>
  <si>
    <t>Agus Supriadi</t>
  </si>
  <si>
    <t>Sangat membantu sekali tidak repot² datang k kantor cukup dgn satu jari selesai</t>
  </si>
  <si>
    <t>Sembilan 9</t>
  </si>
  <si>
    <t>Aplikasinya tdk bisa buat daftar, sangat sangat buruk.</t>
  </si>
  <si>
    <t>Muqlisin Alahudin</t>
  </si>
  <si>
    <t>Apk sering trouble buat daftar akun aja gak bisa, sekelas bpjs besar kok apk nya kayak gini. Apk gak berfungsi normal</t>
  </si>
  <si>
    <t>Hermawan Fawwaz</t>
  </si>
  <si>
    <t>Menu nya semakin lengkap, penggunaannya juga mudah...sangat membantu</t>
  </si>
  <si>
    <t>Hello Kiky</t>
  </si>
  <si>
    <t>Saya tidak mendapat SMS kode OTP sudah di ulang berkali-kali tapi tetep gak dapet kode OTP nya, habis pulsa saya tapi kode nya gak masuk</t>
  </si>
  <si>
    <t>Kusmawati Pekanbaru</t>
  </si>
  <si>
    <t>Lebih mudah pakai aplikasi sehingga tidak perlu mengantri panjang lg di kantor</t>
  </si>
  <si>
    <t>Vanda Luntungan</t>
  </si>
  <si>
    <t>Sangat membantu dan cepat dalam perubahan data.</t>
  </si>
  <si>
    <t>Afrizal Rahandika putra</t>
  </si>
  <si>
    <t>Mantap..terus di kembangkan lagi agar lebih mudah dan nyaman</t>
  </si>
  <si>
    <t>Ryan Pribadhie</t>
  </si>
  <si>
    <t>Pertama nya sih agak ribet yaa..tp setelah memasukan data dgn benar...lama2 user frendlly juga</t>
  </si>
  <si>
    <t>Alfian Santoso</t>
  </si>
  <si>
    <t>Aplikasi sangat mudah dan gampang sekali. Sungguh2 membantu.🙏😘</t>
  </si>
  <si>
    <t>Hendra saputra</t>
  </si>
  <si>
    <t>Sangat memabatu sekali ...tingkat kan terus pelayanan nya ..semangat</t>
  </si>
  <si>
    <t>MMG MMG</t>
  </si>
  <si>
    <t>Jam akses untuk apk ini kapan aja sii, kok mau daftar jam akses terus, mohon min admin, dipermudahlah</t>
  </si>
  <si>
    <t>Amirsam i</t>
  </si>
  <si>
    <t>Aplikasi nya GK bisa login ,sangat menyusahkan aplikasi tidak ada tanggapan.</t>
  </si>
  <si>
    <t>satya pandia</t>
  </si>
  <si>
    <t>Tiap mau daftar kenapa ya selalu ada notif jam akses tidak sesuai , tlg dong</t>
  </si>
  <si>
    <t>Nie Ajeng</t>
  </si>
  <si>
    <t>Sangat memudahkan sekali untuk melihat informasi kepesertaan dan pelayanan kesehatan</t>
  </si>
  <si>
    <t>Soediman zhudi</t>
  </si>
  <si>
    <t>Saya mendaftarkan anak saya umur 3 tahun. Setelah terdaftar dikenakan biaya dan denda selama 3tahun terhitung sejak lahir sebesar 782rb. Apa apaan ini. Seharus nya pilihannya jika sudah lewat 3 bulan ada pilihan lain (bukan bayi baru lahir) sistem nya memakan uang rakyat. Sistem nya ini dari mana? Mohon di perbaiki sistem nya.</t>
  </si>
  <si>
    <t>Aim 28</t>
  </si>
  <si>
    <t>Aplikasi yang terbaru ini bagus untuk update data lebih mudah dan semua lancar.</t>
  </si>
  <si>
    <t>As Fari</t>
  </si>
  <si>
    <t>sangat membantu sekali, masih ada beberapa fitur yg masih harus diperbaiki</t>
  </si>
  <si>
    <t>Akses cepat di aplikasinya... Mantapp... Pertahankan terus ya....</t>
  </si>
  <si>
    <t>Andika Lyong</t>
  </si>
  <si>
    <t>Ndakbisa daftar, sinyal bagus tp mau daftar aja ndak bisa</t>
  </si>
  <si>
    <t>Dewi Sartika Husain</t>
  </si>
  <si>
    <t>Awalnya gak terlalu paham dengan fitur-fitur di aplikasinya dan ada beberapa fitur yg terkunci tapi diarahkan untuk WA Pandawa BPJS. Pas kedua kalinya chat alhamdulilah sudah bisa verifikasi jadi semua fitur udah kebuka:) terimakasih apk nya sangat membantu dalam mempermudah urusan serta dibantu diarahkan oleh Pandawa. Recommended pokoknya mah.</t>
  </si>
  <si>
    <t>ayu dwilestari</t>
  </si>
  <si>
    <t>sangat membantu dan cepat dalam perubahan data pribadi</t>
  </si>
  <si>
    <t>Siti Rohimah</t>
  </si>
  <si>
    <t>Udah daftar sebenar2nya,,eh malah yang muncul akun orang anehhh aplikasi nya</t>
  </si>
  <si>
    <t>Indra Rukmana</t>
  </si>
  <si>
    <t>Setelah di updet malah eror gjls bngt gitu ya min harap di perbaiki apknya agar berjalan normal kembali skian termaksaih.</t>
  </si>
  <si>
    <t>Demy Manusiwa</t>
  </si>
  <si>
    <t>Untuk saat ini penggunaan mobile jkn tdk ada kendala smoga kedepannya tetap aman</t>
  </si>
  <si>
    <t>Heru Purnomo</t>
  </si>
  <si>
    <t>Aplikasi mobile JKN . BIKIN MUMET.sdh berkali kali instal dan sy tutup sy instal lg msh gk bisa di buka . Mau pindah faskes sulit via mobile jkn. Login lagi ....login lagi tetap gk bisa. Aplikasi yg lain kok baik" . hubungi pandawa gk da respon.</t>
  </si>
  <si>
    <t>Ali Rahmat</t>
  </si>
  <si>
    <t>Mantap lah , aplikasi nya bagus , klu bisa di perbaharui terus ya</t>
  </si>
  <si>
    <t>Die One</t>
  </si>
  <si>
    <t>Dengan adanya apk ini sangat bermanfaat sekali buat urusan administrasi kesehatan,apapun pelayanannya efisien dan efektif</t>
  </si>
  <si>
    <t>My Rofikoh</t>
  </si>
  <si>
    <t>Mantap....sangat mudah n gampang. Semuanya jadi cepat</t>
  </si>
  <si>
    <t>Galuh Luviani</t>
  </si>
  <si>
    <t>kemarin sblm download Jkn mobile sempet ke BPJS kantor katanya suruh download aplikasi ini dan di sertkaan nomor, tapi pas daftar JKN mobile ga bisa masuk karna keterangan nomor hp sudah di pakai, gimana dong apa aman jika menggunakan nomor hp lain??</t>
  </si>
  <si>
    <t>Sri Sulistyowati</t>
  </si>
  <si>
    <t>Bgus sangat memudahkan dan membantu tp trll byk verifikasi nya yg memerlukan sms terus menerus ...</t>
  </si>
  <si>
    <t>Fariz Almah</t>
  </si>
  <si>
    <t>Aplikasi kontllll bukannya bantu oramg lagi sakit malah nyusahin minta di perbarui terus giliran udah diperbarui gabisa dipasang.udah rutin bayar tiap bulan giliran yamg antre pake bpjs disuruh download lah apalah</t>
  </si>
  <si>
    <t>Michell Emak Kucing</t>
  </si>
  <si>
    <t>Makin bagus sekarang,. Sebulan yg lalu mau ganti no hp aja susah ribet,. Di konfirmasinya ke nomerbhp, sdangkan no hp nya udh gk aktif, gk bsa tuh pke lewat email, tp skrg udh bsa</t>
  </si>
  <si>
    <t>erahman</t>
  </si>
  <si>
    <t>Kok pas di update ke aplikasi yg baru saya jd ga bisa login? Berkali2 dicoba ttp ga bs padahal nik bener tp keterangannya nik salah mulu!</t>
  </si>
  <si>
    <t>Dian Rizka</t>
  </si>
  <si>
    <t>Saat mau daftar .. Muncul tulisan "jam akses tidak sesuai" Maksudnya gimana ?</t>
  </si>
  <si>
    <t>Ananda Wisnu</t>
  </si>
  <si>
    <t>ini gimana aplikasi jkn, saya mau daftar online ke paskes 2 tetapi tidak bisa,,,, keterangan nya NO HP KOSONG MOHON UPDATE NO HP TERLEBIH DAHULU... padahal saya udah masukin no hp berkali kali, udah ganti no hp, tetep aja ga bisa, apalagi Nerima kode otp nya berbayar, hari gini Nerima kode otp berbayar, bisnis parah....... gimana solusi nya, bukanya di permudah malah di persulit....</t>
  </si>
  <si>
    <t>Kang Baet</t>
  </si>
  <si>
    <t>Ko setelah di update... Minta login lagi... Pke nik... Katanya belum terdaftar... Daftar lagi... Kode OTP lagi.. harus dua²nya email sama no. HP.. OTP di HPnya Via SMS terus tarip SMS berbayar.. kenapa engga kaya Wa aja.. atau kirim² aja SMSnya enggak perlu biaya...</t>
  </si>
  <si>
    <t>Sipani</t>
  </si>
  <si>
    <t>- Foto artikelnya lucu, tanpa edit ya...? - Kenapa dihalaman awal menunya di tampilkan semua kalo emang gak bisa di akses? - Layout UI antara page 1 dan yang lainnya tidak konsisten (berantakan).</t>
  </si>
  <si>
    <t>Orlin Kanaya</t>
  </si>
  <si>
    <t>Waktu mau login,yang muncul suruh daftar autodebet dulu,padahal didekat rumah kami ada outlet pembayaran online yg lebih mudah dibanding harus isi saldo ke bank yg jauh.Mohon ada perbaikkan agar bisa mengakomodir semua peserta yg berpenghasilan tidak tetap agar bisa bayar dimana mana tanpa terganggu untuk login tetap bisa.</t>
  </si>
  <si>
    <t>andi jack</t>
  </si>
  <si>
    <t>Aplikasi menyusahkan... Kita coba daftar malah kode capta.. sering berubah2.. terus ada kode"6" data tidak sesuai... Padahal hanya daftar saja malah di persulit... Tolong dong jangan di buat susah...</t>
  </si>
  <si>
    <t>Septia Ningsih</t>
  </si>
  <si>
    <t>Minta bantuan aja nih, nnti bintangnya bisa saya ubah. Saya ingin daftar karna dialihkan dri apk hallo hermina, saat ingin daftar semua data sudah terisi dengan benar tp notifikasinya permintaan pendaftaran saya gabisa diproses. Pencerahannya tolong ini gmn y</t>
  </si>
  <si>
    <t>Chieko Cheristian</t>
  </si>
  <si>
    <t>Tolong play store hapus aplikasi ini.. Soalnya saya udah dua kali download tpi gak bisa dibuka.. Gimana sih kalau gak niat jangan buat aplikasi kayak gini.. Daftar pengguna baru, nik dan nama udah dimasukkan dengan benar tpi capchanya gak pernah muncul2 sialan</t>
  </si>
  <si>
    <t>emy nuryanti</t>
  </si>
  <si>
    <t>Tolong fixing bug nya segera ya, kode captcha tidak keluar, sekalinya keluar dan klik verifikasi loading terus. Untuk register aja ga bisa. Saya ke puskesmas ditolak, harus daftar melalui online jkn apps dulu.</t>
  </si>
  <si>
    <t>Yuliana Yuliana</t>
  </si>
  <si>
    <t>Ini waktu pertama kali pakai lancar buat daftar kontrol ke rs bisa. Terus mau kontrol lagi ga bisa, tolong perbaiki segera ya biar memudahkan. Tujuannya aplikasi ini kan memudahkan penggunanya bukan mempersulit ya.. terima kasih 🙏</t>
  </si>
  <si>
    <t>Reggy Ramdhan</t>
  </si>
  <si>
    <t>Gajelas ini disuruh pendaftaran pengguna mobile jkn baru tapi gada menu pilihannya, Pembayaran udah kelar. Giliran mau pake aplikasi buat lihat Kartu digital nya malah ga bisa. Disuruh masukin Nomer padahal udah sesuai. Tapi malah susah. Gimana ini ? Tolong info nya dong cara daftar pengguna mobile jkn bagi user baru !</t>
  </si>
  <si>
    <t>Tri utami</t>
  </si>
  <si>
    <t>Sudah download tapi tidak bisa daftar,tulisa not reaponsive jam waktu tdk sesuai. Apa iya aplikasi ada jam waktu tertentu untuk dftr? Seharusnya tdk ada kan. Aplikasi online seharusnya memudahkan masyarakat tp malah membingungkan masyarakat 😔</t>
  </si>
  <si>
    <t>Ammelia Mentari</t>
  </si>
  <si>
    <t>Mudah diakses dan layanan cukup lengkap. Tetapi untuk info riwayat pelayanan kenapa harus disensor dengan tanda bintang? Padahal informasi tersebut cukup berguna. Kalau memang harus disensor, sekalian saja tidak usah ditampilkan riwayat pelayanannya</t>
  </si>
  <si>
    <t>Helen Kowalski</t>
  </si>
  <si>
    <t>Hai admin JKN mobile, aku ganti no.hp di aplikasi, pas mau daftar ke poli rs, malah gak bisa, malah ada pop up "DATA NO HP BLM SESUAI". padahal udah diverifikasi. Mana pulsa udah kepotong, mana mau dipake segera daftar ke polinya. Please deh urusan beginian gak usah pake ribet.</t>
  </si>
  <si>
    <t>Haryadi MS_17</t>
  </si>
  <si>
    <t>Semua harus jkn mobile Memang sih bagus kagak ribet tapi knpa pihak puskesmas/rumah sakit ketika di tunjukan aplikasi mereka tetap minta kartu ya... Tidak semua masyarakat memiliki hp android... Dan klo sdh di download di aplikasi ya kenapa tersedia tidak lebih dari 3 akun... Mohon di perbaiki pelayanan dan aplikasi ya</t>
  </si>
  <si>
    <t>siti zahra nurnafisah</t>
  </si>
  <si>
    <t>Udh download dan mau daftar, tapi tidak bisa mengakses katanya jam akses tidak sesuai. Padahal lagi urgent bangett!!! Dan udah bener juga kode captcha nya tapi tetap ga bisa!! Tolong perbaiki aplikasi nya!</t>
  </si>
  <si>
    <t>Abdul Malik</t>
  </si>
  <si>
    <t>Aplikasi kacau. Bolak balik gak masuk, padahal semua sudah benar, nomer, password, capcha, sdh pake NIK atau nomer JKN, tetap saja muter-muter gak masuk, semenjak update.</t>
  </si>
  <si>
    <t>Nana Irham</t>
  </si>
  <si>
    <t>Aplikasi yg berurusan dengan masyarakat banyak tapi tidak bisa di akses dengan mudah padahal nomer kartu peserta dan nik sudah sama tapi selalu salah di aplikasi ini.. Ribet bener ini bukan mempermudah masyarakat tapi mempersulit sih iya...</t>
  </si>
  <si>
    <t>Andre Yusufa</t>
  </si>
  <si>
    <t>The best the Aplikasinya. Memudah kan sekali dan praktis. Tidak perlu Kartu Fisik lagi, karna sudah ada KIS DIGITAL di Aplikasinya.</t>
  </si>
  <si>
    <t>lita sapriani</t>
  </si>
  <si>
    <t>Applikasi untk mempermudah, ini malah memepersulit. Mau pindah faskes suruh masukin kode Verifikasi, udh jelas2 kodenya d copy-paste malah gk sesuai. Udh d coba smpe 3x gk ada yg sesuai. Ribet bgt!!</t>
  </si>
  <si>
    <t>Nursahidin</t>
  </si>
  <si>
    <t>Aneh , udah update tp mau batal appointment aja susah karena lupa harusnya ada notif padahal sudah lewat tanggal mau batal tidak bisa harusnya ada batal otomatis atau ada notif gagal. Perbaiki ini!</t>
  </si>
  <si>
    <t>Komang Trisna</t>
  </si>
  <si>
    <t>Captcha kenapa selalu eror dan selalu ada tulisan tidak direspon? Udah coba berkali kali tetep ngga bisa daftar pengguna. Tolong dibetulkan sistemnya secepatnya!</t>
  </si>
  <si>
    <t>Tetty mangetzu</t>
  </si>
  <si>
    <t>Pemerintah indo memang paling cerdas kalo menyusahkan rakyat. Aplikasi gini aja ribet bukan main. Setiap sebulan sekali sy bayar dan buka aplikasi. adaaaa aja kendalanya... knpa sih kalian tdk bs kerja pintar dan memudahkan rakyat dlm hal apapun</t>
  </si>
  <si>
    <t>mas mats</t>
  </si>
  <si>
    <t>Mau daftar akun saja sulitnya minta ampun sampai gonta ganti hp.." akun sudah terdaftar silahkan login ". Giliran di login "akun belum terdaftar ".silahkan daftar...giliran daftar.." error 06 salah jam akses no response bla bla bla</t>
  </si>
  <si>
    <t>laksmi wiyono</t>
  </si>
  <si>
    <t>Aplikasinya busuk. Tolong di perbaiki. Mendaftar pelayanan antrean muter terus. Internet sudah kenceng 150mbps. Buka app laen lancar jaya cm app ini aja yang jelek. Tlg diperbaiki</t>
  </si>
  <si>
    <t>Tristan Alwali</t>
  </si>
  <si>
    <t>Mau nanya donk mau ganti faskes tapi dah kirim verifikasi setiap klik simpan tidak mau nyimpan, padahal punya suami langsung bisa ganti faskes, jadi kaya alamat email ma kotak surat sudah saya isi pas klik simpan tidak bisa nyimpan gmn itu ya?</t>
  </si>
  <si>
    <t>xzzan 543</t>
  </si>
  <si>
    <t>Tidak muncul bank BNI di auto debit, padahal saya daftar pakai no BNI, mau masuk aplikasi jadi gak bisa menu pilihan bank gak komplit.. harus paki auto debit mau masuk aja susah mau pilih BNI gak ada, padahal waktu pendaftaran paki rek BNI</t>
  </si>
  <si>
    <t>Putra Id</t>
  </si>
  <si>
    <t>Parah banget super lemot loading nya setelah aplikasi dibuka mau buka info aja ga keluar keluar, saya download file 1gb aja 5 menit kelar buka you dan lain2 aman semua, kecewa masih kurang bagus kecepatan servernya mengecewakan kalao tidak sanggup maintenance carilah yg punya kopetensi untuk mengerjakan karna ini aplikasi pemerintah buat pelayanan rakyat nya</t>
  </si>
  <si>
    <t>Dimas Malfoy Ree Agsoni</t>
  </si>
  <si>
    <t>Tolong lah, kenapa setelah instal aplikasi, mobile jkn nya nggak respon sama sekali, cuma nge-stuck di gambar jkn doang, sia sia dong diinstal padahal butuh banget kemudahan dlm BPJS malah makin ribet</t>
  </si>
  <si>
    <t>Ummatun Hasanah</t>
  </si>
  <si>
    <t>Ribet y min aplikasi nyaa,pas udah login eh malah diarahin pendaftaran autodebet dulu,gabisa nggak,kalo ga daftar autodebet gabisa masuk,mau gamau harus daftar,pas udah daftar malah gagal trus,gimana sih minn</t>
  </si>
  <si>
    <t>Rival Di</t>
  </si>
  <si>
    <t>Susah banget buat masuk, pas lupa password dan makin ribet aja pengaturan nya, ga kaya versi sebelumnya gampang, skrng ga bisa masuk yg ada 🤦‍♂️</t>
  </si>
  <si>
    <t>Nadia SyifaVerina</t>
  </si>
  <si>
    <t>Sumpahh ni aplikasi gk gunaa banget bukann nya mempermudah masyarakat malah makin mempersulitt Mau daftar akun aja gk bisa selalu bermasalah di captcha ,udh log in suka keluar sendiri ini data gk kesimpen apa ni data nya ,sy kira kesalahan di saya tapi baca ulasan orang lain ni emang apk ny yg bermasalah tolong dong dipermudah dikit! Giliran udh dtng ke kantor ny mlh di suruh lwt JKN Mobile ,masyarakat tu jangan di persulit kalo ada urusan tapi dipermudah! Gk membantu banget</t>
  </si>
  <si>
    <t>KIND_DREAD</t>
  </si>
  <si>
    <t>Aplikasi rusak. Masa setiap mau ganti faskes selalu lama buat nentuin verifikasi sih.. Banyak bug, loading lama</t>
  </si>
  <si>
    <t>Widaningsih</t>
  </si>
  <si>
    <t>Udh lebih baik dr awal2, daftar peserta baru jg gampang banget, cuma sayang aja app di 1 perangkat daftarnya dibatasi cuma bisa sampe 4 kk aja padahal sangat membantu masyarakat yg gk punya smartphone buat daftar bpjs.</t>
  </si>
  <si>
    <t>Reihana Jaeyong99</t>
  </si>
  <si>
    <t>Kirain pas udh di update makin memperlancar Tapi malah makin jelek Jaringan bagus,buat daftar autodebit malah gak bisa muluuuuuu Pas udh pairing tiba-tiba ke log out sendiri Pas mau log in lagi malah bilangnya belum daftar autodebit</t>
  </si>
  <si>
    <t>Renaldy Arifin</t>
  </si>
  <si>
    <t>Kenapa hampir tiap bulan selalu muncul update2 tp yg ada fitunya makin gak jelas . Tolong buat fitur yg simple biar gampang dipermudah . Kalau update2 gini terus apk ini jd buat susah harus bolak balik update</t>
  </si>
  <si>
    <t>putri dewii</t>
  </si>
  <si>
    <t>Setelah di update jelek, ngpain harus verifikasi pake pesan segala giliran gak ada pulsa gak bisa masuk aplikasi sekarang itu orang2 banyakan punya paket data dari pada pulsa biasa tlpon pake data, chat pake data... tolkng dong gak usah keharusan verifikasi pake pulsa biasa.</t>
  </si>
  <si>
    <t>Harlan Soe</t>
  </si>
  <si>
    <t>Makin kesini aplikasinya semakin gak jelas,mau login aja susah banget... aneh... verifikasinya ribet banget, verifikasi dari aplikasi bank saja gak Seribet ini, mohon diperbaiki, mf bintangnya terpaksa saya kurangi</t>
  </si>
  <si>
    <t>klik resi</t>
  </si>
  <si>
    <t>Aplikasi gembel, sy mau ganti Faskes lewat aplikasi online lalu verifikasinya lewat SMS pada nomor tlp yang tertera saat daftar, saya ikutin krn nomornya belum berubah. Berhubung verifikasi lewat SMS pake pulsa, maka biayanya kita yg tanggung maka lanjut saya beli pulsa untuk verifikasi kode OTP perubahan faskes 1, tapi bgitu sy coba dan saya mau masukin kode OTP lewat SMS maka saya tggu dong tuh SMS dr Mobile JKN tp nyatanya berkali kali kagak nongol tuh SMS tapi lucunya tuh plz raib, sial kan</t>
  </si>
  <si>
    <t>Aliep Kelip</t>
  </si>
  <si>
    <t>Gak bisa di pakai jelek sekali aplikasinya.. mau masuk akun gak bisa mau daftar baru juga gak bisa,sungguh menyusahkan saja. bukannya mempermudah malah menjengkelkan</t>
  </si>
  <si>
    <t>Sopiah Sopi</t>
  </si>
  <si>
    <t>Aplikasi sudah di update Kenapa saya gk bisa login, gk bisa daftar juga padahal saya sudah menjadi peserta BPJS 2tahun lebih.. saya download aplikasi ini buat pindah klinik aja koq,, kartu BPJS ada, terus masukin nik katanya salah Mulu, padahal emang itu nik saya dari dulu, gimana sihh ahhh.. tolong dong jangan mempersulit,saya kan bayar tiap bulan 🙏</t>
  </si>
  <si>
    <t>Adit Adit</t>
  </si>
  <si>
    <t>Aplikasi apa ini. Kita sudah bayar tpi nda bisa login.. ribet kali bro... Udah di bayar. Sekali login katanya belum aktif . Belum aktif gi mana. Wong kita udah bayar kok.. aduh...</t>
  </si>
  <si>
    <t>Al Hikayah</t>
  </si>
  <si>
    <t>Ini kenapa jadi susah ya aplikasinya? Akunnya jadi hilang dan gk bisa satu akun satu keluarga, tambah peserta gk bisa alasanya karna KK tdk ada di dupcapil, padahal sebelum aplikasinya diupdate bisa?</t>
  </si>
  <si>
    <t>Ri No</t>
  </si>
  <si>
    <t>Aplikasi buruk..kemarin belum di update bisa lihat riwayat pelayanan dan sakit apa..sekarang sudah du update malah tambah buruk tidak bisa lihat riwayat sakit..sangat tidak memuaskan bpjs ini..auto uninstal</t>
  </si>
  <si>
    <t>Nonna Tiiara</t>
  </si>
  <si>
    <t>Ini kenapa sihhh versi baru malah kek gini.... Sulit banget loginnya.... Jkn yg dl aja gak sesulit ini.... Trs kalau di luar kota gini bagaimana ... Biasanya bisa ringkaa kita lihatin jkn mobile beres... Ini login kok susah bangetttttttt</t>
  </si>
  <si>
    <t>Ardian Prima Yudha</t>
  </si>
  <si>
    <t>Pada menu informasi sudah mengubah alamat, tapi pas mau download kartu bpjs alamatnya masih yg lama... Dan alamat yang dikartu bpjs pun tidak sesuai dg alamat di KTP makanya mau tak ganti...</t>
  </si>
  <si>
    <t>Putri Sri Agustina</t>
  </si>
  <si>
    <t>Kenapa udah d update jd login lagi trus harus masukin pasword mobile jkn nya...sedangkan pasword nya gak tau... Ini mau bayar...kata nya blm muncul tagihan nya... Gimna sih ??? Pdhl d htung tgl ini ud tgl nya</t>
  </si>
  <si>
    <t>Yusuf Saputra</t>
  </si>
  <si>
    <t>ini aplikasi diperbaharui sudah, malah sekarang tidak bisa di buka, dan kode captcha nya tidak pernah muncul, sudah berulang2 uninstall dan install kmbali, tetapi tetap tidak bisa</t>
  </si>
  <si>
    <t>ichieMediA</t>
  </si>
  <si>
    <t>Tidak bisa mendaftar antrean pelayanan, pdhl fitur ini sangat penting, dulu awal pake aplikasi bisa tp skarang tdk bsa. Mhn pnjelasannya.trimz</t>
  </si>
  <si>
    <t>Suroso Cmb</t>
  </si>
  <si>
    <t>Ini kenapa ya banyak yg di kunci kunci, ribet masa harus daftar dulu tolong di permudah lagi kaya dulu</t>
  </si>
  <si>
    <t>Dudu Jambu</t>
  </si>
  <si>
    <t>sejak perivikasi berubah ke no telvon saya tidak buka'' aplikasi ini. karna no hp hilang. dan sekarang bisa lg karna perivikasi ke email lagi.. langsung saya ubah no telvon.. di sini jg bisa ubah paskes.. dan banyak lg pitur'' lainnya...</t>
  </si>
  <si>
    <t>Dewi Fitri</t>
  </si>
  <si>
    <t>Mau cekat kartu KIS tpi tdak bisa dikirim ke email..disuruh daftar email kembali padahal waktu daftar sdah masukkan email...jadi bingung karna dipengaturan jga tidak ada pilihan ganti email..</t>
  </si>
  <si>
    <t>ferry setiawan</t>
  </si>
  <si>
    <t>Masa iya harus daftar autodebet dulu kalau mau akses aplikasinya</t>
  </si>
  <si>
    <t>Bai Ka'ba'</t>
  </si>
  <si>
    <t>Aplikasi tidak jelas!!!. Kalau pakai jalur online hanya bikin emosi peserta, karena aplikasi yang error terus, mending hilangkan saja, dan satu-satunya jalan harus offline (langsung ke kantor BPJS). Kalau tidak mampu atau tidak niat membantu mending hapus dari playstore aplikasi seperti ini!!!!</t>
  </si>
  <si>
    <t>Angga Subastiyan</t>
  </si>
  <si>
    <t>Kenapa pas mau kirim kartu ke email nggak bisa cuman muncul keterangan alamat email belum diisi sesuai dengan format email yang benar, perasaan masuk email cuman pas pertama masuk aja loh</t>
  </si>
  <si>
    <t>Theo Doraa</t>
  </si>
  <si>
    <t>Sangat memuaskan dan sangat memudahkan untuk diakses dimanapun dan kapanpun☺️👍🏻</t>
  </si>
  <si>
    <t>Hendra Adi Putra</t>
  </si>
  <si>
    <t>Tiap saat minta update, kalau tidak di update tidak bisa diakses, Setelah di update malah sering terjadi kesalahan proses dan dianggap offline, padahal masih online</t>
  </si>
  <si>
    <t>Geday 21</t>
  </si>
  <si>
    <t>Aplikasinya sangat membantu untuk daftar tapi pas mau berobat dokter yang bersangkutan tidak ada, tolong dibantu agar kami yang sakit tidak rugi ke tempat dokter tersebut praktek</t>
  </si>
  <si>
    <t>Cinthia Andini</t>
  </si>
  <si>
    <t>Login aja susah sekali. Terus nomor hp saya kok gak bisa digunakan. Katanya saya sdh pernah daftar. Padahal saya baru mau daftar ini. Tp nmor hp sudah terdaftar. Jelek aplikasinya</t>
  </si>
  <si>
    <t>Collo Bullo</t>
  </si>
  <si>
    <t>Hi admin, buat layanan daftar online yang tidak ke refresh menu antrian ulang online nya apa sudah di perbaiki? Karena terakhir saya gunakan layanan antrian online nya hanya bisa sekali di pakai karena menu booking nya gak ke refresh jadi baru tetap kode booking antrian pertama yg lama yg aktif tidak berganti, sehingga tidak bisa ambil antrian online baru</t>
  </si>
  <si>
    <t>izonzona</t>
  </si>
  <si>
    <t>Kode verifikasi harus melalui sms. Kan bisa pakai email. Katanya pulsa tidak cukup..</t>
  </si>
  <si>
    <t>muh suyuti</t>
  </si>
  <si>
    <t>Sangat membantu memudahkan pilihan layanan untuk berobat.terus tingkatkan layanan...</t>
  </si>
  <si>
    <t>farid Indrawan</t>
  </si>
  <si>
    <t>Baru install aplikasi ini, langsung coba daftar. Sesuai petunjuk sampe akirnya klik verifikasi data, setelah diklik gagal terus.. sampe 5 kali coba gagal terus verifikasi.. Terus gimana ini?</t>
  </si>
  <si>
    <t>Rahmalia Intan</t>
  </si>
  <si>
    <t>Sering ada perbaikan sistem, aplikasi nasional buat kepentingan masyarakat tapi engga bisa di andal in,klo mau berobat susah klo aplikasi nya seperti ini dengan kondisi kartu yang belum sempat tercetak</t>
  </si>
  <si>
    <t>Gilang</t>
  </si>
  <si>
    <t>Mau ganti segmen peserta susah banget, dan mau input otp buat autodebet nya juga susah, tiba tiba ngelag ngga bisa di input, tolong diperbaiki untuk masalah ini</t>
  </si>
  <si>
    <t>Hasbi Allah</t>
  </si>
  <si>
    <t>Nice gaiss,,saya daftar gak ada kendala tpi memang harus jam kerja tuk daftar,,semua sudah sya cek gampang,mudah,no kendala tuk apk ini..klo 1 kk semua yg terdata sebagai jkn kis ada semua kecuali anggota keluarga yg sudah punya kluarga otomatis daftar kembali karna kk nya pasti yg baru😊👍</t>
  </si>
  <si>
    <t>Reza Winu</t>
  </si>
  <si>
    <t>Mau tanya, kok captcha nya gak muncul2 ya? Apa lg error? Per 21 December 2022 Oia udh bisa, tp kok pas mau antre online ke RSUD dapet error "data nik blm sesuai"</t>
  </si>
  <si>
    <t>Ali massage</t>
  </si>
  <si>
    <t>Aplikasi bagus bisa membantu masyarakat dengan mudah dan cepat aman</t>
  </si>
  <si>
    <t>Fransiscus Adie</t>
  </si>
  <si>
    <t>Mau ganti faskes 1 susah sekali kode verifikasi yang dikirim lewat sms tidak kunjung dikirim. Dialihkan ke online/aplikasi tapi belum siap dibeberapa hal, sangat disayangkan.</t>
  </si>
  <si>
    <t>Tomi Adittia</t>
  </si>
  <si>
    <t>Sangat membantu,,tapi knpa kok data di KK tdak terdaftar semua'y..??</t>
  </si>
  <si>
    <t>suhanda handaputra</t>
  </si>
  <si>
    <t>Good bagus lebih baik harus punya banyak inofasi ya buat bagian IT, nya jgn kalah dong sama suasta yee jgn berpuas diri ok,,,</t>
  </si>
  <si>
    <t>Arcyla,&amp;annasya Mbem</t>
  </si>
  <si>
    <t>Aplikasinya aneh,,masa log out sendiri,,coba log in ulang berkali" g bsa" keterangannya nomer KTP salah,,padahal ktp'a sambil di pegang ud di cocokin juga sama nomernya</t>
  </si>
  <si>
    <t>Risvvandi SLOTS</t>
  </si>
  <si>
    <t>SMS verifikasi ke nomor hp ternyata berbayar, nggak bisa gratis ya. Padahal ada pulsa 1000an di nomornya, tapi notifnya "pulsa anda tidak mencukupi"</t>
  </si>
  <si>
    <t>mus tagfirin</t>
  </si>
  <si>
    <t>Berguna untuk pelayanan kepada pengguna lebih cepat dan tepat.</t>
  </si>
  <si>
    <t>Nurahman Soleh</t>
  </si>
  <si>
    <t>Tetep Gak bisa log in kak, setelah masuk fitur lupa password, malah keluar pop up tidak terdaftar. Saya daftar juga malah keluar pop up jam akses tidak sesuai.</t>
  </si>
  <si>
    <t>Helmy Dharmanto</t>
  </si>
  <si>
    <t>Ga bisa login .. email kartu peserta ga cocok setiap login kalau ada nmr call center minta tolong di share. Setiap pembaruan aplikasi selalu minta login ulang.</t>
  </si>
  <si>
    <t>Gus Bendjol</t>
  </si>
  <si>
    <t>bagus SI... TAPI banyak menu yg error.</t>
  </si>
  <si>
    <t>Suksestriyono</t>
  </si>
  <si>
    <t>Parah masa tiap Nik anggota harus install aplikasi. Dulu satu KK bisa untuk semua Nik anggota keluarga. Nmr hp juga harus 1nik 1 nomor. Tolong di perbaiki jangan main main</t>
  </si>
  <si>
    <t>SPIDERMAN HITAM</t>
  </si>
  <si>
    <t>Perbaiki dong...Mau login..udh tahap verifikasi email..hrs keluar liat email...pas buka JKN hrs ulang lagi dari awal. Aplikasi paling ribet.</t>
  </si>
  <si>
    <t>Teguh Dwi cahya truna</t>
  </si>
  <si>
    <t>gak bisa login,, nunggu kode captcha tidak muncul2</t>
  </si>
  <si>
    <t>Halimah Indriati</t>
  </si>
  <si>
    <t>Saya pakai aplikasi ini tapi kok lamaaa bgt baru bisa yg katanya no ktp salah dll waduuuh pdhl sdh bener...tak ulang2 trs baru bisa..kurang conect apa gmn ya...apa akunya yg gak mudeng IT...🤦🤦😔🤔</t>
  </si>
  <si>
    <t>Nur aeni</t>
  </si>
  <si>
    <t>Terimakasih aplikasi nya sangat membantu, tidak perlu jauh2 datang ke kantor bpjsnya</t>
  </si>
  <si>
    <t>Muhadiyono</t>
  </si>
  <si>
    <t>Aplikasinya bagus mempermudah peserta dalam update data dan informasi</t>
  </si>
  <si>
    <t>Erna Soraya</t>
  </si>
  <si>
    <t>Aplikasinya sejauh ini aman sih. Cuman tadi saat ubah faskes, sms verifikasinya tidak terkirim. Akhirnya via email deh 🙂</t>
  </si>
  <si>
    <t>Alfin Latief</t>
  </si>
  <si>
    <t>Aplikasi yang bagus dan berguna. Penggunaan aplikasi mudah dan user frendly. Saya daftar antrean puskesmas dan rumah sakit bisa via aplikasi. Good..👍</t>
  </si>
  <si>
    <t>Panji Ramanda</t>
  </si>
  <si>
    <t>Aplikasi kuranng jelas ga bisa masuk mau daftar aja gagal terus</t>
  </si>
  <si>
    <t>Mage Wati</t>
  </si>
  <si>
    <t>apk sampah , ampas ga guna , lagi keadaan darurat mau ke rumah sakit aja suruh daftar apk ampas ini , sudah install malah apk malah memper sulit saja</t>
  </si>
  <si>
    <t>Affandie Sanusi</t>
  </si>
  <si>
    <t>Penambahan peserta tidak bisa.sudah di isi NIK dan capha tetap tidak bisa masuk de menu selanjutnya</t>
  </si>
  <si>
    <t>Garuda Emas</t>
  </si>
  <si>
    <t>App gak jelas ini, belum pernah daftar pake nomor malah bilangnya sudah pernah daftar</t>
  </si>
  <si>
    <t>Shy Play</t>
  </si>
  <si>
    <t>Tingkatkan lagi kemanan dan kenyamanan</t>
  </si>
  <si>
    <t>naims baron</t>
  </si>
  <si>
    <t>Makin kesini susah amad sih tuk akses Apk ni...apalgi stlah di Upgred k versi terbaru ni...😠😠😠 Upgred maksa lgi..</t>
  </si>
  <si>
    <t>Johanes Hery</t>
  </si>
  <si>
    <t>Kenapa selalu harus update terus sih, setiap buka aplikasi.... Heran..... Akhirnya bintang haru saya edit.... Aplikasi gak bisa dibuka, gak berguna.....</t>
  </si>
  <si>
    <t>reki sarman</t>
  </si>
  <si>
    <t>Perubahan data peserta lebih simpel dan mudah</t>
  </si>
  <si>
    <t>Mochammad HeNdri W</t>
  </si>
  <si>
    <t>Aplikasi 👎👎👎👎 sudah coba berkali kali daftar selalu muncul format no KK salah.. padahal yang disuruh isi NIK , Nama , Tgl lahir sama Captcha.. gk ada kolom isi format no KK... 👎👎👎</t>
  </si>
  <si>
    <t>Tamara Ginting</t>
  </si>
  <si>
    <t>Saya kok gak ada daftar akun untuk JKN mobile ya ? Adanya langsung daftar baru padahal saya sudah ada kartu bpjs</t>
  </si>
  <si>
    <t>Eka Ciprut</t>
  </si>
  <si>
    <t>Menu pendaftaran antrean tidak berguna Di aplikasi terdaftar no. 2 tapi sampai faskes 1 malah di beri anteean no. 15. Hapus saja dari pada memberi harapan palsu pada pasien.</t>
  </si>
  <si>
    <t>M G GUPONG</t>
  </si>
  <si>
    <t>Jam akses kenapa dibatesi, pendaftaran akun akses malam selalu eror</t>
  </si>
  <si>
    <t>Alka Anrum</t>
  </si>
  <si>
    <t>Sangat bermanfaat dan akses cukup mudah digunakan</t>
  </si>
  <si>
    <t>Varisha Handmade</t>
  </si>
  <si>
    <t>Pelayanan bpjs jadi sangat mudah dilakukan tanpa harus cape datang lansung ke kantor pelayanannya 😊</t>
  </si>
  <si>
    <t>Meme Yg Membagongkan</t>
  </si>
  <si>
    <t>Tolong dokter yang menangani di puskesmas Bane (Pematangsiantar) khususnya bagian pemeriksaan asam urat agar segera ditindak, soalnya ibu saya disuruh puasa dari jam 22 sampai jam 9 untuk tes asam urat tetapi setelah ditunggu hingga jam 10 lewat, tpi tidak hadir padahal sudah jelas di puskesmas tsbt mengatakan semua dokter telah hadir jam 9 (semua dokter). Alhasil hanya mendapatkan kelaparan saja tanpa adanya pemeriksaan krna lelah menunggu ditambah situasi saat ini sedang hujan🙏.</t>
  </si>
  <si>
    <t>Rifki aditya</t>
  </si>
  <si>
    <t>Pelayanan aplikasi nya sangan responsif, (sangat puas)</t>
  </si>
  <si>
    <t>R Ranasa</t>
  </si>
  <si>
    <t>Sangat mudah buat pindah fasilitas kesehatan</t>
  </si>
  <si>
    <t>Adeth Tovani</t>
  </si>
  <si>
    <t>Ini saya mau menggunakan lewat apk ini....tp kok tidak bisa masih blm bisa masuk rs rujukan. Gmn caranya. Saya sudah update tetap tidak bisa</t>
  </si>
  <si>
    <t>Ricky Adrian</t>
  </si>
  <si>
    <t>Terlalu mempersulit masyarakat, harus pakai pulsa padahal cuma mw dapat kode verifikasi. Giliran pulsa udah sampe ratusan ribu tetap aja ngak bisa dapat kode verifikasi. Mohon maaf mendingan di hapus aja dari playstore aplikasinya 🙏🏻</t>
  </si>
  <si>
    <t>wong deso</t>
  </si>
  <si>
    <t>Ap kah aplikasi mobil jkn lg gangguan knp sy daftar antrian onlen tidak bisa silakan coba lg mulu</t>
  </si>
  <si>
    <t>Anhar</t>
  </si>
  <si>
    <t>Bagus, sangat membantu untuk meningkatkan pelayanan</t>
  </si>
  <si>
    <t>amran iskandar</t>
  </si>
  <si>
    <t>Aplikasi sangat membantu untuk perpindahan Faskes, makin bagus apk</t>
  </si>
  <si>
    <t>jodo kusumo</t>
  </si>
  <si>
    <t>Aplikadi kurang praktis mau cetak kartu anak, hrs daftar dulu, dan hrs pake nomor hp yg berbeda, nah kalau ansk saya 5, jadi hrs punya hp semua,... tolong dipikirkan. Akan lebih praktis jika di akun kepala keluarga bisa cetak kartu anggota yg lain</t>
  </si>
  <si>
    <t>Lord Cyber</t>
  </si>
  <si>
    <t>aplikasi aneh, pas daftar pengguna baru, mau verifikasi no hp "maaf no anda sudah dipakai user lain" padahal blm pernah daftar pada aplikasi ini.</t>
  </si>
  <si>
    <t>Ria pratama</t>
  </si>
  <si>
    <t>Kalau mau mau cetak kartu selalu email tidak aktif padahal aktif</t>
  </si>
  <si>
    <t>Arif Hidayah</t>
  </si>
  <si>
    <t>Aplikasi ampas, ganti nama bayi aja susah bgt. Udh jaman digital, masih saja harus konvensional ke kantor. Sudah update versi terbaru, ttp saja tdk bs ganti nama bayi. Knapa g ganti nama saja, aplikasi kecamatan bpjs👎👎👎</t>
  </si>
  <si>
    <t>Mily Akmil</t>
  </si>
  <si>
    <t>Ka,,, kenapa JKN mobile saya buat nambah peserta tidak bisa,,,, selalu tertulis nik kosong, padahal udah ada nomor nik nya,,,, mohon dibantu jawab ka🙏🙏🙏</t>
  </si>
  <si>
    <t>renndy yk</t>
  </si>
  <si>
    <t>Saya mau daftar tapi selalu jam akses tidak sesuai</t>
  </si>
  <si>
    <t>Rinaldy Meinaki</t>
  </si>
  <si>
    <t>Di arahkan RS untuk booking rawat jalan harus lewat aplikasi Mobile JKN tapi selalu gagal input untuk daftar antrean, aplikasi dibuat untuk memudahkan bukan mempersulit, kalau aplikasi belum siap jangan dipaksakan!</t>
  </si>
  <si>
    <t>Tsarwatul jannah</t>
  </si>
  <si>
    <t>Kenapa kalau sudah mendaftar sekali, untuk mendaftar yang selanjutnya tidak bisa..? Karena data yang kemaren blm hilang</t>
  </si>
  <si>
    <t>Ferdi Romadhon</t>
  </si>
  <si>
    <t>Ini yakin nih aplikasi udh paten di realese buat di pake seindo? Tapi kok kentang, mau daftar pas masukin captcha malah ngaco muncul {"response code...(blablabla)"06"} lah malah coding aplikasinya muncul</t>
  </si>
  <si>
    <t>Desti Ana</t>
  </si>
  <si>
    <t>semoga kedepannya selalu lebih baik dalam pelayanan mobile jkn.sukses selalu🙏🏻</t>
  </si>
  <si>
    <t>Suleman Alkatiri</t>
  </si>
  <si>
    <t>Aplikasi jelek tidak berguna, tidak ada ada tanggapan doal keluhan dari pengguna maja nya aku uninstall</t>
  </si>
  <si>
    <t>Gusti Putu Darmawan</t>
  </si>
  <si>
    <t>Aplikasi sering eror, susah di pake mohon diperbaiki</t>
  </si>
  <si>
    <t>Najiah Sam</t>
  </si>
  <si>
    <t>Perubahan data mudah .. saya pindah faskes 1 alhamdulillah lancar. Ditingkatkan lagi ya..</t>
  </si>
  <si>
    <t>Anggun Putri Nursaeni</t>
  </si>
  <si>
    <t>Gk guna banget, ribet banget yg mudah di bikin sulit. Padahal udah sesuai captcha nya tapi gk bisa bisa gmana sihh,</t>
  </si>
  <si>
    <t>Dany Hendrawanto</t>
  </si>
  <si>
    <t>Pengalaman sangat buruk kode captcha nggak berfungsi hanya muter2, sudah berulangkali uninstall and install tetap muter2...mohon diperbaiki...</t>
  </si>
  <si>
    <t>Luluk Yusfita</t>
  </si>
  <si>
    <t>Sangat membantu untuk mengambil antrean online. Cepat</t>
  </si>
  <si>
    <t>titi nastiti rusbandi</t>
  </si>
  <si>
    <t>Sangat berbelit - belit untuk verivikasi dan utk kode email . Verifikasi coba dikirim melalui sms atau wa jangan melalui email .</t>
  </si>
  <si>
    <t>ivander Adlan</t>
  </si>
  <si>
    <t>Kenapa setelah aplikasi auto up date kita tidak bisa auto masuk, malah harus ngisi data lagi.. Jadi takut masukin data gak yakin ini aplikasi resmi.</t>
  </si>
  <si>
    <t>Honey Moon</t>
  </si>
  <si>
    <t>tolong aplikasinya diperbaiki. masa nyoba daftar auto debit dr kmren2 gabisa. "silahkan coba lg" udah coba berkali2 gabisa!</t>
  </si>
  <si>
    <t>Sumanta Manta</t>
  </si>
  <si>
    <t>Sy puas dengan aplikasi ini saya daftar online sangat mudah sekali sangat membantu saya trima ksh mohon ditingkatkan lagi untuk potongan auto debitnya</t>
  </si>
  <si>
    <t>Gunardi Lukman</t>
  </si>
  <si>
    <t>Sangat sulit utk masuk ke sistem, semoga ini tdk menjadikan kami bosan, kami akan terus berusaha terus</t>
  </si>
  <si>
    <t>ABI STUDIO</t>
  </si>
  <si>
    <t>Aplikasinya untuk daftar malah eror Padahal mau update pindah tempat faskes.</t>
  </si>
  <si>
    <t>Anni Zhofatul Fikriah</t>
  </si>
  <si>
    <t>Pengalaman pertama ubah tempat faskes krn saya pindah domisili.. Dan alhamdulillah dengan fasilitas ini jd lebih gampang tanpa harus ngantri panjang.. Semoga BPJS makin terdepan, terbaik dalam melayani masyarakat Indonesia..</t>
  </si>
  <si>
    <t>Yeni Setyo</t>
  </si>
  <si>
    <t>Pelayanan bagus, perubahan data cepat</t>
  </si>
  <si>
    <t>Titian Ayu</t>
  </si>
  <si>
    <t>Setelah di update ko malah ribet banget, sering keluar sendiri akunnya dan aplikasinya load nya lama banget padahal Singal bagus</t>
  </si>
  <si>
    <t>Trafalgar Law</t>
  </si>
  <si>
    <t>alamat peserta tidak bisa di ubah dari aplikasi mobile jkn..seharusnya mudah pakai aplikasi, ini malah jd lebih ribet harus ubah data ke kantor langsung</t>
  </si>
  <si>
    <t>Iman Sein</t>
  </si>
  <si>
    <t>Dengan aplikasi ini jadi lebih mudah efisien dan efektif</t>
  </si>
  <si>
    <t>Krisye Armyanto</t>
  </si>
  <si>
    <t>Kenapa verifikasi nomor hp susah sekali, selalu gagal Di suruh coba lagi. Sampe seharian cuma masalah verifikasi nomor hp</t>
  </si>
  <si>
    <t>Mafrudloh Einstein</t>
  </si>
  <si>
    <t>Aplikasi jelek,udah daftar beberapa kali pulsa udah kepotong eh masuk pakai verifikasi katanya verivikasi tidak sesuai padahal masukin nya belum 1 menit,nyesel download</t>
  </si>
  <si>
    <t>Wannopen purba Chanel</t>
  </si>
  <si>
    <t>Aplikasi pemerintah,kenapa masih saja menggunakan pulsa berbayar untuk verifikasi data. Apa hanya mencari keuntungan juga, dari aplikasi ini??? Herman saya ... jadi lama akses akibat ini.hmmm</t>
  </si>
  <si>
    <t>M Iqbal Yusuf</t>
  </si>
  <si>
    <t>Alhamdulillah sangat terbantu dengan adanya apkikasi mobile JKN,, BPJS ini membantu meringankan beban pengeluaran saya yg baru memiliki Gaji 1.500.000 jt per bulan dengan tanggungan nafkah Istri dan 1 anak,, alhamdulillah 🙂🥳🙏🏻</t>
  </si>
  <si>
    <t>Vera DCahyani</t>
  </si>
  <si>
    <t>Pelayanan lebih mudah, melakukan apapun bs melalui mobile jkn, hemat waktu, ongkos, dan tenaga. Melihat rmh yg lumayan jauh dr kantor bpjs.</t>
  </si>
  <si>
    <t>pratama adi</t>
  </si>
  <si>
    <t>Semoga lebih baik dan mudah cara penggunaan nya dan petunjuk nya</t>
  </si>
  <si>
    <t>Tb Rifki</t>
  </si>
  <si>
    <t>Makasih mobile JKN dengan ada nya aplikasi ini kami sekeluarga sangat membantu dalam keluhan dan perubahan data</t>
  </si>
  <si>
    <t>PoerWANTO wanto</t>
  </si>
  <si>
    <t>Sangat bermanfaat info fasalitas kesehatan lenkap dan mudah untuk ganti faskes</t>
  </si>
  <si>
    <t>Suhendi</t>
  </si>
  <si>
    <t>Siip.. semoga selalu konsisten dan makin lengkap lagi segi fitur-fiturnya. Thanks team</t>
  </si>
  <si>
    <t>Tohani Ramdhan</t>
  </si>
  <si>
    <t>Saat login kode captha tidak muncul mohon di perbaiki</t>
  </si>
  <si>
    <t>Kusmiati Ragil</t>
  </si>
  <si>
    <t>Alhamdulilah bisa digunakan sesuai kebutuhan 😊 trimaksih jkn mobile</t>
  </si>
  <si>
    <t>Adhi Alvano</t>
  </si>
  <si>
    <t>Alhmdulilah sekarng udah ada perbaikan terbaru login &amp; pindah faskes juga sukses berhasill ,gk seribet dulu waktu awal,,, terimaksihh semoga kedepannya lebih membaik &amp; lancar lagi apknya sehingga mempermudah kami sebagai pengguna bpjs ksehatan ,, I like this👍</t>
  </si>
  <si>
    <t>Jeni Yohanis</t>
  </si>
  <si>
    <t>Tdk bisa mendaftar di aplikasi alasan sistem sibuk terus</t>
  </si>
  <si>
    <t>Ega Widi</t>
  </si>
  <si>
    <t>Susah bngt buat nambahin peserta mana bagian ngetik kk nya kayak di kunci</t>
  </si>
  <si>
    <t>Isnu Rohman</t>
  </si>
  <si>
    <t>Aplikasi bagus, untuk pindah faskel juga mudah</t>
  </si>
  <si>
    <t>Sangat mudah di gunakan untuk mencari tau informasi</t>
  </si>
  <si>
    <t>padlan banjaryansyah</t>
  </si>
  <si>
    <t>Mempermudah cek kesehatan dan pengobatan.</t>
  </si>
  <si>
    <t>Budi Budi</t>
  </si>
  <si>
    <t>Praktis dan mudah untuk perubahan data peserta</t>
  </si>
  <si>
    <t>aigina lailafauziah</t>
  </si>
  <si>
    <t>Dengan adanya mobile jkn bisa memudahkan sekaligus mempeersulit segala keperluan</t>
  </si>
  <si>
    <t>septian tubagus syahrizal</t>
  </si>
  <si>
    <t>mau daftar juga harus ada pulsa hadooooh ,malah mempersulit</t>
  </si>
  <si>
    <t>Octiawan Basri</t>
  </si>
  <si>
    <t>Sangat membantu untuk kelancaran dan praktisnya</t>
  </si>
  <si>
    <t>Joswa Panjaitan</t>
  </si>
  <si>
    <t>Update teruss,,, update terussss... Setiap buka apk selalu minta di update. Payah sekali apk ini, ada masalah apa yg menyebabkan harus selalu minta update? Huhhhh !!!</t>
  </si>
  <si>
    <t>Nuri Yamto</t>
  </si>
  <si>
    <t>Tolong dong kasih solusi Jika memang nomor hp saya pernah digunakan .dan saya ingin login .melalui daftar ulangbknapa GK bisa masuk.sedang kan sudah ada penguat email saya .kenapa tetep GK bisa masuk ...ribet amat</t>
  </si>
  <si>
    <t>Angga Bastari</t>
  </si>
  <si>
    <t>Aplikasi JKN mobile sekarang semakin banyak fiturnya sangat membantu dan memudahkan dalam pelayanan</t>
  </si>
  <si>
    <t>Dhiyah Haw</t>
  </si>
  <si>
    <t>Sebelum upgrade mah biasa aja, kok setelah upgrade mau penambahan anggota baru gak bisa2 yaa. Mau masukin NIK gak bisa</t>
  </si>
  <si>
    <t>Chais chanel</t>
  </si>
  <si>
    <t>Sudah daftar cuma tinggal menyelesaikan auto debit pedaftaran pilihan dari bank bri yang tercantum di app selalu mohon maaf jawabanya. Tolong di benerin agar bisa daftar auto debitnya.</t>
  </si>
  <si>
    <t>Teddy Afrizal</t>
  </si>
  <si>
    <t>Good sistem and aplikasi...tingkatkan terus pelayanan</t>
  </si>
  <si>
    <t>i- shety</t>
  </si>
  <si>
    <t>Ok bangat, mempermudah segala proses yg berkaitan dengan bpjs kesehatan. Terimakasih.</t>
  </si>
  <si>
    <t>Putrasan</t>
  </si>
  <si>
    <t>Update terus gak ada perubahan apa apa ,pantes aja di obok2 sm bjorka.semua menu di gembok,tiap di klik mau masuk suruh daftar,giliran di masukan no kk malah cuma dapat notif no kk anda sudah terdaftar.trs ga bisa di apa apakan,tolong dong BPJS isi pegawai dgn manusia yg kompeten</t>
  </si>
  <si>
    <t>Siti Atiah</t>
  </si>
  <si>
    <t>Gk bisa2 daftar nya captcha nya gk jelas padahal udh bener tapi salah trs pas di verifikasi.. kenapa ya .???samape saya hapus trs saya download ualang tetep sama</t>
  </si>
  <si>
    <t>Saiful Ilham</t>
  </si>
  <si>
    <t>Mungkin lebih ditingkatkan lagi dari segi penerimaan jaringan, krna jaringan bagus tapi kadang aplikasinya yang offline.. terima kasih</t>
  </si>
  <si>
    <t>Fedroel Aska96</t>
  </si>
  <si>
    <t>Udah semuanya di lakuin..update udah,masuk sandi udah,no jkn udah..trs salah mulu..knpa bisa begini, susah masuknya setelah di update..mohon di perbaiki..</t>
  </si>
  <si>
    <t>Arief Faadilah</t>
  </si>
  <si>
    <t>Cukup membantu👍 Mungkin untuk tahap2 awal fungsi help desk lebih diaktifkan untuk memberi solusi ketika ada kendala di lapangan</t>
  </si>
  <si>
    <t>Yanto Yo</t>
  </si>
  <si>
    <t>Saya sangat mendukung dengan adanya mobile JKN. kita bikin gk terlalu ribet.. Cepat dn akurat asalkan alamatnya jelas.....</t>
  </si>
  <si>
    <t>Taufiq Win</t>
  </si>
  <si>
    <t>Layanan terselesaikan dengan baik, mudah dan cepat.</t>
  </si>
  <si>
    <t>Yayan Jendral</t>
  </si>
  <si>
    <t>Perubahan data sangat cepat dan mudah</t>
  </si>
  <si>
    <t>Andy Prasetya 91</t>
  </si>
  <si>
    <t>Aplikasi sampah, uda terdaftar mau login ga bisa</t>
  </si>
  <si>
    <t>Padang Bulan</t>
  </si>
  <si>
    <t>Lumayan sih cuma knapa ketika verifikasi harus memotong pulsa konsumen, ada ribuan aplikasi di playstore juga tidak memotong pulsa saat verifikasi.</t>
  </si>
  <si>
    <t>Helia Tifani</t>
  </si>
  <si>
    <t>sangat membantu. tp data suami sy malah kok jd anak sy 😅🤭</t>
  </si>
  <si>
    <t>Dwi Purnomo</t>
  </si>
  <si>
    <t>Sangat baik proses cepat, salam sehat dan sukses selalu</t>
  </si>
  <si>
    <t>Mr. Gee</t>
  </si>
  <si>
    <t>Saya mempunyai tunggakan 24 bulan, kemudian saya membayarnya dengan program REHAB, saya mengambil 2x pembayaran (pembayaran lewat mobile banking) Setelah lunas mengapa kartu BPJS belum juga aktif (NON AKTIF KARENA PREMI)? Mohon pencerahannya dan solusinya! Terimakasih...</t>
  </si>
  <si>
    <t>Mas Toro tracker</t>
  </si>
  <si>
    <t>Jelek, mau protes soal aplikasi gak bisa di register. Keterangan nya nomer hp tidak sesuai, padhal udah bener. Mohon diperbaiki</t>
  </si>
  <si>
    <t>Humaid 93</t>
  </si>
  <si>
    <t>Aplikasi tidak jelas nyata2 saya sdh pernah login dibilang saya belum terdaftar diaplikasii. Saya bikin baru malah dibilang no telpon sudah pernah digunakan...</t>
  </si>
  <si>
    <t>sarip aminsyah</t>
  </si>
  <si>
    <t>Update malah ga bisa di buka, masukan nomor hp . Bukan nomor yg terdaftar maksudnya gmn ni. Berarti data kami tidak aman dong. Gila bener ini aplikasi</t>
  </si>
  <si>
    <t>Senostory</t>
  </si>
  <si>
    <t>UI masih terkesan biasa dan murah, semoga lebih baik dan ringan, loading masih agak lama.</t>
  </si>
  <si>
    <t>Jean-Pierre Dollier</t>
  </si>
  <si>
    <t>Tipikal app milik pemerintah...tidak handal, gampang error 👎</t>
  </si>
  <si>
    <t>Kadek Sudiarmayasa</t>
  </si>
  <si>
    <t>Saya sudah bayar iuran BPJS mandiri. Tanggal 12 Oktober tapi sampai tgl 27 masih status non aktif ( penangguhan pembayaran) sudah saya telpon juga ke 165 tapi belum selesai juga. Tolong pelayanan di tingkatkan. Terima kasih</t>
  </si>
  <si>
    <t>Ayu Azka</t>
  </si>
  <si>
    <t>Sangat baik dan cepat perubahan data</t>
  </si>
  <si>
    <t>lana INTERISTA</t>
  </si>
  <si>
    <t>Aplikasi sering keluar pesan offline dan di suruh cek jaringan internet. Di rumah ada wifi dan paket data saya masih banyak kuotanya, ini masalahnya dmn??</t>
  </si>
  <si>
    <t>agus haryadi</t>
  </si>
  <si>
    <t>Aplikasi yang sangat buruk,, tdk bisa daftar dan sebagainya di persulit.. , terlalu memaksakan harus pke aplikasi... Payah</t>
  </si>
  <si>
    <t>Karsih Asih</t>
  </si>
  <si>
    <t>Mantul,,,aplikasi mobile jkn,saya sangat puas sekali pelayanan sukses selalu</t>
  </si>
  <si>
    <t>Syifa Cipuk</t>
  </si>
  <si>
    <t>Sangat membantu dan memudahkan untuk para pengguna</t>
  </si>
  <si>
    <t>Andi udin</t>
  </si>
  <si>
    <t>Sangat puas , aplikasi mudah di mengerti,mksh 🙏</t>
  </si>
  <si>
    <t>Dila Lubis</t>
  </si>
  <si>
    <t>Sangat membantu sekali untuk pelayanan kesehatan,, terima kasih Mobil JKN</t>
  </si>
  <si>
    <t>Zulfikar</t>
  </si>
  <si>
    <t>Sangat baik, Mudah digunakan. Lebih praktis untuk pindah paskes 1</t>
  </si>
  <si>
    <t>nurul rohmah</t>
  </si>
  <si>
    <t>Bener bener ya bPJS ya kalo lu kena denda ampun² dah denda nya 2 bulan aja denda ya bisa sejuta, hadehhh, pelayanannya juga kurang bagus .</t>
  </si>
  <si>
    <t>Semar Mesem</t>
  </si>
  <si>
    <t>Malah makin susah masuk aplikasi ini. Dulu pakai aplikasi yg lama gampang.. Aplikasi yg sekarang malah susah. Saya udah terdaftar.. mau masuk saja susah</t>
  </si>
  <si>
    <t>Nufus 88</t>
  </si>
  <si>
    <t>Mantap emang cm 1 sosialisasi di puskesmas tingkat kec. karna terkadang masih di minta bpjs via kartu...selebihnya ok tidak perlu ke kantor untuk peruhan faskes</t>
  </si>
  <si>
    <t>STVN CNDR</t>
  </si>
  <si>
    <t>Pagi min, alamat kartu JKN sama KTP saya kok tidak sama min? Padahal sudah saya perbarui sesuai alamat saya yg skrg lwt aplikasi mobile JKN tapi sudah beberapa bulan masih sama belum berubah</t>
  </si>
  <si>
    <t>Abdusy Syakur</t>
  </si>
  <si>
    <t>Tanggap dan cepat,pelayanan bagus</t>
  </si>
  <si>
    <t>Made Kayika</t>
  </si>
  <si>
    <t>Aplikasinya sangat ribet pas mau verifikasi mnggunakan kode otp tdk bisa krna pulsa gk cukup padahal pulsa ada bnyk,,kurang paham seberapa banyak diperlukan pulsa hanya untuk kirim kode otp</t>
  </si>
  <si>
    <t>Dwi Suratmi</t>
  </si>
  <si>
    <t>Apl mobile jkn sangat membantu,mempermudah semua urusan meskipun urgent.kapan saja dimana aja</t>
  </si>
  <si>
    <t>HERI SULISTIONO</t>
  </si>
  <si>
    <t>Gak bisa masuk,padahal nik sudah terdaftar sebelumnya</t>
  </si>
  <si>
    <t>Ichwan Suryadi31</t>
  </si>
  <si>
    <t>Habis ngurus ke kantor BPJS. Katanya sudah tidak mengeluarkan BPJS berbentuk kartu lagi. Sekarang pakenya aplikasi.....suruh download aplikasi ini. Lahhh....awal masuk aja udah eror ni aplikasi kode verifikasi gk keluar, aplikasi lemot, bertele2 ribet angel. Mikir ora sih yah koe</t>
  </si>
  <si>
    <t>Astri Yulianti</t>
  </si>
  <si>
    <t>Mantap sekarang lebih dipermudah dan lebih cepat prosesnya</t>
  </si>
  <si>
    <t>Asma Nadhira</t>
  </si>
  <si>
    <t>Baru download apa nya. Mau daftar tapi selalu muncul jam akses tidak sesuai. Apakah ada jam akses tertentu untuk aplikasi ini? Membingungkan</t>
  </si>
  <si>
    <t>Bartoniv Nurdin</t>
  </si>
  <si>
    <t>Aplikasi nya mudah dipahami dan sangat membantu</t>
  </si>
  <si>
    <t>Najmi Basya</t>
  </si>
  <si>
    <t>Alhamdulillaah... divisi IT-nya berbenah. Fitur lebih lengkap dan komprehensif dari yang sebelumnya. Tapi seperti ada trauma keamanan sehingga verifikasinya ketat. Penetrasi pengguna Mobile JKN akan terhambat pada masyarakat dengan literasi digital tertinggal seperti di wilayah pedesaan.</t>
  </si>
  <si>
    <t>Dhek arie channel</t>
  </si>
  <si>
    <t>Definisi bikin susah woooee. Bukan mempermudah...🤬🤬🤬</t>
  </si>
  <si>
    <t>Mama Bizar</t>
  </si>
  <si>
    <t>aplikasi yang bikin saya pusing, di suruh daftar auto debit giliran udah masukin nomor nik segala macam tetep ga bisa. bikin stress ga ada solusi</t>
  </si>
  <si>
    <t>Pradana Syahputra</t>
  </si>
  <si>
    <t>Tiap mau merubah data selalu gagal... Terlalu banyak minta kode verifikasi tapi begitu sudah di klik malah gagal...</t>
  </si>
  <si>
    <t>masihbaru</t>
  </si>
  <si>
    <t>Gx bisa login,keternlangan sedang offline,. Ini lagi butuh woy,. Bikin aplikasi tuh yg bener,. Jaringan d bagusin,.</t>
  </si>
  <si>
    <t>irhu peuhulu</t>
  </si>
  <si>
    <t>Pelayanan mantap dan simpel</t>
  </si>
  <si>
    <t>YT NEGI</t>
  </si>
  <si>
    <t>Ni aplikasi error mulu dah. Kita nya udah masuk malah terlog-out sendiri dan disuruh masuk lagi terus menerus. 👎🏻👎🏻👎🏻</t>
  </si>
  <si>
    <t>Slamet Riyado</t>
  </si>
  <si>
    <t>Daftar pelayanan antrian 1x,2x ok terus selanjutnya tidak bisa daftar lagi hanya muncul no antrian saja. Sudah seneng daftar ga ngantri lagi eh Malah sekarang error</t>
  </si>
  <si>
    <t>Angel Vikha</t>
  </si>
  <si>
    <t>Sangat memudahkan dalam merubah data dan informasi</t>
  </si>
  <si>
    <t>Gaming Noob</t>
  </si>
  <si>
    <t>kenapa sekarang pakai sidiik jari saat kontrol. saya sebagai disabilitas kejiwaan sangat terbebani, dengan adanya sidik jari. karena sidik jari, tidak bisa diwakilkan untuk mengambil obat. masak setiap 1bulan sekali harus minta izin ke perusahaan untuk berobat. bisa² di pecat kalau setiap bulan harus izin ke perusahaan.</t>
  </si>
  <si>
    <t>QuRay</t>
  </si>
  <si>
    <t>Bongko arep sekering cek kesehatan di web ,total yg terdaftar 1 angka ini malah kurang jadi 13 ,,piye Iki Ra mutu ,,Bubar ne wae.</t>
  </si>
  <si>
    <t>Bang Rosid</t>
  </si>
  <si>
    <t>Oke sangat mudah merubah fasilitasnya, terima kasih</t>
  </si>
  <si>
    <t>Mila Apriyani</t>
  </si>
  <si>
    <t>Captcha sulit muncul sehingga susah log in</t>
  </si>
  <si>
    <t>Wina Elvatika Sari (Winnie)</t>
  </si>
  <si>
    <t>Pelayanan melalui aplikasi sangat bagus dan praktis</t>
  </si>
  <si>
    <t>yunita ernawati</t>
  </si>
  <si>
    <t>Knp setelah app nya di update malah down ,,, tiap kali klik penambahan peserta malah keluar sendiri ,,, tolong segera diperbaiki sistemnya ....</t>
  </si>
  <si>
    <t>Fajar &amp; Ima Channel</t>
  </si>
  <si>
    <t>Sudah bagus, tinggal ngurangin bug aplikasi nya aja</t>
  </si>
  <si>
    <t>Lara Wahyuni</t>
  </si>
  <si>
    <t>Gimana caranya agar bisa masuk sedangkan pas masuk harus daftar di auto debit eh pas mo daftar auto debit nya pilihan bank bni nya gak ada,, trus gimana cara nya</t>
  </si>
  <si>
    <t>Arief ACC</t>
  </si>
  <si>
    <t>Sangat mudah pengoperasiannya dan sangat membantu sekali.</t>
  </si>
  <si>
    <t>Risma Cimonk</t>
  </si>
  <si>
    <t>Luar biasa busa lebih praktis lagi... Bravo mobile jkn</t>
  </si>
  <si>
    <t>Anwar Sadat</t>
  </si>
  <si>
    <t>Sangat sederhana mudah dan bermanfaat</t>
  </si>
  <si>
    <t>Mona Arisca Tambunan</t>
  </si>
  <si>
    <t>Dengan app ini semua dimudahkan jd tidak perlu repot untuk ke kantor. Karena disini untuk perubahan data bisa dilayanin online</t>
  </si>
  <si>
    <t>Fajaar Galatama</t>
  </si>
  <si>
    <t>Sampai saat ini tidak bisa login.. capctha berputar seperti angin puting beliung.. bukanya nambah gampang tp malah tmbah sulit..</t>
  </si>
  <si>
    <t>DIAN SAPUTRA</t>
  </si>
  <si>
    <t>Pas daftar baru , gk bisa di klik untuk pemilihan kelas. Sengaja sih ini untuk mempersulit pendaftaran.</t>
  </si>
  <si>
    <t>ridho cahya</t>
  </si>
  <si>
    <t>Di suruh autodebit tapi banknya cuma ada 4 yg bisa dipilih.minta tolong seluruh bank himbara dimasukkan dalam aplikasi agar lebih mudah dalam memilih bank.</t>
  </si>
  <si>
    <t>netania laksita suci</t>
  </si>
  <si>
    <t>Untuk perubahan data nya gampang banget tapi kalo untuk kasih keluhan aku kasih bintang 1 aja soalnya malah dialih alihkan ke chika,terys dari chika disuruh ke instagram nya bpjskesehetan r.i dari bpjs disuruh ke aplikasi jkn :'))</t>
  </si>
  <si>
    <t>Eko.darmawan Mohamat</t>
  </si>
  <si>
    <t>saya kecewa ko saya konsultasi sama dokter gak bisa ya kalo sempama perserta BPJS kesehatan sakit semua masak gak ada pengarahan ini terus gimana ya apelikasi sungguh mengecewakan dan sungguh membosankan ini terus gimana solusinya dan masuk an boat BPJS kesehatan supaya berkembang pesat saya sudah kecewa saya kasih bintang satu</t>
  </si>
  <si>
    <t>Muhammad Rido99</t>
  </si>
  <si>
    <t>Saya mau daftar tapi kenapa tiap mau mengisi nomer nik kolomnya gak bisa di klik warnnya juga abu"tidak putih seperti yg kolom pengisian yg bisa di klik</t>
  </si>
  <si>
    <t>lia savinah</t>
  </si>
  <si>
    <t>Pengalaman merubah faskes kesehatan dengan mudah dantanpa ribet. Terima kasih atas solusinya 👍</t>
  </si>
  <si>
    <t>Anggun nopelianti</t>
  </si>
  <si>
    <t>Kezel bangetttttt udah kali 1000x masukin captcha tapi salah terus tidak akses tidak akses terus musing keun🤬 gimana sih</t>
  </si>
  <si>
    <t>Shanty Vera</t>
  </si>
  <si>
    <t>Hanya untuk yg sdh terdaftar anggota.Tidak bisa buat Pendaftaran baru.ribet harus kkantor</t>
  </si>
  <si>
    <t>Hana Hindun Khumayroh</t>
  </si>
  <si>
    <t>Saya mo dftar berobat scara online, tp tidak bisa krna data dlm 1 kk tidak muncul, yg muncul hanya 1 orang saja.. Biasa'a d cek d info peserta muncul anggota kluarga dlm 1 KK, tp pas sya cek hilang smua &amp; cma ada 1 orang saja. Pas mo sya klik + peserta tdk bisa krna sdah d tambahkan... Tp d cek d info peserta tdk da... Pakah aplikasinya skarang untuk 1 KTP 1 orang...??? Bukan'a aplikasi ni untuk 1 KK?? makin da pmbaruan makin g jlas... Sya sangat kcewa, sangat tdk mmbantu..</t>
  </si>
  <si>
    <t>Melya Putri</t>
  </si>
  <si>
    <t>Dari kantor suruh pake aplikasi...setelah ada aplikasi ny susah buat d gunain...kenpa kode otp ny gk masuk yah saya sudah coba beberapa kali tapi tetep gk masuk juga kode otp ny</t>
  </si>
  <si>
    <t>Warn Ito</t>
  </si>
  <si>
    <t>Sekarang lebih muda dengan adanya aplikasi mobile jkn tidak terburu buru ambil antrin, semua bisa teratasi. Terimakasih</t>
  </si>
  <si>
    <t>achmad chaqiqi</t>
  </si>
  <si>
    <t>Bagus, mempermudah mengakses layanana kesehatan...😁</t>
  </si>
  <si>
    <t>dikdik hasan</t>
  </si>
  <si>
    <t>Cepat... Mudah dan dapat dimengerti</t>
  </si>
  <si>
    <t>dwi prayogo</t>
  </si>
  <si>
    <t>Apl yg sangat bagus dan bermanfaat sekali seputar masalah kesehatan</t>
  </si>
  <si>
    <t>intan wahyuningrum</t>
  </si>
  <si>
    <t>Sangat mudah pengoperasiannya dan sangat membantu</t>
  </si>
  <si>
    <t>Uunk Pesex</t>
  </si>
  <si>
    <t>Sebelum update yg Bru ini semua lancar Pas bgtu update semua jadi kacau tidak bisa masuk ke fitur lagi.. Aplikasi apaan bukanya memudahkan tapi malah menyusahkan.. Mnta tolong di perbaiki Tq</t>
  </si>
  <si>
    <t>Abdil Band</t>
  </si>
  <si>
    <t>nomer hp saya 1 digid tapi diaplikasi minta 13 digid terus aplikasi ini ngelayanin siapa😅,banyak kelemahan apk ini belum siap /belum layak digunakan secara masal</t>
  </si>
  <si>
    <t>Nur Rohman (Sinur)</t>
  </si>
  <si>
    <t>Bagus sangat membantu namun kenapa belum bisa di gunakan untuk penambahan peserta</t>
  </si>
  <si>
    <t>Yandi Bagel</t>
  </si>
  <si>
    <t>Mantaaaappp jadi mudah untuk merubah data dengan adanya aplikasi JKN</t>
  </si>
  <si>
    <t>Muammar Salam</t>
  </si>
  <si>
    <t>Sangat membantu perubahan data perserta</t>
  </si>
  <si>
    <t>Libra 77</t>
  </si>
  <si>
    <t>Padahal dah terdaftar..begitu cek ulang malah di suruh daftar balik setelah daftar balik jawabanya jam akses tidak sesuai..ribet..</t>
  </si>
  <si>
    <t>Hanif Fatkhur Aziz</t>
  </si>
  <si>
    <t>Sulit sekali login. Meskipun sudah punya akun. Hanya berisi permintaan maaf atas ketidaknyamanannya. Sudah hampir 1 minggu</t>
  </si>
  <si>
    <t>Tedy Pratama</t>
  </si>
  <si>
    <t>Nomor udh bener gada pesan buat verifikasi aneh,jelek ni aplikasi</t>
  </si>
  <si>
    <t>Ronaldo_Wahyan _Ulya</t>
  </si>
  <si>
    <t>Sudah bagus ada aplikasi ini hanya saja perlu perbaikan di BUG terlalu banyak soalnya</t>
  </si>
  <si>
    <t>elvina viola qurrota'ayun</t>
  </si>
  <si>
    <t>Sangat baik ... dan slalu tingkatkan agar peserta bpjs terasa nyaman meskipun bpjs dari pemerintah 😍😍</t>
  </si>
  <si>
    <t>Dwi Agung</t>
  </si>
  <si>
    <t>Perubahan datanya cepat dan mudah</t>
  </si>
  <si>
    <t>Zhiran &amp; Anasya, Generasi akhir zaman</t>
  </si>
  <si>
    <t>Data"nya vailid,sangat membantu sekali fitur"nya</t>
  </si>
  <si>
    <t>kusnan toro</t>
  </si>
  <si>
    <t>mantap.. pokoknya gampang dan no ribet👍👍🙏</t>
  </si>
  <si>
    <t>Dede Doccie 07</t>
  </si>
  <si>
    <t>Cukup menyulitkan dan ribet cara daftarnya harus sana sini, , tolong lebih di simplekan aja buat masyarakat lebih nyaman menggunakan aplikasinya jangan di bikin ribet terima kasih</t>
  </si>
  <si>
    <t>Nalendra Suherman</t>
  </si>
  <si>
    <t>Sangat mudah dan membantu. Pokonya top deh</t>
  </si>
  <si>
    <t>Zaeni Dahlan</t>
  </si>
  <si>
    <t>aplikasi nya belum bisa di pakai .. apakah aplikasi ini ada batas waktu pelayanan atau respon</t>
  </si>
  <si>
    <t>G Andrianto</t>
  </si>
  <si>
    <t>Terdapat kendala pada fitur perubahan data peserta.. Ini menyebabkan saya tidak dapat merubah status bpjs saya sampai akhirnya bpjs sayaa mati</t>
  </si>
  <si>
    <t>Indra Saputra</t>
  </si>
  <si>
    <t>Aplikasinya jadi memudahkan urusan booking,cuman perlu sedikit ditingkatkan lagi supaya semua menunya bisa di akses 🙂</t>
  </si>
  <si>
    <t>sigit kurniawan</t>
  </si>
  <si>
    <t>Layanan mudah dan menyenangkan</t>
  </si>
  <si>
    <t>Novie Viwel</t>
  </si>
  <si>
    <t>Ini kenapa tiba2 anggota bpjs sy hilang 1 yha .. Bulan kmrn bayar untuk 3 org Kok bulan ini 2 orng. Bingung sy.. Tolong jelaskan</t>
  </si>
  <si>
    <t>Rina susanti</t>
  </si>
  <si>
    <t>Mau daftar padahal. Kok ya gak bisa. Udah sesuai alur. Udah bener tapi tinggal masukin captca kok gak bisa bisa. ANEH. APLIKASI ANEH</t>
  </si>
  <si>
    <t>Dede Supriyadi</t>
  </si>
  <si>
    <t>gak bisa daftar, tolong secepatnya diperbaiki</t>
  </si>
  <si>
    <t>Luvita Sri</t>
  </si>
  <si>
    <t>Apk payah udah beberapa kali klik daftar dan mengisi data diri tp selalu gagal dan suruh coba lagi tolong di perbaiki lagi</t>
  </si>
  <si>
    <t>Fitri Nurlaelasari</t>
  </si>
  <si>
    <t>JKN yang terhormat tolong ini saya udah daftar pakek nomor nik sudah di verifikasi email dan nmr hp giliran mau masuk ga bisa! Kok gini udah di setujui persyaratan malah gini hallo ini gimana tolong dong jgn bikin orang pusing ini di coba2 ga bisa di masukin email di bilang blm terdaftar gimana sih niat ga bikin apk? Tolong tindak lanjut saya tunggu etikat baik!</t>
  </si>
  <si>
    <t>riza alkaff</t>
  </si>
  <si>
    <t>Daftar Autodebit ko eror terus aplikasi nya konyol !!!</t>
  </si>
  <si>
    <t>herru yunardi</t>
  </si>
  <si>
    <t>Ga bisa daftar untuk kontrol kembali, suwe cuk</t>
  </si>
  <si>
    <t>Tri Hardono</t>
  </si>
  <si>
    <t>Memudahkan simple dan efisien</t>
  </si>
  <si>
    <t>jio ndeso chanel</t>
  </si>
  <si>
    <t>Pembayaran kok belum tersedia, padahal udah jadi</t>
  </si>
  <si>
    <t>Abdul Muis Muin</t>
  </si>
  <si>
    <t>Bagus, tinggal disempurnakan lagi fitur2nya</t>
  </si>
  <si>
    <t>nasada 1903</t>
  </si>
  <si>
    <t>Saya ingin mengubah data faskes, tapi metode verivikasi ngga keluar", udah nunggu 4 jam ga keluar itu metode nya</t>
  </si>
  <si>
    <t>Wahyu Kris Utomo</t>
  </si>
  <si>
    <t>Keren ,mudah sekali ,dan simple</t>
  </si>
  <si>
    <t>Fedri Ariansyah</t>
  </si>
  <si>
    <t>Aplikasi tidak bisa di pakai , setiap mau login atau daftar selalu salah di captcha , padahal sudah di ketik dengan benar , tapi selalu salah di situ .</t>
  </si>
  <si>
    <t>Atri Wijaya</t>
  </si>
  <si>
    <t>Aplikasi error' saat di Rumkit,,pas keluar Rumkit tiba tiba bagus,, digital semestinya di mudahkan ,,sama saja tetap antrian ulang</t>
  </si>
  <si>
    <t>ben SEW</t>
  </si>
  <si>
    <t>Ribet bener mau daftar aja,autodebit segala macam,apl klo blm siap jangan d keluarkan dlu,sesuatu yg sebenarnya gampang malah dipersulit,apl ini seharusnya untuk mempermudah,inimah mau login aja susah beud 😂🤣</t>
  </si>
  <si>
    <t>Dina Azizah</t>
  </si>
  <si>
    <t>Saya mau daftar, sudah saya kasih email tp ttp mau minta no.hp untuk kirim kode otp dan yg mnyebalkan harus ada plsanya lg, sangat sangat menyebalkan dan merepotkan . Kenapa harus ada plsanya sih? Tinggal kirim kok</t>
  </si>
  <si>
    <t>Ragiel Teguh</t>
  </si>
  <si>
    <t>Coba dong kirim kode verifikasi yang cepet, Jangn waktu udah abis, barukode di kirim, Ya gabisa di verifikasi lah. Gejlas</t>
  </si>
  <si>
    <t>Wira Wira</t>
  </si>
  <si>
    <t>Aplikasi parah. Untuk pakai harus login atw daftar. Sedangkan setiap daftar aplikasinya eror</t>
  </si>
  <si>
    <t>Bocin Bocin</t>
  </si>
  <si>
    <t>Aplikasi sudah di perbaharui tambah sulit mau di buka.suruh masukin akun lagi.sudah di masukin eh salah sdh 3 kali.nunggu 180 menit.pusing dech.jadi saya tidak bisa lihat aktip atau ga nya.</t>
  </si>
  <si>
    <t>deni pendi</t>
  </si>
  <si>
    <t>Kebanyakan verivikasi,udah verivikasi lewat email masih aja mintak verivikasi lewat no hp</t>
  </si>
  <si>
    <t>Ruddi Sutomi</t>
  </si>
  <si>
    <t>Aplikasi tidak bisa digunakan setelah Update terakhir tgl 18/03/2021</t>
  </si>
  <si>
    <t>Alifya Ruhania</t>
  </si>
  <si>
    <t>Apliksasi jelek lupa pin.. no hp katanya blm terdaftar.. no hp cuma satu bgm belum terdaftar.. brnrrin woi mau cetak kartu.. hub wa komputer doang yg bales nga jelas ini</t>
  </si>
  <si>
    <t>Gantik Setiawan</t>
  </si>
  <si>
    <t>Cukup baik dan mudah untuk dipergunakan.</t>
  </si>
  <si>
    <t>Fajri Dewantara</t>
  </si>
  <si>
    <t>Ruwet susah masuk Aplikasi digital tersulit Padahal jaringan bagus🤕🤕</t>
  </si>
  <si>
    <t>Eko Budi h</t>
  </si>
  <si>
    <t>Mantap ,sangat membantu dan mempermudah semua kebutuhan ,dari perubahan data dan lain2 ,dunia dalam genggaman .</t>
  </si>
  <si>
    <t>Ahmeedzemz</t>
  </si>
  <si>
    <t>Aplikasi ini sgt memudahkan masyarakat, perubahan data bisa dilakukan dengan online</t>
  </si>
  <si>
    <t>Romy Rahim</t>
  </si>
  <si>
    <t>Minta kode OTP aja lama bgt udh nunggu sampe 3x masih juga ga dapet dapet....</t>
  </si>
  <si>
    <t>Sukayat Ms</t>
  </si>
  <si>
    <t>Sangat membantu tinggalkan lagi ke canggihnya</t>
  </si>
  <si>
    <t>Lias sabar</t>
  </si>
  <si>
    <t>Ini app gimana sih, mau daftar aja ribet ga bisa bisa diakses. suruh tunggu tunggu aja. udah mau dipake malah susah. ga membantu sama sekali.</t>
  </si>
  <si>
    <t>gilang oki</t>
  </si>
  <si>
    <t>Sejauh ini luar biasa.. Tapi tolong Verifikasinya terlalu banyak mohon di singkatan kembaki.. dan bisa di akses di via website</t>
  </si>
  <si>
    <t>BOY X</t>
  </si>
  <si>
    <t>Cepat, mantap, sayang ubah nama belum bisa untuk anak saya</t>
  </si>
  <si>
    <t>Onedy Saja</t>
  </si>
  <si>
    <t>Aplikasinya membingungkan ..dan tidak akurat dengan sistem chat chika ketika mau ngecek ke aktifan peserta di aplikasinya tdk muncul padahal info dari sistem CHIKA melalui wa sdh aktif...</t>
  </si>
  <si>
    <t>roti kukus</t>
  </si>
  <si>
    <t>terima kasih telah mempermudah cara akses nya</t>
  </si>
  <si>
    <t>asyam prabowo</t>
  </si>
  <si>
    <t>Informasi yg ada dalam aplikasi sangat lengkap dan informatif. Memudahkan pasien</t>
  </si>
  <si>
    <t>kyai Jarkoni</t>
  </si>
  <si>
    <t>Aplikasi gak berguna pemerintah sudah fatal buang anggaran untuk beli aplikasi gak bermutu ini, daftar masuk gak bisa... verivikasi gak jelas</t>
  </si>
  <si>
    <t>Mas Ton</t>
  </si>
  <si>
    <t>Aplikasi sangat membantu, perubahan data jg sangat mudah... Semoga program bpjs yg bagus berjalan dg tepat</t>
  </si>
  <si>
    <t>Gradug I Nengah</t>
  </si>
  <si>
    <t>Aplikasinya bagus dan mudah diakses</t>
  </si>
  <si>
    <t>Anton sidik</t>
  </si>
  <si>
    <t>Tolong saya kesulitan buat daptar mobile jkn, nomer telpon yg terdaptar itu simpati kartu halo. Pas verifikasi nomor pulsa anda tida cukup, gimana ceritanya kartu halo di isi pulsa. Tolong solusinya</t>
  </si>
  <si>
    <t>hesti hei</t>
  </si>
  <si>
    <t>Saya kira dengan antri online lebih mudah dan pelayanan cepat, Tapi ternyata lebih lama Mending antri manual cepat</t>
  </si>
  <si>
    <t>Husna Husna</t>
  </si>
  <si>
    <t>Kenapa pas mau login ke aplnya muncul anda belum mempunyai akun . Padahl jelas udah punya akun. Tapi kenapa ngga bisa login . Tolong kasih tau caranya agar bisa login</t>
  </si>
  <si>
    <t>alfi syahrina</t>
  </si>
  <si>
    <t>Sangat membantu untuk perubahan data tidak perlu lagi ke kantor bpjs, lewat hp semua beres</t>
  </si>
  <si>
    <t>DIAN Taryono</t>
  </si>
  <si>
    <t>Aplikasinya gk berjalan normal, perlu di perbaiki</t>
  </si>
  <si>
    <t>dwi rois</t>
  </si>
  <si>
    <t>Sangat membantu buat kami tanks Semoga lebih baik lg</t>
  </si>
  <si>
    <t>dudut lesmono</t>
  </si>
  <si>
    <t>Aplikasi mantap. Bisa tahu lokasi faskes terdekat. Dan bisa tahu info ketersediaan tempat tidur setiap rumah sakit. Bisa print kartu bpjs lagi. Jozz.</t>
  </si>
  <si>
    <t>Agus Supriyanto</t>
  </si>
  <si>
    <t>Habis update malah ga bisa buat log in sudah coba pakai lupa kata sandi malah muncul belum bisa proses percuma tiap bulan bayar tertib ujung-ujungnya malah tambah ribet</t>
  </si>
  <si>
    <t>Erni Dianingsih</t>
  </si>
  <si>
    <t>Mantap aplikasinya,responnya sgt cepat...</t>
  </si>
  <si>
    <t>Ical Bcu</t>
  </si>
  <si>
    <t>perbaikin tuh bug nya m au ganti rekening aja eror eror mulu</t>
  </si>
  <si>
    <t>Muhamad Khanafi</t>
  </si>
  <si>
    <t>Saya mau tambah peserta sulitnya minta ampun. Dibagian tulis nomr kk udh ada nomrnya tpi entah nomr kk siapa tdk cocok dg kk saya dan itu tdk bsa dihapus/diklik</t>
  </si>
  <si>
    <t>Emssow Marthin's</t>
  </si>
  <si>
    <t>Saya tidak bisa melakukan pendaftaran.....dicoba ulang ulang tetap tidak bisa....ini aplikasi masih berfungsi nggk yah</t>
  </si>
  <si>
    <t>eko triyono</t>
  </si>
  <si>
    <t>Sangat membantu Dan mempermudah urusan.</t>
  </si>
  <si>
    <t>WulaNError</t>
  </si>
  <si>
    <t>aplikasi ribet .. baru mau daftar bagian nomor telepon g bisa</t>
  </si>
  <si>
    <t>Solihin Gp</t>
  </si>
  <si>
    <t>Baru juga download gak bisa di buka aneh</t>
  </si>
  <si>
    <t>Mamduh Thea</t>
  </si>
  <si>
    <t>Otp selalu tidak sesuai. Memakan waktu banyak.</t>
  </si>
  <si>
    <t>Tri sudarsih</t>
  </si>
  <si>
    <t>Bagus ,simpel,memudahkan pasien dalam pelayanan kesehatan</t>
  </si>
  <si>
    <t>Muhammad Ilhamkanz</t>
  </si>
  <si>
    <t>Sekarang aplikasi bpjs sangat puas,, ngurus nya pun cepat,,,kok data nya bpjs nya d rubah gak bisa sih,,,</t>
  </si>
  <si>
    <t>Eza Permana</t>
  </si>
  <si>
    <t>kebanyakan nanyain notifikasi mau aktif atau tidak. .</t>
  </si>
  <si>
    <t>Deni Apriadi</t>
  </si>
  <si>
    <t>Berulang kali daftar tetap tidak bisa, nik sudah benar semua, sudah install ulang, tapi masih tetap tidak bisa,Tolong berikan solusi, jangan hanya terima kasih saja</t>
  </si>
  <si>
    <t>Faqih Akram</t>
  </si>
  <si>
    <t>Alhamdulillah lancar jaya mudah²an seterusnya lancar aplikasi nya</t>
  </si>
  <si>
    <t>Ali mawardi</t>
  </si>
  <si>
    <t>Saya no nya sudah tidak aktif dan udah berbagai cara aktifkan dengan no sekarang gak bisa</t>
  </si>
  <si>
    <t>Nuralya Romadon</t>
  </si>
  <si>
    <t>Saya mau isi Captcha ko ga bisa sih pdhl udh beberapa kli di coba tpi tetep ajaa ga bisa padahal sinyal ya bgus</t>
  </si>
  <si>
    <t>rahma amd keb</t>
  </si>
  <si>
    <t>Pas mau daftar sudah isi nik dll tdk bisa masuk krna ada info no respon jam akses tidak sesuai ..gimana solusinya dong sudah berkali2 mendaftar gitu terus infox</t>
  </si>
  <si>
    <t>Hendra dogmatis</t>
  </si>
  <si>
    <t>Kenapa masukan data ktp daftar ada tulisan RESPON JAM TIDAK SESUAI</t>
  </si>
  <si>
    <t>Yanto Pelos</t>
  </si>
  <si>
    <t>Maksudnya gimana ini aplikasi katanya di suruh cek bpjs di aplikasi ini tp ko malah muncul kl aplikasi jkn mobile tidak bisa di buka kl sudah di root</t>
  </si>
  <si>
    <t>Isho Mpoa</t>
  </si>
  <si>
    <t>Cukup membantu ..aksesnya juga mudah</t>
  </si>
  <si>
    <t>Ilma Spillajewelry</t>
  </si>
  <si>
    <t>Kenapa aplikasi punya pemerintah gak ada yang bener sih, pasti error terus</t>
  </si>
  <si>
    <t>Dahlia Astari</t>
  </si>
  <si>
    <t>Hari senin tgl 24 oktober 2022 sudah booking diaplikasi..di rs rujukan tidak bisa reservasi karena eror dari jkn..penanganan kurang maksimal untuk erornya.terima kasih semoga cepat teratasi..seharusnya ada contact person maintenance jadwal perbaikan</t>
  </si>
  <si>
    <t>figo 123</t>
  </si>
  <si>
    <t>Susah amat sih daftarnya, selalu aja RESPONE" akses jam tidak sesuai. Solusi min?</t>
  </si>
  <si>
    <t>Muhammad Aghil</t>
  </si>
  <si>
    <t>Sudah bagus. Cuma bagian peserta aja yang harus dibenahi. Jangan landscape.</t>
  </si>
  <si>
    <t>Yumna Channel</t>
  </si>
  <si>
    <t>Sangat membantu dan mudah trimakasih mobile jkn</t>
  </si>
  <si>
    <t>Wahyudi Thaha</t>
  </si>
  <si>
    <t>Kenapa layanannya tergembok semua setelah update?</t>
  </si>
  <si>
    <t>Evita Damayanti</t>
  </si>
  <si>
    <t>Mau daftar pake harus isi pulsa di nomer yang dituju. Nggak gratis. Ribet. Sudah diisi pulsa semua pun tetap tulisannya pulsa tidak cukup</t>
  </si>
  <si>
    <t>Ridho Khuluk</t>
  </si>
  <si>
    <t>Sangat membantu dalam mengetahui informasi tentang semua hal dalam kesehatan</t>
  </si>
  <si>
    <t>sinergi teh halim</t>
  </si>
  <si>
    <t>Bagus cepat , tp cara merubah data anaj yg sudah lebih dari 25 th gimana?</t>
  </si>
  <si>
    <t>Erni Aini</t>
  </si>
  <si>
    <t>Kata nya srh download aplikasi ini, biar bisa pindah wilayah, tp knp gk bisa masuk bt daftar, aneh ini aplikasi</t>
  </si>
  <si>
    <t>nayya</t>
  </si>
  <si>
    <t>Setiap mau ngisi kode verifikasi mesti gak bisa. Pake nomor barupun gak bisa, udah dicoba pake 3 nomor juga sama aja. Capek</t>
  </si>
  <si>
    <t>Dian Mayasari</t>
  </si>
  <si>
    <t>Lumayan bagus...jadi gak susah lagi monitor kartu</t>
  </si>
  <si>
    <t>Mif ta</t>
  </si>
  <si>
    <t>Diagnosanya berbintang...jadi ga tau sakitnya apa. Padahal informasi pribadi dan yang bisa akses hanya personal</t>
  </si>
  <si>
    <t>Anggi Oktanike</t>
  </si>
  <si>
    <t>Sngat mudah, ga repot, dan cept 👍👍👍👍</t>
  </si>
  <si>
    <t>Noviana Puspita Sahri</t>
  </si>
  <si>
    <t>saya sudah perbarui, tapi waktu saya mau login ga bisa dikarenakan sudah lebih dari 3 nik. gimana ini bapak atau ibu? handphone saya terkadang dipake jg utk bantu karyawan saya bisa daftar mobile jkn. saya sendiri jadi tidak bs login mobile jkn. tolong diperbaiki</t>
  </si>
  <si>
    <t>shaqilla zayuni chanel</t>
  </si>
  <si>
    <t>Aplikasi apa ini.koq bisa kepesertaan aku koq jadi GK aktf.anehhhh..sdh gt mau pengaduan ssh lagi klik nya.tolong di perbaiki lah</t>
  </si>
  <si>
    <t>welly heryani</t>
  </si>
  <si>
    <t>Fitur memasukan NIK di pendaftaran baru tidak bisa.. Payah sekali.. Mempersulit pendaftaran online.. Sama aja mending daftar offline</t>
  </si>
  <si>
    <t>Agus Pambudi</t>
  </si>
  <si>
    <t>Lebih ditingkatkan lagi pelayananya, good jobs</t>
  </si>
  <si>
    <t>Yehezkiel M.N.T</t>
  </si>
  <si>
    <t>aplikasinya error ya? mau melakukan perubahan data diri di bagian email ga bisa2 ydah verif 5x, pilih metodenya ga muncul2</t>
  </si>
  <si>
    <t>BOLANG LIAR</t>
  </si>
  <si>
    <t>Jangan di download,,aplikasi sampah,gk berfungsi</t>
  </si>
  <si>
    <t>dede surya tama</t>
  </si>
  <si>
    <t>Mempermudah perubahan data ,joss</t>
  </si>
  <si>
    <t>Agustinus Rusyanto</t>
  </si>
  <si>
    <t>Aplikasi yg mudah, cepat dan bermanfaat ga pakai ribet, selama data yg diperlukan lengkap</t>
  </si>
  <si>
    <t>Bang Ulle</t>
  </si>
  <si>
    <t>Per hari ini tidak bisa dikoneksikan, sekelas aplikasi yang digunakan semua masyarakat indonesia sampai tidak bisa di akses, sungguh menggelikan</t>
  </si>
  <si>
    <t>sigit santoso</t>
  </si>
  <si>
    <t>Aplikasi kenapa nga bisa di buka, terus-menerus... 😄</t>
  </si>
  <si>
    <t>Eddy Koeswara</t>
  </si>
  <si>
    <t>Banyak komentar yg tdk jelas di mobile JKN. Tp pengalaman pribadi sy... Mobile JKN benar2 aplikasi yg mantap.. Dpt dgn mudah membantu sy untuk mendaftar bpjs kesehatan secara online... Trims Mobile JKN...</t>
  </si>
  <si>
    <t>asep mulyana</t>
  </si>
  <si>
    <t>Baru Mau daftar aja sudah terjadi kesalahan terus sedangkan apa" harus lewat aplikasi tolong untuk developer yang serius kalau bikin apk</t>
  </si>
  <si>
    <t>Yunita Puji P</t>
  </si>
  <si>
    <t>Gimana yaa, dulu telemedicine di klinik cuma lewat WA enak gampang, sekarang suruh lewat mobile JKN bukannya dipermudah malah makin rumit, respon2nya jd lambat</t>
  </si>
  <si>
    <t>Johari 72</t>
  </si>
  <si>
    <t>Setelah update jadi tak bisa lihat riwayat layanan pemeriksaan anggota keluarga yang lain... Masa anak2 saya yg masih balita harus dibuatkan akun sendiri... Tolong diperbaiki</t>
  </si>
  <si>
    <t>Adi Wiguno</t>
  </si>
  <si>
    <t>Terimakasih JKN. sangat membantu dan mudah di gunakan</t>
  </si>
  <si>
    <t>raymond will</t>
  </si>
  <si>
    <t>Mantap aplikasinya. Lancar dan simple</t>
  </si>
  <si>
    <t>Okfika Sudariani</t>
  </si>
  <si>
    <t>Mau pindah faskes katanya di suruh download jkn mobile. Pas udah di download tapi tetep gak bisa pindah faskes. Apk apaan.</t>
  </si>
  <si>
    <t>Tatanboy</t>
  </si>
  <si>
    <t>Apk apa.an bikin susah, masa setiap ada pesan kirim kode plsa gua abis di mkan gila lue ....trus susah dan ber belit belit lagi 😡</t>
  </si>
  <si>
    <t>Septa Rekal</t>
  </si>
  <si>
    <t>Bpjs ga di pake tapi terjadi tunggakan. Pindah kelas ga bisa, suruh bayar tunggakan dulu kan lucu. Beneri dulu ni aplikasi</t>
  </si>
  <si>
    <t>guntur agung</t>
  </si>
  <si>
    <t>Mempermudah untuk mslakukan perubahan dan mengetahui pelayanannya</t>
  </si>
  <si>
    <t>Gaida Rila</t>
  </si>
  <si>
    <t>ini data2 sudah sesuai tp kok belum bisa2 terus sih, sedih bgt. kedepannya diperbaiki lagi deh</t>
  </si>
  <si>
    <t>Fitrian Noor</t>
  </si>
  <si>
    <t>Padahal udah daftar lewat aplikasi.Kenapa kata petugas kesehatan tidak bisa mendaftar lewat mobile jkn.harus langsung ketempat mendaftarnya</t>
  </si>
  <si>
    <t>BANG BREY COLEXTION</t>
  </si>
  <si>
    <t>Mohon bantuannya kak ini gimana ya saya sudah perbarui data alamat tapi di kartu pesertanya belum berubah,, mohon ditindaklanjuti</t>
  </si>
  <si>
    <t>minato kun</t>
  </si>
  <si>
    <t>woy, gue bayar premi tiap bulan gak penah telat tp aplikasi burik gak bsa di akses loading mulu.</t>
  </si>
  <si>
    <t>Ade Romansyah</t>
  </si>
  <si>
    <t>Aplikasi ini bener bener memudahkan orng untuk mengakses data diri dri bpjs kesehatan</t>
  </si>
  <si>
    <t>imunk baladewa</t>
  </si>
  <si>
    <t>Bagus aplikasinya cepat tanggap gak lemot</t>
  </si>
  <si>
    <t>Yulius Setiawan</t>
  </si>
  <si>
    <t>Sangat membantu sekali untuk pendaftaran di faskes 1..trmksih banyak</t>
  </si>
  <si>
    <t>Ngah Ngoh</t>
  </si>
  <si>
    <t>Maaf tanya. Sekarang di menu bpjs tidak ada pindah khusus dr. Gigi ya? Kalau dulu ada sekarang kok tidak ada menu untuk pilih dr. Gigi</t>
  </si>
  <si>
    <t>Ayyu Rasya</t>
  </si>
  <si>
    <t>Tapi kenapa ya status bpjs saya penangguhan pembayaran trus?? setiap mau bayar pasti status nya sudah lunas trus. Gimana solusinya?</t>
  </si>
  <si>
    <t>pipi kecil</t>
  </si>
  <si>
    <t>Aplikaai cukup mambantu. Bisa daftar antrian pada dokter faskes dan ada kartu virtual. Jadi bila kebetulan tdk bawa kartu fisik bisa menunjukkan kartu virtual.</t>
  </si>
  <si>
    <t>Colenfo Rahardjo</t>
  </si>
  <si>
    <t>Praktis dan Mudah. Sangat membantu 👍👍👍</t>
  </si>
  <si>
    <t>Waterboom Batulicin Park II</t>
  </si>
  <si>
    <t>Sangat mudah mengganti faskes melalui aplikasi mobile JKN ini dan semoga terus ditingkatkan lagi .. Terimakasih</t>
  </si>
  <si>
    <t>Maria Magdalena</t>
  </si>
  <si>
    <t>Aplikasi gk guna lemot parah padahal sinyal biasa aja</t>
  </si>
  <si>
    <t>Amriati Amu</t>
  </si>
  <si>
    <t>Aplikasinya sangat membantu, memudahkan semua urusan terkait bpjs kesehatan. Terima kasih</t>
  </si>
  <si>
    <t>Masrudin Udin</t>
  </si>
  <si>
    <t>Mantap mudah simple praktis</t>
  </si>
  <si>
    <t>fira kusumawati</t>
  </si>
  <si>
    <t>Aplikasinya membantu skali dan cepat. FYI, menggunakan aplikasi JKN sebaiknya office hour yaa..</t>
  </si>
  <si>
    <t>Ryan Permana</t>
  </si>
  <si>
    <t>Apaan sih ini mau daftar katanya no gw sudah terdaftar. Giliran login masuk katanya beluk terdaftar... Aneh aplikasi ini</t>
  </si>
  <si>
    <t>bakoelroti manis</t>
  </si>
  <si>
    <t>Aplikasi sangat membantu peserta, mudah digunakan, hanya perlu dilakukan sosialisasi lagi, dan kemudahan penggunaan bagi para lansia</t>
  </si>
  <si>
    <t>Sopiyan Piyan</t>
  </si>
  <si>
    <t>Aplikasi ini cukup membantu masarakat, yg ingin menjadi peserta jkn</t>
  </si>
  <si>
    <t>M'tha Ri'e</t>
  </si>
  <si>
    <t>Sangat membantu sekali, mudah dan cepat</t>
  </si>
  <si>
    <t>Yf</t>
  </si>
  <si>
    <t>Aplikasi yang sangat bermanfaat bagi peserta BPJS Kesehatan, ada beberpa fitur yg sangat membantu peserta dan ada juga bebrpa yg sedang dalam pengembangan 🤩 Smoga kedepannya makin bagus aplikasi ini ❤️</t>
  </si>
  <si>
    <t>hendi miro</t>
  </si>
  <si>
    <t>Respon code. Apaan... mau permudah atau mempersulit. Login dan mau daftar susah banget. Sinyal full woy...</t>
  </si>
  <si>
    <t>ion bin puji AL samur</t>
  </si>
  <si>
    <t>Apakah disini bisa klaim pbi-jk kemensos ? Soalnya mbah sy diaplikasi kemensos terdaftar jd penerima manfaat pbi-jk. Tp beliau masih membayar bpjs kesehatan tiap bulannya. Dan tagihan masih ada ..</t>
  </si>
  <si>
    <t>Bayu Dwi Hantoro</t>
  </si>
  <si>
    <t>Simple dan mudah penggunaan nya</t>
  </si>
  <si>
    <t>Ramdhan Al</t>
  </si>
  <si>
    <t>Pas buka aplikasi harus di update, pas di update udh 100% eh malah gabisa</t>
  </si>
  <si>
    <t>Xywda Egii</t>
  </si>
  <si>
    <t>sangat membantu sangat bagus mudah di mengerti tank you jkn</t>
  </si>
  <si>
    <t>Siska Riyatul Jannah</t>
  </si>
  <si>
    <t>Aplikasi gak jelas, mau pendaftaran tapi gagal terus</t>
  </si>
  <si>
    <t>Amelia Wati</t>
  </si>
  <si>
    <t>Sangat memudahkan dalam merubah data kepesertaan.. gak perlu ribet dan antri ke kantornya</t>
  </si>
  <si>
    <t>RENDY SAPUTRA</t>
  </si>
  <si>
    <t>Semakin simple dan sempurna</t>
  </si>
  <si>
    <t>Siti Indrasari Rugani</t>
  </si>
  <si>
    <t>Captcha gak ada, pending terus. Gimana mau daftar. Mending ga usalah gini2, di web aja</t>
  </si>
  <si>
    <t>Esti Aditomo</t>
  </si>
  <si>
    <t>Aplikasi gak guna, buat login aja sistem gangguan coba lagi nanti !!!!!!!</t>
  </si>
  <si>
    <t>Hera Micalitta</t>
  </si>
  <si>
    <t>Sangat membantu ga perlu rwpot k bpjs langsung,suka sibuk ga sempat mw kbpjs nya jd klo mw ubah apa2 bs langsung dsni aj</t>
  </si>
  <si>
    <t>Alditi Sulistyo</t>
  </si>
  <si>
    <t>Bintang 4 dulu,nnti law penggunaan aplikasi JKN nya tidak ada kendala,saya tambahin lagi... mudah2 bermamfaat buat penduduk Indonesia</t>
  </si>
  <si>
    <t>Murni Irnawati</t>
  </si>
  <si>
    <t>Terima kasih krn mudah utk melakukan update ataupun perubahan faskes di aplikasi... semoga layanan bpjs di faskes²nya pun semakin baik</t>
  </si>
  <si>
    <t>Icha Mahayudin</t>
  </si>
  <si>
    <t>Sangat bagus walau server agak lambat</t>
  </si>
  <si>
    <t>Alfi Syahar</t>
  </si>
  <si>
    <t>Proses, mudah dan cepat</t>
  </si>
  <si>
    <t>bagas erwin</t>
  </si>
  <si>
    <t>Abia isi capthca malah muncul {"RESPONSE_CODE":"06","RE Tidak SPONSE_DESC":"Jam Akses Sesuai","RESPONSE":"Jam Akses Tidak Sesuai"} Kalo ga sanggup ngurus aplikasi gausah sok bikin aplikasi lah</t>
  </si>
  <si>
    <t>Afnan Mudhorif</t>
  </si>
  <si>
    <t>Sangat setuju adanya program ini.bisa mempermudah masyarakat yang tak mampu</t>
  </si>
  <si>
    <t>amaliyah nurjanah</t>
  </si>
  <si>
    <t>benar benar sangat membantu dengan adanya aplikasi JKN kita jdi mudah..</t>
  </si>
  <si>
    <t>21O2O24_Ida Bagus putu Wiguna</t>
  </si>
  <si>
    <t>Mobile jkn semakin update masak disuru login lagin udah negara rusak sistem rusak tidak bermutu mah berobat malah diru login lebih baik jangan buat aplikasilah, bagusan masih pakai kartu EMANG NEGARA AN**NG</t>
  </si>
  <si>
    <t>Sukmane Alamsarie</t>
  </si>
  <si>
    <t>Untuk skrg, aplikasiny sngt bgus, mudah digunakan</t>
  </si>
  <si>
    <t>andi kurnia riffan</t>
  </si>
  <si>
    <t>Sangat membantu sekali gk perlu lagi keluar rumah untuk perbaikan perubahan dan perpindahan bpjs</t>
  </si>
  <si>
    <t>Fuad Dago</t>
  </si>
  <si>
    <t>Bagus baget apk ini, dengan adanya apk ini , mempermudah untuk kesehatan</t>
  </si>
  <si>
    <t>Tanti Yanuar Fiana P</t>
  </si>
  <si>
    <t>Akses cepat waktu tidak terbuang lama utk prrubahan faskes, terus dipertahankan dan ditingkatkan</t>
  </si>
  <si>
    <t>Yosua Black</t>
  </si>
  <si>
    <t>Saya nga bisa masuk padahal sebelum upgrade saya punya akun, malah di suru daftar setelah daftar error hede👿</t>
  </si>
  <si>
    <t>Yusbar Siraj</t>
  </si>
  <si>
    <t>Sudah ok, dan tingkatkan lagi ke yang baik jika perlu</t>
  </si>
  <si>
    <t>imaz imut</t>
  </si>
  <si>
    <t>Pindah data peserta gampang banget, gak perlu repot2 ke kantir dan antri.</t>
  </si>
  <si>
    <t>Ari Rahmadi</t>
  </si>
  <si>
    <t>Sudah mudah digunakan, aplikasi sangat user frendly. Maju terus M JKN</t>
  </si>
  <si>
    <t>Cynthia Wong</t>
  </si>
  <si>
    <t>Mau daftar aja susah ya. Koneksi internet terganggu lah, proses tidak dapat dilanjutkan lah..</t>
  </si>
  <si>
    <t>Ricky Rangkuti</t>
  </si>
  <si>
    <t>Sangat senang menggunakan aplikasinya.semoga pengobatan di tempatnya di permudahkan</t>
  </si>
  <si>
    <t>Lima September</t>
  </si>
  <si>
    <t>Gimana cara masukkan email di aplikasi ini soalnya saya mau cetak kartunya tapi enggak ada menu cetak disitu, mohon diarahin gimana caranya jangan dipersulit 🙏</t>
  </si>
  <si>
    <t>Ns. Lisin</t>
  </si>
  <si>
    <t>Riwayat pengobatan nya tidak lengkap cuma diagnosa saja, therapi yang sudah di dapat, nama dokternya juga tidak ada, mohon perbaiki.🙏</t>
  </si>
  <si>
    <t>Mecanick Kampung</t>
  </si>
  <si>
    <t>Kode captcha ga muncul" kenapa ini sangat susah sekali</t>
  </si>
  <si>
    <t>bang jack</t>
  </si>
  <si>
    <t>semoga bisa terus berkembang aplikasinya dalam membantu pelayanan kesehatan bagi masyarakat</t>
  </si>
  <si>
    <t>Chika Pasaman</t>
  </si>
  <si>
    <t>Kenapa dari tadi saya GK bisa daftar,udah bolak balik ganti chapca juga tetep aja segmen jam apa gitu katanya,bener bener buat susah,padahal saya mau daftar cuma mau download kartu anak saya yg rusak,karena udah hampir setahun saya laporkan keperusahaan tempat saya kerja belum juga di ganti</t>
  </si>
  <si>
    <t>Benzsueb Nyungseb di kali.danau.comberan</t>
  </si>
  <si>
    <t>inilah aplikasi ter ribet Ribet di dunia...gak jelas Mao kirim otp aja harus pake pulsa ribet...udah ada paket internet ngapain pake yg pulsa Aplikasi bikin emosi Setiap buka aplikasi ini slalu emosi Semua nya di bikin ribet Klo ribet gak usah pake buat aplikasi bos...suwe</t>
  </si>
  <si>
    <t>Herman Sumab</t>
  </si>
  <si>
    <t>Sangat bermanfaat Taiwan betul gak guna sama sekali</t>
  </si>
  <si>
    <t>Viona Christine</t>
  </si>
  <si>
    <t>Ini kenapa bpjs ya. Bayarnya ko bisa double dri 2 rekening. Sudah terpotong dari satu tapi masih harus bayar . Bagaimana ini ?? Sudah 2 bulan begitu.</t>
  </si>
  <si>
    <t>Mantap, mudah untuk perubahan data dan faskes dan ngecek kartunya... Semoga ke depan lebih baik lagi</t>
  </si>
  <si>
    <t>Aditya Agung95</t>
  </si>
  <si>
    <t>Sangat baik dan aman data kita . Apa lagi untuk perubahan faskes atau data tinggal rebahan selsai</t>
  </si>
  <si>
    <t>Wjrj</t>
  </si>
  <si>
    <t>Eror gak bisa di buka, transaksi tidak dapat di proses , coba lagi terus, aplikasi baru sudah mantap, semoga gda eror2 lg</t>
  </si>
  <si>
    <t>New Relaxaction Music</t>
  </si>
  <si>
    <t>Pelayanan buruk susah registrasi malah aplikasi keluar sendiri</t>
  </si>
  <si>
    <t>Hadiansyah 16</t>
  </si>
  <si>
    <t>Aplikasi jelek padahal mau perlu cepat malah makin ribet dikit dikit coba lagi sekalinya gagal mulai lagi dari awal</t>
  </si>
  <si>
    <t>Idoh Roudotun</t>
  </si>
  <si>
    <t>Gak bisa daftar gak jelas padahal nomor Nik semua udah bener capchta juga udh bener.. GAK JELASS ujung² nya Dateng langsung ini mah namanya aplikasi gak guna</t>
  </si>
  <si>
    <t>Wan Nurlia</t>
  </si>
  <si>
    <t>Kok tidak bisa dibatalkan ya pendaftaran yg sdh lewat. Jadi gak bisa daftar baru lagi. Tolong di perbaiki aplikasinya.</t>
  </si>
  <si>
    <t>Sylvia Geulis</t>
  </si>
  <si>
    <t>Mau daftar layanan faskes rujukan eh gak tampil2 layarnya. Kosong gitu aja. Aduh sampe stress saya......</t>
  </si>
  <si>
    <t>Ali Murtadho</t>
  </si>
  <si>
    <t>Aplikasi terburuk yg prnah saya unduh No msh aktif di bilang gk aktif.</t>
  </si>
  <si>
    <t>Ngurah Evo</t>
  </si>
  <si>
    <t>Aplikasi lumayan bagus tpi tiap kali ad pembaruan disuruh login lagi,tolong diperbaiki lagi</t>
  </si>
  <si>
    <t>abdul aziz s</t>
  </si>
  <si>
    <t>Alhamdulillah jelas sudah cukup masukkan data pribadi (KTP).... cling.... muncullah penjelasan dan semakin jelas</t>
  </si>
  <si>
    <t>Hamdani Ibnu Abdul Hadi</t>
  </si>
  <si>
    <t>Bpjs jdi beban bagi saya, utk perubahan kelas, dari kelas 1 ke kelas 3 menunggu 1 tahun. Dan bagi saya sgt berat... Semoga bisa dibantu</t>
  </si>
  <si>
    <t>Ida Rachmawati</t>
  </si>
  <si>
    <t>Sy baru dounloud aplikasi ini, sy mau byr cicilan keterlambatan yg bertahap sy pilih 8 bln tp d situ tidak bisa yg ada hanya dlm 3 tahap, untuk mencicil dlm 3 tahap jujur sy g mampu karena penghasilan sy sangat minim, bahkan keterlambatan byr tiap bln jg d karenakan sy tidak bekerja hampir 1thn, skrg sy mulai kerja lg berniat ntuk mencicil tolong beri solusi terbaik ya donk yg tidak memberatkan</t>
  </si>
  <si>
    <t>Rony Usmany</t>
  </si>
  <si>
    <t>Sangat cepat responnya..luarbiasa..terima kasih</t>
  </si>
  <si>
    <t>edi setiawan</t>
  </si>
  <si>
    <t>Mau login suru masukin no hp tp nomer blm terdaftar. Giliran daftar malahan nomer sudah terdaftar...jd daftar ga bisa login ga bisa juga .gimana solusinya pakde😀</t>
  </si>
  <si>
    <t>Neng Pujawati</t>
  </si>
  <si>
    <t>bagus gampang sangat membantu untuk keluarga</t>
  </si>
  <si>
    <t>Tendy Riaharyadi</t>
  </si>
  <si>
    <t>Aplikasi nya ribet... Sudah bener tulis nik, dan nya capcha nya bilang salah...</t>
  </si>
  <si>
    <t>al wan</t>
  </si>
  <si>
    <t>Daftar susah,masa aktif kartu masih panjang dibilang masa tenggang,ngawor,bubarkan saja aplikasi bobrok spt ini..</t>
  </si>
  <si>
    <t>Febriesha Gempar</t>
  </si>
  <si>
    <t>Ini kenapa setelah update malah info riwayat pelayanan isinya *bintang bintang** (masking)?? Trus fungsinya dikasih fitur riwayat layanan buat apa?? Kalau kita tidak bisa baca?? Dah gitu diminta isi survey dan penilaian.... ANEH!! Kalau informasinya rahasia, semua data kita pasti rahasia. Mgkn bisa dibuatkan kata sandi sendiri agar hanya kita yg bisa akes...</t>
  </si>
  <si>
    <t>Ana Sopia Mariana</t>
  </si>
  <si>
    <t>Ini gimana ya, saya mau daftar ke rumah sakit tapi gak bisa daftar akun karena belom dapat diproses terus. Sudah keberapa kalinya, mohon tingkatkan lagi</t>
  </si>
  <si>
    <t>Sika Maru</t>
  </si>
  <si>
    <t>Saat memilih kelas rawat selalu kembali/ tidak bisa memilih... Padahal untuk melanjutkan harus memilih dulu</t>
  </si>
  <si>
    <t>Nalendra Haidan Syakir</t>
  </si>
  <si>
    <t>Mempersulit orang aja ini aplikasi, login gagal terus padahal udh benar semua. Asli bikin kesal aja</t>
  </si>
  <si>
    <t>melcy melani zoesi</t>
  </si>
  <si>
    <t>Aplikasi Apaan ga bisa dipake, loading sepanjang hari sepanjang malam 24 jam per 7 hari, pajangan doank</t>
  </si>
  <si>
    <t>Parlin Hasoloan</t>
  </si>
  <si>
    <t>Tolol lu semua.. Gilran mau edit nambah peserta bisa langsung dari aplikasi, eh gilirian mau hapus anggota gak bisa langsung.. Aplikasi cari duit... Gk di pakai tetap bayar..</t>
  </si>
  <si>
    <t>Dony Hosea Pramana Pandiangan</t>
  </si>
  <si>
    <t>Aplikasi nya nice banget, untuk memindahkan tempat berobat cepat dan gak ribet, Thankyou</t>
  </si>
  <si>
    <t>Sindiyah Sindiyah</t>
  </si>
  <si>
    <t>Di suruh coba jam 06. Saya barusan coba di jam 8 tetap tidak bisa. dan pemberitahuan nya juga sama di ulasan saya yg sebelum nya. Pastikan no KK anda benar gitu terus padahal no KK sudah benar</t>
  </si>
  <si>
    <t>Apriya Nugraha</t>
  </si>
  <si>
    <t>Kayaknya ada yang gak beres di tubuh bpjs ini....wuuuh sehingga berimplikasi ke app....kesel banget!!..gaya lama sok bermuka baru..</t>
  </si>
  <si>
    <t>Ahmad Fadly S</t>
  </si>
  <si>
    <t>Kenapa sulit mencari email BPJS. Karena mau bertanya via aplikasi juga yang balas hanya boot. Cuman hanya bertanya bisa atau tidak memakai BPJS di klinik yang berbeda di karenakan klinik sebelumnya jauh dari rumah?</t>
  </si>
  <si>
    <t>Rizky Ramadan</t>
  </si>
  <si>
    <t>Baru instal, sejauh ini perubahan data gampang... Mudah2n g sulit untuk pakai ny</t>
  </si>
  <si>
    <t>Asri Widyanti</t>
  </si>
  <si>
    <t>Sampai berapa banya pulsa saya yang harus di potong demi kode OTP buat registrasi akun. Aneh banget App</t>
  </si>
  <si>
    <t>Mad Khody</t>
  </si>
  <si>
    <t>Maunya aplikasi JKN apa sih? Saya daftar kok nggak bisa², selalu pulsa anda tidak mencukupi, emang butuh pulsa berapa supaya bisa daftar JKN?</t>
  </si>
  <si>
    <t>Ibrahim Movich</t>
  </si>
  <si>
    <t>login gak bisa tarus, malah keluar tulisan kartu anda belum terdaftar, giliran kartunya di daftarin ada tulisan kartu anda sudah terdaftar silahkan login, yg bener lah. Nyusahain aja</t>
  </si>
  <si>
    <t>Simas Putra</t>
  </si>
  <si>
    <t>Aplikasi gk jelas..login ajh gk bisa.mau daftar..padahal sy sdh isi data sesuai ..tp tetap ajh gk bs daftar login...</t>
  </si>
  <si>
    <t>irfan bagas</t>
  </si>
  <si>
    <t>Aplikasi sampah, daftar autodebit aja susahnya minta ampun, padahal koneksi internet lancar d bilang offline</t>
  </si>
  <si>
    <t>Agus Suhartono</t>
  </si>
  <si>
    <t>Aplikasi sangat membantu tidak perlu ribet antri cukup tombol tombol hp bisa untuk pindah ganti faskes pertama 👍👍👍</t>
  </si>
  <si>
    <t>L ol</t>
  </si>
  <si>
    <t>Apa sih wee pengen daftar jam akses2 tdk sesuai lol.. Apk apa coba😑.. Harus.Y tuh kalo anda fasilitas kesehtan itu 24 jam bambang.. Nggkbusah ad jam2 akses lol..</t>
  </si>
  <si>
    <t>indah prihatin</t>
  </si>
  <si>
    <t>Alhamdulillah sekarang bisa up date data melalui apk..jadi lebih mudah tanpa perlu antri</t>
  </si>
  <si>
    <t>dedi irawan</t>
  </si>
  <si>
    <t>Aneh aplikasi keluar sendiri pas mau login malah kode capca gg kluar2 pdhal sinyal lancar bahkan coba pakai wifi tetap tidak bisa</t>
  </si>
  <si>
    <t>fir panggabean</t>
  </si>
  <si>
    <t>Layanan sdh lumayan ,hanya proses perubahan terlalu lama klu 1 Bulan baru update</t>
  </si>
  <si>
    <t>Ika Resmiati</t>
  </si>
  <si>
    <t>Pendaftaran dan perubahan data dan perpindahan faskes sangat mudah sekali</t>
  </si>
  <si>
    <t>david pexz</t>
  </si>
  <si>
    <t>Sangat membantu,perubahan data langsung dari handphone tidak perlu ke kantor.🙏</t>
  </si>
  <si>
    <t>Yazid Bastomi</t>
  </si>
  <si>
    <t>aplikasi kurang asem garam... pulsa ada dijilang gak ada, no hp sdh ada dibilang kosong, notifikasi hrs ngg 3 mnt capeeee</t>
  </si>
  <si>
    <t>Sriwijaya Makmur Mandiri</t>
  </si>
  <si>
    <t>Cukup mudah dipakai, cukup membantu ubah data tanpa harus antri lama di kantor</t>
  </si>
  <si>
    <t>Mita Pramesti andriani</t>
  </si>
  <si>
    <t>kenapa ya kak mau daftar tidak bisaa...selalu muncul jam akses tidak sesuai</t>
  </si>
  <si>
    <t>Hartono Sihotang</t>
  </si>
  <si>
    <t>Alpikasi tidak guna, jangan di donwload. Setiap daptar akun selalu bermasalah.</t>
  </si>
  <si>
    <t>murny 07</t>
  </si>
  <si>
    <t>Sangat mempermudah, update data peserta tidak perlu datang ke kantor.</t>
  </si>
  <si>
    <t>Nimal W96</t>
  </si>
  <si>
    <t>Untuk sampai saat ini cukup baik tolong di perbaiki lagi untuk otp kenapa harus menggunakan pulsa</t>
  </si>
  <si>
    <t>Tan Dede Yohana</t>
  </si>
  <si>
    <t>Sangat mempermudah sistem yg biasa nya antri bgt. Trimakasih lebih baik lagi pelayanan nya ❤️</t>
  </si>
  <si>
    <t>Ahmad Arif</t>
  </si>
  <si>
    <t>sudah terdaftar mau masuk lagi gk bisa bayar tetep tpi gk bisa digunain parah jelek parah</t>
  </si>
  <si>
    <t>wita wita</t>
  </si>
  <si>
    <t>Perubahan Faskesnya Cepat..semoga realisasinya cepat dan tidak ada kendala</t>
  </si>
  <si>
    <t>Wahyu Wahyu</t>
  </si>
  <si>
    <t>App ribet .. KL mo mepermudah ya ga usah gagal. Apa lagi pake pulsa. Udh tau skrg PD oke internet. OTP suruh pke pulsa</t>
  </si>
  <si>
    <t>farhansyah pratama</t>
  </si>
  <si>
    <t>Good, jadi lebih mudah cari informasi untuk fasilitas kesehatan nya</t>
  </si>
  <si>
    <t>pratama bagas</t>
  </si>
  <si>
    <t>Aplikasi nya aneh sudah login dengan no BPJS yang baru tetap saja yang muncul BPJS yang lama ..data tidak mau update parah sekali</t>
  </si>
  <si>
    <t>Trista Anjano</t>
  </si>
  <si>
    <t>Sangat berguna dan mempermudah proses perpindahan faskes,sukses terus</t>
  </si>
  <si>
    <t>Tisan Cahya Channel</t>
  </si>
  <si>
    <t>Saat mau masuk sangat membagongkan, diminta daftar,setelah daftar jawabnya, sdh pernah dipakai nomernya</t>
  </si>
  <si>
    <t>Zain Alrasyid</t>
  </si>
  <si>
    <t>Hidup memang tidak ada yang sempurna, namun sebagai insan biasa kita wajib berusaha untuk menjadi yang terbaik.. semoga kita semua diberi kesehatan dan keselamatan dunia akhirat, untuk app ini saya memberikan bintang 🌟🌟🌟🌟</t>
  </si>
  <si>
    <t>Pinewys</t>
  </si>
  <si>
    <t>Susah dapat kode otp, pulsa reguler tetap ke sedot setiap request kode otp 20.000 pulsa sisa 4000 , tp kode ga masuk-masuk Tutup aja aplikasinya , ga berguna</t>
  </si>
  <si>
    <t>Ahmad Hidayat</t>
  </si>
  <si>
    <t>aplikasi bagus ,sedikit koreksi aja kadang kadang susah masuk ke aplikasinya ,,tks</t>
  </si>
  <si>
    <t>Endra Setiawan</t>
  </si>
  <si>
    <t>Sangat kurang bagus aplikasinya ketika habis di update sama sekali tidak bisa di gunakan</t>
  </si>
  <si>
    <t>Nur Diana</t>
  </si>
  <si>
    <t>Ini knp sih ya kok bentar2 pembaruan terus..dikira gak pke kuota x ya..mana aplikasiny jumbo bgt ..tolong laahh dperbaiki 😤</t>
  </si>
  <si>
    <t>sams Huda</t>
  </si>
  <si>
    <t>Makin gampang dan bagus aplikasi nya. Semoga makin bs ditingkatkan</t>
  </si>
  <si>
    <t>Republic Of Kentang</t>
  </si>
  <si>
    <t>baru pengen daftar aja udh eror kalo gk bisa buat aplikasi gk usah soksokan buat aplikasi !!!</t>
  </si>
  <si>
    <t>Anggrika Riyanti</t>
  </si>
  <si>
    <t>Aplikasi sangat membantu, beberapa pelayanan bisa dilakukan melalui aplikasi saja</t>
  </si>
  <si>
    <t>edwi javas</t>
  </si>
  <si>
    <t>App ini sangat memudahkan apabila ingin mencari info faskes terdekat dan melakukan perubahan faskes secara mandiri</t>
  </si>
  <si>
    <t>Santoso Mulyani</t>
  </si>
  <si>
    <t>Aplikasi lbih mudah di operasikan...cepet...lancar dan mudah</t>
  </si>
  <si>
    <t>Shaida anwar</t>
  </si>
  <si>
    <t>Setelah di update bukannya bener malah ngaco...daftar penambahan peserta aja ga bisa</t>
  </si>
  <si>
    <t>Nasir Laode</t>
  </si>
  <si>
    <t>Kenapa Uda login pas jarang dibuka malah keluar sendiri giliran masuk kembali..SDH gak bisa..aneh banget</t>
  </si>
  <si>
    <t>12 _ 4 Boy</t>
  </si>
  <si>
    <t>Sangat membantu untuk urusan pembayaran dan cek status keanggotaan sehingga jadi mudah</t>
  </si>
  <si>
    <t>Irpan Cardian</t>
  </si>
  <si>
    <t>Daftar via hrd susahnya minta ampun , katanya jaringan nya sibuk terus . Parahhhh</t>
  </si>
  <si>
    <t>Ana 43</t>
  </si>
  <si>
    <t>Aplikasi JKN mempermudah proses perubahan data. Hemat waktu. Tenaga dan biaya</t>
  </si>
  <si>
    <t>Sabian Hasybi</t>
  </si>
  <si>
    <t>Gimana sih ni aplikasi,mau daftar susah bener,udah masukin NIK,nama,capcha sesuai eh susaahh bener kaga bisa2.ga jelas</t>
  </si>
  <si>
    <t>Nur Jaya</t>
  </si>
  <si>
    <t>ktany praktis dan ekonomis tpi kok daftar ajj susahny msukny jg susah.. ad ap ini..ayo dung pak mudahkan daftar sma prosesny ksian ank saya blm puny bpjs...</t>
  </si>
  <si>
    <t>Taufik Abduloh</t>
  </si>
  <si>
    <t>Kenapa susah banget masuk sih, mau daftar gagal terus. Kenapa ya ?</t>
  </si>
  <si>
    <t>TJ Joy</t>
  </si>
  <si>
    <t>Mau check in, tiba2 No antrean RS rujukan tiba2 menghilang dari aplikasiny. Apakah aplikasi jkn ada gangguan?? Susah payah ambil antrian. Sekarang pakai jkn 4.2.3</t>
  </si>
  <si>
    <t>Deni Zaelani</t>
  </si>
  <si>
    <t>Bagus dan mantap gampang bgt merubah data tinggal klik aja selesai</t>
  </si>
  <si>
    <t>anisa sholekha</t>
  </si>
  <si>
    <t>Aplikasi aneh, buat apa aplikasi kalo gak bisa dipake malah menyulitkan</t>
  </si>
  <si>
    <t>Deni Mustar</t>
  </si>
  <si>
    <t>Aplikasinya bagus, saat membantu untuk perubahan data.</t>
  </si>
  <si>
    <t>Shanumnaira Utamu</t>
  </si>
  <si>
    <t>Lewat aplikasi lebih praktis ga perlu ke kantor bpjs hemat waktu</t>
  </si>
  <si>
    <t>Yassier Irvany</t>
  </si>
  <si>
    <t>Bad, captcha selalu mutar mutar tidak bisa daftar dan login</t>
  </si>
  <si>
    <t>m noviar</t>
  </si>
  <si>
    <t>Aplikasi menuju digitalisasi yang simple dan powerfull</t>
  </si>
  <si>
    <t>JohnDaroe. SW</t>
  </si>
  <si>
    <t>Sangat mudah digunakan dan informasinya cukup komplit jelas.</t>
  </si>
  <si>
    <t>Wine Septiani</t>
  </si>
  <si>
    <t>bagaimana cara nya ya kak saya tidak bisa daftar jkn mobila karna tidak menerima sms nomor untuk verifikasi</t>
  </si>
  <si>
    <t>Ulfa Mar'atus Solihah</t>
  </si>
  <si>
    <t>Tidak bisa memunculkan info antrian. Jadi terpaksa antri lagi secara manual</t>
  </si>
  <si>
    <t>Rizka Andi</t>
  </si>
  <si>
    <t>Mau login gagal trs padhl data betul,pencet daftar sdh terdftr..hrsny semakin mudah bukan susah..</t>
  </si>
  <si>
    <t>Muhammad Fadilah</t>
  </si>
  <si>
    <t>Sistem nya terlalu ribet Masa email udah bener tetep gak bisa</t>
  </si>
  <si>
    <t>qurrotul aini</t>
  </si>
  <si>
    <t>alhamdulillah. dengan adanya mobile jkn sangat membatu sekali.tidak perlu mengantri untuk berobat👍👍👍👍👍</t>
  </si>
  <si>
    <t>Sitizainab Ibrahim</t>
  </si>
  <si>
    <t>Terimakasih saya sampaikan untuk aplikasi JKN. Alhamdulillah dg mudah saya bisa mengganti alamat faskes saya.. Semoga tetap bertahan dan sukses selalu, sehat² untuk kita semua.. Aamiin.</t>
  </si>
  <si>
    <t>Kurnia Ahim</t>
  </si>
  <si>
    <t>Aplikasi oke mudah banget cara pakainya sistem antri jadi lebih mudah</t>
  </si>
  <si>
    <t>Daniyatul Mukarromah</t>
  </si>
  <si>
    <t>Lebih mudah mengakses lokasi dokter dan puskesmas terdekat, terima kasih</t>
  </si>
  <si>
    <t>Windi Fajar Septiani</t>
  </si>
  <si>
    <t>Ga bisa login sampe ganti pass baru pun ga bisa masuk, diperbaiki kembali</t>
  </si>
  <si>
    <t>Taufiq Zuhdi</t>
  </si>
  <si>
    <t>Mau daftar akun terjadi error, errornya " jam akses tidak sesuai." Solusinya?</t>
  </si>
  <si>
    <t>Surya Wibisana</t>
  </si>
  <si>
    <t>Surat rujukan fktp sering tidak muncul di aplikasi mobile jkn. Peserta meninggal sebaiknya dihapus dari sistem kalau sudah lebih dari 1 tahun.</t>
  </si>
  <si>
    <t>Mitra Family</t>
  </si>
  <si>
    <t>Sangat Membantu Mengenai Biaya dan Soluai Kesehatan.</t>
  </si>
  <si>
    <t>DENY ARDIANSYAH</t>
  </si>
  <si>
    <t>Alhamdulillah, tingkat kan terus sehingga menjadi aplikasi yang lebih bermanfaat untuk rakyat Indonesia.</t>
  </si>
  <si>
    <t>Iman Ranca</t>
  </si>
  <si>
    <t>mudah mudahan pasilitas yg ada di aplikasi sesuai denhan d lapangan</t>
  </si>
  <si>
    <t>Diah Maulidiah</t>
  </si>
  <si>
    <t>Awal nya bingung kenapa susah masuk ke aplikasi mungkin karena mlm aplikasi nya ikutan tidur, di coba pas siang ee bisa Makasih sih drpd berurusan dg kantor bpjs ribet...</t>
  </si>
  <si>
    <t>Fahreza Fahreza</t>
  </si>
  <si>
    <t>Gak perlu datang lg ke kantor buat urus2 administrasi, apalagi udah ada KIS digital, makin canggih euy, mantaabb</t>
  </si>
  <si>
    <t>Indra Herdi</t>
  </si>
  <si>
    <t>Aplikasi untuk mempermudah fasilitas kesehatan, semua informasi yang diperlukan ada semua</t>
  </si>
  <si>
    <t>Mochammad Sholeh</t>
  </si>
  <si>
    <t>Mohon solusinya. Saya sebelumnya sudah terdaftar di mobile jkn. Tp dengan aplikasi yg baru ini kok NIK KTP saya tidak terdaftar?</t>
  </si>
  <si>
    <t>JUAN CHENEL Juan</t>
  </si>
  <si>
    <t>Saya gagal terus disaat vertifikasi email saya, di saat saya buka email dan kembali lagi jkn mobile maka kembali lagi ke layar utama tolong dong di bantu.</t>
  </si>
  <si>
    <t>Arman Maulana</t>
  </si>
  <si>
    <t>Aplikasi sangat memuaskan dan mempermudah untuk perubahan data 👍</t>
  </si>
  <si>
    <t>Mustopa</t>
  </si>
  <si>
    <t>Bug tidak bisa kirim kartu ke email tolong diperbaiki</t>
  </si>
  <si>
    <t>Vety Nurul</t>
  </si>
  <si>
    <t>Busu* ga bisa login aneh aplikasi apaan si. Dulu ga kayak gini</t>
  </si>
  <si>
    <t>Movie SceneTV</t>
  </si>
  <si>
    <t>Buat yg susah utk dpt kode verifiksi. Jika ada tulisan pulsa tidak cukup. Coba ganti nomor yg lain. Ok</t>
  </si>
  <si>
    <t>Muhamad Ahlis</t>
  </si>
  <si>
    <t>Lebih hemat waktu dan tenaga mantapp bisa on line</t>
  </si>
  <si>
    <t>Bibi S</t>
  </si>
  <si>
    <t>Cara mendaftar dan pelayanan kesehatan sesuai kebutuhan. Cepat pelayanannya</t>
  </si>
  <si>
    <t>Inmate Of 1987</t>
  </si>
  <si>
    <t>bagaimana program bpjs mau berfungsi, daftar offline di suruh online sama perugas pas daftar online ga bisa dengan error jam tidak sesuai. Apk pemerintah kaya sampah ya mayoritas tanpa kesiapan sistem.</t>
  </si>
  <si>
    <t>Devy Ayu</t>
  </si>
  <si>
    <t>Sangat membantu dalam pelayanan kesehatan</t>
  </si>
  <si>
    <t>eko riski</t>
  </si>
  <si>
    <t>Aplikasi sudah mulai ada perbaikan..</t>
  </si>
  <si>
    <t>Dian Haliza</t>
  </si>
  <si>
    <t>Sejauh ini mudah perubahan data, login aplikasi, mudah2an tidak dipersulit</t>
  </si>
  <si>
    <t>muhammad nur kholis</t>
  </si>
  <si>
    <t>Aplikasi apaan ini Mau login aja gk bsa Sampe pulsa mau habis karena mau verifikasi OTP Sangat merugikan user</t>
  </si>
  <si>
    <t>Erdina Apriyanika</t>
  </si>
  <si>
    <t>Aplikasi sudah diupdate dan lebih mudah dan cepat..terima kasih</t>
  </si>
  <si>
    <t>Muhammad Wachjudi</t>
  </si>
  <si>
    <t>Semoga dapat memberikan kemudahan serta membantu terutama yang membutuhkan</t>
  </si>
  <si>
    <t>Grenanda Putra</t>
  </si>
  <si>
    <t>Pemerintah.. tolong jangan mempersulit dengan aplikasi ini.. aplikasi yang tidak bisa di gunakan..</t>
  </si>
  <si>
    <t>Lisda martini</t>
  </si>
  <si>
    <t>Sudah cukup Bagus.. tinggal kontrol dan pengawasan sm updatenya untuk pelayanan Customer.. tx..</t>
  </si>
  <si>
    <t>rony galang</t>
  </si>
  <si>
    <t>Mau masuknya susahnya minta ampun jaringan full tp salah trus pw nya,mending balikin jabke apk yg lama</t>
  </si>
  <si>
    <t>Awan Pratama</t>
  </si>
  <si>
    <t>Susah ya daftarnya, buat kirim kode verifikasinya ribet, pulsa tidak cukup</t>
  </si>
  <si>
    <t>Fitry Rizqia</t>
  </si>
  <si>
    <t>Sangat membantu dalam informasi dan layanan</t>
  </si>
  <si>
    <t>fadriansyah Choky</t>
  </si>
  <si>
    <t>Aplikasi yg sangat bagus sekali buat memudah kan pelanggan</t>
  </si>
  <si>
    <t>Basri Basri</t>
  </si>
  <si>
    <t>Terimakasih Mobile JKN SAYA sudah bisa downlood aplikasi nya, dengan cara berulang ulang dan sabar, kalo kalian pengen bisa mendownlood nya berulang ulang sampai berapa x dan sabar semoga anda berhasil</t>
  </si>
  <si>
    <t>Nuris Salam</t>
  </si>
  <si>
    <t>bagus mantap. Kalau bisa info riwayat pelayanan bisa di buat cek 1 keluarga</t>
  </si>
  <si>
    <t>Maratus Soleha</t>
  </si>
  <si>
    <t>Dengan adanya era digital ini semua semakin mudah tidak harus kesana kemari apapun itu bisa di lakukan dari rumah</t>
  </si>
  <si>
    <t>Rosdiana Meidasari</t>
  </si>
  <si>
    <t>Susah log in, gak tau kenapa penyebabnya sdh dicoba berulang kali tetap gak bisa</t>
  </si>
  <si>
    <t>virgiawan castrena</t>
  </si>
  <si>
    <t>Penggunaan mudah dan gampang untuk merubah faskes dari lokasi 1 ke lokasi lainya sesuai daerah kita berada.</t>
  </si>
  <si>
    <t>Adam Bin Malik Lamen</t>
  </si>
  <si>
    <t>Sayang aplikasinya sangat membantu, tp gak bisa check in pas hari H pertemuan dengan dokter</t>
  </si>
  <si>
    <t>Toni Hapuk</t>
  </si>
  <si>
    <t>Seburuk inikah layanan d indonesia, padahal ini duit rakyat indonesia juga, knapa mau daftar aja nunggu notif nomer OTP aja lama banget padahal jaringan stabil. Engga APl ya engga kantor ya sama lemot</t>
  </si>
  <si>
    <t>iwan Setiawan</t>
  </si>
  <si>
    <t>Berobat bisa lebih mudah kontrol nya</t>
  </si>
  <si>
    <t>Marni Hura</t>
  </si>
  <si>
    <t>Aplikasi bagus bermanfaat dan sangat membantu memudahkan masyarakat tapi sangat di sayangkan puskesmas pelayanan sangat tidak bagus mengecewakan sering menolak pasien. Tolong sesekali di sidak puskesmas Batam biar ga sering tolak pasien</t>
  </si>
  <si>
    <t>arjun arjun</t>
  </si>
  <si>
    <t>Bagus,perbaiki bagian sistemnya krna sering error 🙏👍</t>
  </si>
  <si>
    <t>Widi ani</t>
  </si>
  <si>
    <t>Aplikasinya makin jelek, udh d update masukin nik,gax bisa masuk, saat darurat gax bisa d gunakan😤</t>
  </si>
  <si>
    <t>Aplikasi yg sanggat canggih,dng adanya mobile JKN pendaftaran menjadi mudah dng kondisi yg sangat jauh..tq</t>
  </si>
  <si>
    <t>jhoon channel</t>
  </si>
  <si>
    <t>Harus memasukan autodebit, bagaimana yg tdak punya rekening bank, pokoknya aplikasinya ribet, klo ada yg sulit mengapa harus yang mudah 👍</t>
  </si>
  <si>
    <t>Afinda Saputri</t>
  </si>
  <si>
    <t>Apk gak berguna daftar aja kebanyakan jam akses tidak sesuai tolol</t>
  </si>
  <si>
    <t>Andry Firmansyah</t>
  </si>
  <si>
    <t>Pengurusan mudah dan cepat</t>
  </si>
  <si>
    <t>Nur Yanto</t>
  </si>
  <si>
    <t>pelayanan cepat,,terimakasih</t>
  </si>
  <si>
    <t>suwanto aditiya</t>
  </si>
  <si>
    <t>Menu verifikasi sudah berfungsi jadi saya tidak lagi mengalami kendala.</t>
  </si>
  <si>
    <t>Ikhwan Yuniadi</t>
  </si>
  <si>
    <t>Aplikasi ini sangat membantu dalam pelayanan kesehatan keluarga kami</t>
  </si>
  <si>
    <t>Diana Nurhidayati</t>
  </si>
  <si>
    <t>Ga bisa login, abis pembaruan2 jadi tambah sulit</t>
  </si>
  <si>
    <t>ThisMe 469</t>
  </si>
  <si>
    <t>Mau ubah kata sandi aja ribet bener harus ini itu sgala dipersulit banget.mau daftar pun ribet banget email gak sesuai no hp gak sesuai semuanya gak sesuai</t>
  </si>
  <si>
    <t>Aldi Akhirudin</t>
  </si>
  <si>
    <t>Mau daftar harus masukan nomer hp buat kode verifikasi tp gak bisa" katanya pulsa anda tidak cukup, baru kali ini minta kode verifikasi harus pake pulsa, padahal pulsa ada</t>
  </si>
  <si>
    <t>Donny Aldian</t>
  </si>
  <si>
    <t>Diperbarui mulu, klo gk diperbarui gk bisa masuk, pelayanan setiap faskes memandang sebelah mata bagi yg pasien bpjs pbu</t>
  </si>
  <si>
    <t>James Bezaleel</t>
  </si>
  <si>
    <t>user friendly. lancar saat dipakai.</t>
  </si>
  <si>
    <t>yusup Getihsunda93</t>
  </si>
  <si>
    <t>Semoga aja ada apk jln pelayanannya sesuai dan cpat di tangan ini.terimakasih</t>
  </si>
  <si>
    <t>abu hasby</t>
  </si>
  <si>
    <t>Lancar, cepat proses nya</t>
  </si>
  <si>
    <t>C'PLOS 22</t>
  </si>
  <si>
    <t>Mau nanya hu,mohon pencerahanya hu Apakah benar bpjs kis sekarng cuma dapet foto copyan aja,nggk dapet kartu fisik sebagaimana mestinya ? Saya baru bikin buat mertua dapetnya cuma copyan nggk dikasih fisiknya Terimakasih</t>
  </si>
  <si>
    <t>Faisal Rizal</t>
  </si>
  <si>
    <t>Padahal kemarin udah update. Sekarang update truss... 🤔😑</t>
  </si>
  <si>
    <t>Marthen Tambunan</t>
  </si>
  <si>
    <t>Tambahkan menu satu lagi dong cek tagihan bpjs</t>
  </si>
  <si>
    <t>Astri Puspita</t>
  </si>
  <si>
    <t>Bagus aplikasinya, satpamnya ada yg bagus ada yg enggak 😂</t>
  </si>
  <si>
    <t>Agus Hernawan</t>
  </si>
  <si>
    <t>Kenapa ya pelayanan BpJS kalah sama yg berobat umum,, contoh kecil aja dari pendaftaran..daftar pertama dpet antrian pertama ehhh keduluan sama yg non BpJs( umum)😊, diperiksanya juga duluan😁😁</t>
  </si>
  <si>
    <t>Ralien Rifandha</t>
  </si>
  <si>
    <t>Tolol lah giliran dah login malah balik lagi, kek mana sih ini, saya dah nyoba beberapa kali trus malah balik lagi, kek tolollll memangggg</t>
  </si>
  <si>
    <t>Nanda Diana</t>
  </si>
  <si>
    <t>Sangat memudahkan pelayanan</t>
  </si>
  <si>
    <t>Junaidi Iskandar</t>
  </si>
  <si>
    <t>Sangat membantu secara fungsional</t>
  </si>
  <si>
    <t>Adi Prawira purwakarta channel</t>
  </si>
  <si>
    <t>Informasi kesehatan yang di butuhkan</t>
  </si>
  <si>
    <t>Nika Sari</t>
  </si>
  <si>
    <t>Alhamdulillah membantu. Merubah data peserta tanpa harus ke kantor BPJS. Pengaduan juga di tanggapi.</t>
  </si>
  <si>
    <t>Deden Efendi</t>
  </si>
  <si>
    <t>Sangat bagus aplikasi ini mudah di isi mantap</t>
  </si>
  <si>
    <t>Isnaeny Zatullah</t>
  </si>
  <si>
    <t>Aplikasi simpel, memudahkan</t>
  </si>
  <si>
    <t>SUZANA TRIPLE</t>
  </si>
  <si>
    <t>Lebih mudah sekarang dan lebih cepat</t>
  </si>
  <si>
    <t>Stanley Mariahi</t>
  </si>
  <si>
    <t>Proses cepat dan mudah</t>
  </si>
  <si>
    <t>Dzaky Devi</t>
  </si>
  <si>
    <t>Sudah download tpi koq gk bisa di buka aplikasinya.</t>
  </si>
  <si>
    <t>Terimakasih banyak JKN semoga makin mudah digunakan untuk smua WNI</t>
  </si>
  <si>
    <t>Rochfit Syah</t>
  </si>
  <si>
    <t>GIMANA INDONESIA MAU MAJU, INI MAU PENDAFTARAN AJA DIPERSULIT, SMS BERBAYAR DAN LAIN LAIN, SEMOGA DAPAT DIPERBAIKI SEGERA.!!!</t>
  </si>
  <si>
    <t>Didit Riyandi</t>
  </si>
  <si>
    <t>Cepat, tepat, hebat</t>
  </si>
  <si>
    <t>TANTRA JANA</t>
  </si>
  <si>
    <t>Pendaftaran pelayanan( antrian) terdata..,setelah dtg dipuskesmas ternyata blm masuk, daftar lagi dilokasi</t>
  </si>
  <si>
    <t>untung widodo wicaksono (widodo)</t>
  </si>
  <si>
    <t>Niat ga sih mempermudah anggotanya, mau daftarin keluarga saja susah bener, padahal bayar lho</t>
  </si>
  <si>
    <t>Ahmad Suri Saputra</t>
  </si>
  <si>
    <t>Mantap gan 🙏🏼 Akses lebih mudah</t>
  </si>
  <si>
    <t>Ratna Nuryanti</t>
  </si>
  <si>
    <t>Ini cara daftar nya susah banget Padahal sinyal full tpi kenapa eror mulu</t>
  </si>
  <si>
    <t>Kang hebron</t>
  </si>
  <si>
    <t>Aplikasi sangat meribetkan, proses daftar tidak pernah berhasil...👎👎👎</t>
  </si>
  <si>
    <t>Scout Mbuk</t>
  </si>
  <si>
    <t>Kasi bintang 2 dlu, setiap isi captcha nya salah mlu, padahal udh bner, herannn</t>
  </si>
  <si>
    <t>Bagus Pranjaya</t>
  </si>
  <si>
    <t>Gak bisa login ini gmna kok di kunci? Gak bisa daftar pengguna baru kalo gini.</t>
  </si>
  <si>
    <t>wj sakka sakka</t>
  </si>
  <si>
    <t>pemakaian JKN selama ini berjalan baik dan bermanfaat buat keluarga saya, semoga berkah buat semua</t>
  </si>
  <si>
    <t>Herry</t>
  </si>
  <si>
    <t>kenapa nga bisa2 daftar mau masukan kode harus berulang dan akhirnya gagal terus</t>
  </si>
  <si>
    <t>Rdwn Rdwnayu</t>
  </si>
  <si>
    <t>Status Nik pada data kependudukan tidak di temukan mksd nya apa yaa saya sudah login dengan benar!!</t>
  </si>
  <si>
    <t>nurdin</t>
  </si>
  <si>
    <t>Cepat jadi engga usah antri untuk perubahan data</t>
  </si>
  <si>
    <t>rahmad kimcil</t>
  </si>
  <si>
    <t>Kena hrus pake pulsa untuk kode otp nya sekrng kan serba paket data udah enda pake pulsa</t>
  </si>
  <si>
    <t>Rusdi Anhar</t>
  </si>
  <si>
    <t>Lebih di tingkat lagi sistem pelayanan nya</t>
  </si>
  <si>
    <t>bai syarah</t>
  </si>
  <si>
    <t>sangat membantu dalam mempermudah akses...</t>
  </si>
  <si>
    <t>MB44 4HMO</t>
  </si>
  <si>
    <t>Pelayanan masyarakat mudah &amp; cepat</t>
  </si>
  <si>
    <t>ahmad ronaldo</t>
  </si>
  <si>
    <t>Biaya buat aplikasi jangan di korupsi dong, biar baguss hasilnya</t>
  </si>
  <si>
    <t>Yenita Wulan Putri</t>
  </si>
  <si>
    <t>Sangat membantu dalam melakukan perubahan data.</t>
  </si>
  <si>
    <t>muhamad yoga</t>
  </si>
  <si>
    <t>Mantap peroses pendaftaran nya cepat</t>
  </si>
  <si>
    <t>Trisa effendy</t>
  </si>
  <si>
    <t>Aplikasi nya sangat membantu untuk mencari informasi kesehatan</t>
  </si>
  <si>
    <t>Puji Efendy</t>
  </si>
  <si>
    <t>Aplikasi paling membantu menurut saya ..lebih ditingkatkan saja biar lebih baik lagi</t>
  </si>
  <si>
    <t>fredy yulianto</t>
  </si>
  <si>
    <t>Bintang TDK berbohong Apps GK siap akan maintainance data pengguna Data aja bisa hilang apalagi u$$$$$$$$ng</t>
  </si>
  <si>
    <t>Fidel Maha</t>
  </si>
  <si>
    <t>Auto debetnya kok ngak bisa di daftarkan woiii, mau bayar aja kau persulit 😒</t>
  </si>
  <si>
    <t>Dwi Palupi</t>
  </si>
  <si>
    <t>Halo, saya mau daftar peserta baru di aplikasi ini, tapi dari tahap awal diminta memasukan nomor KK padahal sudah benar kok masih tidak bisa? Saya sudah sangat yakin kalau nomor KK yang saya masukkan sudah benar berulang2 kali namu tetap saja tidak bisa. Ini bgmn ya solusinya? Mohon pencerahannya, karena bukan hanya saya saja yg mengalami ini, teman2 saya pun sama</t>
  </si>
  <si>
    <t>Nur Taqwa Utami</t>
  </si>
  <si>
    <t>Di faskes saya pelayanan jadi lebih prima setelah menggunakan jkn mobile. Jadi lebih sat set sat set</t>
  </si>
  <si>
    <t>Nova Syahdu</t>
  </si>
  <si>
    <t>Sdh ganti data untuk faskes pertama sich berubah tp alamatnya gak berubah mulu jd gmn neeh bingung gw kan ktp nya udh pindaj k bandung kaleee masa kagak ganti alamat jg</t>
  </si>
  <si>
    <t>Makmur Asim</t>
  </si>
  <si>
    <t>Sangat bagus dan membantu sekali.... Semoga tambah bagus... Bagus dan bagus selamanya</t>
  </si>
  <si>
    <t>Asep Deeka</t>
  </si>
  <si>
    <t>Simple dan mudah digunakan</t>
  </si>
  <si>
    <t>yosepha supartinah</t>
  </si>
  <si>
    <t>cepat, terkoneksi dengan baik, memuaskan.</t>
  </si>
  <si>
    <t>Ahmad Maulana</t>
  </si>
  <si>
    <t>Masukin nomor telepon juga harus Pake pulsa segala, kirim SMS OTP nya lewat wa aja ngapain ngesusahin rakyat, saya lagi penting mau bikin BPJS buat ngelamar kerja malah di persulit 🤦🏻‍♂️</t>
  </si>
  <si>
    <t>Agus Susanto</t>
  </si>
  <si>
    <t>Sangat nyaman pelayanannya</t>
  </si>
  <si>
    <t>Kiki Diah pitaloka</t>
  </si>
  <si>
    <t>Bagus dan Cepat</t>
  </si>
  <si>
    <t>Cong Wan</t>
  </si>
  <si>
    <t>Apl ini sangat bagus gampang dan cepat saya pindah karna klinik yg lama pindah terlalu jauh maka saya pindah klinik yg agah dekat di tempat tinggal say</t>
  </si>
  <si>
    <t>rumi ati</t>
  </si>
  <si>
    <t>Bagus, cepat, dan sangat membantu</t>
  </si>
  <si>
    <t>cornelia lastika ireta</t>
  </si>
  <si>
    <t>Saya sudah coba mendaftar tapi katanya nomor Nik saya tidak tercatat didukcapil.. ntah ngapa kayak gitu..</t>
  </si>
  <si>
    <t>Arel Saputra</t>
  </si>
  <si>
    <t>Aplikasinya mudah dan lancar</t>
  </si>
  <si>
    <t>Nur Abadi Nova</t>
  </si>
  <si>
    <t>Cukup mudah dan lengkap</t>
  </si>
  <si>
    <t>Obral Murah</t>
  </si>
  <si>
    <t>Cukup puas dgn pelayanannya. Semoga kedepan terus ditingkatkan lagi</t>
  </si>
  <si>
    <t>Ardian Syah</t>
  </si>
  <si>
    <t>Bos knp apk mobil jkn ga bisa dibuka Gagal trs Mau daftar ga bisa</t>
  </si>
  <si>
    <t>Fendy Kharisma</t>
  </si>
  <si>
    <t>Aplikasi tidak siap digunakan, proses pendaftaran tidak bisa.</t>
  </si>
  <si>
    <t>MH Siswanto</t>
  </si>
  <si>
    <t>sekedar masukan mohon di sediakan menu bagi yg non aktif agar bs mengaktifkan kembali bpjs.a krn jika ke kantor bpjs langsung ribet buang waktu dilempar kesana ksini harus ke dinsos dlu dll</t>
  </si>
  <si>
    <t>Farid Savero</t>
  </si>
  <si>
    <t>Sudah kuduga, buatan pemerintah sangat tidak kompeten. Datang ke kantor BPJS buat tau status kis disuruh hubungi di wa buat cek. Di wa dilempar pagi suruh download aplikasi ini. Tiwas di download, harus register. Pas tiba mau register kirim otp nya harus pake pulsa. Macam bank aja</t>
  </si>
  <si>
    <t>Rizal Rasyid S</t>
  </si>
  <si>
    <t>REPORT PEMBUAT MOBILE JKN !!! SAOLNYA SAYA LOGIN GAGAL MULU, REGISTRASI GAK BISA !!!! APK GAK GUNA !!!</t>
  </si>
  <si>
    <t>wachidatul imronah</t>
  </si>
  <si>
    <t>Sangat terbantu dengan aplikasi Mobile JKN,,, sangat direkomendasikan.</t>
  </si>
  <si>
    <t>Fitra Hansyah</t>
  </si>
  <si>
    <t>Sangat membantu dan praktis. Terim kasih</t>
  </si>
  <si>
    <t>Rali Amzar</t>
  </si>
  <si>
    <t>Lumayan membantu awalnya rada bingung n rada ribet sih Tp ok lah</t>
  </si>
  <si>
    <t>Pak'i_suprayetno Suprayetno</t>
  </si>
  <si>
    <t>Masa verifikasi lewat nomer aja pake pulsa aneh kalo mau kasih kode tinggal kirim Napa kok customer yg harus punya pulsa</t>
  </si>
  <si>
    <t>Ulil Yuliana</t>
  </si>
  <si>
    <t>gak ngerti lagi sih.. kirain mempermudah.. ternyata tetap saja daftar manual ke RS nya🤪</t>
  </si>
  <si>
    <t>Fery Arian</t>
  </si>
  <si>
    <t>Aplikasi lemot dan sering error, pembatalan antrian rujukan error sudah 3 minggu ga error</t>
  </si>
  <si>
    <t>OEGENG</t>
  </si>
  <si>
    <t>aplikasi dibuat utk mempermudah bukan untuk menyusahkan. tolong dipercepat proses utk login. terima kasih</t>
  </si>
  <si>
    <t>Nugrasatria Ardana</t>
  </si>
  <si>
    <t>mudah &amp; praktis , tingkatkan terus ya 👍</t>
  </si>
  <si>
    <t>Ria Fadhla</t>
  </si>
  <si>
    <t>Mau daftar harus nikin autodebit. Giliran data udah di masukin katanya permintaan anda belum dapat di proses. Puyeng gatu</t>
  </si>
  <si>
    <t>Suwarjono Jono</t>
  </si>
  <si>
    <t>Aplikasi yg sangat membantu,mudah di gunakan tanpa menggunakan kartu fisik,</t>
  </si>
  <si>
    <t>Yulia Nofiana</t>
  </si>
  <si>
    <t>Semakin mudah untuk pengaplikasian nya</t>
  </si>
  <si>
    <t>bang Jhono</t>
  </si>
  <si>
    <t>saya kasi bintang 1 aja nama dan alamat beda semua, padahal no. nik sudah benar tolong diperbaiki</t>
  </si>
  <si>
    <t>RISKA HANUM</t>
  </si>
  <si>
    <t>Sangat mudah dipelajari dan recomended</t>
  </si>
  <si>
    <t>Pendi Supendi</t>
  </si>
  <si>
    <t>Mau daftar rujukan aja susahnya minta ampun katanya 1 hari sebelum jadwal malah kagak ada jadwal mulu. Susah daftar ini gimana</t>
  </si>
  <si>
    <t>rini mulyani</t>
  </si>
  <si>
    <t>sangat sulit menggunakan aplikasinya error terus</t>
  </si>
  <si>
    <t>Gatot Boedin</t>
  </si>
  <si>
    <t>Perubahan dari kelas 2 ke kelas 3 cukup lewat aplikasi</t>
  </si>
  <si>
    <t>Setiawan Agus</t>
  </si>
  <si>
    <t>Menyusahkan, saat pilib metode verifikasi, abu abu apa yang dipilih. Masa mau pindah faskes harus datang kekantor bpjs dulu, buat apa ada aplkasi ini.</t>
  </si>
  <si>
    <t>Muhammad Reza Pahlevi</t>
  </si>
  <si>
    <t>Mau reset password no hp sudah tdk aktif. Tolong di tambahkan fasltas ganti no hp.</t>
  </si>
  <si>
    <t>Ferdi Awang</t>
  </si>
  <si>
    <t>Walaupun kadang sering nge hang, tapi over all cukup ngebantu</t>
  </si>
  <si>
    <t>Yul Hendra</t>
  </si>
  <si>
    <t>Layanan cepat dan responsif</t>
  </si>
  <si>
    <t>Ade Priyatna</t>
  </si>
  <si>
    <t>Aplikasi maksa .. harus auto debet .. gak mutu .. nyari duit bener ..</t>
  </si>
  <si>
    <t>Aki Kalee</t>
  </si>
  <si>
    <t>Aplikasi bikin jengkel verifikasi aja g bs terus mana harus nunggu lama</t>
  </si>
  <si>
    <t>Bang paedjar</t>
  </si>
  <si>
    <t>Lebih simple dan mudah digunakan</t>
  </si>
  <si>
    <t>NURFITA PAKAYA</t>
  </si>
  <si>
    <t>Sangat memudahkan dan informatif</t>
  </si>
  <si>
    <t>Mr. Tri Unika Wahyu Kristanto</t>
  </si>
  <si>
    <t>lebih mudah dan praktis</t>
  </si>
  <si>
    <t>Abdul Jalil</t>
  </si>
  <si>
    <t>Mempermudah kami dlm mendapatkan pelayanan kesehatan</t>
  </si>
  <si>
    <t>Mrs. Rian</t>
  </si>
  <si>
    <t>Mantap mmpermudah ibu ibu rumah tangga yang tdk bisa kluar</t>
  </si>
  <si>
    <t>Hadinur Muhammad Syah</t>
  </si>
  <si>
    <t>Aplikasi sampah Susah kali pendaftaran nya banyak kali yang harus di verifikasi</t>
  </si>
  <si>
    <t>Sheilla Rully</t>
  </si>
  <si>
    <t>Cepat, mudah dan praktis</t>
  </si>
  <si>
    <t>nailul amala</t>
  </si>
  <si>
    <t>Aplikasi sangat bermanfat dan mudah. Keren</t>
  </si>
  <si>
    <t>Aly Pranata</t>
  </si>
  <si>
    <t>Dengan adanya layanan bpjs kesehatan ini saya merasa sangat terbantu untuk melihat info iuran maupun pembayaran</t>
  </si>
  <si>
    <t>Feri Maulana</t>
  </si>
  <si>
    <t>Sangat puas layanan JKN ini simple membantu tanpa ribet</t>
  </si>
  <si>
    <t>Raf Radeya</t>
  </si>
  <si>
    <t>Tolong untuk verifikasi nomer handphone pakek nomer WA saja lah, Udah gak jamannya lagi pakek sms pulsa .. Semoga keluh kesahku di dengarkan</t>
  </si>
  <si>
    <t>Deni Sriyadi</t>
  </si>
  <si>
    <t>Susah masuk non cap nya gak keluar keluar</t>
  </si>
  <si>
    <t>Yuyus Anjarrusman</t>
  </si>
  <si>
    <t>Bagus sangat membantu mudah diaplikasikan</t>
  </si>
  <si>
    <t>Nur Hamsyah</t>
  </si>
  <si>
    <t>Bagus dan memudahkan dalam pendaftaran bpjs.</t>
  </si>
  <si>
    <t>Nad 75</t>
  </si>
  <si>
    <t>sangat membantu dan mudah digunakan</t>
  </si>
  <si>
    <t>Dienya Fadilah</t>
  </si>
  <si>
    <t>secara keseluruhan sudah baik. sedikit lemot saja</t>
  </si>
  <si>
    <t>Ngasifudin CH</t>
  </si>
  <si>
    <t>Sudah semakin sempurna aplikasinya.</t>
  </si>
  <si>
    <t>Miya Ti</t>
  </si>
  <si>
    <t>Sangat membantu, ubah data pindah faskes dll tidak usah repot ke kantor bpjs</t>
  </si>
  <si>
    <t>Nurul Afira Guntur</t>
  </si>
  <si>
    <t>Sangat membantu untuk perpindahan puskesmas. Terimakasih 🙏🙏🙏</t>
  </si>
  <si>
    <t>ovix dbandoenk</t>
  </si>
  <si>
    <t>sangat dimudahkan dan alhamdulillah sangat membantu sekali</t>
  </si>
  <si>
    <t>Hendra To</t>
  </si>
  <si>
    <t>Terima kasih banyak atas kemudahan yg dberikan, tingkatkn lg layanannya.</t>
  </si>
  <si>
    <t>Ratno Dino</t>
  </si>
  <si>
    <t>Saya daftar selalu akses nggak respon...membingungkan</t>
  </si>
  <si>
    <t>Diana Rahmawati</t>
  </si>
  <si>
    <t>Mohon maaf applikasinya sudah bagus servicenya sangat buruk gamemberi solusi</t>
  </si>
  <si>
    <t>Muhammad Iqbal</t>
  </si>
  <si>
    <t>Sangat puas dengan mobile jkn</t>
  </si>
  <si>
    <t>Agus Wandi</t>
  </si>
  <si>
    <t>Udah bagus, toling lebih di tingkatkan lg</t>
  </si>
  <si>
    <t>Ulin Dila</t>
  </si>
  <si>
    <t>mudah praktis tidak ribet 👍👍👍</t>
  </si>
  <si>
    <t>dims scooter</t>
  </si>
  <si>
    <t>Masih pakai kode otp yg di potong pulsa..alangkah lebih baik kode otp send by email or wa</t>
  </si>
  <si>
    <t>Melda Hasanah</t>
  </si>
  <si>
    <t>Kenapa saya gak bisa daftar,katanya jam akses tidak sesuai</t>
  </si>
  <si>
    <t>IP0EL.1786</t>
  </si>
  <si>
    <t>jujur aplikasi skrg emg lbh cepet tp buat daftar bpjs kesehatan agak kesulitan di aplikasi JKN mobile &amp; d kantor cabang indramayu bener2 dipersulit daftar barunya &amp; peraturannya berubah-ubah. securitynya kurang ramah.tolong d benahi donk</t>
  </si>
  <si>
    <t>Indah Oey</t>
  </si>
  <si>
    <t>Bagaimana cara mendaftar masuknya gk bisa2... Code capta nya gk masuk2... Ada yg bisa bantu kah...</t>
  </si>
  <si>
    <t>Nurlang Hasan Rauf</t>
  </si>
  <si>
    <t>Sangat membantu perubahan data</t>
  </si>
  <si>
    <t>Mahmood Mahmud</t>
  </si>
  <si>
    <t>Aplikasinya Ok Bagus,mempermudah untuk perpindahan faskes 1 tidak usah ke kantor BPJS</t>
  </si>
  <si>
    <t>Najib Junaidi</t>
  </si>
  <si>
    <t>Aplikasi bagus dan mudah digunakan.</t>
  </si>
  <si>
    <t>Dewi Rokhil Putri Efendi</t>
  </si>
  <si>
    <t>Daftar aja perlu pake pulsa.. otp taruh di wa kan bisa . Ribet!!!!!</t>
  </si>
  <si>
    <t>Zaenal Mutaqin</t>
  </si>
  <si>
    <t>Akses pelayanan care center nya buruk, tidak fleksibel oper² layanan</t>
  </si>
  <si>
    <t>Sri Rochmani</t>
  </si>
  <si>
    <t>Pelayannan baik dan cepat</t>
  </si>
  <si>
    <t>Yanti Suyanto</t>
  </si>
  <si>
    <t>Semenjak ada aplikasi online seperti ini sangat mempermudah</t>
  </si>
  <si>
    <t>dadan em</t>
  </si>
  <si>
    <t>Aplikasi ini setiap kali dibuka kalau nggak error data tidak ditemukan nggak pernah bener padahal BUMN. HUBUNGIN CUSTOMER SERVICE BPJS-NYA TIDAK DITANGGAPIN. payah</t>
  </si>
  <si>
    <t>Puspita Dewi</t>
  </si>
  <si>
    <t>Simple mudah cepat lagi...bener² membantu</t>
  </si>
  <si>
    <t>Tri sarwo</t>
  </si>
  <si>
    <t>Ternyata merubah kelas sangat mudah dan gak ribet</t>
  </si>
  <si>
    <t>MC B</t>
  </si>
  <si>
    <t>Aplikasi ok tetapi pelayanan dilapangan kurang</t>
  </si>
  <si>
    <t>Rochman syah</t>
  </si>
  <si>
    <t>Perubahan paskes terlalu lama kalo bisa 2 Minggu</t>
  </si>
  <si>
    <t>Sandy Adi Syahputra</t>
  </si>
  <si>
    <t>Simple dan sangat membantu</t>
  </si>
  <si>
    <t>Agus Suardika</t>
  </si>
  <si>
    <t>Layanan digital online JKN sudah sangat bagus.</t>
  </si>
  <si>
    <t>Sandie Saputra</t>
  </si>
  <si>
    <t>Bagus sekali sangat membantu.. dan semoga lebih baik lagi dan selalu update.</t>
  </si>
  <si>
    <t>Suarno Tea</t>
  </si>
  <si>
    <t>Makin mantap nih aplikasi, terus tingkatkan..</t>
  </si>
  <si>
    <t>Erwin Maulana</t>
  </si>
  <si>
    <t>Pada hari ini kenapa BPJS sedang eror saat periksa di klinik Fatimah Medika terung Krian, saat di cek oleh admin nya ? Dan terpaksa pakai umum untuk periksa yang pembayaran nya mahal. Sudah bayar BPJS tidak pernah telat, kok bayar lagi untuk periksa umum , ini kenapa ? Maaf, mohon di tindak lanjuti. Ini memang menejemen BPJS nya yang bermasalah, atau klinik tempat periksa nya yang akal akalan ?</t>
  </si>
  <si>
    <t>Manny Carolina Sitanggang</t>
  </si>
  <si>
    <t>Sangat memudahkan untuk mengganti fakses dr mobile JKN</t>
  </si>
  <si>
    <t>choirul hamsyah</t>
  </si>
  <si>
    <t>Pelayanan negara semakin mudah</t>
  </si>
  <si>
    <t>Sabrina Syifa</t>
  </si>
  <si>
    <t>Perubahan data faskes terupdate saat kita datangi ke kelinik tempat kita memilih.</t>
  </si>
  <si>
    <t>Aisyah Humayroh</t>
  </si>
  <si>
    <t>Mobile jln selalu membantu kebutuhan masyarakat terutama bagi kurang mampu</t>
  </si>
  <si>
    <t>D'Subhan Maulana</t>
  </si>
  <si>
    <t>Merubah kelas sangat mudah, terimakasih mobile JKN</t>
  </si>
  <si>
    <t>Kazama Ilham</t>
  </si>
  <si>
    <t>Apa yang dimaksud dengan "jam akses tidak sesuai" saat melakukan pendaftaran di mobile jkn??? Thx u</t>
  </si>
  <si>
    <t>Bang Suryadi</t>
  </si>
  <si>
    <t>Dengan Mobile JKN semua jadi mudah.</t>
  </si>
  <si>
    <t>Eko Dwi saputro</t>
  </si>
  <si>
    <t>Sudah bagus, cuma kenapa tanggal lahir beda sma identitas di KTP, gimana cara menggantinya agar sama. Trimakasih</t>
  </si>
  <si>
    <t>Bunga</t>
  </si>
  <si>
    <t>waktu bulan lalu daftar mobile jkn buat ambil antrian ke rs lancar aja, tpi skrg mau daftar antrian lagi ke rs ko ga bisa pdhl saya sudah bayar bpjs bulan ini</t>
  </si>
  <si>
    <t>emas arrum</t>
  </si>
  <si>
    <t>Beneran lebih baik dan bagus, lanjutkan developer bpjs</t>
  </si>
  <si>
    <t>Jihad Abubakar</t>
  </si>
  <si>
    <t>BPJS apakah lg eror.. saya daftar online untuk tgl 22 knp gk bisa trus? Malah ada tulisan TANGGAL MERAH HARI IBU pdhl rumah sakitnya gk libur.. jdinya bingung.. tolong diperbaiki secepatnya supaya bisa daftar online lagi</t>
  </si>
  <si>
    <t>Ami Sutarmi</t>
  </si>
  <si>
    <t>Sudah daftar BPJS satu bulan yg lalu trus ganti HP waktunya mau bayar kartu, no ga muncul lgi tanya ke pandawa malah jawabnya riset pasword, riset imel imel, mah tau, tolonglah sy orang gaptek</t>
  </si>
  <si>
    <t>Cahyono Bin Rahmat</t>
  </si>
  <si>
    <t>cepat respons nya, sangat membantu, terimakasih</t>
  </si>
  <si>
    <t>Rahman Selamet</t>
  </si>
  <si>
    <t>Daftar rehab bulan november,, tertera 900 ribu,, pas bayar jadi 1,2 juta. Heran gw mah. Jng main golf mulu ngapa.</t>
  </si>
  <si>
    <t>Zaenal Mutakin</t>
  </si>
  <si>
    <t>Sangat membantu, semoga kedepannya ada perubahan yang lebih bagus lagi</t>
  </si>
  <si>
    <t>Agung Nugraha</t>
  </si>
  <si>
    <t>Aplikasi sangat mudah untuk digunakan .</t>
  </si>
  <si>
    <t>Masita M zen</t>
  </si>
  <si>
    <t>Mau daftar susah, verifikasi sms ditunggu lama. Padahal sudah isi pulsa.... Sudah isi pulsa ehhh msh ngg' bisa dibilang ngg" ada pulsa. Jd kode otp ngambil pulsa kita yah????</t>
  </si>
  <si>
    <t>J A</t>
  </si>
  <si>
    <t>Apakah ada yg bermain d petugas kesehatannya atau terjadi kesalahan sistem, bnyk dr pengguna blm pernah menggunakan fasilitas BPJS , Tpi setelah d cek d aplikasi.......ada histori perawatan......hehehehehee</t>
  </si>
  <si>
    <t>Ririn Fauziah Handayani</t>
  </si>
  <si>
    <t>Aplikasi sudah mulai mudah untuk digunakan</t>
  </si>
  <si>
    <t>Agil Setiawan</t>
  </si>
  <si>
    <t>Saya baru mempelajari aplikasi mobile JkN . Mudah2 dengan mudah mengunakan nya .</t>
  </si>
  <si>
    <t>Budi Satriadi</t>
  </si>
  <si>
    <t>Aplikasi nya setelah di-update jadi bagus</t>
  </si>
  <si>
    <t>Wahid Nursoleh</t>
  </si>
  <si>
    <t>Pas mau pendaftaran bpjs baru Tolong kode OTP nya JANGAN ada pulsa, gimana mu daftar!?</t>
  </si>
  <si>
    <t>Syarifullah</t>
  </si>
  <si>
    <t>mudah di gunakan,tanpa harus ke kantor cabang</t>
  </si>
  <si>
    <t>Titik Widji Titi</t>
  </si>
  <si>
    <t>Sangat memudahkan dan praktis</t>
  </si>
  <si>
    <t>Winda Printing</t>
  </si>
  <si>
    <t>Muter2 mulu daftar auto debit aplikasi sampah</t>
  </si>
  <si>
    <t>abdul rahman</t>
  </si>
  <si>
    <t>Mudah dan cepat di pahami</t>
  </si>
  <si>
    <t>Dimas Hermawan</t>
  </si>
  <si>
    <t>Puas dengan aplikasi dan systemnya</t>
  </si>
  <si>
    <t>Ega Permana</t>
  </si>
  <si>
    <t>Aneh masa aplikasi ngga bisa 24 jam</t>
  </si>
  <si>
    <t>Muhammad Baim</t>
  </si>
  <si>
    <t>Aplikasi bagus &amp; bermanfaat sekali untuk keluarga saya, Terima kasih 🙏</t>
  </si>
  <si>
    <t>Iqbal Atha hafiz</t>
  </si>
  <si>
    <t>Aplikasi nya sangat membantu ,bagus sekali aku kasih bintang 5👍👍👍 terimakasih banyak yaa ?</t>
  </si>
  <si>
    <t>Arya Wisanggeni</t>
  </si>
  <si>
    <t>Alhamdulillah aplikasi yg sangat membantu dalam memenuhi kebutuhan kesehatan</t>
  </si>
  <si>
    <t>widya ryan Alvira</t>
  </si>
  <si>
    <t>Kenapa faskes 1 saya berubah sendiri? Giliran saya mau ubah lagi harus nunggu 3 bulan lagi, astagfirullah ngeselin bgt nih aplikasi</t>
  </si>
  <si>
    <t>Hadi Yusup</t>
  </si>
  <si>
    <t>Untuk penambahan peserta tifak bisa melalui aplikasi</t>
  </si>
  <si>
    <t>Zidni QR</t>
  </si>
  <si>
    <t>Cepat dan tanggap</t>
  </si>
  <si>
    <t>Resi Channel</t>
  </si>
  <si>
    <t>Update terbaru bikin semua jadi mudah</t>
  </si>
  <si>
    <t>Ujar Syah</t>
  </si>
  <si>
    <t>Jangan sering gangguan server</t>
  </si>
  <si>
    <t>Ahmad Fadli</t>
  </si>
  <si>
    <t>Makin canggih makin simple</t>
  </si>
  <si>
    <t>Rismadi Madso</t>
  </si>
  <si>
    <t>Efisien dan sangat berguna</t>
  </si>
  <si>
    <t>Kayu Habang</t>
  </si>
  <si>
    <t>Bukan nya mempermudah malah mempersulit</t>
  </si>
  <si>
    <t>Suryana Surya</t>
  </si>
  <si>
    <t>Pelayan nya sangat memuaskan, di pertahankan kualitas pelayanannya.</t>
  </si>
  <si>
    <t>lisna purnamasary waruwu</t>
  </si>
  <si>
    <t>Sangat membantu, proses cepat</t>
  </si>
  <si>
    <t>Linajafar Dewi</t>
  </si>
  <si>
    <t>Pelayanan sangat memuaskan Tidak ribet mksh atas pelayanannya</t>
  </si>
  <si>
    <t>Surya Abdul Basyir</t>
  </si>
  <si>
    <t>Aplikasi cacat ga bisa verifikasi, ga tau apa ya ini urusan rezeki orang, cuma verifikasi aja servernya ga jalan, sekelas perusahaan negara aja kaya gnih lawak :v</t>
  </si>
  <si>
    <t>HELDHINAR ARRYAWIBAWA</t>
  </si>
  <si>
    <t>Tolong di perbaiki karena sering eror</t>
  </si>
  <si>
    <t>Rizki Ramadhan</t>
  </si>
  <si>
    <t>Mudah digunakan intruksi sangat jelas</t>
  </si>
  <si>
    <t>Endang Purwanti</t>
  </si>
  <si>
    <t>Cukup puas,semoga semakin lncar.</t>
  </si>
  <si>
    <t>Ami Ratnasari</t>
  </si>
  <si>
    <t>Pelayanan mobile JKN sangat cepat. .... Terus tingkatkan pelayanan untuk masyarakat.</t>
  </si>
  <si>
    <t>Resti Wahyunie</t>
  </si>
  <si>
    <t>Kenapa metode verifikasinya loading ga masuk2 ya</t>
  </si>
  <si>
    <t>Septa A</t>
  </si>
  <si>
    <t>Terimakasih aplikasi sudah dibenahi, semoga semakin bagus</t>
  </si>
  <si>
    <t>L. A Habibie</t>
  </si>
  <si>
    <t>Cukup bagus lah, Tinggal dipertahankan aj sih</t>
  </si>
  <si>
    <t>dian saepulmilah (nyil)</t>
  </si>
  <si>
    <t>Sangat mudah sekali dan membantu</t>
  </si>
  <si>
    <t>Iis Latifah</t>
  </si>
  <si>
    <t>Dgn adanya apk ini lebih memudahkan untuk saya yg jauh dgn kantor bpjs</t>
  </si>
  <si>
    <t>Darnell Evan (Evan drumer)</t>
  </si>
  <si>
    <t>Sangat membantu untuk kalangan menengah kebawah</t>
  </si>
  <si>
    <t>Nurlina Soedjono</t>
  </si>
  <si>
    <t>Lebih ditingkatkan pelayanannya</t>
  </si>
  <si>
    <t>Iwan Mustofa</t>
  </si>
  <si>
    <t>Sangat membantu dan gk perlu ribet</t>
  </si>
  <si>
    <t>Ali Mubarok</t>
  </si>
  <si>
    <t>Mau daftar aja susah .capta slah mulu klau buat aplikasi tu jangn mempersulit penggnabya bikin emosi sja..aplkas i gak guna</t>
  </si>
  <si>
    <t>Eggi Febio Canavari</t>
  </si>
  <si>
    <t>Kelen kalo mau maintenance ga bridging server kelen jangan di jam genting mau ganti hari ya. Pake otak kelen buat peraturan kalo sudah ganti hari ga bisa buat SEP tapi kelen maintenance di jam dekat ganti hari. Otak kelen dimana woi</t>
  </si>
  <si>
    <t>Didin Noer</t>
  </si>
  <si>
    <t>Bagus, sangat membantu layanan bpjs online</t>
  </si>
  <si>
    <t>Silvana Marsela</t>
  </si>
  <si>
    <t>Mantappp, akses semakin mudah dan cepat❤️❤️</t>
  </si>
  <si>
    <t>Mochamad Verry Hidayat</t>
  </si>
  <si>
    <t>Aplikasi nya bagus kok... Cuma ga berguna untuk info kamarnya... Seharus nya info aja aplikasi hanya untuk lihat kartu BPJS nya aja... Di JKN kamar kelas 1 ada 61 kosong... Realitanya kamarnya penuh... BPJS bayar ga gratis... Kamar aja dipersulit</t>
  </si>
  <si>
    <t>just me</t>
  </si>
  <si>
    <t>kenapa captcha nya gabisa buat daftar yaa</t>
  </si>
  <si>
    <t>Kenapa aku daftar mobile jkn malah yang tertera di info peserta cuma nama suami pdhl kami sekeluarga masuk keanggotaan PBI semua... Gimana cara nya biar nama saya dan anak2 juga tertera karena saya mau ngeprint kartunya misalkn masih aktif kebetulan kartunya hilang</t>
  </si>
  <si>
    <t>Ahsan Irodat</t>
  </si>
  <si>
    <t>Aplikasi ini semoga terus meningkat dari waktu ke waktu</t>
  </si>
  <si>
    <t>hajar varma</t>
  </si>
  <si>
    <t>pendaftaran online ada di aplikasai tapi tidak berlaku di rumah sakit 😂🤣🤣</t>
  </si>
  <si>
    <t>Erni Stabat</t>
  </si>
  <si>
    <t>Kode otp pun harus ada pulsa,pelit x pun, pake wa apa nggak bisa</t>
  </si>
  <si>
    <t>Abek King Official</t>
  </si>
  <si>
    <t>Mau tanya kenapa setiap mau daftar peserta JKN kok tulisannya begini 1. Mohon pastikan nomor kartu keluarga yang Anda masukkan sudah sesuai dengan Data Kependudukan dan Pencatatan Sipil (Dukcapil). 2. Nomor Kartu Keluarga yang Anda masukkan sudah terdaftar dalam sistem kepesertaan JKN 3. Anda dapat melanjutkan pendaftaran peserta sebagai anggota keluarga dengan menggunakan akun layanan Mobile JKN dari keluarga yang sudah terdaftar sebagai peserta JKN. 4. Apabila belum memiliki akun pada melak</t>
  </si>
  <si>
    <t>Ujang Ardiansah</t>
  </si>
  <si>
    <t>Bagus cepat dan mudah</t>
  </si>
  <si>
    <t>Wulan Lan</t>
  </si>
  <si>
    <t>Alhamdulillah mudah diakses semuanya</t>
  </si>
  <si>
    <t>Kula Pangarep</t>
  </si>
  <si>
    <t>Sangat bagus,,lebih cepat respon nya</t>
  </si>
  <si>
    <t>Mar Heni</t>
  </si>
  <si>
    <t>Bagus dan sangat membantu masyarakat kecil</t>
  </si>
  <si>
    <t>Zakaria Rosady</t>
  </si>
  <si>
    <t>Good pertahankan kualitas pelayanan</t>
  </si>
  <si>
    <t>Mugiyat Ali</t>
  </si>
  <si>
    <t>Bagus tapi verifikasinya sulit tidak kaya apk lain</t>
  </si>
  <si>
    <t>Nanoe Eyi</t>
  </si>
  <si>
    <t>Aplikasi sangat membantu,, Saya minta tolong admin,gimana cara saya menambahkan alamat email ke aplikasi mobile JKN Saya,,</t>
  </si>
  <si>
    <t>MAS SUPRI</t>
  </si>
  <si>
    <t>Bagus sangat mudah dan berguna</t>
  </si>
  <si>
    <t>wendiz cool</t>
  </si>
  <si>
    <t>Sangat mempermudah proses Terimakasih</t>
  </si>
  <si>
    <t>Yose Rizal</t>
  </si>
  <si>
    <t>Memuaskan semoga kedepannya lbh baik dan mudah dlm pengaplikasiannya dan tingkatkan pelayanannya</t>
  </si>
  <si>
    <t>zul yadi</t>
  </si>
  <si>
    <t>Mentok di capcay nya gak bisa daptar,😢</t>
  </si>
  <si>
    <t>dian novia Ningtyas</t>
  </si>
  <si>
    <t>Layanan di aplikasi sangat membantu</t>
  </si>
  <si>
    <t>Moh Ali</t>
  </si>
  <si>
    <t>Aplikasi yg sangat mudah dan membantu sekali</t>
  </si>
  <si>
    <t>P. Puryani</t>
  </si>
  <si>
    <t>Menu Penambahan peserta belum bisa di gunakan.</t>
  </si>
  <si>
    <t>abu dzaky</t>
  </si>
  <si>
    <t>Praktis dan bermanfaat</t>
  </si>
  <si>
    <t>ramdan sidik</t>
  </si>
  <si>
    <t>Semakin mudah berobat gak perlu bawa bawa kartu</t>
  </si>
  <si>
    <t>Cahyono Pras</t>
  </si>
  <si>
    <t>mudah utk menjalankan aplikas</t>
  </si>
  <si>
    <t>Aud Mubarok</t>
  </si>
  <si>
    <t>Sangat mudah dan membantu sekali</t>
  </si>
  <si>
    <t>Taufik Pathurohman</t>
  </si>
  <si>
    <t>Kenapa yaaa menu nya banyak yg di kunci. Aneh</t>
  </si>
  <si>
    <t>Mas Sumantri</t>
  </si>
  <si>
    <t>Sangat mudah melakukan verifikasi melalui mobile JKN</t>
  </si>
  <si>
    <t>Kian Santang</t>
  </si>
  <si>
    <t>Aplikasi nya jgn di batasi untuk 3 nik saja dong, kluargaku banyak, belom sodara juga</t>
  </si>
  <si>
    <t>Udasmara Wicaksana</t>
  </si>
  <si>
    <t>Perpindahan faskes mudah dilakukan lewat aplikasi</t>
  </si>
  <si>
    <t>Dapur Pogot41</t>
  </si>
  <si>
    <t>Sangat memuaskan dan mudah sekali</t>
  </si>
  <si>
    <t>TOKO BERNIKA</t>
  </si>
  <si>
    <t>Enak make nya ga perlu repot harus kekantor lg apalagi pas pandemi gini</t>
  </si>
  <si>
    <t>Andre Bagaskara</t>
  </si>
  <si>
    <t>Aplikasi tolol, konfirmasi OTP aja pake pulsa. Meres banget rakyat kerjaan lu.</t>
  </si>
  <si>
    <t>Dwi mentari Yulianti</t>
  </si>
  <si>
    <t>Sangat puas dgn layanannya 🥰</t>
  </si>
  <si>
    <t>Fella Zahwa</t>
  </si>
  <si>
    <t>Dari keterangan CHIKA suami Sy sdh masuk peserta PBI (APBN),tp Sy ngecek di JKN masih blm ada info peserta,itu bagaimana ya...??</t>
  </si>
  <si>
    <t>Dwi haris Maretino</t>
  </si>
  <si>
    <t>Sangat membantu sekali,terima kasih mobile jkn</t>
  </si>
  <si>
    <t>Ambar Ab</t>
  </si>
  <si>
    <t>aplkasinya bagus dan mudah</t>
  </si>
  <si>
    <t>Saidi Adnan</t>
  </si>
  <si>
    <t>Mantap canggih cepat sukses terus</t>
  </si>
  <si>
    <t>Dian Firmansyah</t>
  </si>
  <si>
    <t>Semakin mudah dan sangat membantu</t>
  </si>
  <si>
    <t>Ryadhi Hidayat</t>
  </si>
  <si>
    <t>Gak bisa daftar dari kemarin heran</t>
  </si>
  <si>
    <t>Rizal Setyawarman</t>
  </si>
  <si>
    <t>Lebih mudah menggunakannya setelah update.. Terima kasih</t>
  </si>
  <si>
    <t>Singo Kemayu</t>
  </si>
  <si>
    <t>Risky Alkhatib 04</t>
  </si>
  <si>
    <t>Sangat membatu saya dalam perubahan data dll nya🤗</t>
  </si>
  <si>
    <t>Luki Permana</t>
  </si>
  <si>
    <t>Habis di update malah tidak bisa kebuka... Hang...payah</t>
  </si>
  <si>
    <t>EXO Chanel</t>
  </si>
  <si>
    <t>farah reta</t>
  </si>
  <si>
    <t>TOLONG LAH DI PERBAIKI APLIKASINYA! MAU DAFTAR PAS VERIFIKASI NO. TELP GANGGUAN MULUK, KODE VERIFIKASI TERKIRIM TAPI TETEP GANGGUAN! NGABISIN PULSAKU INI MAH!</t>
  </si>
  <si>
    <t>Boniran Boniran</t>
  </si>
  <si>
    <t>Sangat puas proses mudah</t>
  </si>
  <si>
    <t>Fibel Albi</t>
  </si>
  <si>
    <t>Ternyata lbih mudah pindah faskes lewat online dan semoga segera bisa dipakai</t>
  </si>
  <si>
    <t>ANDI AGUSTAMIN</t>
  </si>
  <si>
    <t>Terima kasih aplikasi ini sangat membantu dan mudah digunakan</t>
  </si>
  <si>
    <t>Trisna Koyo</t>
  </si>
  <si>
    <t>Saya ingin melihat riwayat pembayaran stiap bulan agar tau apakah sdh terpotong dri rek sy tp riwayatnya brenti di bulan juli sedangkan skg sdh bulan desember ... tp tdak ad pembritahuan apa2 di no tlp 🙏🙏</t>
  </si>
  <si>
    <t>melinda dwia</t>
  </si>
  <si>
    <t>Lebih lengkap sekarang menunya .</t>
  </si>
  <si>
    <t>Fitra Kurnia</t>
  </si>
  <si>
    <t>Mau daftar selalu gak bisa</t>
  </si>
  <si>
    <t>Arnes CakJinbe (CakPro)</t>
  </si>
  <si>
    <t>Nama istri hilang dari daftar.padahal dulu ada....cuma anak saja yg ada</t>
  </si>
  <si>
    <t>Irsad Kismo</t>
  </si>
  <si>
    <t>Kenapa riwayat berobat/sakit di hilang kan,hanya suruh komentar saja,sungguh merugikan,tolong di benahi,riwayat sangat penting jika pindah Faskes,terima kasih</t>
  </si>
  <si>
    <t>Abah Daday</t>
  </si>
  <si>
    <t>Aplikasi yang sangat membantu saya dan keluarga.</t>
  </si>
  <si>
    <t>Ishak Ginting</t>
  </si>
  <si>
    <t>Sangat mudah menggunakan nya</t>
  </si>
  <si>
    <t>DNKwardani dessong</t>
  </si>
  <si>
    <t>tolong disediakan update iuran yang harus dibayarkan. bukan hanya iuran saja LUNAS. nanti ketika kita butuh pake BPJS tau-tau ada info tunggakan. tolong di update lagi</t>
  </si>
  <si>
    <t>Fier wonk</t>
  </si>
  <si>
    <t>daftar auto debit blank putih</t>
  </si>
  <si>
    <t>Rufi Golsta</t>
  </si>
  <si>
    <t>Sangat membantu sekali dengan adanya aplikasi mobile jkn</t>
  </si>
  <si>
    <t>Siti Rochana</t>
  </si>
  <si>
    <t>Kalo ada layanan chat dgn cs sepertinya lebih membantu</t>
  </si>
  <si>
    <t>Uti Kacang</t>
  </si>
  <si>
    <t>Susah banget dah mau login aj... Saran sih klo mau kirim otp... Salah 1 aj jangan no tlp dan email juga... Ribet</t>
  </si>
  <si>
    <t>Setiawan Avif</t>
  </si>
  <si>
    <t>Gak bisa daftar cuy gmn mau di pakenya</t>
  </si>
  <si>
    <t>Iiwan Isetiawan</t>
  </si>
  <si>
    <t>Mantap terbantu ada aplikasi mobil JKN</t>
  </si>
  <si>
    <t>rikki sagala</t>
  </si>
  <si>
    <t>Daftar dibilang nomor sudah pernah dipakai pengguna lain. Giliran masuk dibilang belum terdaftar. Gimana?</t>
  </si>
  <si>
    <t>Banyak membantu dalam hal kesehatan</t>
  </si>
  <si>
    <t>dhoni darmawan</t>
  </si>
  <si>
    <t>Lebih mudah dan lebih handal</t>
  </si>
  <si>
    <t>M Zaenul Asyhuri</t>
  </si>
  <si>
    <t>sangat membantu ketika dalam kondisi kesehatan darurat</t>
  </si>
  <si>
    <t>Renaldi R.</t>
  </si>
  <si>
    <t>masa masukin email kagak bisa padahal email gua opsional. gmna nih?????????</t>
  </si>
  <si>
    <t>Rama Sputra</t>
  </si>
  <si>
    <t>Apk gajelas, daftar gabisa, minta kode Otp pake pulsa segala, burukk</t>
  </si>
  <si>
    <t>Rolena Kinawati</t>
  </si>
  <si>
    <t>Merubah faskes dan alamat rumah, mudah tapi harus berulang karena pengiriman OTP nya agak lambat</t>
  </si>
  <si>
    <t>Ade Rusmana</t>
  </si>
  <si>
    <t>Ada peningkatan pelayanan,mantap</t>
  </si>
  <si>
    <t>Hermansyah</t>
  </si>
  <si>
    <t>Lumayan beberapa penambahan fitur</t>
  </si>
  <si>
    <t>Ike Kristin</t>
  </si>
  <si>
    <t>Sangat bermanfaat, dan sangat membantu</t>
  </si>
  <si>
    <t>Kuantan Travel Pekanbaru</t>
  </si>
  <si>
    <t>Info nya admin...dulu bpjs saya sebagai karyawan swasta,namun sekarang saya sudah tak kerja lagi.cara ubah data untuk bpjs pribadi bagaimana admin.</t>
  </si>
  <si>
    <t>riyan saputro</t>
  </si>
  <si>
    <t>Aplikasi gembel, sering lemot</t>
  </si>
  <si>
    <t>Aldi</t>
  </si>
  <si>
    <t>KENADALA SAYA DALAM RESET PASSWORD ADALAH EMAIL SAYA TIDAK SESUAI DENGAN SISTEM KALIAN PADAHAL SAYA SUDAH MENGETIK DENGAN BENAR SAYA MENGGUNAKAN FITUR LUPAKAN PASSWORD DAN MAU RESET PASSWORD MENGGUNAKAN EMAIL TAPI DAPAT NOTIF EMAIL YANG SAYA MASUKAN TIDAK SESUAI DENGAN SISTEM APA APAAN TIDAK SESUAI PADAHAL SUDAH SESUAI MANA FITUR CS NYA JUGA TIDAK BISA BANTU RESETKAN PASSWORD DARI DATA BASED atau PALING ENGGAK ITU INSTAGRAM DIBUKALAH ADA SCREENSHOOT SAYA KIRIM DI INSTAGRAM bpjskesehatan_ri</t>
  </si>
  <si>
    <t>Yuli Yanto</t>
  </si>
  <si>
    <t>Aplikasi ini Sangat membatu dan mempermudah</t>
  </si>
  <si>
    <t>Uung Mashuri</t>
  </si>
  <si>
    <t>Mantaaaaap saya baru tau,dg adanya applikasi jkn segalanya lebih mudah</t>
  </si>
  <si>
    <t>Ersu Giana</t>
  </si>
  <si>
    <t>MANTAP bisa di update lewat aplikasi ini</t>
  </si>
  <si>
    <t>Uki Uki</t>
  </si>
  <si>
    <t>Bagus bgt..mudah digunakan dan sangat membantu..</t>
  </si>
  <si>
    <t>Ruddin Saputra</t>
  </si>
  <si>
    <t>Nah begini dong sdh bagus, Awas !!! Nanti kalo bermasalah lg tdk segera di perbaiki bintangnya aq ambil lagi</t>
  </si>
  <si>
    <t>Aagus_oficial twinsfather</t>
  </si>
  <si>
    <t>semua jadi mudah dgn aplikasi ini</t>
  </si>
  <si>
    <t>Agus Ibnu sofi</t>
  </si>
  <si>
    <t>Mantap....... bagus memudahkan saya untuk merubah data</t>
  </si>
  <si>
    <t>Nana Mekanik</t>
  </si>
  <si>
    <t>Kurang paham, gak bisa d rubah data email</t>
  </si>
  <si>
    <t>Alis Komalasari</t>
  </si>
  <si>
    <t>gimana yah BPJS.. utk cara pindah/ganti faskes.... gak gampang ya.... mau lgsg k kantor tmpt BPJS.. jauh tmptnya.... klo pindah faskes secara online bisa gk schh.. td sdh d coba..gk berhasil2.. sdh ganti email blm bsa juga...apa aplikasinya yg gk jelas... DIMOHON DECH PERBAIKI YA..... SDH GANTI EMAIL YG GAK AKTIF DG EMAIL YG AKTIF.. LAMA PROSESNYA.. BLM BERHASIL2 JUGA...PDHL KODE VERIFIKASI SDH DI ISI..TOLONG DCH PERMUDAH AJA YA..... KLO BISA GK PAKE EMAIL JUGA GAK APA2.... MENDING Pk nope</t>
  </si>
  <si>
    <t>Jamil Huda</t>
  </si>
  <si>
    <t>Mempermudah pelayanan</t>
  </si>
  <si>
    <t>krisminar sianipar</t>
  </si>
  <si>
    <t>Mudah dan gampang</t>
  </si>
  <si>
    <t>Dahri Irshadi</t>
  </si>
  <si>
    <t>Sangat memudahkan pengguna bpjs kesehatan</t>
  </si>
  <si>
    <t>Eli Rohmah</t>
  </si>
  <si>
    <t>Aplikasinya saya sangat suka.. mudah digunakan.</t>
  </si>
  <si>
    <t>Rafli Mdwi</t>
  </si>
  <si>
    <t>Mau pindah faskes, ketika di suruh masukan otp, katanya data anda gagal di update terus, padahal kode nya benar</t>
  </si>
  <si>
    <t>Ziki Sagaf</t>
  </si>
  <si>
    <t>Mantap efisien dan simple di gunakan.</t>
  </si>
  <si>
    <t>Akbar</t>
  </si>
  <si>
    <t>Kok gak jelas ya pas daftar. Selesai daftar kok anggota keluarganya beda padahal niknya sudah betul.</t>
  </si>
  <si>
    <t>abdul hakim</t>
  </si>
  <si>
    <t>Dengan aplikasi JKN sangat membantu sekali, terima kasih mobile JKN.</t>
  </si>
  <si>
    <t>Summeye bayram</t>
  </si>
  <si>
    <t>Ini aplikasi susah banget masuknyaaa ruuuuuuuuwiiiiiibuuuuuuueeeettttttttt</t>
  </si>
  <si>
    <t>Andri Firmansyah</t>
  </si>
  <si>
    <t>Halo,Kenapa mau masuk aja susah padahal faswor dan nik udah benar tapi selalu gagal,</t>
  </si>
  <si>
    <t>yude srilevin</t>
  </si>
  <si>
    <t>Aneh pas login sesuai nik tpi pas masuk nama orang lain.</t>
  </si>
  <si>
    <t>Indra Lesmana33</t>
  </si>
  <si>
    <t>Sangat sangat membantu saat keadaan tidak mendesak,ketika Urgent di sarankan lsg dtg ke kantor BPJS yg ada di kota2/Kabupaten Kalian thankkss.</t>
  </si>
  <si>
    <t>jumadin jumadin</t>
  </si>
  <si>
    <t>Apk apa ini tdk bisa masuk untuk daftar</t>
  </si>
  <si>
    <t>Lensa Biru</t>
  </si>
  <si>
    <t>Aplikasi gak jelas... habis update malah gak bisa login, padahal password sama aja.</t>
  </si>
  <si>
    <t>Erick Kamponang</t>
  </si>
  <si>
    <t>Saya sudah update nomor HP karna ada perubahan Nomo BPJS kesehatan, tapi pas mau masuk ke aplikasi dan memasukkan nomor, eh malah gak diterima katanya nomor sudah digunakan peserta lain. Gimana nih...!!!</t>
  </si>
  <si>
    <t>Sihab Sihabudin</t>
  </si>
  <si>
    <t>Semula saya kesulitan menggunakan aplikasi ini versi sebelumnya, sekarang tidak lagi, lebih mudah dan cukup lengkap.</t>
  </si>
  <si>
    <t>Sitierlena Lenachilladilan</t>
  </si>
  <si>
    <t>Selamat malam saya mau nanyaa, Kan BPJS saya kurang lebih 4 tahun ngak saya bayar, Dan di apkl JKN ini saya lihat bisaa di CICIL MAX 12 bulan. Pertanyaan saya, apakah bisa aktif langsung KARTU BPJS saya , setelah saya cicil pertama x nya.? Terima kasih..</t>
  </si>
  <si>
    <t>rabani saputra</t>
  </si>
  <si>
    <t>Dengan aplikasi ini sangat memudahkan untuk mmperoleh informasi</t>
  </si>
  <si>
    <t>Tebe Ae</t>
  </si>
  <si>
    <t>Aplikasi rusak captcha gak muncul padahal sinyal bagus, tolong diperbaiki dong!!!</t>
  </si>
  <si>
    <t>Revandi Rezza</t>
  </si>
  <si>
    <t>Aplikasi busuk, mau minta kode verifikasi aja minta di bayarin sama penggunanya, jaman sekarang mana ada lagi yg pake pulsa di hpnya</t>
  </si>
  <si>
    <t>Martin SU</t>
  </si>
  <si>
    <t>selalu gagal dalam menambahkan anggota</t>
  </si>
  <si>
    <t>Pae Muzani</t>
  </si>
  <si>
    <t>Batas waktu pembayaran premi tanggal berapa ya.. ini kok baru tanggal 1 bpjs saya ditolak krn telat.. emang harusnya bayar tanggal 1 persis</t>
  </si>
  <si>
    <t>BUKANCHANNELMANCING TV</t>
  </si>
  <si>
    <t>Aplikasi eror, ga bisa penambahan peserta saat sudah nikah atau punya anak</t>
  </si>
  <si>
    <t>Ira Rakana</t>
  </si>
  <si>
    <t>Cukup mudah digunakan</t>
  </si>
  <si>
    <t>Gusti Rila Praja</t>
  </si>
  <si>
    <t>Aplikasi parah sekali daftar tidak bisa error terus</t>
  </si>
  <si>
    <t>Hamdanhambali Hambali</t>
  </si>
  <si>
    <t>ini mau ubah paskes mau vervikasi tapi malah langsung gak muncul apa apa untuk di pilih susah vervikasinya knpa ya jadi susah gitu</t>
  </si>
  <si>
    <t>wahyudin</t>
  </si>
  <si>
    <t>Sangat bermanfaat ga ribet bulak balik ke kantor bpjs</t>
  </si>
  <si>
    <t>Tjeng Hui</t>
  </si>
  <si>
    <t>Good sering tak bs buka sedih apa guna update</t>
  </si>
  <si>
    <t>Dinda _J</t>
  </si>
  <si>
    <t>Aplikasi jelek..mau daftar aja gak jadi2</t>
  </si>
  <si>
    <t>Sudarwin 62</t>
  </si>
  <si>
    <t>Cukup baik Tapi saya kesulitan melakukan penambahan peserta</t>
  </si>
  <si>
    <t>Dwi P Lestari</t>
  </si>
  <si>
    <t>Apknya lumayan membantu lah meski terkadang eror</t>
  </si>
  <si>
    <t>resty kartikasari</t>
  </si>
  <si>
    <t>aplikasi gak jelas mau daftar peserta batu no kk udh bener tp gak muncul kan aneh. kl bikin aplikasi yg niat donk jgn malah mempersulit</t>
  </si>
  <si>
    <t>NENI HULU</t>
  </si>
  <si>
    <t>Knpa pas mau daftar nik data kependudukan tdk aktif ya?</t>
  </si>
  <si>
    <t>Trim Biel</t>
  </si>
  <si>
    <t>Cepat mudah dan aman</t>
  </si>
  <si>
    <t>Chairunisa Andrifani</t>
  </si>
  <si>
    <t>Kalau sudah tidak aktif bpjs ( tidak membayar lagi) apa masih bisa daftar apk JKN ?</t>
  </si>
  <si>
    <t>Dery Yansyah</t>
  </si>
  <si>
    <t>Aplikasinya membantu, tpi di perbaiki lagi krna trlalu banyak menggunakan kode otp verifikasi, stiap menu masa mnta otp terus, ngalah2 bank, tq</t>
  </si>
  <si>
    <t>Uyya Fliene</t>
  </si>
  <si>
    <t>Lebih efisien semuanya sekarang .. Mantap, harus lebih ditingkatkan</t>
  </si>
  <si>
    <t>aditya rm</t>
  </si>
  <si>
    <t>Mau login bilang gak kedaftar, waktu daftar bilang nomor sudah terdaftar</t>
  </si>
  <si>
    <t>Mohammad Dimas Pamungkas</t>
  </si>
  <si>
    <t>Kamu tau apa yang lucu, di apk ini kan ada daftar online untuk ke puskesmas tapi ternyata di puskesmas tidak menerima daftar online. Hahaha lucu sekali kira saya anda komeng</t>
  </si>
  <si>
    <t>ALDYYAN chanel</t>
  </si>
  <si>
    <t>kenapa app JKN tidak bisa dibuka diluar negri</t>
  </si>
  <si>
    <t>Ida sri utami Utami</t>
  </si>
  <si>
    <t>Kok tidak tercantum di info peserta ( bpjs suami &amp; anak) tertulis keluar kemauan s3ndiri .....tolong diaktifkan</t>
  </si>
  <si>
    <t>Rismayanti Nde</t>
  </si>
  <si>
    <t>Baru mencoba aplikasi ini smoga banyak memberi manfaat &amp; kemuadahan 👍</t>
  </si>
  <si>
    <t>Agung Arifiansyah</t>
  </si>
  <si>
    <t>Sering error' sekarang kalau dibuka aplikasi, malah kadang gak bisa dibuka sama sekali</t>
  </si>
  <si>
    <t>Risma Sarfa</t>
  </si>
  <si>
    <t>udah mau di update ga bisa, giliran di uninstall mau install ulang ga bisa. kudu kumaha atuh ? anak aku sakit perlu no kartu bpjs . asa percuma ikut program gini..</t>
  </si>
  <si>
    <t>Tetty Laksmi</t>
  </si>
  <si>
    <t>Waktu pengisian sangat lambat , saya selalu gagal untuk merubah data peserta . akan.saya coba yang baru</t>
  </si>
  <si>
    <t>Nia Khairani</t>
  </si>
  <si>
    <t>mempermudah untuk ambil no antrean online, bisa konsultasi online dan bisa cetak kartu sendiri kalau kartu hilang.</t>
  </si>
  <si>
    <t>Bagus Hadi</t>
  </si>
  <si>
    <t>Kenapa asal mau daftar, selalu di bilang "jam akses tidak sesuai" pada hal internet lancar2 saja</t>
  </si>
  <si>
    <t>Ompong Store</t>
  </si>
  <si>
    <t>Setelah ada pembaharuan,kenapa enga bisa logind😢😢selalu salah sandi dan nik,berulang kali tetap aja begitu😢😢😭😭mohon di perbaiki kembali</t>
  </si>
  <si>
    <t>Andi donkey</t>
  </si>
  <si>
    <t>Tidak bisa daftar peserta baru, Isi nik, nama, tanggal lahir tapi jam akses tidak sesuai, kenapa ya kira-kira?</t>
  </si>
  <si>
    <t>Dadang Surahman</t>
  </si>
  <si>
    <t>Mgkin lebih enak sediakan rujukan online, lebih efektif, tanda tangan digital oleh dokternya,.</t>
  </si>
  <si>
    <t>Junaidi 27</t>
  </si>
  <si>
    <t>Ini kenapa aplikasi eror.. Mau log in aja ssah bner.. Dtambah ada pmbthuan pernah log in diperangkat lain pdhal tdk pernah</t>
  </si>
  <si>
    <t>Mudofir Bin masadi</t>
  </si>
  <si>
    <t>Ini saya mau merubah data kenapa selalu gagal pada tahap verifikasinya? Padahal untuk nomor anggota lain bisa.</t>
  </si>
  <si>
    <t>nina Atmira</t>
  </si>
  <si>
    <t>Tolong diperbaiki aplikasi tidak respon. Masa mau lihat kartu aja gak bisa.</t>
  </si>
  <si>
    <t>Aziz Zaenudin</t>
  </si>
  <si>
    <t>Lebih di perbaiki sistem perubahan data ,,sudah bagus untuk saat ini</t>
  </si>
  <si>
    <t>Coffe Capuchino</t>
  </si>
  <si>
    <t>Udah coba masuk, tapi keterangannya belum terdaftar. Coba daftar, keterangannya sudah terdaftar. Giliran coba masuk lagi, keterangannya akun belum terdaftar. Jadi maunya gimana ini?</t>
  </si>
  <si>
    <t>Cecilia Mawarfirdausi</t>
  </si>
  <si>
    <t>Ternyata harus menunggu hari kerja baru efektif penggunaan aplikasi...terimakasih atas bantuannya.</t>
  </si>
  <si>
    <t>Yosep Lebu</t>
  </si>
  <si>
    <t>Aplikasinya makin ngk jls. Menu lupa paswornya selalu ngk bisa login capta pun ngk muncul muncul ni aplikasi apaan si ngk jls skali</t>
  </si>
  <si>
    <t>Dedy Antoriza</t>
  </si>
  <si>
    <t>Luar biasa dan recomended banget..praktis dan mudah dipahami dan sangat membantu</t>
  </si>
  <si>
    <t>Abdul Hadi</t>
  </si>
  <si>
    <t>Bagus aplikasinya sangat membantu.tlong ditingkatkan lagi masalah layanannya kadang2 error.</t>
  </si>
  <si>
    <t>Freedie Kusmiadie</t>
  </si>
  <si>
    <t>Kalo malah bikin makin ribet ngapain musti di update emang aplikasi payah Mau masuk aplikasi z musti pake pulsa segala ribet amat padahal saya jarang pake buat berobat</t>
  </si>
  <si>
    <t>Arya Putraa</t>
  </si>
  <si>
    <t>Gajelas mau daftar tulisan nya error' coba lagi hadeuh padahal baru update update nya gimana sih</t>
  </si>
  <si>
    <t>adra wanto</t>
  </si>
  <si>
    <t>Sejak saya pakai bpjs dari tahun 2014 sangat besar dapat manfaatnya. Terima kasih bpjs. Klo kita gotong royong semuanya menjadi indah dan mudah. You are the Best</t>
  </si>
  <si>
    <t>qusdar yanti</t>
  </si>
  <si>
    <t>Awal na susah bgt mau perubahan data, tapi lama lama bisa, alhamdulillah</t>
  </si>
  <si>
    <t>Juni Kudratulloh</t>
  </si>
  <si>
    <t>Apaan dah...registrasinya hrus isi no hp,pdhal udh bisa isi email aja.kita pkk no hp,kirim otp nya kita harus punya pulsa,malah pkk pulsa kita sendiri.kalo ga punya plsa ga bklan bisa registrasi jadinya</t>
  </si>
  <si>
    <t>Indah Cemara</t>
  </si>
  <si>
    <t>pas mau pendaftaran peserta baru kenapa nomor nik tidak bisa di klik ya.mau diisi jafi gk bisa.. solusinya pak</t>
  </si>
  <si>
    <t>Arsan</t>
  </si>
  <si>
    <t>setiap kali habis update mesti login ulang lagi terus Captcha ga muncul muncul</t>
  </si>
  <si>
    <t>Dede Saepudin</t>
  </si>
  <si>
    <t>Mempermudah pengurusan bpjs, tidak perlu susah2 ke kantor.. tingkatkan lagi</t>
  </si>
  <si>
    <t>Riska Wijayanti</t>
  </si>
  <si>
    <t>Sangat tidak membantu karn mempersulit...aplikasi dancok;!!!!!!!!!</t>
  </si>
  <si>
    <t>Diyah Astri</t>
  </si>
  <si>
    <t>Bagus buat apk.a Lebih mudah untuk pindah vaskes gak harus kekantor BPJS..jd bisa pindah vaskes yg deket jd cepet di tanganin 😇 Thank bismillahirrahmanirrahim lbh baik lg apk.a🙏</t>
  </si>
  <si>
    <t>Bernadet Dewi</t>
  </si>
  <si>
    <t>pengajuan komplain cepat,prubahan data cepat...mantab....</t>
  </si>
  <si>
    <t>maria camelia</t>
  </si>
  <si>
    <t>Kenapa ya selalu di bilang salah Padahal sdh bener no bpjs ataupun nik Password jg sdh nurut ganti yg br G bs di buka suruh nulis trs Akhire suruh ngulang lg.... Sampek kpn ya bs msk Dulu gampang Skrng susah...</t>
  </si>
  <si>
    <t>Huwaiz Aisyah</t>
  </si>
  <si>
    <t>Cukup membantu,, smoga konsisten, amanah n dapat membantu orang banyak.</t>
  </si>
  <si>
    <t>Hafiizh Bentara Duli</t>
  </si>
  <si>
    <t>Aku udh login kenapa dikeluarin lg, mau coba login lg malah gk bisa tlg diperbaiki lah</t>
  </si>
  <si>
    <t>Nur Mala</t>
  </si>
  <si>
    <t>Hiih , 🤦‍♀️gak guna banget aplikasi.mau nambah daftar peserta tapi Sistem dalam perbaikan terus</t>
  </si>
  <si>
    <t>Nani Nanik</t>
  </si>
  <si>
    <t>Ko setelah di update malah makin ribet y,,,,kode captcha nya aja gak muncul²,,,, mengecewakan</t>
  </si>
  <si>
    <t>mang adie channel</t>
  </si>
  <si>
    <t>Kok gak bisa daftar sih.. Sarannya harus menggunakan digital tapi gak bisa daftar hadeuuuhhh</t>
  </si>
  <si>
    <t>Sultoni Toni</t>
  </si>
  <si>
    <t>Aplikasi nya mantaap...respon nya pun cepat....poko nya jkn sangat membantu peserta bpjs dalam mengolah data dll</t>
  </si>
  <si>
    <t>christian tamrin</t>
  </si>
  <si>
    <t>Sangat memudahkan aksesnya tidak perlu harus datang langsung ke kantor bpjs nya. Very good.</t>
  </si>
  <si>
    <t>Airun Nur Kholis</t>
  </si>
  <si>
    <t>Kacau, Data semrawut, tidak bisa dirubah atau di hapus, ganti KK dan nomor HP tidak bisa.</t>
  </si>
  <si>
    <t>Rendi Purnama</t>
  </si>
  <si>
    <t>Aplikasi kaga guna buat daptar aja susah semua pitur di kunci harus daptar dulu sedangkan pitur daptar ya terkunci kan aneh kenapa si semua aplikasi pemerintah itu kaga ada yg berguna terutama yang satu ini mobail jkn</t>
  </si>
  <si>
    <t>Rina Yulianti</t>
  </si>
  <si>
    <t>Pelayanannya sangat baik dan sangat membantu, petugasnya juga sangat ramah</t>
  </si>
  <si>
    <t>Sintong Beckham</t>
  </si>
  <si>
    <t>Skrng lebih gampang dengan adanya aplikasi ini, jd ga perlu antri lg dan habiskan waktu</t>
  </si>
  <si>
    <t>F Kim</t>
  </si>
  <si>
    <t>Ini kenapa sih, saya udah punya bjps kesehatan tapi pas mau bikin akun malah status NIK tidak terdaftar. Kenapa dong tolong jawab!!!</t>
  </si>
  <si>
    <t>Hingki pirnando</t>
  </si>
  <si>
    <t>Kenapa mau baru daftar pas mintak kode otp harus ada pulsa dulu?, lebih parahnya lagi tidak ada tertera harus bayar berapa pulsanya kan bingung mau isiin pulsa berapa?</t>
  </si>
  <si>
    <t>Pipin Rohidin</t>
  </si>
  <si>
    <t>Bad Aplikasi. Layanan Pengaduan Slow Response. Dan Pelayanan Pengaduan kurang Maksimal.</t>
  </si>
  <si>
    <t>Handoko</t>
  </si>
  <si>
    <t>saya baru mendaftar pengguna baru pada saat daftar ada notifikasi jam akses tidak sesuai</t>
  </si>
  <si>
    <t>Arif Sumedi</t>
  </si>
  <si>
    <t>Aplikasi gak jelas...ribet...klok gak bisa buat aplikasi mending gak usah...</t>
  </si>
  <si>
    <t>eddy sutanto</t>
  </si>
  <si>
    <t>Ini aplikasi niat ga ya, hampir semua fitur terkunci, mau akses data peserta aja ga bisa</t>
  </si>
  <si>
    <t>Febiansyah Ramadhan</t>
  </si>
  <si>
    <t>Kenapa pas saya mau menambahkan anggota keluarga baru selalu dapat notifikasi " Permintaan anda belum dapat diproses" trus yaaaaaaaa????</t>
  </si>
  <si>
    <t>Djal Ikpi</t>
  </si>
  <si>
    <t>Aplikasinya bagus, bisa merubah data secara online tanpa harus datang ke kantor bpjs</t>
  </si>
  <si>
    <t>rosi indriani (Rosi)</t>
  </si>
  <si>
    <t>Jaringan bagus, tapi aplikasi muter-muter, mau daftar rujukan RS jadi lama banget, padahal bayar iuran gk pernah telat, pemerintah" Kerjanya korupsi doang</t>
  </si>
  <si>
    <t>Iing Solihindh</t>
  </si>
  <si>
    <t>Kadang kadang aplikasinya error, tolong perbaiki lagi...makasih</t>
  </si>
  <si>
    <t>Muhammad Fauzi</t>
  </si>
  <si>
    <t>Mau Menyampaikan keluhan saja Tdk bisa keterangan Harap ulangi beberapa saat lagi .. sampai saat ini tdk ada respown</t>
  </si>
  <si>
    <t>Fikry Isnaen</t>
  </si>
  <si>
    <t>Semoga ganti data/penambahan data semakin dipermudah via aplikasi</t>
  </si>
  <si>
    <t>Mori Id</t>
  </si>
  <si>
    <t>Semoga makin adanya aplikasi ini dapat mempermudah pelayanan dan memberikan solusi yg tepat.</t>
  </si>
  <si>
    <t>Siti Maesah</t>
  </si>
  <si>
    <t>Setelah di upgrade jadi mudah mengulik sangat membantu</t>
  </si>
  <si>
    <t>24. M Ivan Setevani</t>
  </si>
  <si>
    <t>Pas daftar kartu debit, belum dapat diproses kenapa ya? Jaringan bagus nomer sudah bener</t>
  </si>
  <si>
    <t>Bagus Rahino</t>
  </si>
  <si>
    <t>sekarang history riwayat pelayanan tidak bisa terlihat, harusnya fitur tersebut bisa di on off.</t>
  </si>
  <si>
    <t>Anindita Monica</t>
  </si>
  <si>
    <t>Kode capcha tidak muncul,padahal jaringan bagus Edit : JKN mobile sudah versi terbaru</t>
  </si>
  <si>
    <t>Meong Alfadicon</t>
  </si>
  <si>
    <t>Jam akses selalu tidak sesuai....jd gak bisa daftar</t>
  </si>
  <si>
    <t>Muanmar</t>
  </si>
  <si>
    <t>Mantap. Aplikasi ini sangat membantu jadi gak perlu lagi ke kantor bpjs</t>
  </si>
  <si>
    <t>Sindy Karinawati</t>
  </si>
  <si>
    <t>Dengan adanya aplikasi jkn mobile ini sangat membantu sekali, sehingga mempermudah peserta bpjs untuk kepengurusan/perubahan kepesertaan bpjs</t>
  </si>
  <si>
    <t>Badri Anca</t>
  </si>
  <si>
    <t>Mau daftar aja susah,,captca g muncul2,padahal koneksi stabil</t>
  </si>
  <si>
    <t>Nina Cantika</t>
  </si>
  <si>
    <t>Aplikasi yg bagus &amp; jelas alurnya... Yg selama ini sering saya cari jawabannya, ternyata ada semua di dalam aplikasi ini</t>
  </si>
  <si>
    <t>Suniah Suni</t>
  </si>
  <si>
    <t>Aplikasi apaan sih ini Suruh log in captcha malah gk muncul kodenya Alhasil gk bisa daftar</t>
  </si>
  <si>
    <t>Danial Olga</t>
  </si>
  <si>
    <t>Sangat berguna. Buat yg malas mengurus ke kantor, aplikasinya sangat berguna...</t>
  </si>
  <si>
    <t>abd sobarin</t>
  </si>
  <si>
    <t>Luamayan di mengerti, semangat buat tema jkn, untuk terus berinovasi.</t>
  </si>
  <si>
    <t>Renova Junaedi</t>
  </si>
  <si>
    <t>Mudah dan lebih lengkap untuk akses faskes maupun data lainnya</t>
  </si>
  <si>
    <t>Erna Wati</t>
  </si>
  <si>
    <t>Ketika merubah faskes, tidak bisa memasukan kode verifikasi, padahal kode verifikasinya sudah tepat.</t>
  </si>
  <si>
    <t>muslim r</t>
  </si>
  <si>
    <t>Sesudah di update malah ada anggota keluarga yang tidak terbaca kartu perserta.. saat menambahkan peserta malah peserta sudah ada..tapi saat di cek di peserta tidak ada 😟</t>
  </si>
  <si>
    <t>Didi Prabudi</t>
  </si>
  <si>
    <t>Sudah bagus.. tingkatkan kualitas dan kemudahan akses</t>
  </si>
  <si>
    <t>Muhamad Ramdan</t>
  </si>
  <si>
    <t>Perbaikan sistem terooss mau keluar aplikasi juga perbaikan sistem wkwk</t>
  </si>
  <si>
    <t>Juna Aja</t>
  </si>
  <si>
    <t>Seharusnya kalau di upgrade aplikasi semakin bagus ini tambah kacau, tim Pengembang aplikasi'a kemana,? Bagaimana kinerjanya</t>
  </si>
  <si>
    <t>nandan suryana</t>
  </si>
  <si>
    <t>Aplikasi yg luar biasa sangat membantu dalam perubahan data tidak perlu antri</t>
  </si>
  <si>
    <t>Nadia dara Firdaus</t>
  </si>
  <si>
    <t>Saya lupa password sudah mengikuti langkah langkah untuk rubah password tapi tetap saja tidak bisa Tolong di perbaiki ya Lagi butuh soalnya</t>
  </si>
  <si>
    <t>Tacio Bryan</t>
  </si>
  <si>
    <t>Terimakasih mobile JKN, semoga kedepan nya semakin baik dan baik lagi. Sukses dan sehat selalu🥰</t>
  </si>
  <si>
    <t>Misbahul Haqi</t>
  </si>
  <si>
    <t>aplikasi apa ini, semua nya serba gangguan, tolong lah ini kan aplikasi di gunakan banyak orang</t>
  </si>
  <si>
    <t>Zoel Azmi</t>
  </si>
  <si>
    <t>penambahan email untuk mengirimkan kartu peserta terlalu ribet, harusnya satu email untuk satu keluarga sudah cukup.</t>
  </si>
  <si>
    <t>Zulfahmi Andrian</t>
  </si>
  <si>
    <t>Aplikasi nya sangat membantu sekali,, mudah di gunakan dan informatif</t>
  </si>
  <si>
    <t>Duaespro Sablonmanual</t>
  </si>
  <si>
    <t>Kenapa ya saya masukan email selalu gagal,jd tidak bisa download file bpjsnya</t>
  </si>
  <si>
    <t>Rohim Anak rantau</t>
  </si>
  <si>
    <t>MAntab aplikasi kesehatan, mudah"an di permudah pula saat berobat.</t>
  </si>
  <si>
    <t>Heribertus Anggol</t>
  </si>
  <si>
    <t>Sangat cocok untuk kami masyarakat kecil, gampang operasinya dan sangat mantap aplikasinya.</t>
  </si>
  <si>
    <t>Abu Zaky</t>
  </si>
  <si>
    <t>Cukup mepermudah penggantian faskes, tapi sayang harus nunggu awal bulan baru aktif</t>
  </si>
  <si>
    <t>jhon sitompul</t>
  </si>
  <si>
    <t>Sangat sangat. Mempersulit untuk mendafta via online tll banya syarat sehingga menyulitkan rakyat kecil</t>
  </si>
  <si>
    <t>Joko Ganteng</t>
  </si>
  <si>
    <t>Prosesnya tidak lama sangat cepat.. pesonel mendukung terimakasih</t>
  </si>
  <si>
    <t>Husen Syafi'i</t>
  </si>
  <si>
    <t>pendaftaran gagal terus, masa ngebug lebih dari 2 minggu</t>
  </si>
  <si>
    <t>Eha yolanda</t>
  </si>
  <si>
    <t>Captcha tidak muncul, pdahal mau login susah banget !</t>
  </si>
  <si>
    <t>Niab Adriana Bureni</t>
  </si>
  <si>
    <t>Setelah di instal malah tdk jadi</t>
  </si>
  <si>
    <t>evi sofiana</t>
  </si>
  <si>
    <t>Daftar tpi jam akses trs</t>
  </si>
  <si>
    <t>Dini Indriyani</t>
  </si>
  <si>
    <t>Mudah, cepat, semoga terus berikan pelayanan yg berkualitas</t>
  </si>
  <si>
    <t>Siti Soleha</t>
  </si>
  <si>
    <t>Lebih mudah dengan adanya aplikasi</t>
  </si>
  <si>
    <t>Herman Duha</t>
  </si>
  <si>
    <t>Sangat membantu, tanpa ke kantor lagi untuk perubahan Data</t>
  </si>
  <si>
    <t>Nugroho Budi Susanto</t>
  </si>
  <si>
    <t>Wahyu Permana Putra</t>
  </si>
  <si>
    <t>Sedikit Saran Kak,. Kalau Bisa Kak Dari Pihak BPJS Wajib Memberi Persyaratan Baru Untuk Rumah Sakit, Wajib Memberikan Bukti Tagihan Perawatan Pasien Dan Di Tanda Tangani Dari Pihak Pasien Jika Sudah Rawat Inap Supaya Saling Terbuka. Supaya Pihak Pasien Juga Tauh Biaya Tagihan Perawatannya. Terima Kasih.</t>
  </si>
  <si>
    <t>rike rifantike</t>
  </si>
  <si>
    <t>Alhamdulillah...lebih mudah ketika saya ingin merubah data dokter nya...ga usah pergi ke faskesnya</t>
  </si>
  <si>
    <t>Kanaya Azzahra</t>
  </si>
  <si>
    <t>Aplikasi ini ribet susah login email saya.....hadeehhh liyeuuurrrr</t>
  </si>
  <si>
    <t>Yosi Yuniarti J</t>
  </si>
  <si>
    <t>Ga bisa login padahal password semuanya bener, knpa ya??</t>
  </si>
  <si>
    <t>MON CHANNEL</t>
  </si>
  <si>
    <t>Untuk pelayanan penambahan peserta baru keluarga tidak bisa karena untuk memilih kelas rawat 1/2/3 tidak bisa . Jadi tidak bisa melanjutkan pendaftaran</t>
  </si>
  <si>
    <t>JEHOS GULTOM</t>
  </si>
  <si>
    <t>Knp setelah apdet data gak bisa diakses/dicari,mohon pnjlsanya admin..</t>
  </si>
  <si>
    <t>Nviynti Efndi</t>
  </si>
  <si>
    <t>Kenapa di saat mau daftar ga bisa lanjuti? Padahl udh di masukin semua data tapi ga bisa di lanjut</t>
  </si>
  <si>
    <t>Arrisyunal Firdaus</t>
  </si>
  <si>
    <t>Login aekarang selalu gk bisa.. Aplikasi sblmnya bisa..</t>
  </si>
  <si>
    <t>Ade Siswanto</t>
  </si>
  <si>
    <t>Alhamdulillah sangat membantu. Praktis dan mudah, tidak perlu lagi antri-antri untuk mengurus BPJS Kesehatan. Terima kasih...</t>
  </si>
  <si>
    <t>Alfa Aliyosa</t>
  </si>
  <si>
    <t>Sangat mudah dan membantu</t>
  </si>
  <si>
    <t>Yos Sudarso</t>
  </si>
  <si>
    <t>Login ga bisa nomer nik salah terus padahal udah bener, sungguh membagonggkan😠</t>
  </si>
  <si>
    <t>kakung sumadi</t>
  </si>
  <si>
    <t>Mantap sangat mempermudah</t>
  </si>
  <si>
    <t>Young Man</t>
  </si>
  <si>
    <t>Maksa amat autodebet, kalau ga autodebet gabisa login. Biar bisa korupsi ya cok wkwk</t>
  </si>
  <si>
    <t>Irvin Katili</t>
  </si>
  <si>
    <t>Sebaiknya disediakan pada pengaturan aplikasi dark mode (mode gelap) supaya aplikasi tidak nampak silau</t>
  </si>
  <si>
    <t>al bayhaqi</t>
  </si>
  <si>
    <t>Tolong kalo buat aplikasi itu yang berguna, jangan cuma cari untung aja, pembaruan terus tapi tak memuaskan pelayanan nya...</t>
  </si>
  <si>
    <t>Arif guntoro</t>
  </si>
  <si>
    <t>jam tidak sesuai terus!!!!</t>
  </si>
  <si>
    <t>Aprizal</t>
  </si>
  <si>
    <t>Aplikasi nya simpel dan memudah kan penguna sukses selalu</t>
  </si>
  <si>
    <t>Agril Nurhidayah</t>
  </si>
  <si>
    <t>Sangat membantu dalam memberi Infomasi</t>
  </si>
  <si>
    <t>abdul rochiem</t>
  </si>
  <si>
    <t>Aplikasi sangat bermanfaat, untuk rubah faskes</t>
  </si>
  <si>
    <t>Andi Tiara Azzahra</t>
  </si>
  <si>
    <t>Terimakasih banyak atas perbaikan aplikasinya dan sekarang kami semakin mudah menggunakannya, semoga kedepannya jauh lebih baik lagi</t>
  </si>
  <si>
    <t>RENALDI</t>
  </si>
  <si>
    <t>Sangat mudah mengakses</t>
  </si>
  <si>
    <t>rahmad syah</t>
  </si>
  <si>
    <t>Alhamdulillah mobile JKN mantap karena untuk perubahan datanya tidak ribut</t>
  </si>
  <si>
    <t>Fika Khoirun Nissak</t>
  </si>
  <si>
    <t>Mudah dan simpel</t>
  </si>
  <si>
    <t>Hery ChSy</t>
  </si>
  <si>
    <t>Sangat membantu sekali buat keluarga besar saya</t>
  </si>
  <si>
    <t>Asmudi RB</t>
  </si>
  <si>
    <t>cukup memuaskan pelayanan jkn mobile sekarang...</t>
  </si>
  <si>
    <t>kang iwank MLC</t>
  </si>
  <si>
    <t>Parah masa gra2 update gabisa masuk? Malah belum terdaftar, Coba mskin lupa pasword eh sma malah lebis parah belum terdaftar Coba daftrar ulang jawabannya anda sudah terdaftar, paayaah ni aplikasi</t>
  </si>
  <si>
    <t>Igede Arnaya</t>
  </si>
  <si>
    <t>Serba online bukanya tambah mudah malah tambah rumit daptarnya gak bisa masuk.</t>
  </si>
  <si>
    <t>Maidwi Rahayu</t>
  </si>
  <si>
    <t>Gimana sih, udah daftar dan masukin data diri tapi ttp nggak bisa masuk</t>
  </si>
  <si>
    <t>Dede Ludiyana</t>
  </si>
  <si>
    <t>Pendaftaran mudah,tinggal ikuti instruksi ny.semoga kedepannya lebih baik lagi.</t>
  </si>
  <si>
    <t>Nurriyanto Yanto</t>
  </si>
  <si>
    <t>Sangat senang sekali bisa membantu dengan mudah pelayanan nya</t>
  </si>
  <si>
    <t>kansya adyatama</t>
  </si>
  <si>
    <t>Bagus sih apk ni,,cuma fiturnya msih krng lengkap,gk bs buat ngecek kartu yg beda kk</t>
  </si>
  <si>
    <t>Isma Cw</t>
  </si>
  <si>
    <t>Katanya apa2 bisa lewat aplikasi lah baru mau daftar aja dipersulit terus</t>
  </si>
  <si>
    <t>Aries Dakhi</t>
  </si>
  <si>
    <t>Sekarang semakin mudah, cuma masuh ada kendala di penerbitan Kartu. Ada dua anak didalam keluarga saya, Alamatnya berbeda masih menggunakan alamat yg lama.</t>
  </si>
  <si>
    <t>Memey Sajah</t>
  </si>
  <si>
    <t>Mohon bantuan Kenapa saat login langsung di suruh masuk pengisian auto debit Milih auto debit juga ngisinya susah ndak bisa Terimakasih</t>
  </si>
  <si>
    <t>riski RDA</t>
  </si>
  <si>
    <t>Mau daftar ke rs rujukan kok gak bisa sih, padahal sebelumnya bisa</t>
  </si>
  <si>
    <t>Agung Sarialamsyah</t>
  </si>
  <si>
    <t>Cepat mantap,aplikasi mudah dan sangat membantu</t>
  </si>
  <si>
    <t>M Rijal</t>
  </si>
  <si>
    <t>Mohon utk menu pemdaftaran baru. Kode capta dibesarin, terlalu kecil. Gk jelas.</t>
  </si>
  <si>
    <t>Agus Riyadi</t>
  </si>
  <si>
    <t>Aplikasi yang Sangat membantu dan mempermudah peserta bpjs kesehatan</t>
  </si>
  <si>
    <t>FR -Man</t>
  </si>
  <si>
    <t>Tolong untuk riwayat pelayanan tidak perlu di tulis dengan sebagian huruf diganti **. Karena saya perlu tau apa yang ditulis disitu.</t>
  </si>
  <si>
    <t>btrick cell</t>
  </si>
  <si>
    <t>Belum bisa daftar karena muncul notif nomor hp dan email saya sudah pernah digunakan, bagaimana cara mengetahui yang memakai nomor hp saya? Ada solusi untuk problem saya?</t>
  </si>
  <si>
    <t>Arsyila Aji</t>
  </si>
  <si>
    <t>bayar iuran mahal tp apk sering eror,kartu sy hilang sy dtg ke cab terdekat katanya suruh downlod apk malah apkny sering eror,masa BHMN gini amat kualitas apkny</t>
  </si>
  <si>
    <t>AZURRA SARI TEBU (Katana Via)</t>
  </si>
  <si>
    <t>Sangat mudah dalam memperharui segala hal untuk kesehatan yang tidak pernah kita sangka sebelumnya</t>
  </si>
  <si>
    <t>mohammad sodiqin</t>
  </si>
  <si>
    <t>Aplikasi di perbarui malah harus daftar lagi...minta tolong y pemerintah..jgn bikin rakyat makin sulit...</t>
  </si>
  <si>
    <t>Linda Novia</t>
  </si>
  <si>
    <t>Sangat membantu sekali dan mempermudah urusan</t>
  </si>
  <si>
    <t>Lailatun Nuril Husniyah</t>
  </si>
  <si>
    <t>Sangat terjangkau. Bagi yang rumahnya jauh, tidak kerepotan pergi untuk mengurus</t>
  </si>
  <si>
    <t>Dwi Nadi SRG</t>
  </si>
  <si>
    <t>Aplikasi ini Lebih membantu, tapi semoga sistem di klinik atau di puskesmas tidak di persulit</t>
  </si>
  <si>
    <t>Yudi D</t>
  </si>
  <si>
    <t>bagus dan membantu rakyat indonesia</t>
  </si>
  <si>
    <t>minan sugiyarto</t>
  </si>
  <si>
    <t>Daftar no ktp sesuai,tgl lahir sesuai, captcha ya sesuai kok not respond terussss... Aplikasi bercanda kah?</t>
  </si>
  <si>
    <t>Susah cara pendaftaran dibutuhkan biaya atau gmana gk bisa login tau.. Gimana si aplikasi yg dibutuhkan kek ngene</t>
  </si>
  <si>
    <t>aby manyu</t>
  </si>
  <si>
    <t>Aplikasi terbobrok yang pernah ada, eror terus...sekelas bpjs aplikasinya seperti itu...</t>
  </si>
  <si>
    <t>Kas Nadi</t>
  </si>
  <si>
    <t>Bagus nya 100℅, Mohon bantu respon cepat, panduan untuk pengguna baru.👍</t>
  </si>
  <si>
    <t>Sari Hayati</t>
  </si>
  <si>
    <t>Bagus..aplikasi ini mempermudah kita mengakses masalah kesehatan</t>
  </si>
  <si>
    <t>Amin Muhammad</t>
  </si>
  <si>
    <t>Lebih mudah untuk daftar, tanpa ngantri</t>
  </si>
  <si>
    <t>Ir. Adhi Hartono</t>
  </si>
  <si>
    <t>Mantap fungsinya, bisa diandalkan.</t>
  </si>
  <si>
    <t>rizal kurniawan</t>
  </si>
  <si>
    <t>Allhamdulillah sekarang makin gampang kalo mau ganti faskes</t>
  </si>
  <si>
    <t>rinaldy jayasmara</t>
  </si>
  <si>
    <t>Semoga amanah dan pihak yang bekerja sama dengan jkn bisa tidak membedakan atau memisah2kan dengan yang tidak menggunakan jkn memperfasilitas yang sama juga</t>
  </si>
  <si>
    <t>Mia Kusmiati</t>
  </si>
  <si>
    <t>Saya mendaftar ber ulang ulang tapi tetap tidak bisa masuk</t>
  </si>
  <si>
    <t>Nabilah Azzahra</t>
  </si>
  <si>
    <t>Mempermudah pengecekan status kartu,dan perpindahan faskes.</t>
  </si>
  <si>
    <t>Heni Suhaeni</t>
  </si>
  <si>
    <t>Saya baru mau menggunakan aplikasi ini,mudah mudahan sangat bermamfaat untuk saya dan keluarga.</t>
  </si>
  <si>
    <t>Ayu Rizki Manzilah</t>
  </si>
  <si>
    <t>bintang 1 ini untuk para pegawai bpjs yang susah sekali di hubungi lewat sosmed bahkan lewat call center sekali pun. ga semuanya punya waktu dtng ke kantor bpjs adanya apk harusnya memudahkan bukan sebaliknya</t>
  </si>
  <si>
    <t>Dery Ry</t>
  </si>
  <si>
    <t>Lgi dibutuhin pas daftar dluar jam kerja nggk bisa..</t>
  </si>
  <si>
    <t>Murganda Sitompul</t>
  </si>
  <si>
    <t>Cepat, jelas, dan berhasil. Terima kasih</t>
  </si>
  <si>
    <t>Yosua Palandeng</t>
  </si>
  <si>
    <t>Terimakasih pak firman security,sudah membantu pelayanan aplikasi jkn mobil.</t>
  </si>
  <si>
    <t>rahman fauzi</t>
  </si>
  <si>
    <t>mempermudah dalam pendaftaran</t>
  </si>
  <si>
    <t>Sobbich Muhammad Siddiq</t>
  </si>
  <si>
    <t>Sulit menghapus yang sudah dikerjakan (permintaan RS 2 kebelakang. Untuk petunjuk hal tersebut juga kepada siapa ? Mohon ada penjelasan, terimakasih</t>
  </si>
  <si>
    <t>Echa Rahma</t>
  </si>
  <si>
    <t>Makin lebih baik, hanya kurang membantu klo mau konsultasi dokter yg tepat blm tertera dan dokter tersebut praktik dmn</t>
  </si>
  <si>
    <t>zalfa ardiva maulidina</t>
  </si>
  <si>
    <t>Ga bisa merubah faskes anggota keluarga yg lain cuma bisa 1 doang jadi ga bisa diprint kaya waktu sebelumnya</t>
  </si>
  <si>
    <t>Taufik Ismail</t>
  </si>
  <si>
    <t>Semakin mudah dan teratur, terimakasih</t>
  </si>
  <si>
    <t>Arif Ardiansyah</t>
  </si>
  <si>
    <t>Saya login ssh sekali masuk, Selalu ada jawaban, "harap bersabar dalam proses maaf atas tidak kenyamanan anda, tolong di perbaiki</t>
  </si>
  <si>
    <t>Lilis Suriyani</t>
  </si>
  <si>
    <t>Aplikasi yang sangat membantu dan saya menyukainya. Terima kasih.</t>
  </si>
  <si>
    <t>Wawan I R</t>
  </si>
  <si>
    <t>Aplikasinya terus berkarya dan pelayanannya cepat.</t>
  </si>
  <si>
    <t>Iqmal Kharis</t>
  </si>
  <si>
    <t>Untuk saat ini bagus pelayanannya</t>
  </si>
  <si>
    <t>sonny sitanggang</t>
  </si>
  <si>
    <t>Aplikasi BUSUK ! login bolak balik keluar terus !</t>
  </si>
  <si>
    <t>atta putra</t>
  </si>
  <si>
    <t>Sangat membantu dalam merubah data peserta gk perlu report2..makasih jkn</t>
  </si>
  <si>
    <t>Diyon Chin Alias Akhiong</t>
  </si>
  <si>
    <t>Pendaftarannya menyulitkan,,,bagaimana ini,,tolong diatasi</t>
  </si>
  <si>
    <t>Tri Nugraha</t>
  </si>
  <si>
    <t>Sangat membantu dan memudahkan, mau ganti dokter faskes 1 juga bisa dari aplikasi</t>
  </si>
  <si>
    <t>Dewi agustina Sihombing</t>
  </si>
  <si>
    <t>Kenapa setiap sya ingin update aplkasi yg ada di HP saya sellu ada mslah.. Dan tidak bisa di update🙏🙏</t>
  </si>
  <si>
    <t>sari mariati</t>
  </si>
  <si>
    <t>Membantu untuk perubahan data peserta jadi lebih cepat</t>
  </si>
  <si>
    <t>Ainul Latif</t>
  </si>
  <si>
    <t>Salah satu aplikasi yg mempersulit hidup Mohon untuk di perbaiki. Pingin memperbarui data ae ewooh.. Kakean peraturan</t>
  </si>
  <si>
    <t>Rahayu Pertiwi</t>
  </si>
  <si>
    <t>Pelayanan sangat terarah. Cepat dan mobile</t>
  </si>
  <si>
    <t>Amorta de Spinoza</t>
  </si>
  <si>
    <t>Thanks atas layanan ini yg sangat membantu 🙏</t>
  </si>
  <si>
    <t>Rahmat Hidayat</t>
  </si>
  <si>
    <t>Sangat membantu sekali, pokoknya mantap👍👍👍, aku kasih bintang 5</t>
  </si>
  <si>
    <t>Fitri Fitri</t>
  </si>
  <si>
    <t>Keren deh mempermudah urusan gk perlu repot2 bisa langsung dr hp</t>
  </si>
  <si>
    <t>anita samratul</t>
  </si>
  <si>
    <t>Di kasih 4 dulu mudah mudahan bagus seterusnya yaaa</t>
  </si>
  <si>
    <t>putra _ CELCIUS</t>
  </si>
  <si>
    <t>Knp setelah update aplikasi jd makin kacaw...tolong lah...jgn bikin sulit ini aplikasi dibutuhkan bnyk orang,resmi juga buat Warga negara Indonesia</t>
  </si>
  <si>
    <t>andri kunari</t>
  </si>
  <si>
    <t>Aplikasi yg sangat memudahkan user, terimakasih</t>
  </si>
  <si>
    <t>Nursodiq Pam46</t>
  </si>
  <si>
    <t>Sangat dan bagusmembantu informasi yg kita butuhkan tentang kesehatan danyg lainy</t>
  </si>
  <si>
    <t>Aghabagus Robarhabrawi</t>
  </si>
  <si>
    <t>Aplikasi yg sangat bermanfaat dan tidak ribet..semoga semakin baik dan semakin mantab</t>
  </si>
  <si>
    <t>Muhamad Yadhi</t>
  </si>
  <si>
    <t>Kalo bisa penambahan peserta anggota baru bisa di lakukan melalui aplikasi jkn mobile jadi lebih mudah untuk penambahan anggota baru</t>
  </si>
  <si>
    <t>Alvies Yanis</t>
  </si>
  <si>
    <t>Dapat dengan mudah untuk perubahan faskes</t>
  </si>
  <si>
    <t>aaliviaaanjay _</t>
  </si>
  <si>
    <t>kenapa pas mau daftar gabisa katanya jam akses tidak sesuai, emng harusnya jam berapa aksesnya?</t>
  </si>
  <si>
    <t>Wahyudi Surya Wardana</t>
  </si>
  <si>
    <t>Aplikasi lelet, ngirim kode verifikasi berbayar dan sering eror saat proses,</t>
  </si>
  <si>
    <t>Yefri Day</t>
  </si>
  <si>
    <t>Aplikasi JKN sangat membantu dalam urusan-urusan kesehatan</t>
  </si>
  <si>
    <t>Sangat membantu untuk orang orang kalangan menengah kebawah</t>
  </si>
  <si>
    <t>Ratna Damayanti</t>
  </si>
  <si>
    <t>Update data cepat shg pindah faskes jd lbih mudah..</t>
  </si>
  <si>
    <t>Meilana Rahmada</t>
  </si>
  <si>
    <t>Aplikasinya sangat membantu sekali, terima kasih</t>
  </si>
  <si>
    <t>Azka Rafiq</t>
  </si>
  <si>
    <t>Salah satu aplikasi komputer milik pemerintah yang baik sistemnya, berjalan tanpa kendala</t>
  </si>
  <si>
    <t>Insan Kemil</t>
  </si>
  <si>
    <t>Sangat mudah dan cepat</t>
  </si>
  <si>
    <t>Mahli Yanti</t>
  </si>
  <si>
    <t>Untuk saat ini server lancar jaya,</t>
  </si>
  <si>
    <t>Elok Maulidiyah</t>
  </si>
  <si>
    <t>Daftar saja di persulit, padahal sudah daftar ofline dr kantor, tinggal aktifkan d aplikasi saja ruwetnya minta ampun 👎</t>
  </si>
  <si>
    <t>Didik Sahroni</t>
  </si>
  <si>
    <t>Aplikasi ini bagus dan sangat membantu sekali 👍</t>
  </si>
  <si>
    <t>Billy Wendry</t>
  </si>
  <si>
    <t>Lebih mudah untuk informasi dan penggunaannya.</t>
  </si>
  <si>
    <t>faiz ibra</t>
  </si>
  <si>
    <t>Tiap bulan bayar angsuran tapi mau daftar aja susahnya minta ampun...</t>
  </si>
  <si>
    <t>Kenzo Ryu chie</t>
  </si>
  <si>
    <t>Tp kekurangannya,mudah sekali klinik mengubah faskes awal kita.melalui mobile jkn krn data kita sdh ada di klinik/puskesmas,waktu kita mau masuk mobile jkn gak bs lg krn diganti nmr hp/amail kt.</t>
  </si>
  <si>
    <t>Gerbang Neraka</t>
  </si>
  <si>
    <t>Apk pemerintah ko sulit otp sms harus ada pulsa aturan cukup gmail registrasi.. President mempermudah. Yang mempesulit para pegawainya Rakyat jadi sulit karena para bawahan president kebanyakan koruptor taik</t>
  </si>
  <si>
    <t>widodo nation</t>
  </si>
  <si>
    <t>Sangat membantu dan berguna bagi pelayanan kesehatan</t>
  </si>
  <si>
    <t>ALIM PAS MANTAP</t>
  </si>
  <si>
    <t>Terimakasih Mobile JKN saya bisa cetak KIS digital dan bisa di print juga., Jadi punya kartu KIS saya,. Terimakasih 🙏🙂</t>
  </si>
  <si>
    <t>Triyono Baron</t>
  </si>
  <si>
    <t>Mantap,,,dg aplikasi ini jadi lebih efisien waktu.</t>
  </si>
  <si>
    <t>Nofry Lind</t>
  </si>
  <si>
    <t>Sangat bagus dan gampang pemahamanya👍👍</t>
  </si>
  <si>
    <t>M Agus Fadilah</t>
  </si>
  <si>
    <t>Aplikasi erorr ngga jelas Tolong di lihat yang pada komen jelek bukannya mempermudah malah Mempersulit</t>
  </si>
  <si>
    <t>fajar firmansyah</t>
  </si>
  <si>
    <t>lebih mudah daftar disitus bokep.. tolong jangan dipersulit buat rakyat awam seperti kami:)</t>
  </si>
  <si>
    <t>Septiana S</t>
  </si>
  <si>
    <t>Aplikasi sangattt membantu, mudah dan cepat</t>
  </si>
  <si>
    <t>Azhar Fauzi</t>
  </si>
  <si>
    <t>fitur antrian di mobile jkn sepertinya tidak ada gunanya.. karna di tempat saya tetep harus antri manual</t>
  </si>
  <si>
    <t>Ridwan Afriansah</t>
  </si>
  <si>
    <t>Saya Melakukan daftar antrian di mobile jkn untuk periksa di Rs kartika cibadak dan sudah tregistrasi . Tapi kenapa rumasakit Rs kartika cibadak menolak pendaftaran tersebut. Apakah tdk ada krja sama ?</t>
  </si>
  <si>
    <t>ayubagusrizkyoi 1234</t>
  </si>
  <si>
    <t>Alhamdulillah setelah sekian lama ngotak ngatik app JKN ini akhirnya bisa masuk jg😭</t>
  </si>
  <si>
    <t>Marisa Leviani Setiawan</t>
  </si>
  <si>
    <t>jadi ribet,mau ganti nomor hp aja ribet. akses apk harus ada jam aksesnya</t>
  </si>
  <si>
    <t>Ibrahim Sembiring</t>
  </si>
  <si>
    <t>Senang bisa akses apa apa mudah pakai JKN</t>
  </si>
  <si>
    <t>Nunung Yuningsih</t>
  </si>
  <si>
    <t>Kenapa saya gak.bisa ganti email tolong lah fitur nya,bikin saya pusing,kenapa ngebleng</t>
  </si>
  <si>
    <t>Roland Blue Oakley</t>
  </si>
  <si>
    <t>Kenapa tidak bisa terdaftar hanya karena no RT RW. Padahal sudah sesuai dengan Kartu identitas, dan di daerah saya memang tidak menggunakan no RT RW. Mohon solusinya terima kasih</t>
  </si>
  <si>
    <t>noryadi yusuf</t>
  </si>
  <si>
    <t>Aplikasi yang sangat membantu sekali sangat baik</t>
  </si>
  <si>
    <t>Mang's Channel</t>
  </si>
  <si>
    <t>Aplikasi lalot sekali .. susah sekali masuk padahal sdh di update</t>
  </si>
  <si>
    <t>Muhammad Alfariji</t>
  </si>
  <si>
    <t>Aplikasi aneh mau nambahkan peserta no kk nya gak bisa di isi</t>
  </si>
  <si>
    <t>Yudi Yordan</t>
  </si>
  <si>
    <t>Aplikasi ini cukup membantu. Tingkatkan terus pelayanannya.</t>
  </si>
  <si>
    <t>Abdullah Abdullah</t>
  </si>
  <si>
    <t>Bintang 5 sudah mendeskripsikan untuk aplikasi ini...</t>
  </si>
  <si>
    <t>Kang Arya KA</t>
  </si>
  <si>
    <t>mantap banget terus tingkatkan, dimudahkan</t>
  </si>
  <si>
    <t>Hans</t>
  </si>
  <si>
    <t>di info peserta JKN Hanya ada saya aja, sedangkan istri dan anak tidak ada, bagaimana solusinya</t>
  </si>
  <si>
    <t>Ali Nurwahyudin</t>
  </si>
  <si>
    <t>Tolong dong di perbaiki ini lama banget mau ngerubah data</t>
  </si>
  <si>
    <t>Renni Widyawati</t>
  </si>
  <si>
    <t>Aplikasi yg sgt membantu. Trm kasih BPJS Kesehatan Makmur &amp; jaya selalu</t>
  </si>
  <si>
    <t>Hilmawati Ayuwardhani</t>
  </si>
  <si>
    <t>Bagus, bisa update data bayi yg baru lahir juga</t>
  </si>
  <si>
    <t>Day's</t>
  </si>
  <si>
    <t>Susah login, jaringan stabil dibilang offline</t>
  </si>
  <si>
    <t>bunda yatik</t>
  </si>
  <si>
    <t>Sangat membantu,tidak perlu antri di kantor bpjs</t>
  </si>
  <si>
    <t>Rahmat Indrawan</t>
  </si>
  <si>
    <t>Lumayan bagus, dan fitur sudah berfungsi dengan baik</t>
  </si>
  <si>
    <t>Abdul Harris</t>
  </si>
  <si>
    <t>Fitur-fitur yang cukup mudah untuk bisa di update</t>
  </si>
  <si>
    <t>Dumil</t>
  </si>
  <si>
    <t>Bagussss ga lolaaaaaaa apl nya gerceppppp mudahhhhhhh diakses</t>
  </si>
  <si>
    <t>siswandi</t>
  </si>
  <si>
    <t>Menuhin play store doang,mau daftar aja susah,masuk cm sampai nik doang...</t>
  </si>
  <si>
    <t>hendra ferdiansyah</t>
  </si>
  <si>
    <t>Terimakasih untuk mobile jkn. terbaik sampai saat ini</t>
  </si>
  <si>
    <t>Ronggo Zuri</t>
  </si>
  <si>
    <t>Sangat membantu kelancaran perubahan data</t>
  </si>
  <si>
    <t>eni fatimah</t>
  </si>
  <si>
    <t>Mudah dan tidak perlu kekantor bpjs</t>
  </si>
  <si>
    <t>Ady S</t>
  </si>
  <si>
    <t>Kok ga bisa masuk dan daftar?? Udah dicoba berkali2 ga bisa</t>
  </si>
  <si>
    <t>khoirul khakimin</t>
  </si>
  <si>
    <t>Terkendala Nik tidak terdaftar dukcapil, Dan No Hp sudah terdaftar padahal blm pernah digunakan.</t>
  </si>
  <si>
    <t>Muhammad akbar</t>
  </si>
  <si>
    <t>Sangat mudah untuk pengajuan perubahan data</t>
  </si>
  <si>
    <t>asep mulyadi</t>
  </si>
  <si>
    <t>Lemah . Tidak bisa di akses . Saat pendaftaran . Tidak ada respon sama sekali</t>
  </si>
  <si>
    <t>Tri Sutrisno</t>
  </si>
  <si>
    <t>Sangat membatu sekali bagi kami orang awam tp agak ribet ,,🙏🙏</t>
  </si>
  <si>
    <t>Ihwana Bukhori</t>
  </si>
  <si>
    <t>Sangat membantu dan mudah dalam sistem online</t>
  </si>
  <si>
    <t>Dodi Ota</t>
  </si>
  <si>
    <t>Susah bener mau daftar atauto debit.. Tidak masuk2</t>
  </si>
  <si>
    <t>vialea channel</t>
  </si>
  <si>
    <t>Good bagus banget lah jangan berubah ya</t>
  </si>
  <si>
    <t>Agus Dwi (Jemblong)</t>
  </si>
  <si>
    <t>bisa membantu untuk cek faskes,terima kasih jkn</t>
  </si>
  <si>
    <t>Beni Chandra</t>
  </si>
  <si>
    <t>sangat membatu peserta bpjs kesehatan semoga kedepanya semakin lebih baik</t>
  </si>
  <si>
    <t>Moch Casra</t>
  </si>
  <si>
    <t>Mau rubah data? Ga bisa, cek status? Ga bisa, app apaan ni??</t>
  </si>
  <si>
    <t>Ariesptr</t>
  </si>
  <si>
    <t>Updata ke terbaru tidak bisa login..lambat sekali..produk apa ini</t>
  </si>
  <si>
    <t>togap sihombing</t>
  </si>
  <si>
    <t>Bagus dan mudah pelayanannya</t>
  </si>
  <si>
    <t>john purbo</t>
  </si>
  <si>
    <t>Bagus, mudah, cepat....👍</t>
  </si>
  <si>
    <t>Sapan Suparman</t>
  </si>
  <si>
    <t>Balasan yang sangat cepat dan aktual, Respon Cepat</t>
  </si>
  <si>
    <t>Mikhael Bungan Layuk</t>
  </si>
  <si>
    <t>Sumpah apk gk jelas, apk pemeras pulsa, pulsa sdah d potong tapi kode OTP gk d krim pdahal no hp sdah betul, apk sampah, apk sangat tidak layak</t>
  </si>
  <si>
    <t>Hendri Suhendar</t>
  </si>
  <si>
    <t>Setelah di update kenapa jadi tidak bisa masuk</t>
  </si>
  <si>
    <t>Theofilus Matrutty</t>
  </si>
  <si>
    <t>Sangat membantu sekali utk pengecekan dan perubahan.</t>
  </si>
  <si>
    <t>acep nugraha</t>
  </si>
  <si>
    <t>Aplikasi gak berguna pengen masuk aja susahnya setengah mati</t>
  </si>
  <si>
    <t>Hari Saungnaga</t>
  </si>
  <si>
    <t>Sangat membantu sekali sangat mudah di aplikasikan</t>
  </si>
  <si>
    <t>Rijul Motovlog</t>
  </si>
  <si>
    <t>Masih suka lemot server nya, padahal sinyal lancar</t>
  </si>
  <si>
    <t>sabrina shifa</t>
  </si>
  <si>
    <t>Salah satu aplikasi digital terbaik di bidang kesehatan</t>
  </si>
  <si>
    <t>Jenal Wahyudin</t>
  </si>
  <si>
    <t>Mudah penggunaannya dan sangat membantu peserta</t>
  </si>
  <si>
    <t>Joeli Soenarjadi</t>
  </si>
  <si>
    <t>Tingkatkan kualitas pelayanan..</t>
  </si>
  <si>
    <t>Jangeman Sawnk</t>
  </si>
  <si>
    <t>Baru pake jadi blm tau kendalanya.. Semoga baik &amp; bagus..</t>
  </si>
  <si>
    <t>Fajar Fridayana</t>
  </si>
  <si>
    <t>ketika sistem error nelp call center malah suruh dateng lansung ke RS, lalu gunanya aplikasi online buat apa</t>
  </si>
  <si>
    <t>Budie Putralinggau</t>
  </si>
  <si>
    <t>Saya udah masukkan nik yang benar.iya BPJS saya muncul cuma maslahnya faskes nya jauh dan itu gak masalah bisa diubah..tapi Maslah bear nya kenapa saya malah ikut keluarga orng lain.dan anak istri sya gak ada disana</t>
  </si>
  <si>
    <t>HIKMAH BEKTI SETIARINI</t>
  </si>
  <si>
    <t>Sangat membantu..pertahankan kualitas jkn mobile nya</t>
  </si>
  <si>
    <t>Fredy Alamsyah</t>
  </si>
  <si>
    <t>Kenapa gak bisa masuk, padahal data sudah benar..</t>
  </si>
  <si>
    <t>samsul anwar</t>
  </si>
  <si>
    <t>Cukup bagus dan mudah untuk perubahan data</t>
  </si>
  <si>
    <t>eric diah</t>
  </si>
  <si>
    <t>udah terdaftar malah bilang belum terdaftar gimana sih</t>
  </si>
  <si>
    <t>Muhammad Yaasiin (Yasiendt)</t>
  </si>
  <si>
    <t>Sejak kapan biaya sms otp user yg bayar?</t>
  </si>
  <si>
    <t>zaenal Tok</t>
  </si>
  <si>
    <t>Sya mau nambahin anggota keluarga ko udah ada angkanya ga tau punya siapa tapi di ketik ngga bisa di hapus ngga bisa,, ngeleg gitu</t>
  </si>
  <si>
    <t>Adi Japar</t>
  </si>
  <si>
    <t>Eyy gila ribetna setelah di update jadi banyak ini itu</t>
  </si>
  <si>
    <t>hadi rahadi</t>
  </si>
  <si>
    <t>Semua baik2 saja terimakasih mobil JKN</t>
  </si>
  <si>
    <t>Rizky Alamsyah</t>
  </si>
  <si>
    <t>Aplikasi sangat bagus dan membantu untuk ngecek via handphone</t>
  </si>
  <si>
    <t>ipung hzr07</t>
  </si>
  <si>
    <t>Perubahaan data masih blm bisa seluruhnya. Contoh di kolom segmen peserta semuanya pegawai swasta. 😀😀😀.</t>
  </si>
  <si>
    <t>Hani Handayani</t>
  </si>
  <si>
    <t>Terimakasih pelayanan nya sangat baik kantor KC Tasikmalaya</t>
  </si>
  <si>
    <t>Eko Soesanto</t>
  </si>
  <si>
    <t>Mau login gabisa katane belum terdaftar,mau daftar gabisa katane email sudah pernah digunakan. Njalukmu pieeee?</t>
  </si>
  <si>
    <t>Abdul 392</t>
  </si>
  <si>
    <t>Kok saya susah ya daftar di mobile jkn,,disuruh memastikan KK terus.. Mohon infonya</t>
  </si>
  <si>
    <t>Nayla 1</t>
  </si>
  <si>
    <t>Kenapa ya saat mau daftar kata nya permintaan belum bisa di proses</t>
  </si>
  <si>
    <t>Dikawahyu Nurlatif</t>
  </si>
  <si>
    <t>Aplikasi buruk, susah untuk login.... Payah lu</t>
  </si>
  <si>
    <t>Firda Unsa Nurmanda</t>
  </si>
  <si>
    <t>Tidak berfungsi, data tidak update</t>
  </si>
  <si>
    <t>Ainun Aisah</t>
  </si>
  <si>
    <t>Top bgt aplikasi mobile JKN mudah dan cepat</t>
  </si>
  <si>
    <t>Bagus Bandon</t>
  </si>
  <si>
    <t>Tidak bisa pendaftaran Autodebet bank BRI, selalu gagal, mohon bantuannya</t>
  </si>
  <si>
    <t>Arnita Nita</t>
  </si>
  <si>
    <t>Sangat puas dan mudah</t>
  </si>
  <si>
    <t>Dian Febriyanto</t>
  </si>
  <si>
    <t>Kenapa setelah di update tidak dapat login ? Tolong solusi .terima kasih</t>
  </si>
  <si>
    <t>aris fajarisman</t>
  </si>
  <si>
    <t>Mantap jaya.... makin canggih alias gancang kapanggih... tinggal database nya diamankan nya</t>
  </si>
  <si>
    <t>ANGGI VIRTUS</t>
  </si>
  <si>
    <t>Aplikasi ini sangat bermanfaat bagi saya dan keluarga. Terima kasih 🙏</t>
  </si>
  <si>
    <t>Andryan Siska</t>
  </si>
  <si>
    <t>Mntapppppp aplikasi inii... Sangat membantu sekali.. trimkasih mobile JKN</t>
  </si>
  <si>
    <t>Hidayat Taufik</t>
  </si>
  <si>
    <t>Mohon di permudah lagi untuk Login dan daftarnya pusing .........</t>
  </si>
  <si>
    <t>Rico Adipranata</t>
  </si>
  <si>
    <t>Sangat berguna sekali untuk saya yg tidak sempat datang langsung terimakasih banyak</t>
  </si>
  <si>
    <t>nur lela</t>
  </si>
  <si>
    <t>aplikasi ko gini , no tlpn saya sudah terpakai semua , pdhl belum pernah daftar</t>
  </si>
  <si>
    <t>Heru Abloha89</t>
  </si>
  <si>
    <t>Saat aplikasi kondisinya baik dan responsif</t>
  </si>
  <si>
    <t>Hasan Basri Nurspreneur</t>
  </si>
  <si>
    <t>Manteeep,,,dgn pelayanan melalui aplikasi sangat mudah mendapatkan akses seputar BPJS</t>
  </si>
  <si>
    <t>Ryo Syahpoetra</t>
  </si>
  <si>
    <t>mudah, praktis dan sangat membantu sekali</t>
  </si>
  <si>
    <t>darus darmawansyah</t>
  </si>
  <si>
    <t>Pembuatan mudah cepat.</t>
  </si>
  <si>
    <t>agus setiawan</t>
  </si>
  <si>
    <t>Sangat membantu dan memudahkan akses masyarakat utk ke klinik kesehatan</t>
  </si>
  <si>
    <t>The Pt</t>
  </si>
  <si>
    <t>Verifikasi code catpcha selalu gagal, padahal bener nomornya, Gausah saranin jaringan gw selalu bagus...</t>
  </si>
  <si>
    <t>Adzkia Nasywa</t>
  </si>
  <si>
    <t>aplikasi terhenti ga mau masuk</t>
  </si>
  <si>
    <t>Idris Warmet</t>
  </si>
  <si>
    <t>Sangat membantu dalam kesehatan</t>
  </si>
  <si>
    <t>Supri Yadi</t>
  </si>
  <si>
    <t>Sangat membantu &amp; memudahkan</t>
  </si>
  <si>
    <t>Adrianus Wattimena</t>
  </si>
  <si>
    <t>Setelah berganti jadi susah atau tidak bisa daftar online (12-10-2022)</t>
  </si>
  <si>
    <t>Haryadi Yadi</t>
  </si>
  <si>
    <t>Mobile JKN Mantap bagus memuaskan</t>
  </si>
  <si>
    <t>Nurman Surahman</t>
  </si>
  <si>
    <t>Cara cek kartu indonesia sehat aktif atau tidak</t>
  </si>
  <si>
    <t>Nurul Lisnawati</t>
  </si>
  <si>
    <t>Aplikasi yang sangat Memudahkan pengguna nya</t>
  </si>
  <si>
    <t>Masdin Udin</t>
  </si>
  <si>
    <t>Aplikasi ini kadang mudah kadang susah mohon di pembaharuan lagi bos</t>
  </si>
  <si>
    <t>Yashmine Najwa</t>
  </si>
  <si>
    <t>Susah dipakenya, ribed gak stabil.</t>
  </si>
  <si>
    <t>Siswo Bintoro</t>
  </si>
  <si>
    <t>Mudah di akses dan mudah up date data</t>
  </si>
  <si>
    <t>alif bahteradi</t>
  </si>
  <si>
    <t>Ngebugs mau ngerubah faskes dari kemarin gak bisa2...aplikasi nya sampah ni</t>
  </si>
  <si>
    <t>Wayan Sutama</t>
  </si>
  <si>
    <t>Dgn aplikasi ini segalanya jadi mudah tinggal pelayanan yg harus di tingkatkan</t>
  </si>
  <si>
    <t>andriy 1988</t>
  </si>
  <si>
    <t>Ubah faskes dan ubah data mudah</t>
  </si>
  <si>
    <t>Neta 77</t>
  </si>
  <si>
    <t>Menyusahkan Daftar selalu gagal dengan alasan jam tidak sesuai</t>
  </si>
  <si>
    <t>Yendi Setiawan</t>
  </si>
  <si>
    <t>Aplikasi nya bagus bisa pindah faskes tanpa ribet satset satset👍👍</t>
  </si>
  <si>
    <t>Sufilia Pramukyana</t>
  </si>
  <si>
    <t>Aplikasi yg sangat membantu dalam hal mengurus perpindahan faskes..terima kasih</t>
  </si>
  <si>
    <t>shinta amelia</t>
  </si>
  <si>
    <t>Tolong perbaiki, tidak bisa kirim gambar saat konsultasi melalui chat</t>
  </si>
  <si>
    <t>Didina 27</t>
  </si>
  <si>
    <t>Chapta udah sama, cuma Kenapa kalau sudah pencet verifikasi malah berubah sendiri</t>
  </si>
  <si>
    <t>Supriati 123</t>
  </si>
  <si>
    <t>Mempermudah segala pengurusan tanpa ribet ngantri ke kantor bpjs</t>
  </si>
  <si>
    <t>aprilia loh mitri</t>
  </si>
  <si>
    <t>Kartu BPJS saya hilang, lali ngurus surat kehilangan dikantor polisi, tapi sampai dikantor BPJS saya ditolak mau nyetak kartu baru lagi, dikarenakan katanya sekarang tidak ada percetakan kartu baru, trus klok mau berobat gimna?</t>
  </si>
  <si>
    <t>Rasyuka Rochman</t>
  </si>
  <si>
    <t>Cukup membantu. Kode verifikasi ditambahi lewat wa aja. Biar gak ribet, hehe</t>
  </si>
  <si>
    <t>Siti_ khodijah22</t>
  </si>
  <si>
    <t>Dengan ada nya aplikasi ini sngt mempermudah sya untk daftar bpjs tanpa perlu menunggu antrian dikantor bpjs,,terimakasih JKN semoga selalu bermanfaat untk masyarakat 🙏🏻</t>
  </si>
  <si>
    <t>Fachri Achmadi</t>
  </si>
  <si>
    <t>Pemerintahan aplikasinya langka yg beres, cuma buat buang anggaran jadi ga serius bikin aplikasinya makanya bukan mempermudah malah ngerepotin</t>
  </si>
  <si>
    <t>I T H A _ 4 6</t>
  </si>
  <si>
    <t>bagus sekali aplikasi nya sangat membantu dan sangat dimengerti</t>
  </si>
  <si>
    <t>Arif Hidayat</t>
  </si>
  <si>
    <t>Pas dicari klinik yang dituju gak nemu2! Padahal banyak bukan 1 klinik yang saya cari</t>
  </si>
  <si>
    <t>Yudho Bayu</t>
  </si>
  <si>
    <t>Mantap mempermudah layanan kesehatan</t>
  </si>
  <si>
    <t>Zuli Anto</t>
  </si>
  <si>
    <t>Setiap saya daftar minta kode otp verifikasi nomer hp tidak masuk2 ....pulsa terpotong terus</t>
  </si>
  <si>
    <t>Wilfi Andra</t>
  </si>
  <si>
    <t>sangat membantu usahakan jgk mentenen jaringan nya terimakasih</t>
  </si>
  <si>
    <t>Eno Wahyono</t>
  </si>
  <si>
    <t>Sangat membantu dalam keadaan darurat dan perlu pengobatan anggota keluarga yang sakit</t>
  </si>
  <si>
    <t>Iksan TR</t>
  </si>
  <si>
    <t>Apk nanggung , verifikasi malah menyusahkan . Ujung"nya tetep datang ke kantor bpjs</t>
  </si>
  <si>
    <t>Veronica Endah</t>
  </si>
  <si>
    <t>Sangat dipermudah hemat tenaga tidak perlu ke kantor Bpjs</t>
  </si>
  <si>
    <t>Fuad Gaming</t>
  </si>
  <si>
    <t>Alhamdulillah sangat2 terbantu dengan aplikasi in</t>
  </si>
  <si>
    <t>Sultan Mubiin</t>
  </si>
  <si>
    <t>Punya saya kok gak aktif ya penangguhan pembayaran terus padahal saya udah auto debit</t>
  </si>
  <si>
    <t>Ariyani Pujiastuti</t>
  </si>
  <si>
    <t>Kode verifikasi berkali kali dimasukkan tapi dinyatakan tidak sesuai</t>
  </si>
  <si>
    <t>dr Irma Rakhmawati Nur Fatimah</t>
  </si>
  <si>
    <t>Semoga makin simpel dan mudah di akses</t>
  </si>
  <si>
    <t>cah mesin</t>
  </si>
  <si>
    <t>daftar antrian online, gak bisa padahal udh h-1 dan kuota 5 sisa</t>
  </si>
  <si>
    <t>Catur Cms</t>
  </si>
  <si>
    <t>pelayanan nya bagus untuk saat ini,terimakasih sudah memberikan yang terbaik</t>
  </si>
  <si>
    <t>Papane Rayhan</t>
  </si>
  <si>
    <t>Sangat membantu dan mudah dlm pelayanan</t>
  </si>
  <si>
    <t>Faisal Muslimin</t>
  </si>
  <si>
    <t>Knp ya jika ingin daftar ke fakses rujukn slalu muncul gagal terhubung ke server rs</t>
  </si>
  <si>
    <t>arine agustin</t>
  </si>
  <si>
    <t>2 tahun baru buka JKN lagi. Alhamdulillah sudah banyak yg lebih baik. Seperti pindah faskes mudah skrg</t>
  </si>
  <si>
    <t>Nur Nurma</t>
  </si>
  <si>
    <t>Ini gimana habis di update malah ofline trus , mana saya ada rujukan hari ini malah susah dibukannya</t>
  </si>
  <si>
    <t>ifransyah poetra</t>
  </si>
  <si>
    <t>Sejauh ini cukup bagus dan membantu</t>
  </si>
  <si>
    <t>Jimmy Jangkrik</t>
  </si>
  <si>
    <t>Pelayanan online sangat bagus dan cepat</t>
  </si>
  <si>
    <t>Shandy Kurniawan</t>
  </si>
  <si>
    <t>Apl sangat bermanfaat &amp; fitur cukup lengkap</t>
  </si>
  <si>
    <t>Rahmat Maulana</t>
  </si>
  <si>
    <t>Aplikasinya membantu sekali apabila ingin update pengkinian data ..</t>
  </si>
  <si>
    <t>Novi Maulida</t>
  </si>
  <si>
    <t>memudahkan pengguna tdak harus antri di kantor</t>
  </si>
  <si>
    <t>ilham alfafa</t>
  </si>
  <si>
    <t>Setelah diupdate jadi blank terus.</t>
  </si>
  <si>
    <t>Fitriyani</t>
  </si>
  <si>
    <t>saya ko ga bisa ganti faskes yaa padahal pulsa ready. Jaringan bagus tapi selalu code error?</t>
  </si>
  <si>
    <t>Pak Pri Ibrohim</t>
  </si>
  <si>
    <t>Bagus mudah cepat... Mantulllll Mantab betul</t>
  </si>
  <si>
    <t>Muhammad Riky</t>
  </si>
  <si>
    <t>Aplikasi yg bagus bgt .. Membuat segalanya menjadi mudah😊</t>
  </si>
  <si>
    <t>Dedy Wahyudi2510</t>
  </si>
  <si>
    <t>Gara" update ga bisa masuk.. sandi udah benar malah ga bisa masuk .</t>
  </si>
  <si>
    <t>Ceria Naim</t>
  </si>
  <si>
    <t>Aplikasi gagal produk. Sy daftar berkali kali selalu gagal.</t>
  </si>
  <si>
    <t>Mei Ryan</t>
  </si>
  <si>
    <t>Pelayanan costumer care dan kendala login ke aplikasi masih banyak masalah, dan penanganan setiap masalah yang terjadi di setiap aplikasi yang di keluarkan milik pemerintah terkesan lambat dan masih banyak keluhan terjadi di masyarakat apa memang begini contoh pelayanan milik pemerintah kita Indonesia raya😏😏😏😏😏😏😏😏😏😏</t>
  </si>
  <si>
    <t>Reza Suraz Pratama</t>
  </si>
  <si>
    <t>Pulsa ada kode otp tidak pernah masuk</t>
  </si>
  <si>
    <t>Deu Deu Uceh</t>
  </si>
  <si>
    <t>Aplikasi jkn sangat membantu bagus sekali saya puas</t>
  </si>
  <si>
    <t>Iskandar Official</t>
  </si>
  <si>
    <t>Aplikasi sangat membantu dan memudahkan masyarakat untuk melakukan pengubahan beberapa data dan sebagainya</t>
  </si>
  <si>
    <t>Novia Sari</t>
  </si>
  <si>
    <t>Tidak bisa ubah faskes 1 padahal alamat sudah berubah :(</t>
  </si>
  <si>
    <t>Saeful Bahri</t>
  </si>
  <si>
    <t>Lumayan Membantu fiturnya</t>
  </si>
  <si>
    <t>Rezky Aditya Nugroho</t>
  </si>
  <si>
    <t>Semakin ke sini semakin Membaik, pertahankan dan terus tingkatkan</t>
  </si>
  <si>
    <t>Lutfi Oktanisa</t>
  </si>
  <si>
    <t>Kok riwayat pelayanannya jadi bintang², kan gatau dulu pernah berobat sakit apa aja Kembali kan seperti semula lagi lahh...</t>
  </si>
  <si>
    <t>Maradona Purba</t>
  </si>
  <si>
    <t>Sangat membantu untuk kecepatan informasi..</t>
  </si>
  <si>
    <t>Hilmy B Kartono</t>
  </si>
  <si>
    <t>Aplikasi yg sangat membantu dan membuat sederhana segala proses administrasi di fasilitas kesehatan DKI Jakarta 👍</t>
  </si>
  <si>
    <t>Kehara Roshni</t>
  </si>
  <si>
    <t>Pelayanannya sangat bagus, berikut dokternya juga ramah.</t>
  </si>
  <si>
    <t>Abdullah Asa</t>
  </si>
  <si>
    <t>Sangat bermanfaat, mudah cepat dan akurat</t>
  </si>
  <si>
    <t>Chichik Soviana</t>
  </si>
  <si>
    <t>alhamdulilah dah berhasil diunduh moga nanti gak ada kendala sementara bintang 4 dulu</t>
  </si>
  <si>
    <t>Indri Putri</t>
  </si>
  <si>
    <t>Pelayanan yang sangat memuaskan dan memudahkan.terimakasih</t>
  </si>
  <si>
    <t>Fadly Gunawan</t>
  </si>
  <si>
    <t>Utk pmbayaran auto debet saya nyari digoogle utk bank bni trsedia tp kenapa di aplikasi tdk ada ??????</t>
  </si>
  <si>
    <t>Azril Nasya</t>
  </si>
  <si>
    <t>Buk saya baru downlod aplikasi mobil tetapi gagal daftar.padahal udah betul semua yg saya masukin</t>
  </si>
  <si>
    <t>li wei cuan</t>
  </si>
  <si>
    <t>Pada menu penambahan peserta utk kolom pengisian nmr kartu keluarga tdk bs,error.</t>
  </si>
  <si>
    <t>Heri Hermawan</t>
  </si>
  <si>
    <t>Tp kenapa ya pas mau merubah nama anak dr bayi ny elis jd yg tertera d kk ga bisa</t>
  </si>
  <si>
    <t>suka didapur</t>
  </si>
  <si>
    <t>Semua serba susah ...perbaikan appun g bisa..yakali nyari calo</t>
  </si>
  <si>
    <t>Mega Mumarridhah</t>
  </si>
  <si>
    <t>Sangat baik, memudahkan peserta, terimakasih</t>
  </si>
  <si>
    <t>Edo Yoga</t>
  </si>
  <si>
    <t>Mudah, aman dan nyaman</t>
  </si>
  <si>
    <t>Banu Puspito Aji</t>
  </si>
  <si>
    <t>Pelayanan cepat mudah untuk perubahan data peserta</t>
  </si>
  <si>
    <t>Arev Govin J</t>
  </si>
  <si>
    <t>Mohon verifikasi akun saya, email &amp; nomor hp udah sesuai &amp; semuanya aktiv, tapi kenapa keterangan tidak bisa verifikasi karna nomor hp &amp; email tidak aktiv?</t>
  </si>
  <si>
    <t>Endy Kudo</t>
  </si>
  <si>
    <t>saya ingin mendaftar tapi krnapa captcha nya gk muncul juga</t>
  </si>
  <si>
    <t>teguh argi</t>
  </si>
  <si>
    <t>Sangat bermanfaat dan membantu saya menikmati fasilitas JKN</t>
  </si>
  <si>
    <t>Fifi Nur Afni Octavia</t>
  </si>
  <si>
    <t>Aplikasinya sudah jauh lebih baik, dan mudah.</t>
  </si>
  <si>
    <t>Irpan Irpan</t>
  </si>
  <si>
    <t>Tolong diperbaiki APK nya. tidak bisa melihat catatan pembayaran.</t>
  </si>
  <si>
    <t>Sangat terbantu Jdi tidak perlu antri jika akan perubahan data</t>
  </si>
  <si>
    <t>Achmad Syaiful</t>
  </si>
  <si>
    <t>sangat puas.... tapi belom coba kalau pindah faskes apa bisa langsung dipakai... ?</t>
  </si>
  <si>
    <t>Teguh Muhammad</t>
  </si>
  <si>
    <t>Semoga membantu masyarakat yang tidak mampu terus..good job mobile jkn</t>
  </si>
  <si>
    <t>ubay sobari</t>
  </si>
  <si>
    <t>Mempermudah untuk mndptkan informasi d kpntingan lain nya .</t>
  </si>
  <si>
    <t>Kris Tanto</t>
  </si>
  <si>
    <t>Kalau untuk cetak krtunya knpa cmn 2 ya . Sya 1 kk ada 4 . Mohon solusinya</t>
  </si>
  <si>
    <t>Evi Nur Rahmatiyah</t>
  </si>
  <si>
    <t>BPJS menyengsarakan rakyat dan kejam, rakyat yg sdh tdk mampu bayar iuran bulanan terkena denda puluhan juta padahal sedang sakit butuh perawatan dokter ke RS dan tdk mampu lagi utk membayar.</t>
  </si>
  <si>
    <t>Khairun Nisa</t>
  </si>
  <si>
    <t>Apk nya gimana sih, sudah daftar tapi tidak bisa login juga</t>
  </si>
  <si>
    <t>Ahmad Rohadi</t>
  </si>
  <si>
    <t>Sy mau print kenapa saat mau download kartu, nama faskes tidak sesuai di aplikasi yah</t>
  </si>
  <si>
    <t>Cahaya Kebenaran</t>
  </si>
  <si>
    <t>praktis cepat dan bermanfaat</t>
  </si>
  <si>
    <t>Rizal Sundari</t>
  </si>
  <si>
    <t>Sangat memudahkan akses digital KIS, i love Jokowi</t>
  </si>
  <si>
    <t>rafi darmanto</t>
  </si>
  <si>
    <t>Gimana sih aplikasinya baru di update malah gak bisa di pakai</t>
  </si>
  <si>
    <t>emil sexy</t>
  </si>
  <si>
    <t>verifikasi lewat no.hp lama sekali, buat jengkel</t>
  </si>
  <si>
    <t>Gerald Evanjelo</t>
  </si>
  <si>
    <t>Mantaff,meskipun awalnya agak ribet. Aplikasi yg bagus</t>
  </si>
  <si>
    <t>Adji Nugroho</t>
  </si>
  <si>
    <t>Slalu berhenti sendiri ni aplikasi...</t>
  </si>
  <si>
    <t>Zeini Hasibuan</t>
  </si>
  <si>
    <t>Saya sangat keberatan jika anak saya baru daftar BPJS Desember 2022 tapi langsung ditagih sejak dia lahir Agustus 2020. Ini tidak fair &amp; sangat zhalim. Mohon diubah ketentuannya agar tidak merugikan rakyat. BPJS Jangan Zhalimi Rakyat.</t>
  </si>
  <si>
    <t>Dodi wibowo</t>
  </si>
  <si>
    <t>Parah, mau berobat anak suruh masuk aplikasi, tp apl nya nolak mulu.. Akhirnya anak sy di bawa balik lagi. Hmmm</t>
  </si>
  <si>
    <t>Asep Hermawan</t>
  </si>
  <si>
    <t>Kecawa daftar gagal trs,sudah mengikuti arah msh aja gagal,terkunci semua.</t>
  </si>
  <si>
    <t>Mansur Nurhayati</t>
  </si>
  <si>
    <t>WA dipandawa ga jelas udah 2 hari ga di bales" Tolong di perbaiki. Ente bisa kerja ga</t>
  </si>
  <si>
    <t>Khoirul Umam</t>
  </si>
  <si>
    <t>Verifikasi no hp superr lelett, giliran muncul kode dimasukin malah salah kocak bener</t>
  </si>
  <si>
    <t>Ahmad Bustomi</t>
  </si>
  <si>
    <t>Mempermudah pelayanan kesehatan</t>
  </si>
  <si>
    <t>arfandi santoso</t>
  </si>
  <si>
    <t>Jainal Munawar</t>
  </si>
  <si>
    <t>Aplikasi ini sangat membantu peserta</t>
  </si>
  <si>
    <t>danarr wiranto</t>
  </si>
  <si>
    <t>Verifikasi OTP harus pake pulsa, hadehh 😩</t>
  </si>
  <si>
    <t>Riza Akbar</t>
  </si>
  <si>
    <t>Terima kasih... Sangat membantu dan mudah</t>
  </si>
  <si>
    <t>M. Auva Yafi</t>
  </si>
  <si>
    <t>Aplikasi yang sangat membantu dan memudahkan pengguna BPJS Kesehatan</t>
  </si>
  <si>
    <t>syam as samarany</t>
  </si>
  <si>
    <t>susah login..verifikasi benat tapi operator lemot..bolak balik login suruh tunggu..aplikasi sampah</t>
  </si>
  <si>
    <t>irsyad muhammad noor</t>
  </si>
  <si>
    <t>Kautsar Fathan</t>
  </si>
  <si>
    <t>Mobile JKN Sangat Bagus 👍🏻</t>
  </si>
  <si>
    <t>Nendi Taurus</t>
  </si>
  <si>
    <t>Sdah trdaftar cma ssah buat masuk'y suruh bkin auto debit,sdah d bikin tpi gagal trus</t>
  </si>
  <si>
    <t>MomS RhiN (iink)</t>
  </si>
  <si>
    <t>Update ulang malah ga bisa di buka sama sekali,, bagaimana ini?</t>
  </si>
  <si>
    <t>iwan santoso</t>
  </si>
  <si>
    <t>Sangat membantu dan bermanfaat, semoga lebih berguna dan bermanfaat</t>
  </si>
  <si>
    <t>Ahmad Khamim</t>
  </si>
  <si>
    <t>Kirim otp aja minta dibayarin. Apa nggak ada pelayanan yang memadai</t>
  </si>
  <si>
    <t>Rizky Sinaga</t>
  </si>
  <si>
    <t>Saya mau masuk/login ke aplikasi ini kok gak bisa yah ??</t>
  </si>
  <si>
    <t>Tatik Mulyatini</t>
  </si>
  <si>
    <t>Alhamdulillah...bpjs sangat membantu kluarga kami dalam segala masalah tentang kesehatan...terutama bagi kami para lansia...semoga bpjs tetap selalu ada buat kami...</t>
  </si>
  <si>
    <t>Budi Anto</t>
  </si>
  <si>
    <t>Pelayanan yang sangat bagus dan sangat membatu.</t>
  </si>
  <si>
    <t>Alamsyah Nugroho</t>
  </si>
  <si>
    <t>Alhamdulillah perbaikan sudah dilakukan, semua fungsi sudah normal</t>
  </si>
  <si>
    <t>Nengah Agee aja</t>
  </si>
  <si>
    <t>Aplikasinya bagus, cuma blm nemu no contac Wa CS</t>
  </si>
  <si>
    <t>Ahmad Sowi</t>
  </si>
  <si>
    <t>Good job sangat membantu sekali</t>
  </si>
  <si>
    <t>Adi Anshori</t>
  </si>
  <si>
    <t>Sejauh ini cukup bagus tolong di pertahankan</t>
  </si>
  <si>
    <t>Nur Hasanah</t>
  </si>
  <si>
    <t>Apk gak jelas udah daftar pas log in no Nik salah padahal udah di isi bener bener , kalo nyusahin orang buat apa bikin apk</t>
  </si>
  <si>
    <t>Munari Abdillah</t>
  </si>
  <si>
    <t>Sangat membantu dalam pendaftaran berobat dan pindah faskes daripada harus bolak balik kantor BPJS</t>
  </si>
  <si>
    <t>M. Jaelani</t>
  </si>
  <si>
    <t>Sangat membantu mendapan info BPJS Secara cepat &amp; akurat</t>
  </si>
  <si>
    <t>Rian baru</t>
  </si>
  <si>
    <t>Terima kasih Mobile JKN, Aplikasi yang sangat Membantu dalam urusan kesehatan🙏🙏🙏</t>
  </si>
  <si>
    <t>Burhan</t>
  </si>
  <si>
    <t>Membantu untuk merubah data</t>
  </si>
  <si>
    <t>Mochamad Arif</t>
  </si>
  <si>
    <t>Sri Sunarti</t>
  </si>
  <si>
    <t>Alhamdulillah, aplikasi ini sangat membantu sekali</t>
  </si>
  <si>
    <t>nadia mulya</t>
  </si>
  <si>
    <t>Harus d update terus kurng suka</t>
  </si>
  <si>
    <t>Lio Ananta</t>
  </si>
  <si>
    <t>Lebih cepat dan mudah Aplikasi jg lebih bagus dr yg kmren</t>
  </si>
  <si>
    <t>David Maurice</t>
  </si>
  <si>
    <t>Sangat membantu dan Mudah di akses</t>
  </si>
  <si>
    <t>bu misri</t>
  </si>
  <si>
    <t>Cukup membantu aplikasi ini tuk memudahkan pindah faskes</t>
  </si>
  <si>
    <t>randi normansyah</t>
  </si>
  <si>
    <t>Aplikasi ini sangat membantu, tingkatkan terus agar lebih baik lagi</t>
  </si>
  <si>
    <t>andi gugun TV</t>
  </si>
  <si>
    <t>Sosialisasi masih kurang, simpang-siur informasi perubahan paskes 2 Minggu sebelumya suruh Dateng ke cabang eh sampe cabang suruh pake mobile JKN Saran jika sudah memang ke cabang di lakukan update di cabang saja, setelah selesai baru edukasi mobile JKN ke nasabah Terima kasih</t>
  </si>
  <si>
    <t>Sugih Yanto</t>
  </si>
  <si>
    <t>Cara pendaftaran pindah faskes yang cepat</t>
  </si>
  <si>
    <t>Agyan Zafir</t>
  </si>
  <si>
    <t>friyati andisa</t>
  </si>
  <si>
    <t>mau daftar susah banget !!</t>
  </si>
  <si>
    <t>Mis Alinda</t>
  </si>
  <si>
    <t>Pelayanannya cukup baik</t>
  </si>
  <si>
    <t>Jarami Tiktok</t>
  </si>
  <si>
    <t>Susah login apk apaan itu tidak berguna Dari pada pusing langsung uninstal</t>
  </si>
  <si>
    <t>Susanah Susan</t>
  </si>
  <si>
    <t>Sangat membantu, Semakin mudah dgn aplikasi ini, lanjutkan utk yg lebih baik</t>
  </si>
  <si>
    <t>Sarip Munandar</t>
  </si>
  <si>
    <t>Ini mau perubahan data gimana sih gak kok gak bisa.</t>
  </si>
  <si>
    <t>Sangat membantu dan bermanfaat</t>
  </si>
  <si>
    <t>Diah Agustiningsih</t>
  </si>
  <si>
    <t>Perubahan data gampang' tanpa hrus kekantor cbg terdekat</t>
  </si>
  <si>
    <t>Wayan Budiana</t>
  </si>
  <si>
    <t>Mudah, cepat, responsif. Good job.</t>
  </si>
  <si>
    <t>ign Rudy Yulianto</t>
  </si>
  <si>
    <t>Lebih mudah terima dan cari informasi JKN</t>
  </si>
  <si>
    <t>Novia Mahartini</t>
  </si>
  <si>
    <t>Setelah di update jadi lebih mudah digunakan</t>
  </si>
  <si>
    <t>Yepni Mustiani</t>
  </si>
  <si>
    <t>Aplikasi memudahkan untuk peserta BPJS kesehatan jadi tidak usah ke kantor cabang untuk verifikasi data</t>
  </si>
  <si>
    <t>Dede Rustandi</t>
  </si>
  <si>
    <t>Bagus apk nya jadi lebih gampang</t>
  </si>
  <si>
    <t>Triple L Langgeng</t>
  </si>
  <si>
    <t>Perlu ditingkat kecepatan servernya</t>
  </si>
  <si>
    <t>Timbul Simangunsong</t>
  </si>
  <si>
    <t>Bagus sekali dan sangat membantu</t>
  </si>
  <si>
    <t>Lukiyanto</t>
  </si>
  <si>
    <t>Di Puskesmas banyak orang yang marah2 apalagi para lansia,,mau periksa penyakit malah di bikin ribet,,mau daftar tinggal nunggu otp aja harus punya pulsa,,🤦🤦</t>
  </si>
  <si>
    <t>Rani Andini</t>
  </si>
  <si>
    <t>Mau ubah faskes, tinggal klik klik...gampang beud dah👍👍👍</t>
  </si>
  <si>
    <t>ida rahmawati</t>
  </si>
  <si>
    <t>Aplikasi digital bagus untuk kemajuan kedepan</t>
  </si>
  <si>
    <t>Erwin Aris</t>
  </si>
  <si>
    <t>di update, malah tidak bisa login</t>
  </si>
  <si>
    <t>Gilang Giverindo</t>
  </si>
  <si>
    <t>Sangat bagus, mudah dan cepat aplikasi</t>
  </si>
  <si>
    <t>Adi Nurhandoyo</t>
  </si>
  <si>
    <t>Sangat membantu masyarakat indonesia.</t>
  </si>
  <si>
    <t>alfatih 17</t>
  </si>
  <si>
    <t>Aplikasi apaan nih...mau daftar aja susah nya minta ampun.. Kode captcha nya salah Mulu padahal udah bener</t>
  </si>
  <si>
    <t>Shuci Chan25</t>
  </si>
  <si>
    <t>Kenapa pas ngisi nik keluarga GK bisa klik selanjutnya?</t>
  </si>
  <si>
    <t>Pandu Utama</t>
  </si>
  <si>
    <t>Data keluarga g sesuai, dan NIK tak bisa terbaca</t>
  </si>
  <si>
    <t>Riki Riki</t>
  </si>
  <si>
    <t>Daptar malah nggak bisa2 salah terus padahal udah bener</t>
  </si>
  <si>
    <t>K.D PRASETYO</t>
  </si>
  <si>
    <t>Waktu daftar kata sandi dan nomor saya catat, saya ingat betul itu udah benar, kenapa saat masuk gak bisa woy??</t>
  </si>
  <si>
    <t>Gibran Fahrezy</t>
  </si>
  <si>
    <t>Sangat berguna sekali dan akses sangat mudah</t>
  </si>
  <si>
    <t>deka christian</t>
  </si>
  <si>
    <t>Maaf kak.,.saya dari surabaya pindah ke gresik.....untuk ganti faskes kok gak bisa ya....harus di daerah surabaya saja....mohon bantuannya maksih</t>
  </si>
  <si>
    <t>Aniffudin Faizal Reza</t>
  </si>
  <si>
    <t>Alhamdulillah sangat membantu, pertahankan terus.</t>
  </si>
  <si>
    <t>Nu Rochim</t>
  </si>
  <si>
    <t>Makin gampang sangat membantu masyarakat</t>
  </si>
  <si>
    <t>Irwan Setiawan</t>
  </si>
  <si>
    <t>Lebih mudah dalam menggunakan program bpjs</t>
  </si>
  <si>
    <t>Azi Rienaldi</t>
  </si>
  <si>
    <t>Aplikasinya mudah dan jelas untuk digunakan... Mantepp</t>
  </si>
  <si>
    <t>OFIQ FAUZI RIDWAN</t>
  </si>
  <si>
    <t>bagus memudahkan pengubahan data</t>
  </si>
  <si>
    <t>novi adi</t>
  </si>
  <si>
    <t>Maap bila saya memberi rating satu.di sini saya sedang sakit.dan untuk berobat harus daptar dulu dengan menggunakan aplikasi ini.pas di gunakan harus abdate dulu.setelah di abdate harus isi data dulu.setelah di isi data jawabanya gagal dan di tunda dulu.astarfirullah..😔 semoga Allah senantiasa memberikan kesehatan...kita di sini sudah bayar Bpjs.tapi mengapa pas di saat di butuhkan dan di gunakan malah di persulit...😔😔</t>
  </si>
  <si>
    <t>Lilik Parjo</t>
  </si>
  <si>
    <t>Mau daftarin anggota keluarga yg baru tapi gak bisa, keterangan,y hubungi dukcapil, padahal udah jelas kedaftar di dukcapil. Haduhhhhh</t>
  </si>
  <si>
    <t>Meita Tasya</t>
  </si>
  <si>
    <t>Mau daftar aja susah..kode verif ke no hp tak kunjung ada..</t>
  </si>
  <si>
    <t>Criminal Cat</t>
  </si>
  <si>
    <t>Sangat efisien &amp; membantu banget</t>
  </si>
  <si>
    <t>Irwan Xenos</t>
  </si>
  <si>
    <t>Sudah pernah masuk lupa password susah masuk malah d suruh masuk kan nik lagi</t>
  </si>
  <si>
    <t>Rizky Eka Nurmansyah</t>
  </si>
  <si>
    <t>Parah, otp aja harus punya pulsa customernya</t>
  </si>
  <si>
    <t>Kis Wono</t>
  </si>
  <si>
    <t>Sangat puas dan terbantu</t>
  </si>
  <si>
    <t>Dida Khalidah</t>
  </si>
  <si>
    <t>Perubahan data seperti email dan nomor hp yang sudah kadaluwarsa bisa cepat diurus tanpa harus ke kantor BPJS.</t>
  </si>
  <si>
    <t>Aidhil Nasution</t>
  </si>
  <si>
    <t>Bagus dan mudah aksesnya</t>
  </si>
  <si>
    <t>Erika Hutapea</t>
  </si>
  <si>
    <t>Apknya sangat membatu.. Dan pelayanan satpam bpjskesehatan kab.tapanuli tengah a.n doky pranto. Sangat baik dan ramah</t>
  </si>
  <si>
    <t>Mini salsa</t>
  </si>
  <si>
    <t>Aplikasinya lelet ,pelayanan lambat banget</t>
  </si>
  <si>
    <t>Hadi Nusantara</t>
  </si>
  <si>
    <t>Mantap. Pelayanan perubahan faskes cepat.</t>
  </si>
  <si>
    <t>Adi Nugroho</t>
  </si>
  <si>
    <t>Seharusnya untuk mengirim kode otp tidak perlu menggunakan pulsa</t>
  </si>
  <si>
    <t>Lulu Maulana</t>
  </si>
  <si>
    <t>Disaat dibutuhkan aplikasi gagal login,,,tidak bermutu ini aplikasi....parah pantat berdarah</t>
  </si>
  <si>
    <t>Abdul Basit</t>
  </si>
  <si>
    <t>mudah,cepet dan simpel</t>
  </si>
  <si>
    <t>Rahmad Iskandar</t>
  </si>
  <si>
    <t>Terima layanan sangat baik dan cepat</t>
  </si>
  <si>
    <t>Yurizka Andria Putri</t>
  </si>
  <si>
    <t>Tidak bisa dbuka...udah dinstal n unistal tapi tetep ga bisaaa</t>
  </si>
  <si>
    <t>destiara wahyuni</t>
  </si>
  <si>
    <t>Sangat mudah digubakan dan mempermudah transaksi BPJS</t>
  </si>
  <si>
    <t>Puja Kurniawan</t>
  </si>
  <si>
    <t>Terimakasih Aplikasi Mobile JKN, Aplikasi yang sangat membantu banget👍👍👍💯🥇</t>
  </si>
  <si>
    <t>Rangga</t>
  </si>
  <si>
    <t>Verifikasi pake WA saja kenapa sih ? Udah pake SMS, harus pulsa kita lagi</t>
  </si>
  <si>
    <t>Sasmita Ichsan Ali</t>
  </si>
  <si>
    <t>tiap bulan harus diperbaharui nyebelin</t>
  </si>
  <si>
    <t>Karmin Layang212 (DELLIA NUR HAVIZAH)</t>
  </si>
  <si>
    <t>Errol TDK bisa masuk padahal saya baru dftar tulisan nya TDKsesuai respons jam akses TDK sesuai tau caranya atau artinya mau dftar kaya gtu terus kenapa yak</t>
  </si>
  <si>
    <t>AiRobiatul Ulumiah</t>
  </si>
  <si>
    <t>Aplikasinya bagus,mudah digunakann</t>
  </si>
  <si>
    <t>Farid Farid</t>
  </si>
  <si>
    <t>sangat membantu buat saya dan kluarga saya..</t>
  </si>
  <si>
    <t>david julio gultom</t>
  </si>
  <si>
    <t>Bagus dan mudah di gunakan</t>
  </si>
  <si>
    <t>bang herjik</t>
  </si>
  <si>
    <t>Sangat membantu dan bisa tau riwayat berobat</t>
  </si>
  <si>
    <t>gilang prasetyo</t>
  </si>
  <si>
    <t>Seharusnya aplikasi negara memang seperti inii.... Good</t>
  </si>
  <si>
    <t>Sahid rohman</t>
  </si>
  <si>
    <t>nggk bisa login, kode captcha nggak muncul</t>
  </si>
  <si>
    <t>Bambang Asmorosanto</t>
  </si>
  <si>
    <t>Sudah menunjukan beberapa peningkatan yg lebih mempermudah peserta.</t>
  </si>
  <si>
    <t>Saepul Hidayat</t>
  </si>
  <si>
    <t>Aplikasi yang sangat membantu dalam peningkatan pelayanan di bidang kesehatan untuk semua lapisan masyarakat</t>
  </si>
  <si>
    <t>edy raharjo</t>
  </si>
  <si>
    <t>Lumayan praktis dan mudah</t>
  </si>
  <si>
    <t>Yunizal Redany</t>
  </si>
  <si>
    <t>Mantap buat aplikasinya krn sangat membantu... 👍👍</t>
  </si>
  <si>
    <t>Suderni Aisyah</t>
  </si>
  <si>
    <t>Sangat membantu sekali dan tidak ribet</t>
  </si>
  <si>
    <t>Adi Nurhadi</t>
  </si>
  <si>
    <t>Sangat membantu sekali perubahan data</t>
  </si>
  <si>
    <t>ridwan yos</t>
  </si>
  <si>
    <t>Ini gimana saya sudah bayar kok di peserta anak saya beny dan chelvan tidak ada, padahal ini 1 kartu keluarga dan pada masih bayi</t>
  </si>
  <si>
    <t>zebraq raymond channel</t>
  </si>
  <si>
    <t>Mudah ganti perubahan data Semoga masa aktif pendaftaran terhitung dari detik perubahan data</t>
  </si>
  <si>
    <t>Prabu Siliwangi</t>
  </si>
  <si>
    <t>Aplikasi mudah di mengerti dan 👍</t>
  </si>
  <si>
    <t>MOHAMMAD SOLIHIN</t>
  </si>
  <si>
    <t>Aplikasi nya sangat bagus top deh</t>
  </si>
  <si>
    <t>AdchaR Chanel</t>
  </si>
  <si>
    <t>Dulu 1 akun bisa liat semua kartu JKN sekeluarga sekarang ribet amat 1 akun 1 kartu JKN,jadi hrs buat akun satu satu,kan ribet klu cm punya 2 nomor hp,jd gak bisa liat semua,</t>
  </si>
  <si>
    <t>Soenarto narto</t>
  </si>
  <si>
    <t>Saya peserta PRB Dr setempat setuju rujukan dari buku kontrol Namun pada saat ambil obat di apotik saya harus cek darah ulang, yg tentu mmakan waktu lama. Sehingga saya putuskan membeli secara cash.</t>
  </si>
  <si>
    <t>Ima Hikmawati</t>
  </si>
  <si>
    <t>Disuruh verifikasi nomor HP, jelas2 sudah tercantum. Berkali2 eror ga jelas, padahal harus segera ke RS rujukan. Tolong perbaiki</t>
  </si>
  <si>
    <t>ahmad yusuf</t>
  </si>
  <si>
    <t>Menyusahkan. Login gagal terus.</t>
  </si>
  <si>
    <t>Elow Cemonk</t>
  </si>
  <si>
    <t>Sangat membantu dan bermanfaat.</t>
  </si>
  <si>
    <t>tukang baso</t>
  </si>
  <si>
    <t>kecewa sama rumah sakit bina sehat ditolak harus ada surat jalan..kan mau melahirkan??</t>
  </si>
  <si>
    <t>arul zaman</t>
  </si>
  <si>
    <t>Sdh update malah keluar sendiri</t>
  </si>
  <si>
    <t>Royan Abdurrafi</t>
  </si>
  <si>
    <t>Semoga app ini lebih bagus lagi dan membantu</t>
  </si>
  <si>
    <t>Dwi Mayasari</t>
  </si>
  <si>
    <t>Aduh gimana sih cara masuk buat daftarnya ko gagal mulu yaa ada keterangan jam acses gitu .... Ga ngerti deh</t>
  </si>
  <si>
    <t>Liawati</t>
  </si>
  <si>
    <t>Sangat membantu ganti faskes lebih mudah tidak harus jauh jauh datang ke kantor nya</t>
  </si>
  <si>
    <t>Eka Wijaya</t>
  </si>
  <si>
    <t>Bagaimana sih cara mendaftar di aplikasi ini ..kok sllu tidak bisa</t>
  </si>
  <si>
    <t>solih ardiansyah</t>
  </si>
  <si>
    <t>Mudah, efektif trims</t>
  </si>
  <si>
    <t>Carlo Nugroho</t>
  </si>
  <si>
    <t>Sangat praktis, mudah, dan sangat membantu</t>
  </si>
  <si>
    <t>Nejadt nejadt</t>
  </si>
  <si>
    <t>Pelayanannya sangat baik dan membantu sekali</t>
  </si>
  <si>
    <t>Putra Sulung</t>
  </si>
  <si>
    <t>Puaaas banget pindah alamat pindan faskes lebih mudah..</t>
  </si>
  <si>
    <t>suhar zoldyck</t>
  </si>
  <si>
    <t>gk bisa verifikasi,,masak otp pakai pulsa</t>
  </si>
  <si>
    <t>Tita Puspitawati</t>
  </si>
  <si>
    <t>Bagus pindah faskes 1 sangat mudah menggunakan mobile jkn,yg penting signal hpnya bagus</t>
  </si>
  <si>
    <t>Aryaduta Sukses2014</t>
  </si>
  <si>
    <t>Mempermudah pelayanan cepat dan akurat Terimakasih mobile JKN</t>
  </si>
  <si>
    <t>mario putra</t>
  </si>
  <si>
    <t>Kenapa tidak bisa daftar,kode captcha salah terus</t>
  </si>
  <si>
    <t>Rivaldi Mulia Cipta Lang</t>
  </si>
  <si>
    <t>Mau daftar dialihkan ke JKN, di JKN tidak jelas prosesur pendaftarannya bagaimana</t>
  </si>
  <si>
    <t>Tyas Wulan</t>
  </si>
  <si>
    <t>Sy berterima kasih kepada BPJS JKN, pelayanan kesehatan ckp baik, sy bisa pasang ring jantung, RS Primaya yg menangani operasi jg ckp bgs, trmksh BPJS JKN.. 🙏</t>
  </si>
  <si>
    <t>Linda Arkhan</t>
  </si>
  <si>
    <t>Mohon sarannya Min. Nomer NIK KTP sudah sesuai. Tapi Nama dan alamat tidak sesuai. Bagaimana cara merubah datanya ?. Masukin anggota baru, kolom NIK KK tidak bisa untuk mengetik.</t>
  </si>
  <si>
    <t>Pangeran Arya</t>
  </si>
  <si>
    <t>Sehat selalu, tetep semangat</t>
  </si>
  <si>
    <t>Suhaimi Anang</t>
  </si>
  <si>
    <t>Sy tidak bisa membuka aplikasi nya, kebanyakan eror</t>
  </si>
  <si>
    <t>Sailonk Arenngga</t>
  </si>
  <si>
    <t>Sangat membantu.. semogo makin cepat proses bantuannya</t>
  </si>
  <si>
    <t>Ifsyor Laily</t>
  </si>
  <si>
    <t>Cepat dan tepat</t>
  </si>
  <si>
    <t>EKA BUNGARAN HERIANTO SIMANJUNTAK</t>
  </si>
  <si>
    <t>Pelayanan nya sangat baik, terimakasih BPJS</t>
  </si>
  <si>
    <t>km. elysia</t>
  </si>
  <si>
    <t>Cukup mudah n membantu,gampang pindah faskes</t>
  </si>
  <si>
    <t>Erni Noerrohman</t>
  </si>
  <si>
    <t>Mau daftar akun j nggak bisa. Aplikasi apaan nih</t>
  </si>
  <si>
    <t>Etna Sahilah</t>
  </si>
  <si>
    <t>Apaansi gajelas banget disuruh instal ini sama bpjs trus pas daftar masukin no hp gue katanya udah pernah terdaftar padahal samsek gak pernah gua daftarin. Trus gua coba pake no hp gua satu lagi katanya pulsa gua gak cukup untuk kirim kode verifikasi padahal pulsa gua 20rb trus mau lu apa heh 😭 KZL</t>
  </si>
  <si>
    <t>Ansar Drigo</t>
  </si>
  <si>
    <t>berulang kali saya minta kode tapi kodenya tdk terkirim trus pulsa saya terpotong trus</t>
  </si>
  <si>
    <t>Kanda prabu</t>
  </si>
  <si>
    <t>rosidi putra</t>
  </si>
  <si>
    <t>Sangat membantu dan menghemat waktu</t>
  </si>
  <si>
    <t>Abdul Hamid Jaelani</t>
  </si>
  <si>
    <t>Memudahkan dalam merubah data maupun lihat fasilitas lain</t>
  </si>
  <si>
    <t>Arie Ismanto</t>
  </si>
  <si>
    <t>Mantap sangat membantu sekali</t>
  </si>
  <si>
    <t>Faizal fariz</t>
  </si>
  <si>
    <t>Ini banyak bermasalah saat daftar dan log in.... Tp kok ini malah dibuat inti proses penggunaan BPJS,,aneh</t>
  </si>
  <si>
    <t>Made Widana</t>
  </si>
  <si>
    <t>Sangat jelas dan praktis. Terimakasih</t>
  </si>
  <si>
    <t>Taufiq Hidayat</t>
  </si>
  <si>
    <t>Lebih efektif,dan sangat menolong</t>
  </si>
  <si>
    <t>Nidya Rhisma</t>
  </si>
  <si>
    <t>Selalu baiikk dn update tanpa iklan</t>
  </si>
  <si>
    <t>Dudung Dangsky</t>
  </si>
  <si>
    <t>Membantu dalam pelayanan kesehatan</t>
  </si>
  <si>
    <t>Ryan Febrian</t>
  </si>
  <si>
    <t>Pengurusan nya cepat dan akurat</t>
  </si>
  <si>
    <t>Nurlina Lina</t>
  </si>
  <si>
    <t>Bagus dgn aplikasi mobile JKN smua jd lebih praktis</t>
  </si>
  <si>
    <t>mang kris</t>
  </si>
  <si>
    <t>Ribet daftar kontrol mohon dipermudah kembali</t>
  </si>
  <si>
    <t>Nur Yasin</t>
  </si>
  <si>
    <t>Baik banget mudah dan gampang</t>
  </si>
  <si>
    <t>Adhit Aryaditama</t>
  </si>
  <si>
    <t>Aplikasi yang sangat membantu pelayanan informasi. Terima Kasih</t>
  </si>
  <si>
    <t>Arif Rohiman</t>
  </si>
  <si>
    <t>aplikasi jelek sekali, tidak bisa di pakai!</t>
  </si>
  <si>
    <t>Perdi sych</t>
  </si>
  <si>
    <t>Ko gabisa vanti email udah masukin kode verifikasi malah gabisa</t>
  </si>
  <si>
    <t>ENI KUSRINI</t>
  </si>
  <si>
    <t>Sangat membantu. Menambahkan peserta bisa online.</t>
  </si>
  <si>
    <t>Winda Fandella</t>
  </si>
  <si>
    <t>Halo kak, saya tidak bisa menambahkan anak saya karena form RT/RW tidak sesuai data di ktp. &lt; Di identitas data RT/RW : (-/-) &gt; bagaimana saya mengisi formnya agar bisa menambahkan anak saya.???</t>
  </si>
  <si>
    <t>Rihlatul Ilmiyah</t>
  </si>
  <si>
    <t>Alhamdulillah sangat kompeten sekali, mau pindah faskes lewat apk saja sudah bisa d lakukan</t>
  </si>
  <si>
    <t>Nita Julianti</t>
  </si>
  <si>
    <t>Saya ingin menyetak kartu bpjs kan harus pake email tapi gabisa muncul verifikasinya gimana eror apa gimana ya</t>
  </si>
  <si>
    <t>Masden</t>
  </si>
  <si>
    <t>Dengan satu aplikasi semua jadi mudah</t>
  </si>
  <si>
    <t>Afaq family22</t>
  </si>
  <si>
    <t>Sangat buruk aplikasi jln sekarang makin update makin. Konyol mending gk pakai aplikasi apa gunanya</t>
  </si>
  <si>
    <t>Wahyudin Den</t>
  </si>
  <si>
    <t>Apk baik,simple dan sangat membantu</t>
  </si>
  <si>
    <t>Nana ER</t>
  </si>
  <si>
    <t>Alhamdulillah sangat membantu sekali dengan adanya apl jkn. Semua jadi mudah</t>
  </si>
  <si>
    <t>Yanti Mora</t>
  </si>
  <si>
    <t>Kenapa tidak bisa daftar antrian layanan kesehatan di tempat saya faskes? Why ?? Cukup lama saya menunggu kesal jadinya</t>
  </si>
  <si>
    <t>Ahmad Hudzaepy</t>
  </si>
  <si>
    <t>Luar biasa di mudahkan banget</t>
  </si>
  <si>
    <t>Nico Ardiansyah</t>
  </si>
  <si>
    <t>Pelayanan lama ,lelet lambat,make duit sendiri aja kek ga bayar,bayar tiap bulan cuman diambil duitnya giliran berobat kaya ga niat</t>
  </si>
  <si>
    <t>HAMIM Junaidi</t>
  </si>
  <si>
    <t>sangat mudah untuk melakukan perubahan faskes</t>
  </si>
  <si>
    <t>Rusmawan</t>
  </si>
  <si>
    <t>Aplikasi apa ini ? Aneh banget ada aplikasi tpi gak bisa di pake tak berguna</t>
  </si>
  <si>
    <t>Ariska Putri</t>
  </si>
  <si>
    <t>Sangat membantu sekali untuk saya yg blm keluar kartu fisiknya, terimakasih</t>
  </si>
  <si>
    <t>Sidiq Suwantoro</t>
  </si>
  <si>
    <t>Bisa membantu, simple, tdk perlu antri</t>
  </si>
  <si>
    <t>bagus wibawa</t>
  </si>
  <si>
    <t>Jika daftar untuk ke poliklinik knpa harus jarak nya tidak boleh lebih jauh dari 1 kilo rumah saya kan jauh dari rumah sakit yg saya tuju sangat mengecewakan</t>
  </si>
  <si>
    <t>'Athallah Riyadhi Marsudi</t>
  </si>
  <si>
    <t>Agak sulit untuk log in nya</t>
  </si>
  <si>
    <t>Flo Tia</t>
  </si>
  <si>
    <t>Rangga Lawe</t>
  </si>
  <si>
    <t>Programernya gk becus buat program, mau login aj gk bisa</t>
  </si>
  <si>
    <t>Alen_ Rachman</t>
  </si>
  <si>
    <t>Sangat membantu, terus tingkatkan</t>
  </si>
  <si>
    <t>Safwan Kamil</t>
  </si>
  <si>
    <t>Cukup mudah dimergerti</t>
  </si>
  <si>
    <t>rickyferdi 01</t>
  </si>
  <si>
    <t>Cara pengaduannya gmana ? Kok NIK KTP saya di salah gunakan ya ?? Alamat nya aja salah, namanya salah, tahun dan umur nya juga salah, dan hanya no NIK nya saja yg sama! Tolong di usut!</t>
  </si>
  <si>
    <t>Wayan Kemaragiri</t>
  </si>
  <si>
    <t>Terimakasih saya mendapat layanan yang baik selama menggunakan bpjs, di semua rumah sakit rujukan, terimakasih🙏🙏🙏</t>
  </si>
  <si>
    <t>Zafran Alucard</t>
  </si>
  <si>
    <t>Mudah, cepat, lancar</t>
  </si>
  <si>
    <t>Didik Siswanto</t>
  </si>
  <si>
    <t>Mau daftar selalu capcha salah, padahal udah bener, heran sama aplikasi pemerintah kenapa selalu jelek beda sama alplikasi swasta😅</t>
  </si>
  <si>
    <t>Arcadia Rafaelsit</t>
  </si>
  <si>
    <t>Bikin emosi aja yata2nya data sudah benar di bilang salah datanya 😡😡😡😡aplikasi nya jelek</t>
  </si>
  <si>
    <t>ade Suwarno</t>
  </si>
  <si>
    <t>Saya pernah daftar, tapi mau masuk katanya blm terdaftar, coba daftar lagi, no HP sdh di pakai peserta lain, trus gimana? No Hp saya cuman 1.</t>
  </si>
  <si>
    <t>Nayla Nursandi</t>
  </si>
  <si>
    <t>Pelayanan lebih mudah</t>
  </si>
  <si>
    <t>musta afiq</t>
  </si>
  <si>
    <t>Mudah untuk mendapatkan informasi kesehatan,,</t>
  </si>
  <si>
    <t>Santi Ratnasari</t>
  </si>
  <si>
    <t>Aplikasi yang lebih memudahkan peserta JKN, ga ribet harus wara wiri ke kantor BPJS</t>
  </si>
  <si>
    <t>Rival Ganjong</t>
  </si>
  <si>
    <t>Lebih efisien dan efektif 👍</t>
  </si>
  <si>
    <t>Rina Herawati</t>
  </si>
  <si>
    <t>Dinata Risky</t>
  </si>
  <si>
    <t>Abdullah Cong's</t>
  </si>
  <si>
    <t>Sempet ga bisa log in, tp sekarang sudah bisa lagi..</t>
  </si>
  <si>
    <t>Komar Yadi</t>
  </si>
  <si>
    <t>Mantap, jadi mudah buat kami sekeluarga</t>
  </si>
  <si>
    <t>Modestaeta Sinta</t>
  </si>
  <si>
    <t>Proses pendaftaranya sangat mudah</t>
  </si>
  <si>
    <t>Ruth Oktaviani Erlin</t>
  </si>
  <si>
    <t>Bener2 sangat terfasilitasi, terutama buat saya yg merantau dan harus ubah faskes</t>
  </si>
  <si>
    <t>Elang JKT</t>
  </si>
  <si>
    <t>Mempermudah perubahan data dan faskes....mantap</t>
  </si>
  <si>
    <t>Dian Karib</t>
  </si>
  <si>
    <t>Terima kasih banyak atas pelayanan nya semoga semakin tambah baik semuanya ya pelayanan nya dan kesejahteraan rakyatnya amin</t>
  </si>
  <si>
    <t>Jufriadi Wero</t>
  </si>
  <si>
    <t>Sekedar saran, bisa di tambah/diperbaharui agar anggota keluarga yang lain bisa terlihat info riwayat pelayanan. karena sekarang ini hanya kepala keluarga yang bisa melihat info riwayat pelayanan..</t>
  </si>
  <si>
    <t>Hai Yuri</t>
  </si>
  <si>
    <t>Memang pemerintah sekarang suka nya bikin ribet rakyatnya . Udh daptar bulak balik masih sajah kagak bisa Ngabis"sin kuota aja</t>
  </si>
  <si>
    <t>Riswandi</t>
  </si>
  <si>
    <t>Ko sya tidak bisa akses kartu peserta, dan di data info peserta sya di nyatakan tidak aktif (meninggal dunia) tolong jelaskan kenapa?</t>
  </si>
  <si>
    <t>Winda Sofiani</t>
  </si>
  <si>
    <t>Kurang bagus masak aku dh cbk masuk daftar nggk bisa² tlng perbaiki lgi biar nggk sulit🙏🙏🙏</t>
  </si>
  <si>
    <t>andhi purnawan</t>
  </si>
  <si>
    <t>Aplikasi nya bisa merubaha data dari hp aja baguss</t>
  </si>
  <si>
    <t>Gusti Dila</t>
  </si>
  <si>
    <t>Sangat mudah pakai aplikasi JKN</t>
  </si>
  <si>
    <t>aliya azhwa</t>
  </si>
  <si>
    <t>Lupa pasword dibantu untuk bisa memperbaiki. Terima kasih</t>
  </si>
  <si>
    <t>Suradi Ar</t>
  </si>
  <si>
    <t>Aplikasi Sangat membantu kami, sukses selalu</t>
  </si>
  <si>
    <t>RZ FLV</t>
  </si>
  <si>
    <t>Pendaftaran antrean tidak bisa digunakan</t>
  </si>
  <si>
    <t>HanzoAsassin21 Asassin21</t>
  </si>
  <si>
    <t>Fast respon dan sangat membantu sekali</t>
  </si>
  <si>
    <t>Dahlia Tiningsih</t>
  </si>
  <si>
    <t>Sekarang aplikasinya makin mudah digunakan. Terimakasih</t>
  </si>
  <si>
    <t>Aditya Maulana</t>
  </si>
  <si>
    <t>Ga jelas, mau daftar aja susah banget</t>
  </si>
  <si>
    <t>Dian Safitri</t>
  </si>
  <si>
    <t>Mempermudah warga tnpa harus ke kantornya langsung..terimakasih</t>
  </si>
  <si>
    <t>feri Wijayanto</t>
  </si>
  <si>
    <t>Cukup membantu dan bagus aplikasunya !</t>
  </si>
  <si>
    <t>Sotyasari Dhanisworo</t>
  </si>
  <si>
    <t>Bagus aplikasinya, harap semakin ditingkatkan aja</t>
  </si>
  <si>
    <t>Omas Dohude</t>
  </si>
  <si>
    <t>kasih 4 bintang dulu soalnya belum pernah coba untuk berobat... 🙏 nanti klo berhasih di tambah lagi</t>
  </si>
  <si>
    <t>Saddan Husen</t>
  </si>
  <si>
    <t>Apknya mudah di mengerti...krn bila ingin bertanya tinggala datangi kantornya di sebelah rumah...</t>
  </si>
  <si>
    <t>Fristia Riska</t>
  </si>
  <si>
    <t>Sangat memudahkan dalam proses perubahan faskes.</t>
  </si>
  <si>
    <t>Deo Hoshi Aditya</t>
  </si>
  <si>
    <t>Efektif dan efisien</t>
  </si>
  <si>
    <t>Indra Nurcahyono</t>
  </si>
  <si>
    <t>Awal daftar nya agak lama, dah gitu aja</t>
  </si>
  <si>
    <t>bandung prabu</t>
  </si>
  <si>
    <t>aplikasi sudah mulai bagus, sangat membantu 👍👍</t>
  </si>
  <si>
    <t>Hendri Yanto</t>
  </si>
  <si>
    <t>Konsultasi dokter ga bisa ya??? Saya chat ga pernah ada balesan</t>
  </si>
  <si>
    <t>chandra gunawan</t>
  </si>
  <si>
    <t>Aplikasi yg paling parah... No hp dan email saya bisa berubah dan telah terpakai oranglain... Kok bisa ya merubah data orang tanpa izin si pemilik nya... Ngaco bpjs jkn paling merugikan peserta... Buat apa ada PANDAWA tapi gak guna... Hari sabtu libur... Gajiwe gede</t>
  </si>
  <si>
    <t>Rabil Awalin</t>
  </si>
  <si>
    <t>Sangat bagus sekali dan mudah digunakan</t>
  </si>
  <si>
    <t>Heny Yusita</t>
  </si>
  <si>
    <t>Detail, dan sangat membantu</t>
  </si>
  <si>
    <t>Yasin Ihtiarasari</t>
  </si>
  <si>
    <t>Sangat cepat untuk diakses 👍🏻👍🏻</t>
  </si>
  <si>
    <t>apanji Pra Yoga</t>
  </si>
  <si>
    <t>Cukup bisa di fahami aplikasinya membantu 👍🤝</t>
  </si>
  <si>
    <t>Kumis Sukabumi</t>
  </si>
  <si>
    <t>Kenapa ya udah di download tpi gak nyimpen di beranda...???</t>
  </si>
  <si>
    <t>Tina Rez</t>
  </si>
  <si>
    <t>Aplikasi sangat membantu pada saat ingin pindah faskes</t>
  </si>
  <si>
    <t>Fauzan Dzulfikar Diansyah</t>
  </si>
  <si>
    <t>Harus makin berkembang agar lebih mudah</t>
  </si>
  <si>
    <t>Rosmawati Rhoz</t>
  </si>
  <si>
    <t>Sangat mudah di pergunakan</t>
  </si>
  <si>
    <t>HC Yanni</t>
  </si>
  <si>
    <t>Dari jaman dulu sy tdk pernah bisa masuk ke apk JKN. Dah gitu bln Oktober kmarin tagihan BPJS sy 450rb per 1bln, sy kls 3, dan sy tdk pernah nunggak. Knpa di mbanking sy tetiba ada pembayaran BPJS 450rb min? Jgn bgtu dong cara kerjanya. Mohon penjelasannya. Tks</t>
  </si>
  <si>
    <t>Muhammad Khafidin</t>
  </si>
  <si>
    <t>Membantu sekali dalam.urusan kesehatan</t>
  </si>
  <si>
    <t>Fatkhur Rahmat</t>
  </si>
  <si>
    <t>Bagus Sangat Membantu pelayanan.</t>
  </si>
  <si>
    <t>Nuraini 0707</t>
  </si>
  <si>
    <t>Sy mau tanya Kartu bpjs sy msih bsa di.pake apa tdk...tpi suruh buka ling tpi.susah nya minta ampun ....tolong bls langsung aja.d wa</t>
  </si>
  <si>
    <t>Jam juri</t>
  </si>
  <si>
    <t>Mudah di akses.. praktis..</t>
  </si>
  <si>
    <t>jumrani hasan</t>
  </si>
  <si>
    <t>Semoga semua jadi lebih mudah dan bermanfaat</t>
  </si>
  <si>
    <t>Franseda Malawa</t>
  </si>
  <si>
    <t>Sngat mmbantu dan mudah digunakan</t>
  </si>
  <si>
    <t>Farid Latief</t>
  </si>
  <si>
    <t>Terima kasih, perubahan faskes 1 dapat langsung berubah...</t>
  </si>
  <si>
    <t>Hanafi Bintang</t>
  </si>
  <si>
    <t>Ajip terimaksih..jadi lebih mudah dan praktissss</t>
  </si>
  <si>
    <t>Shalikhatun Khasanah</t>
  </si>
  <si>
    <t>Ini cuma mau ngecek aktif gak nya kartu musti punya hape masing2 kah.. gak bisa cek sekalian satu keluarga gitu?</t>
  </si>
  <si>
    <t>Gery Aginta Ginting</t>
  </si>
  <si>
    <t>Apakah auto debet menggunakan bank BNI tidak memiliki opsional pada aplikasi mobile jkn ini?</t>
  </si>
  <si>
    <t>nanda arya</t>
  </si>
  <si>
    <t>Parah belum juga daftar laporan sudah terdaftar... Kaya apa saya mau masuk Daftr antrian</t>
  </si>
  <si>
    <t>Balaryan Senja Sapoetra</t>
  </si>
  <si>
    <t>Masa saya udah update kartu keluarga "sendiri"malah di bpjsnya masih di kk yg lama" Orang tua "</t>
  </si>
  <si>
    <t>Richi Aqiilah</t>
  </si>
  <si>
    <t>Sangat puas dan tidak mengecawakan</t>
  </si>
  <si>
    <t>Jawa Sonjumb</t>
  </si>
  <si>
    <t>parah si mau daftar aja ga bisa bacaan nya chapta faild apa maksud nya tau</t>
  </si>
  <si>
    <t>Sofy Amaliya</t>
  </si>
  <si>
    <t>OTP Masa dari pulsa pribadi, gak bisa pakai email apk gak jelas</t>
  </si>
  <si>
    <t>Enang Rusyana</t>
  </si>
  <si>
    <t>Informasi terkait kamar dan kelasnya yangbtersedia di RS luar biasa!</t>
  </si>
  <si>
    <t>Ahmad Muzani</t>
  </si>
  <si>
    <t>Sudah rubah alamat, tapi di digital kartu msih blom berubah lamatnya</t>
  </si>
  <si>
    <t>anwar rudin</t>
  </si>
  <si>
    <t>Mau daftar akun susah verifikasi nimer hp ga kekirim kirim...padahal nomer hp aktif</t>
  </si>
  <si>
    <t>Aris Setiyanto</t>
  </si>
  <si>
    <t>Sangat mudah di operasi kan dan sangat bermanfaat</t>
  </si>
  <si>
    <t>Ulfah Syafitrianti</t>
  </si>
  <si>
    <t>Tolong dong bantu saya , nomer telpon yg terdaftar di JKN MOBILE sya sudah TIDAK AKTIP gimana cara nya biar bisa ganti NOMER HP SAMA GANTI EMAIL</t>
  </si>
  <si>
    <t>Dede Sun</t>
  </si>
  <si>
    <t>Semoga lebih baik lagi dan peningkatan performa yang real</t>
  </si>
  <si>
    <t>Yaya Cikanyere</t>
  </si>
  <si>
    <t>verifikasi sms otp bolak-balik salah terus sampai habis pulsa</t>
  </si>
  <si>
    <t>Rachma Salsabila</t>
  </si>
  <si>
    <t>Min aku bingung udh pernah daftar online seperti ke RS git tapi ini mau booking lag ko gabisa ya bingung masih akya antrian yg sblmnya ini gimna nih</t>
  </si>
  <si>
    <t>Eka Cahya</t>
  </si>
  <si>
    <t>Bagaimana bisa di info peserta dinyatakan aktif, tp melihat kartu peserta dinyatakan tidak aktif ?</t>
  </si>
  <si>
    <t>Nani Reni</t>
  </si>
  <si>
    <t>Bagaimana cara membayar BPJS pake mobile banking udah sy masukan no VA nya ga terdaftar trs gmn ini?</t>
  </si>
  <si>
    <t>Karmani Arman</t>
  </si>
  <si>
    <t>TOP lah apalagi kalau dapat PBI</t>
  </si>
  <si>
    <t>Bang Madoen</t>
  </si>
  <si>
    <t>Mantaap..terus permudah utk penggunaan dan segala proses bagi pengguna..</t>
  </si>
  <si>
    <t>Yustika Widyaningrum</t>
  </si>
  <si>
    <t>Saat daftar di aplikasi in gagal terus gara2 captcha tulisan jm askses tidak sesui trus piye bingungg</t>
  </si>
  <si>
    <t>Febi Ardhilez</t>
  </si>
  <si>
    <t>Admin nya ga ribet baik orang nya cantik lagi seksi juga,muaaach</t>
  </si>
  <si>
    <t>Nur Afriyani</t>
  </si>
  <si>
    <t>Mempermudah informasi &amp; merubah faskes dgn cepat</t>
  </si>
  <si>
    <t>Henny Purwanti</t>
  </si>
  <si>
    <t>Aplikasi bagus, sangat membantu dan mudah digunakan</t>
  </si>
  <si>
    <t>Nur Hadih</t>
  </si>
  <si>
    <t>Sangat membantu untuk kesehatan</t>
  </si>
  <si>
    <t>Duwii Parwantoo</t>
  </si>
  <si>
    <t>Baguss untuk membantu kesehatan</t>
  </si>
  <si>
    <t>Dede Kurniawan</t>
  </si>
  <si>
    <t>Terimakasih semua jadi mudah</t>
  </si>
  <si>
    <t>Wendianto sugita</t>
  </si>
  <si>
    <t>Dengan aplikasi mobile masyarakat bisa terbantu, untuk kepengurusan tidak perlu datang ke kantor BPJS</t>
  </si>
  <si>
    <t>Tegar Maulana</t>
  </si>
  <si>
    <t>APLIKASI YANG SANGAT BURUK SANGAT SUSAH UNTUK DIGUNAKAN, SISTEMNYA SANGAT JELEK!!!</t>
  </si>
  <si>
    <t>rex nizar</t>
  </si>
  <si>
    <t>Pelayanan tidak 24 jam, padahal sangat di butuhkan</t>
  </si>
  <si>
    <t>Ari Sumargo</t>
  </si>
  <si>
    <t>tolong tambahin menu ganti nomor telepon atau email</t>
  </si>
  <si>
    <t>Yusuf Rudianto</t>
  </si>
  <si>
    <t>Edit data alamat harus masing-masing anggota. Seharusnya cukup Kepala Keluarga saja.</t>
  </si>
  <si>
    <t>Pras Eruka4521</t>
  </si>
  <si>
    <t>Mohon bantuannya untuk auto depit bri kok offline trus gimna ya saya mau dafter kesulitan</t>
  </si>
  <si>
    <t>fitri yani</t>
  </si>
  <si>
    <t>Alhamdulillah dengan aplikasi ini keperluan kesehatan jadi lebih mudah</t>
  </si>
  <si>
    <t>Enci Cavallera</t>
  </si>
  <si>
    <t>Baru nyoba mudah2an ga ada masalah</t>
  </si>
  <si>
    <t>KangGuru Channel</t>
  </si>
  <si>
    <t>APLIKASI KAGAK GUNA, CACAD, SUSAH LOG IN. NOKIS, NOKK, PASSWORD UDAH BENER. EH SALAH TERUS, BODDOOH CACAD</t>
  </si>
  <si>
    <t>Sri Maryani</t>
  </si>
  <si>
    <t>Terima kasih BPJS sangat terbantu lebih cepat,singkat</t>
  </si>
  <si>
    <t>Lela Nurhasanah</t>
  </si>
  <si>
    <t>Cukup membantu , dan ga pake ribet</t>
  </si>
  <si>
    <t>rahmad mahfauzi</t>
  </si>
  <si>
    <t>Nomor hp saya dicatut anggota lain. Tapi tidak ada tersedia solusi di aplikasi ini. Sehingga saya tidak bisa mendaftar</t>
  </si>
  <si>
    <t>eko taryoko</t>
  </si>
  <si>
    <t>Setelah mengisi capcha ttp g bisa daftar.....sungguh jelek</t>
  </si>
  <si>
    <t>Pin Hanyo</t>
  </si>
  <si>
    <t>Tidak bisa di download sama sx dan bikin pusingin</t>
  </si>
  <si>
    <t>Dedeh Tri Sovyana</t>
  </si>
  <si>
    <t>Sangat membantu dengan agenda yg sibuk,alhamdulilah terima kasih</t>
  </si>
  <si>
    <t>Rada_rada Ajja</t>
  </si>
  <si>
    <t>Bgi mna cara buka gembok di dalam aplikasi admin,dan sya ga bsa kirm kartu ke email padahal sya sudah isi email</t>
  </si>
  <si>
    <t>Muhammad Riyadi</t>
  </si>
  <si>
    <t>Di aplikasi ini ngga ada cs nya kah? Atau kalo ada dibagian mana? Saya sudah cek di faq, dan masih kurang jelas.</t>
  </si>
  <si>
    <t>syaikh alifudin</t>
  </si>
  <si>
    <t>Perbaiki lagi untuk antrian online . Saya daftar pagi untuk jam sore 14:00-20:00 . Tapi terhitungnya pagi dan antriannya mengikuti antrian awal . Seharusnya mengikuti antrian akhir. Dan bisa diperbarui .</t>
  </si>
  <si>
    <t>suhartono onot</t>
  </si>
  <si>
    <t>Baru download dan daftar semogah dapat mempermudah bagi peserta</t>
  </si>
  <si>
    <t>ety prasetyowati</t>
  </si>
  <si>
    <t>masih bisa sangat membantu</t>
  </si>
  <si>
    <t>Iqbal Pratama</t>
  </si>
  <si>
    <t>Kalau belum bisa mendukung aplikasinya untuk masyarakat umum. Jng di luncurkan aplikasinya. Aplikasi terkunci semua. Malah jd ribet.</t>
  </si>
  <si>
    <t>Uchia Jalal</t>
  </si>
  <si>
    <t>Sangat membantu dan terimakasih🙏</t>
  </si>
  <si>
    <t>Lya Thalib</t>
  </si>
  <si>
    <t>Lebih mudah dan cepat</t>
  </si>
  <si>
    <t>dian efayanti</t>
  </si>
  <si>
    <t>Code errror Jam akses tidak sesuai respone... Ribet dah kalo mau daftar aja sudah dibuat ruwet sama aplikasinya</t>
  </si>
  <si>
    <t>ceker voice</t>
  </si>
  <si>
    <t>saya ingin menambahkan kartu anak saya namun tidak bisa</t>
  </si>
  <si>
    <t>Elsya</t>
  </si>
  <si>
    <t>KODE CAPTCHA TIDAK MUNCUL,PADAHAL JARINGAN BAGUS DAN STABIL</t>
  </si>
  <si>
    <t>Frits Suhartono</t>
  </si>
  <si>
    <t>ABDURROKHMAN SOLIKH</t>
  </si>
  <si>
    <t>Sementara ini lumayan memuaskan</t>
  </si>
  <si>
    <t>Jaenal Abidin (Jai)</t>
  </si>
  <si>
    <t>Update. Bentar bentar update.. sebulan sekali di update.. riweh</t>
  </si>
  <si>
    <t>Moh Khoiron</t>
  </si>
  <si>
    <t>Sangat membntu skli dengn adanya aplikasi ini</t>
  </si>
  <si>
    <t>Huzaifah Salahuddin</t>
  </si>
  <si>
    <t>Captcha nya loading banget</t>
  </si>
  <si>
    <t>Tarsono Tarsono</t>
  </si>
  <si>
    <t>Sangat membantu terima kasih banyak</t>
  </si>
  <si>
    <t>Akbar Maulana Ibrahim</t>
  </si>
  <si>
    <t>Akhirnya berfungsi normal</t>
  </si>
  <si>
    <t>Adrian Saputra</t>
  </si>
  <si>
    <t>Tiap hari di update kacau</t>
  </si>
  <si>
    <t>ello eljunio</t>
  </si>
  <si>
    <t>Di jamin sehat dan pelayanan sama semua</t>
  </si>
  <si>
    <t>Syaina Githa putri</t>
  </si>
  <si>
    <t>GK bsa masuk. Mau daftar pun GK bsa bacaan ny gagal mlulu gmna sihhhh</t>
  </si>
  <si>
    <t>Haidar Tea</t>
  </si>
  <si>
    <t>Layanan nya bagus</t>
  </si>
  <si>
    <t>Putra Sulunk</t>
  </si>
  <si>
    <t>Aplikasi bagus sangat bermanfaat 👍👍</t>
  </si>
  <si>
    <t>Arif Budiharto</t>
  </si>
  <si>
    <t>Sangat membantu kalau yang udah tau</t>
  </si>
  <si>
    <t>Nurlailah Suryadi</t>
  </si>
  <si>
    <t>Gak bisa login</t>
  </si>
  <si>
    <t>sendi kristian</t>
  </si>
  <si>
    <t>Aplikasi yg sangat memudahkan pengguna</t>
  </si>
  <si>
    <t>Robby Imanullah</t>
  </si>
  <si>
    <t>Alhamdulillah di mudah kan segala sesuatunya..</t>
  </si>
  <si>
    <t>ncd brazagan</t>
  </si>
  <si>
    <t>Nama kartu peserta sama di ktp beda dan beda alamat juga</t>
  </si>
  <si>
    <t>Teguh Rahayu</t>
  </si>
  <si>
    <t>Hebat, sangat membantu</t>
  </si>
  <si>
    <t>yonathan Masero</t>
  </si>
  <si>
    <t>Sekarang bisa lebih cepat pelayanannya.</t>
  </si>
  <si>
    <t>Nuryadin</t>
  </si>
  <si>
    <t>Di mudahkan sangat bila kartu berobat hilaang</t>
  </si>
  <si>
    <t>pandan wangi</t>
  </si>
  <si>
    <t>Tes baik tdk lemot ya</t>
  </si>
  <si>
    <t>Ndarie Cebredth</t>
  </si>
  <si>
    <t>aplikasi yang sangat membantu</t>
  </si>
  <si>
    <t>Diky Rismana</t>
  </si>
  <si>
    <t>Memudahkan masyarakat Indonesia dalam layanan sosial bidang kesehatan.</t>
  </si>
  <si>
    <t>agus winarsa</t>
  </si>
  <si>
    <t>Pelayanan semoga semakin meningkat</t>
  </si>
  <si>
    <t>yandi tura</t>
  </si>
  <si>
    <t>Untuk saat ini cukup bagus</t>
  </si>
  <si>
    <t>Ketut Kampiun</t>
  </si>
  <si>
    <t>Saya daftar ke poli fisioterapl RS kerta usada tgl 17 Januari 2022 nomor berapa, terima kasih</t>
  </si>
  <si>
    <t>Is Pak is</t>
  </si>
  <si>
    <t>Lumayan membantu cek status</t>
  </si>
  <si>
    <t>nurastifani fani</t>
  </si>
  <si>
    <t>Sangat membantu aplikasi ini</t>
  </si>
  <si>
    <t>Nur Saptika</t>
  </si>
  <si>
    <t>Sangat Membantu sekali</t>
  </si>
  <si>
    <t>Triyanah 70</t>
  </si>
  <si>
    <t>Alhamdulillah sangat membantu peserta bpjs k</t>
  </si>
  <si>
    <t>Obii Robii (Bang bii)</t>
  </si>
  <si>
    <t>Sangat membantu untuk mencari tau RS yg bisa Pake BPJS..</t>
  </si>
  <si>
    <t>Iwak Sigit</t>
  </si>
  <si>
    <t>Kurang memuaskan untuk keluhannya.</t>
  </si>
  <si>
    <t>viraalif hotspot</t>
  </si>
  <si>
    <t>Lebih mudah dan banyak mamfaat</t>
  </si>
  <si>
    <t>Deri Safta Wildan</t>
  </si>
  <si>
    <t>Selalu updat ribet jadinya</t>
  </si>
  <si>
    <t>Muchamad Sidiq</t>
  </si>
  <si>
    <t>Lumayan dah ga sering eror.</t>
  </si>
  <si>
    <t>Mikwan yu</t>
  </si>
  <si>
    <t>Tolong lebih diperhatikan lagi dong...</t>
  </si>
  <si>
    <t>Syarif Sila</t>
  </si>
  <si>
    <t>App ini sangat2 membantu...</t>
  </si>
  <si>
    <t>Redmi Note2</t>
  </si>
  <si>
    <t>Kenpa yg kisnya hilang gak bs mucul d jkn.. Tolong d brbaiki lgi</t>
  </si>
  <si>
    <t>Babas Cheen</t>
  </si>
  <si>
    <t>Aplikasi tidak berguna bansat</t>
  </si>
  <si>
    <t>Anis Rbg</t>
  </si>
  <si>
    <t>iyus gabriel</t>
  </si>
  <si>
    <t>Suhendra Suhendra</t>
  </si>
  <si>
    <t>Mudah dan sekali</t>
  </si>
  <si>
    <t>Zalaludin Nurdiansyah</t>
  </si>
  <si>
    <t>Aplikasinya sangat membantu🙏</t>
  </si>
  <si>
    <t>kis wati</t>
  </si>
  <si>
    <t>Mantab dan menyenangkan</t>
  </si>
  <si>
    <t>Leonardus Parlaungan</t>
  </si>
  <si>
    <t>Mantap dan luar biasa</t>
  </si>
  <si>
    <t>Green Tosca</t>
  </si>
  <si>
    <t>Syarat pendaftaran HARUS PUNYA REKENING BCA MANDIRI BNI, setelah buka rekening BNI malah ngga ada opsi autodebit BNI di aplikasi Percuma dong buka rekening BNI</t>
  </si>
  <si>
    <t>Richie Gaming</t>
  </si>
  <si>
    <t>Issue Captcha loading doang muncul gak.</t>
  </si>
  <si>
    <t>Yestri 24</t>
  </si>
  <si>
    <t>Mempermudah penggunaan layanan kesehatan</t>
  </si>
  <si>
    <t>QutU BooQ</t>
  </si>
  <si>
    <t>Miskin nih divisi, mau daftar aja pake pulsa sendiri buat OTP nya</t>
  </si>
  <si>
    <t>John Cafeinn</t>
  </si>
  <si>
    <t>Aplikasi nya bagus lancar</t>
  </si>
  <si>
    <t>Muhammad Syahroni</t>
  </si>
  <si>
    <t>Mobile JKN ini sangat membantu sekali</t>
  </si>
  <si>
    <t>FANNY ONTOGE</t>
  </si>
  <si>
    <t>Dwi Sandaretmaja</t>
  </si>
  <si>
    <t>Aplikasi jkn mobile sangat membantu dalam memberikan informasi</t>
  </si>
  <si>
    <t>Bony Putra</t>
  </si>
  <si>
    <t>Mai daftar baru tapi malah muncul nomor handphone sudah digunakan</t>
  </si>
  <si>
    <t>Gabriel Ramadhan</t>
  </si>
  <si>
    <t>Sangat bermanfaat,</t>
  </si>
  <si>
    <t>Muhamad Rusli (Uchi)</t>
  </si>
  <si>
    <t>mudah-mudahan bermanfaat</t>
  </si>
  <si>
    <t>Raden Gusty Nugroho</t>
  </si>
  <si>
    <t>password nik dll bener. tp dianggap salah 🤣 harus nunggu beberapa menit dooong wkkwk</t>
  </si>
  <si>
    <t>dayat adjoes</t>
  </si>
  <si>
    <t>Aplikasi cukup bagus dan membantu..</t>
  </si>
  <si>
    <t>Karryn Avriletta</t>
  </si>
  <si>
    <t>Kenapa anggota kepesertaan'y hnya ada 1 nama saja yg terdaftar.Padahal kan 1 kk harus ada nama'y smua.tp nie knpa yg muncul cuma 1 nama saja</t>
  </si>
  <si>
    <t>Fazrin CS</t>
  </si>
  <si>
    <t>Riwayat pengobatan seluruh keluarga perlu ditambahkan</t>
  </si>
  <si>
    <t>Devi Harianata</t>
  </si>
  <si>
    <t>Setelah update skrng riwayat pelayanan jdi gk rinciannya malah jdi sembunyiin pdhl kita sndiri yg ngecek dan kontrol</t>
  </si>
  <si>
    <t>Digital Aset Asetku</t>
  </si>
  <si>
    <t>Mengharapkan layanan sepenuh hati kepada seluruh masyarakat yang membutuhkan tanpa terkecuali</t>
  </si>
  <si>
    <t>Amiy Jkm</t>
  </si>
  <si>
    <t>Cukup puass apk nya membantu,cuma aksesnya lama nunnggu kode otp aj</t>
  </si>
  <si>
    <t>Aji Bae</t>
  </si>
  <si>
    <t>sering bgt update</t>
  </si>
  <si>
    <t>DJ INGGRID INGBELL</t>
  </si>
  <si>
    <t>Lumayan membantu informasi</t>
  </si>
  <si>
    <t>Sumbertirta Jogja2</t>
  </si>
  <si>
    <t>Tingkatkan pelayanan dan jangan di anak tirikan utk peserta bpjs mandiri</t>
  </si>
  <si>
    <t>Achmad Zakiri</t>
  </si>
  <si>
    <t>Luarbiasa mudah dan cepat</t>
  </si>
  <si>
    <t>Maryadi Sukandi</t>
  </si>
  <si>
    <t>Sip. Memudahkan perubahan data.</t>
  </si>
  <si>
    <t>Dewa “Dewa Sayang” Sujana</t>
  </si>
  <si>
    <t>Enak pakai Mobile JKN pindah pasilitas kesehatan bisa lebih mudah</t>
  </si>
  <si>
    <t>Pandri Pranata</t>
  </si>
  <si>
    <t>Sudah sangat baik ketika kita lupa PW tidak harus laporan sana sini.</t>
  </si>
  <si>
    <t>tuanwisnue Project</t>
  </si>
  <si>
    <t>OTP NYA LEMOT! COOLDOWN NYA LELET! SEKALINYA MUNCUL PAS DIINPUT MALAH KODE SALAH! GEMBEL AMAT APLIKASI BIKIN TAMBAH RIBET!👎</t>
  </si>
  <si>
    <t>Lia Cs</t>
  </si>
  <si>
    <t>Sy puas skali. Dn sangat membantu skali dgn adnya aplikasi JKN mmpermudanya urusan sy.</t>
  </si>
  <si>
    <t>Agung Harryzon</t>
  </si>
  <si>
    <t>Sangat mudah di pahami</t>
  </si>
  <si>
    <t>Tio Khiang</t>
  </si>
  <si>
    <t>Mantap,skr gak susah lagi mau ubah apapun di jkn ..sukses selalu</t>
  </si>
  <si>
    <t>muhammad abduh</t>
  </si>
  <si>
    <t>Apk yang bagus dan mudah digunakan,sangat membantu.</t>
  </si>
  <si>
    <t>Arbih</t>
  </si>
  <si>
    <t>Sangat membantu dan recomented</t>
  </si>
  <si>
    <t>Yusnidar Laily</t>
  </si>
  <si>
    <t>Untuk saat ini msh bagus dan aman</t>
  </si>
  <si>
    <t>Eko Purwanto</t>
  </si>
  <si>
    <t>Aplikasi sedikit tingkatkan</t>
  </si>
  <si>
    <t>Alik Syafutra</t>
  </si>
  <si>
    <t>Ok banget tinggal pelayanan di rumah sakit saja yang harus ditingkatkan</t>
  </si>
  <si>
    <t>duryani ibrahimali</t>
  </si>
  <si>
    <t>Mantap, cukup membantu</t>
  </si>
  <si>
    <t>Slamet Eko Santoso (Eko Payjan)</t>
  </si>
  <si>
    <t>Aplikasi gk mutu,,,login brkali kali gk bisa bisa👎</t>
  </si>
  <si>
    <t>Anton Ngawi</t>
  </si>
  <si>
    <t>Bagus, respom cepat .</t>
  </si>
  <si>
    <t>haris saputra</t>
  </si>
  <si>
    <t>Knp g bisa di buka di hp yg sudah di root</t>
  </si>
  <si>
    <t>asef saroni</t>
  </si>
  <si>
    <t>pengen mencoba dulu,tapi kasih bintang 4 dulu</t>
  </si>
  <si>
    <t>Dadan Rusdiana</t>
  </si>
  <si>
    <t>Cukup memuaskan dan tidak terlalu ribet</t>
  </si>
  <si>
    <t>Wira Himura</t>
  </si>
  <si>
    <t>Sekarang di riwayat pelayanan, Diagnosa &amp; Keluhan disensor. Jdi pasien gk boleh tau dia sakitnya apa. Yg penting pasien dikasih obat sembuh, kalo blm sembuh disuruh balik lg.</t>
  </si>
  <si>
    <t>Raditya Dwi Cakra Noviantoro</t>
  </si>
  <si>
    <t>Mudah merubah email dan data pribadi</t>
  </si>
  <si>
    <t>Tsabit Ozil</t>
  </si>
  <si>
    <t>Tetap tingkankan pelayanan yg sudah baik. U menjadi lebih baik lagi .</t>
  </si>
  <si>
    <t>SArkODin Tv</t>
  </si>
  <si>
    <t>Mantap aplikasinya ..mudah dan lengkap</t>
  </si>
  <si>
    <t>Academy POTLOT</t>
  </si>
  <si>
    <t>Mau daftar autodebit nggak bisa</t>
  </si>
  <si>
    <t>rama dan chanel</t>
  </si>
  <si>
    <t>sangat mengecewaakan aplksi ini masuk aja susah bngt padahl sidah pernh terdftr mau log in aja gk bis tolong di benren donk divlovernya.</t>
  </si>
  <si>
    <t>Ma&amp;Ya Maya</t>
  </si>
  <si>
    <t>Terimakasih atas pertolongan nya. Gusti memberkati 🙏</t>
  </si>
  <si>
    <t>Reyzhal Praja</t>
  </si>
  <si>
    <t>Bagus, semoga makin dikembangkan lagi</t>
  </si>
  <si>
    <t>Kasidin 057</t>
  </si>
  <si>
    <t>Dari kemarin g bisa2 daftar baru sekarang bisa</t>
  </si>
  <si>
    <t>kirana azzahra</t>
  </si>
  <si>
    <t>apl nya sangat baik</t>
  </si>
  <si>
    <t>Juhe Juanda</t>
  </si>
  <si>
    <t>Aplikasi ribet susah banget mau login ajh susah capctcah tidak muncul</t>
  </si>
  <si>
    <t>fajar arhanuti</t>
  </si>
  <si>
    <t>Simple dan efisien</t>
  </si>
  <si>
    <t>ALfan AlZamri</t>
  </si>
  <si>
    <t>Thank You</t>
  </si>
  <si>
    <t>Perubahan data peserta tidak bisa dilakukan secara online.</t>
  </si>
  <si>
    <t>Saefi Elfarifa</t>
  </si>
  <si>
    <t>Bagus,asal d permudah klaim ke rumah sakit hanya lewat aplikasi ini,hnya dgan menunjukan kis digitalnya langsung di urus sesuai aturan,saya apresiasi dan kSih bintang 5</t>
  </si>
  <si>
    <t>Wiwid Speedx</t>
  </si>
  <si>
    <t>Mantaabb.. Hanya pindah alamat yang masih susah..</t>
  </si>
  <si>
    <t>wahyu ning</t>
  </si>
  <si>
    <t>Sangat membantu tapi kadang juga error²</t>
  </si>
  <si>
    <t>rukmini sudarmanto</t>
  </si>
  <si>
    <t>Tingkatkan terus yaaa pelayanannya..</t>
  </si>
  <si>
    <t>Abdullah Hanif</t>
  </si>
  <si>
    <t>Aplikasi yang dapat memudahkan urusan dengan bpjs</t>
  </si>
  <si>
    <t>didik porwanto</t>
  </si>
  <si>
    <t>Bagus,, sangat membantu, tq</t>
  </si>
  <si>
    <t>Syaipul Anwar</t>
  </si>
  <si>
    <t>Ini kenapa gak bisa bisa ya pendaftaran nya</t>
  </si>
  <si>
    <t>wirawan iwan</t>
  </si>
  <si>
    <t>Semakin lengkap fasilitas di aplikasi ini. Verry Good 👍</t>
  </si>
  <si>
    <t>April Januari</t>
  </si>
  <si>
    <t>Semua menjadi mudah, praktis</t>
  </si>
  <si>
    <t>Dimaz Inside</t>
  </si>
  <si>
    <t>ini mau daftar aja error terus</t>
  </si>
  <si>
    <t>Kang Maulana_</t>
  </si>
  <si>
    <t>Lebih ditingkatkan lagi</t>
  </si>
  <si>
    <t>Meidiana Liskawati</t>
  </si>
  <si>
    <t>Melakukan perubahan data menjadi lebih mudah</t>
  </si>
  <si>
    <t>Polin Simamora</t>
  </si>
  <si>
    <t>keren...terimakasih mobile jkn</t>
  </si>
  <si>
    <t>Ajat Gushidayat</t>
  </si>
  <si>
    <t>Ga jelas pd saat daftar akun suruh masukin kode verifikasi tp ga ada d kasih kode via sms,</t>
  </si>
  <si>
    <t>harius pratama (Arie)</t>
  </si>
  <si>
    <t>Ok sangat membantu,terus berikan terbaik</t>
  </si>
  <si>
    <t>Iis Rosmawati</t>
  </si>
  <si>
    <t>Memudahkan pengguna bpjs,cukup d rumah saja tidak perlu mengantri ke kantor bpjs</t>
  </si>
  <si>
    <t>Brew Clg</t>
  </si>
  <si>
    <t>Tingkatan terus pelayanan masyarakat.. semoga Indonesia makin jaya</t>
  </si>
  <si>
    <t>Mona Anjani</t>
  </si>
  <si>
    <t>BPJS memang hrs di miliki setiap org ,Krn dengan adanya BPJS kita merasa terbantu mengatasi masalah kesehatan</t>
  </si>
  <si>
    <t>Sri Nuraeni</t>
  </si>
  <si>
    <t>Pindah faskes sangat mudah</t>
  </si>
  <si>
    <t>Zulfahmi Zul</t>
  </si>
  <si>
    <t>Semoga mobile JKN makin solit ke depannya tks🙏🙏🙏</t>
  </si>
  <si>
    <t>Lukman Safaruddin</t>
  </si>
  <si>
    <t>Mudah Dan cepat</t>
  </si>
  <si>
    <t>septa Hardiansyah</t>
  </si>
  <si>
    <t>Aplikasi jkn sangat membantu sekali teimakasih bpjs kesehatan</t>
  </si>
  <si>
    <t>Hafid Suryo</t>
  </si>
  <si>
    <t>dengan nama Jaminam Kesehatan Nasional (JKN) itu tidak cocok karena yang namanya jaminan itu adalah Negara menjamin kesehatan Rakyatnya bukan malah membayar,dan yang tidak membayar akan di denda. Mohon di ganti saja nama dengan IKN (Iuran Kesehatan Nasional) karena tiap bulan harus membayar!!!!</t>
  </si>
  <si>
    <t>Ulen Sniper</t>
  </si>
  <si>
    <t>Aplikasinya sangat membantu mengurusi kis</t>
  </si>
  <si>
    <t>titik nadliroh</t>
  </si>
  <si>
    <t>Saya suka pelayanannya ,terima kasih mobil JKN....🙏</t>
  </si>
  <si>
    <t>Sar Tono</t>
  </si>
  <si>
    <t>Alhamdulillah bagus semakin maju</t>
  </si>
  <si>
    <t>Nopal Hidayat</t>
  </si>
  <si>
    <t>Semoga makin lancar untuk pemerintah dan negara ini</t>
  </si>
  <si>
    <t>Ardi</t>
  </si>
  <si>
    <t>Masih bingung buat tambahkan email</t>
  </si>
  <si>
    <t>M. RIFAI NURDIN</t>
  </si>
  <si>
    <t>Pelayanan sangat bagus</t>
  </si>
  <si>
    <t>Melinda Sucahyo</t>
  </si>
  <si>
    <t>Mudah Aplikasi yang sangat membantu</t>
  </si>
  <si>
    <t>Ndink's Ray</t>
  </si>
  <si>
    <t>Alhamdulillah tunggakan sudah terbayarkan terima kasih pemerintah kota Tangerang,,,</t>
  </si>
  <si>
    <t>Ferda Febriansyah</t>
  </si>
  <si>
    <t>Sangat dimudahkan. Terimakasih</t>
  </si>
  <si>
    <t>Sugiyanto Gtd</t>
  </si>
  <si>
    <t>Sangat memudahkan pengurusan</t>
  </si>
  <si>
    <t>Immawati Hasna</t>
  </si>
  <si>
    <t>Aplikasi ini sangat membantu bagi peserta BPJS</t>
  </si>
  <si>
    <t>Indarti</t>
  </si>
  <si>
    <t>Aplikasi ini mudah di gunakan</t>
  </si>
  <si>
    <t>Sutrisno tris</t>
  </si>
  <si>
    <t>Aplikasi yg bagus , sangat membantu</t>
  </si>
  <si>
    <t>ranjid aliyantiko</t>
  </si>
  <si>
    <t>Sangat membantu bagi rakyat indonesia</t>
  </si>
  <si>
    <t>Agus Fitriyanto</t>
  </si>
  <si>
    <t>Reaksi nya cepat,bagus</t>
  </si>
  <si>
    <t>Agus Pratama</t>
  </si>
  <si>
    <t>elmawati Lisa</t>
  </si>
  <si>
    <t>Sangat terbantu untuk masyarakat.</t>
  </si>
  <si>
    <t>Dias Hermanda</t>
  </si>
  <si>
    <t>App mantap updatenya cepet</t>
  </si>
  <si>
    <t>Andri Girsang</t>
  </si>
  <si>
    <t>Punya saya kenak ga terverifikasi ya??padahal udah semua tadi lengkap saya isi</t>
  </si>
  <si>
    <t>Arif Irawan Sunarso (AIS)</t>
  </si>
  <si>
    <t>Ubah Tempat Faskes Semudah itu, Good Mobile JKN</t>
  </si>
  <si>
    <t>SULISNO</t>
  </si>
  <si>
    <t>Makin membantu.. dan mantap..!!</t>
  </si>
  <si>
    <t>Coc Faqih</t>
  </si>
  <si>
    <t>Memudahkan dan sangat membantu</t>
  </si>
  <si>
    <t>Suparmi Ekowati</t>
  </si>
  <si>
    <t>Marisa Putri</t>
  </si>
  <si>
    <t>Membantu sekali daftar anggota baru dan ganti faskes tanpa harus datang ke kantor BPJS</t>
  </si>
  <si>
    <t>Kalila Meldi Azalea</t>
  </si>
  <si>
    <t>Mempermudah kami kaum awam untuk mengetahui semua tentang BPJS</t>
  </si>
  <si>
    <t>Mudic coitus</t>
  </si>
  <si>
    <t>Mantap jkn dah bisa di aktifkan lg makasih jkn 👍</t>
  </si>
  <si>
    <t>Iyus Surahmat</t>
  </si>
  <si>
    <t>Bagus, lebih ditingkatkan lagi</t>
  </si>
  <si>
    <t>Rus Wanto</t>
  </si>
  <si>
    <t>Kok untuk ngecek riwayat pelayanan anggota keluarga yang lain tidak bisa ya...</t>
  </si>
  <si>
    <t>Budy Fauzan</t>
  </si>
  <si>
    <t>Sangat membantu masyarakat kecil</t>
  </si>
  <si>
    <t>KULITMLINJO</t>
  </si>
  <si>
    <t>Sangat puas dan membantu</t>
  </si>
  <si>
    <t>haerul anam</t>
  </si>
  <si>
    <t>Tidak bisa login</t>
  </si>
  <si>
    <t>Listitta ULhy</t>
  </si>
  <si>
    <t>Dengan adanya aplikasi ini sungguh sangat membantu, Terima kasih</t>
  </si>
  <si>
    <t>hadi wibowo</t>
  </si>
  <si>
    <t>App sudah mulai benar..</t>
  </si>
  <si>
    <t>riski munandar</t>
  </si>
  <si>
    <t>Pokok ny lima dulu, sekali ada kesalahan kurang satu bintang</t>
  </si>
  <si>
    <t>Tri Wahyu Rusdiantoro</t>
  </si>
  <si>
    <t>Sangat memuaskan menggunakan aplikasi ini</t>
  </si>
  <si>
    <t>Fitrii Anii</t>
  </si>
  <si>
    <t>Bagus sudah bisa digunakan</t>
  </si>
  <si>
    <t>M.Khoirul Anam</t>
  </si>
  <si>
    <t>Banyak - banyak terima kasih, sangat membantu</t>
  </si>
  <si>
    <t>Yogo Ismail</t>
  </si>
  <si>
    <t>Sejauh ini sudah lumayan bagus</t>
  </si>
  <si>
    <t>Nasrul Maja</t>
  </si>
  <si>
    <t>Sangat memudahkan pengguna Bpjs</t>
  </si>
  <si>
    <t>Ambar Wahyuningsih</t>
  </si>
  <si>
    <t>Alhamdulillah jd lebih mudah</t>
  </si>
  <si>
    <t>Abdul Sahal</t>
  </si>
  <si>
    <t>Sangat membantu kami sekeluarga</t>
  </si>
  <si>
    <t>novi nurin</t>
  </si>
  <si>
    <t>Kurang sipp. Kode otp dah bener jga ktanya salah tdak terdaftar</t>
  </si>
  <si>
    <t>diwarohman junaedi (diwa)</t>
  </si>
  <si>
    <t>SEMAKIN MEMUDAHKAN DAN MEMBANTU MASYARAKAT YANG MELEK DIGITAL</t>
  </si>
  <si>
    <t>Suhastuti Apt</t>
  </si>
  <si>
    <t>Tidak bisa melakukan proses daftar.</t>
  </si>
  <si>
    <t>Soneta Deira</t>
  </si>
  <si>
    <t>Mantap pas lupa pswd cepat dipulihkan</t>
  </si>
  <si>
    <t>Ian Supiyan</t>
  </si>
  <si>
    <t>Cara cepat tanpa harus pergi ke kantor cabang</t>
  </si>
  <si>
    <t>Davit Nusantara</t>
  </si>
  <si>
    <t>MOH. ARIF SUGIYANTO Arif</t>
  </si>
  <si>
    <t>Sudah bagus dan cepat</t>
  </si>
  <si>
    <t>Tumari Ari</t>
  </si>
  <si>
    <t>Alhamdulillah klo failed ma sangat Membantu</t>
  </si>
  <si>
    <t>Sandi Julian</t>
  </si>
  <si>
    <t>Ribet, OTP harus ada pulsa dulu</t>
  </si>
  <si>
    <t>Andri Yanto</t>
  </si>
  <si>
    <t>Terus lakukan peningkatan pelayanan</t>
  </si>
  <si>
    <t>Hendry Alexander</t>
  </si>
  <si>
    <t>FULL RIBET, udah ngirim OTP lama harus ini itu dulu</t>
  </si>
  <si>
    <t>Afiqah Kamila</t>
  </si>
  <si>
    <t>Sangat membantu sekali.. terima kasih</t>
  </si>
  <si>
    <t>Edi Syamsedi</t>
  </si>
  <si>
    <t>Dedung Pancen Oye</t>
  </si>
  <si>
    <t>Bagus, sekarang sudah bisa online</t>
  </si>
  <si>
    <t>Jadmika Ahmad</t>
  </si>
  <si>
    <t>Aplikasi sangat membantu dalam penggunaan BPJS</t>
  </si>
  <si>
    <t>Maryati neng Wiji lestari</t>
  </si>
  <si>
    <t>Terima kasih suda mempermudah kami</t>
  </si>
  <si>
    <t>Muhammad Jaka</t>
  </si>
  <si>
    <t>Bagus dan mudah.</t>
  </si>
  <si>
    <t>Purwanto P</t>
  </si>
  <si>
    <t>Semakin mudah untuk mengganti faskes</t>
  </si>
  <si>
    <t>TAUFIQ ILHAM ILHAM</t>
  </si>
  <si>
    <t>Agar lebih dilengkap penjelasan aplikasi JKN</t>
  </si>
  <si>
    <t>Sindi Puspita</t>
  </si>
  <si>
    <t>Sangat membantu sekali ❤️</t>
  </si>
  <si>
    <t>Rizcki Ramadhan</t>
  </si>
  <si>
    <t>Alhamdulillaah sangat membantu, kasih bintang 5 dulu saja</t>
  </si>
  <si>
    <t>Nisa Fauziah</t>
  </si>
  <si>
    <t>Ganti kelas cepet bgt prosesnya. THANKYOU JKN MOBILEEEEE</t>
  </si>
  <si>
    <t>Yusuf Supryadi</t>
  </si>
  <si>
    <t>Pada sangat mudah</t>
  </si>
  <si>
    <t>Nur Rokhman</t>
  </si>
  <si>
    <t>Sudah bisa digunakan dengan baik,</t>
  </si>
  <si>
    <t>Hamdiyah diefa</t>
  </si>
  <si>
    <t>Sangat mudah menggunakannya</t>
  </si>
  <si>
    <t>NUR TAQWA</t>
  </si>
  <si>
    <t>Layanan yang cepat</t>
  </si>
  <si>
    <t>Johanes Ongiriwalu</t>
  </si>
  <si>
    <t>Lancar Cepat prosesnya. Tks</t>
  </si>
  <si>
    <t>Faries Pribadi</t>
  </si>
  <si>
    <t>Semoga semakin keren pelayanan nya.amin.😇</t>
  </si>
  <si>
    <t>junaidi runtuwene</t>
  </si>
  <si>
    <t>Sangat memudahkan, terimakasih 🙏</t>
  </si>
  <si>
    <t>Sukron Ma'mun</t>
  </si>
  <si>
    <t>Ini gimana nama saya beda sma yg di ktp tpi nik nya sama? Ga jelas amat</t>
  </si>
  <si>
    <t>Leman Encek</t>
  </si>
  <si>
    <t>Akhirudin</t>
  </si>
  <si>
    <t>Sangat Bermanfaat Dan menunjang</t>
  </si>
  <si>
    <t>Hendrik_25</t>
  </si>
  <si>
    <t>Bagaimana caranya untuk daftar antrian bulan berikut nya min ribet bgt</t>
  </si>
  <si>
    <t>andreas kuswadi</t>
  </si>
  <si>
    <t>Aplikasi gak pernah bisa dibuka</t>
  </si>
  <si>
    <t>Muzdalifa nq</t>
  </si>
  <si>
    <t>kocak geming gabisa buat daftar</t>
  </si>
  <si>
    <t>Hallo Menry</t>
  </si>
  <si>
    <t>Cukup aplikasi bagus</t>
  </si>
  <si>
    <t>Agus Riyantina</t>
  </si>
  <si>
    <t>Jaman sekarang apa apa mudah, tidak perlu mengantri lama lama</t>
  </si>
  <si>
    <t>Rengga R</t>
  </si>
  <si>
    <t>evan sabian</t>
  </si>
  <si>
    <t>sangat membantu sekali...terima kasih JKN</t>
  </si>
  <si>
    <t>Virgo Solang</t>
  </si>
  <si>
    <t>Sangat membantu,,terima kasih</t>
  </si>
  <si>
    <t>jam hani (Abang)</t>
  </si>
  <si>
    <t>Sangat baik dan sangat membantu sekali</t>
  </si>
  <si>
    <t>Winri Suryana</t>
  </si>
  <si>
    <t>Selamat pagi saya pengguna baru mobile jkn, saya mau tanya bagaimana cara mengetahui apakah anggota keluarga yang tercantum dalam kartu keluarga terdaftar sebagai anggota bpjs atau tidak?</t>
  </si>
  <si>
    <t>Sur Yono</t>
  </si>
  <si>
    <t>Terima kasih fitur sudah lebih baik</t>
  </si>
  <si>
    <t>Norhadi Norhadi</t>
  </si>
  <si>
    <t>Simpel,dan cukup membantu</t>
  </si>
  <si>
    <t>john landford</t>
  </si>
  <si>
    <t>Aplikasi hebat. Sangat membantu</t>
  </si>
  <si>
    <t>Ahmad Sujana</t>
  </si>
  <si>
    <t>Apk banyak gangguan, yang bikin apk tolol</t>
  </si>
  <si>
    <t>Sariff 024</t>
  </si>
  <si>
    <t>Aplikasi gak guna Mending di hapus aja ngga ada manfaat</t>
  </si>
  <si>
    <t>MyWidz HH</t>
  </si>
  <si>
    <t>Captcha tidak muncul</t>
  </si>
  <si>
    <t>Eka Sucipto</t>
  </si>
  <si>
    <t>Aplikasinya bagus tidak ribet</t>
  </si>
  <si>
    <t>Jalu Wardhana</t>
  </si>
  <si>
    <t>Alhamdulillah lebih mudah dalam mengelola BPJS Kesehatan</t>
  </si>
  <si>
    <t>Dwipatni Ari</t>
  </si>
  <si>
    <t>Sangat terbantu, ngurus ubah faskes gak perlu ribet ke kantor BPJS dgn membawa sgala macam surat2 Berkat JKN mobile dompet gak penuh isi kartu BPJS 1 kluarga</t>
  </si>
  <si>
    <t>Adi prasetyo</t>
  </si>
  <si>
    <t>Loadingnya masih lama</t>
  </si>
  <si>
    <t>Novia Maharani</t>
  </si>
  <si>
    <t>Gimana tidak bisa untuk mendaftar</t>
  </si>
  <si>
    <t>Ganang Susanto</t>
  </si>
  <si>
    <t>Bagus tambah canggih</t>
  </si>
  <si>
    <t>Nancy Dotulong</t>
  </si>
  <si>
    <t>Terima kasih bpjs mantep deh</t>
  </si>
  <si>
    <t>Primaditya R</t>
  </si>
  <si>
    <t>Nggak bisa buka status kepesertaan</t>
  </si>
  <si>
    <t>Anisikfa . co</t>
  </si>
  <si>
    <t>Penggunaannya mudah</t>
  </si>
  <si>
    <t>Riski marista</t>
  </si>
  <si>
    <t>Sumpah buruk banget,, susahnya minta ampun verifikasi nya 😡😡</t>
  </si>
  <si>
    <t>Jemi Psb</t>
  </si>
  <si>
    <t>Pemerintah begini mantap.. sistem online jadi ga ribet</t>
  </si>
  <si>
    <t>Dit persada</t>
  </si>
  <si>
    <t>Mantap...semua urusan lebih mudah</t>
  </si>
  <si>
    <t>aguzt jumarno</t>
  </si>
  <si>
    <t>Dan Didanz</t>
  </si>
  <si>
    <t>Terimakasih sangat membantu proses</t>
  </si>
  <si>
    <t>Atma Surya</t>
  </si>
  <si>
    <t>Siti Surtiyanti</t>
  </si>
  <si>
    <t>Sangat bagus sekali, sangat membantu</t>
  </si>
  <si>
    <t>Roni Sudana</t>
  </si>
  <si>
    <t>Alhamdllh apl nya sangat membantu. Makasih</t>
  </si>
  <si>
    <t>Bhoncos Revolution</t>
  </si>
  <si>
    <t>Skarang bisa dengan mudah cek faskes nya</t>
  </si>
  <si>
    <t>Tri Wahyu Wulandari</t>
  </si>
  <si>
    <t>Kerenn. Memudahkan peserta BPJS mengakses mandiri pelayanan kesehatan yang diinginkan.</t>
  </si>
  <si>
    <t>Alvin Gautama Mirza</t>
  </si>
  <si>
    <t>Aplikasi sangat banyak membantu.</t>
  </si>
  <si>
    <t>maman surachman</t>
  </si>
  <si>
    <t>Terus perbaikan untuk memudahkan</t>
  </si>
  <si>
    <t>Adam Gemayel</t>
  </si>
  <si>
    <t>Layanan termudah</t>
  </si>
  <si>
    <t>Iis Cahyati</t>
  </si>
  <si>
    <t>Pelayanan bpjs semakin baik</t>
  </si>
  <si>
    <t>muhamad renaldo</t>
  </si>
  <si>
    <t>Cepat tanggap bagus</t>
  </si>
  <si>
    <t>Dimas puji lestari</t>
  </si>
  <si>
    <t>Semoga semakin baik dan bisa memberi banyak manfaat ke masyarakat...</t>
  </si>
  <si>
    <t>Asripah Asripah</t>
  </si>
  <si>
    <t>Sangat membantu lansia</t>
  </si>
  <si>
    <t>Risky Yulianto</t>
  </si>
  <si>
    <t>Harap di perbarui lagi masak verifikasi pakek Pulsa 😂</t>
  </si>
  <si>
    <t>Zahira R Andaninggar</t>
  </si>
  <si>
    <t>Budi Hariono</t>
  </si>
  <si>
    <t>Terimakasih sudah memudahkan pengguna</t>
  </si>
  <si>
    <t>Fadila Sanny</t>
  </si>
  <si>
    <t>perubahan faskes ga bisa seketika</t>
  </si>
  <si>
    <t>viera viera</t>
  </si>
  <si>
    <t>Memudahkan memilih faskes 1 dan print out kartu bpjs, terimakasih</t>
  </si>
  <si>
    <t>ACANSUTRA</t>
  </si>
  <si>
    <t>semoga selalu menjadi lebih baik dari sebelumnya</t>
  </si>
  <si>
    <t>Bahtiar Yoisangadji</t>
  </si>
  <si>
    <t>Mobile JKN segala pelayanan kese hatan Jadi Mudah.</t>
  </si>
  <si>
    <t>Ben Stullint</t>
  </si>
  <si>
    <t>Kalo ulasan bagus cepat kalian posting, Coba kalo keluhan, kalian hapus</t>
  </si>
  <si>
    <t>Ucok Djunaedi</t>
  </si>
  <si>
    <t>Mobile JKN lebih mudah</t>
  </si>
  <si>
    <t>kya chan</t>
  </si>
  <si>
    <t>Mantap bisa rubah data di dlem apk</t>
  </si>
  <si>
    <t>Hery Gw</t>
  </si>
  <si>
    <t>Sayang pendaftaran online rujukan dokter tidak didukung semua RS</t>
  </si>
  <si>
    <t>ocal link</t>
  </si>
  <si>
    <t>aplikasi yang sangat berguna 👍👍👍👍</t>
  </si>
  <si>
    <t>Kalim Bontot</t>
  </si>
  <si>
    <t>Mempermudah masyarakat dalam mengurus bpjs kesehatan 😊</t>
  </si>
  <si>
    <t>Shanty Febrianty1992</t>
  </si>
  <si>
    <t>Setelah login kenapa yang muncul nama orang lain</t>
  </si>
  <si>
    <t>Gagik Sukri</t>
  </si>
  <si>
    <t>Kode chapca nya susah, loading muluk</t>
  </si>
  <si>
    <t>Hendi 3030</t>
  </si>
  <si>
    <t>Aplikasi mantap .. jadi ngga usah cape" ngantri</t>
  </si>
  <si>
    <t>nuswantoro Arby</t>
  </si>
  <si>
    <t>Hanya minta pulsa mulu minusnya</t>
  </si>
  <si>
    <t>deny riyan</t>
  </si>
  <si>
    <t>Gak bisa aplikasinya</t>
  </si>
  <si>
    <t>Jackson Wijayaiu</t>
  </si>
  <si>
    <t>Luar biasa pelayanan nya.</t>
  </si>
  <si>
    <t>yuli malasari</t>
  </si>
  <si>
    <t>Sangat memuaskan aplikasinya</t>
  </si>
  <si>
    <t>Wiwin winengsih</t>
  </si>
  <si>
    <t>Alhamdulillah sangat membantu sekali</t>
  </si>
  <si>
    <t>Khoirul Anam</t>
  </si>
  <si>
    <t>Butuh berapa pulsa untuk daftar</t>
  </si>
  <si>
    <t>Aria Batara Pohan</t>
  </si>
  <si>
    <t>Mudah dan bebas antri</t>
  </si>
  <si>
    <t>Hendra Susanto</t>
  </si>
  <si>
    <t>Saya Senang dengan adanya program kartu Indonesia sehat</t>
  </si>
  <si>
    <t>sumartono Tono</t>
  </si>
  <si>
    <t>Sangat bagus terima kasih JKN</t>
  </si>
  <si>
    <t>Emanuel Yonathan</t>
  </si>
  <si>
    <t>Sudah di permudah perubahan datanya</t>
  </si>
  <si>
    <t>ewin triodar</t>
  </si>
  <si>
    <t>Semoga bermanfaat dan semakin di permudah proses nya</t>
  </si>
  <si>
    <t>Nissa zakira</t>
  </si>
  <si>
    <t>Ok pelayanannya cepat</t>
  </si>
  <si>
    <t>Hai Mas'Jeka</t>
  </si>
  <si>
    <t>Keanggotaan bpjs kok menghilang ya dari per tgl 1 gemana solusinya</t>
  </si>
  <si>
    <t>suprijadi pri</t>
  </si>
  <si>
    <t>EAGLE TV</t>
  </si>
  <si>
    <t>sangat membantu rakyat kecil</t>
  </si>
  <si>
    <t>albert rida</t>
  </si>
  <si>
    <t>Sangat puas degan pelayanan menggunakan aplikasi JKN ini</t>
  </si>
  <si>
    <t>Firmansyah Namikaze</t>
  </si>
  <si>
    <t>Aplikasi nya sgt membantu mantap</t>
  </si>
  <si>
    <t>Andi Saputra</t>
  </si>
  <si>
    <t>Jr Balian</t>
  </si>
  <si>
    <t>Sangat Membantu terimakasih</t>
  </si>
  <si>
    <t>Bun Siausen</t>
  </si>
  <si>
    <t>Ririn Novitasari</t>
  </si>
  <si>
    <t>Mohon maaf apakah ini aplikasi bpjs yang berbayar ya</t>
  </si>
  <si>
    <t>Sugito S</t>
  </si>
  <si>
    <t>Selalu menjadi yang terbaik dalam pelayanan masyarakat. Good.</t>
  </si>
  <si>
    <t>Bursa Phone</t>
  </si>
  <si>
    <t>Sangat bermafaat,memuaskan</t>
  </si>
  <si>
    <t>Adri Billah</t>
  </si>
  <si>
    <t>Terimakasih aplikasi ini sangat membantu.</t>
  </si>
  <si>
    <t>entis entis</t>
  </si>
  <si>
    <t>Lumayan sudah ada kemajuan</t>
  </si>
  <si>
    <t>Asep Suhendar</t>
  </si>
  <si>
    <t>Bella Silvia</t>
  </si>
  <si>
    <t>Alhamdulillah saya berhasil mengubah data faskes saya</t>
  </si>
  <si>
    <t>Dudih</t>
  </si>
  <si>
    <t>Budie Cs</t>
  </si>
  <si>
    <t>Sangat membantu terimakasih</t>
  </si>
  <si>
    <t>Sairul Alim Alim</t>
  </si>
  <si>
    <t>App bagus berguna banvet buat semua</t>
  </si>
  <si>
    <t>Sa'adah</t>
  </si>
  <si>
    <t>alhamdulillah dengan pakai antrian online mobile JKN bisa mengurangi persoalan menumpuknya antrian di loket administrasi faskes 😁</t>
  </si>
  <si>
    <t>Putra Tiga putra</t>
  </si>
  <si>
    <t>Mantap dan mudah</t>
  </si>
  <si>
    <t>Cinta Noorkasih</t>
  </si>
  <si>
    <t>GIARNIAL</t>
  </si>
  <si>
    <t>Hartono Bralink</t>
  </si>
  <si>
    <t>Sangat membantu buat org miskin seperti saya</t>
  </si>
  <si>
    <t>Ang Freddy</t>
  </si>
  <si>
    <t>Utk aplikasi jkn sdh semakin oke...</t>
  </si>
  <si>
    <t>Ahmad Nizar</t>
  </si>
  <si>
    <t>Mantul.. cepat prosesnya</t>
  </si>
  <si>
    <t>Silvia Agustin</t>
  </si>
  <si>
    <t>taufikazhar 1986</t>
  </si>
  <si>
    <t>Mantapp mudh2n lebih d tingkatkan lg kwalitas dan pelayanan BPJSnya..tks buat semuanya peserta BPJS</t>
  </si>
  <si>
    <t>Shally Arthaty</t>
  </si>
  <si>
    <t>Sangat membantu terima kasih</t>
  </si>
  <si>
    <t>Lisa Mariati</t>
  </si>
  <si>
    <t>Membantu, lbh mudah</t>
  </si>
  <si>
    <t>Dadang Arifin</t>
  </si>
  <si>
    <t>aplikasi ini sangat membantu</t>
  </si>
  <si>
    <t>Aplikasi yang sangat bermanfaat</t>
  </si>
  <si>
    <t>Muhammad Yusuf</t>
  </si>
  <si>
    <t>Bagus dan mudah</t>
  </si>
  <si>
    <t>Yamamono chanel</t>
  </si>
  <si>
    <t>aplikasi dagang online</t>
  </si>
  <si>
    <t>Erlin Sukatma</t>
  </si>
  <si>
    <t>hani winanti</t>
  </si>
  <si>
    <t>Mempermudah penggunaan BPJS.</t>
  </si>
  <si>
    <t>titik reniasih</t>
  </si>
  <si>
    <t>Ok banget aplikasinya. Membantu seksli. Terima kasih</t>
  </si>
  <si>
    <t>Don Thepulsarian</t>
  </si>
  <si>
    <t>Lumayan membantu tanpa harus kekantor BPJS</t>
  </si>
  <si>
    <t>angelia</t>
  </si>
  <si>
    <t>bagus layanannya</t>
  </si>
  <si>
    <t>Saihun Ikram</t>
  </si>
  <si>
    <t>Kode tidak muncul</t>
  </si>
  <si>
    <t>Sammy</t>
  </si>
  <si>
    <t>Pelayanan ramah</t>
  </si>
  <si>
    <t>Ana Setiana</t>
  </si>
  <si>
    <t>Kal sudah daptar BPJS kshatan pribadi kapan ya kluar kartu bpjsnya.</t>
  </si>
  <si>
    <t>H Dawolo Gaming</t>
  </si>
  <si>
    <t>Sangat membantu terimakasih🙏🙏🙏🙏🙏</t>
  </si>
  <si>
    <t>Rizal Saputra</t>
  </si>
  <si>
    <t>Aplikasi blm sempurna</t>
  </si>
  <si>
    <t>Asep Anwar</t>
  </si>
  <si>
    <t>Sholikul Anwar</t>
  </si>
  <si>
    <t>Apsnya mudah di gunakan</t>
  </si>
  <si>
    <t>Zenal Arifin</t>
  </si>
  <si>
    <t>TERLALU SERING ERROR ❗ SAMPE PULSA HABISS, GARA" MAU DAFTAR SANGAT SUSAH.</t>
  </si>
  <si>
    <t>Erna P</t>
  </si>
  <si>
    <t>Penanganan yang sangat baik</t>
  </si>
  <si>
    <t>umi kalsum</t>
  </si>
  <si>
    <t>Pelayanan optimal</t>
  </si>
  <si>
    <t>Imam Sholeh</t>
  </si>
  <si>
    <t>Bagus sangat membantu..!!👍👍👍👍</t>
  </si>
  <si>
    <t>Lenny Sebayang</t>
  </si>
  <si>
    <t>Terimakasih telah mudah memindahkan faskes</t>
  </si>
  <si>
    <t>Ardianto anto</t>
  </si>
  <si>
    <t>Aplikasi apa ini muter/loding terus</t>
  </si>
  <si>
    <t>Akun Data</t>
  </si>
  <si>
    <t>Sangat membantu trimakasih</t>
  </si>
  <si>
    <t>Listiyanto</t>
  </si>
  <si>
    <t>Karena baru pertama pakai jadi masih bingung,</t>
  </si>
  <si>
    <t>Riska Kurnianingsih</t>
  </si>
  <si>
    <t>Sangat membantu .. Terimakasih jkn</t>
  </si>
  <si>
    <t>exo sableng</t>
  </si>
  <si>
    <t>Faskes yang diinginkan susah dicari</t>
  </si>
  <si>
    <t>Waqqas Prasetiyo</t>
  </si>
  <si>
    <t>Dlu mau pindah faskes susah,skrng udh bisa alhamdulillah</t>
  </si>
  <si>
    <t>desi lestari</t>
  </si>
  <si>
    <t>Aplikasi sangat mantap</t>
  </si>
  <si>
    <t>andy Virgo</t>
  </si>
  <si>
    <t>Sangat berguna aplikasi nya</t>
  </si>
  <si>
    <t>SAE Saepudin</t>
  </si>
  <si>
    <t>Ko istri sy sudah ganti alamat di aplikasi alamat masih yg dulu</t>
  </si>
  <si>
    <t>Digital Cell</t>
  </si>
  <si>
    <t>Yanto Risdianto</t>
  </si>
  <si>
    <t>Susah masuk nya login</t>
  </si>
  <si>
    <t>Yeni Oyenx</t>
  </si>
  <si>
    <t>Mau BK susah bngt si terkunci terus looding terus mau berobat JD susah</t>
  </si>
  <si>
    <t>Nur hayadi</t>
  </si>
  <si>
    <t>Sangat membantu dalam proses BPJS kesehatan</t>
  </si>
  <si>
    <t>Emansius Harau Ndongu</t>
  </si>
  <si>
    <t>Terima kasih mobile jkn</t>
  </si>
  <si>
    <t>iramawati icha</t>
  </si>
  <si>
    <t>Memudahkan peserta jkn untuk mengetahui kepesertaan dan fasilitasnya</t>
  </si>
  <si>
    <t>Yosa Yosa</t>
  </si>
  <si>
    <t>Sangat membantu krna g prlu antrian memgurus ke kntor cabang nya</t>
  </si>
  <si>
    <t>Nyaa</t>
  </si>
  <si>
    <t>Woi ga bisa verifikasi kode otp dari kemarin</t>
  </si>
  <si>
    <t>Intan Priscilia</t>
  </si>
  <si>
    <t>Susah ya login nya skg -_-</t>
  </si>
  <si>
    <t>subary 005</t>
  </si>
  <si>
    <t>Kirim kode verifikasi nya jadul minta pulsa</t>
  </si>
  <si>
    <t>Tantri Wahyudi</t>
  </si>
  <si>
    <t>Selama proses apakah bisa buat priksa</t>
  </si>
  <si>
    <t>abg iyus</t>
  </si>
  <si>
    <t>Baru pakai aplikasi JKN, kasih 4 bintang dulu</t>
  </si>
  <si>
    <t>benson ohang</t>
  </si>
  <si>
    <t>sangat..membantu..mudah penggunaanya</t>
  </si>
  <si>
    <t>Muhamad Nurhalim</t>
  </si>
  <si>
    <t>Di kartu tidak di up date alamat nya</t>
  </si>
  <si>
    <t>Dwi Hidayat</t>
  </si>
  <si>
    <t>Mudah dan membantu</t>
  </si>
  <si>
    <t>SANTRI NUSANTARA</t>
  </si>
  <si>
    <t>Sangat bagus dan membantu saya</t>
  </si>
  <si>
    <t>Nurr luvelly</t>
  </si>
  <si>
    <t>Top bgt lah aplikasi nya</t>
  </si>
  <si>
    <t>agustinus gega matarau</t>
  </si>
  <si>
    <t>Good,, sangat membantu</t>
  </si>
  <si>
    <t>Windy Helen</t>
  </si>
  <si>
    <t>Alhamdulillah, sangat membantu</t>
  </si>
  <si>
    <t>Andri Nurcahyo</t>
  </si>
  <si>
    <t>Mantap tingkatkan selalu melayanai masyarakat dengan baik</t>
  </si>
  <si>
    <t>SUDARMAN</t>
  </si>
  <si>
    <t>Top layanan prima</t>
  </si>
  <si>
    <t>Para Mita</t>
  </si>
  <si>
    <t>Aplikasi termantep yg di punya pemerintah</t>
  </si>
  <si>
    <t>Rinaldi Ashari</t>
  </si>
  <si>
    <t>Sangat Puas sekali</t>
  </si>
  <si>
    <t>saiful malik</t>
  </si>
  <si>
    <t>Alhamdulillah, sudah tidak antri lagi</t>
  </si>
  <si>
    <t>BlueGame</t>
  </si>
  <si>
    <t>Payah minta kode otp aja susahnya minta ampun</t>
  </si>
  <si>
    <t>Makmun Galuh</t>
  </si>
  <si>
    <t>Terimakasih pak Dadang Wahyudi atas arahan aplikasi mobil jkn</t>
  </si>
  <si>
    <t>Bibit November</t>
  </si>
  <si>
    <t>Respon Cepat sangat membantu sekali</t>
  </si>
  <si>
    <t>rossy rossy</t>
  </si>
  <si>
    <t>Bagus dan amat membantu</t>
  </si>
  <si>
    <t>Harmen Zein</t>
  </si>
  <si>
    <t>Bagus sangat membantu sekali.</t>
  </si>
  <si>
    <t>Adinda mutiara Fiah</t>
  </si>
  <si>
    <t>Bagus banget pokoknya</t>
  </si>
  <si>
    <t>Dimas Agung Pambudi</t>
  </si>
  <si>
    <t>Kirim kode verifikasinya lemot</t>
  </si>
  <si>
    <t>Destri Sintari</t>
  </si>
  <si>
    <t>APLIKASI TOLOL,HARUS PAKE PULSA,VERIFIKASI BERULANG ULANG TETEP GAGAL,TIAP MAU DOWNLOAD KARTU HARUS GANTI EMAIL,VERIFIKASI LAGI,TOLOLLLLLLLL!!!!KESELLLLL SUMPAH</t>
  </si>
  <si>
    <t>agyl pradana</t>
  </si>
  <si>
    <t>Penjelasan cukup baik</t>
  </si>
  <si>
    <t>EN Handycrafts</t>
  </si>
  <si>
    <t>mudah pengoperasiannya..</t>
  </si>
  <si>
    <t>Wiat Pangestu</t>
  </si>
  <si>
    <t>Kereeennnnnnnnnnnn mudah di gunakan</t>
  </si>
  <si>
    <t>edi mizwar</t>
  </si>
  <si>
    <t>apk nya bagus</t>
  </si>
  <si>
    <t>Undangan digital_official</t>
  </si>
  <si>
    <t>Semoga saja keluhan online saya cepat di tanggapi</t>
  </si>
  <si>
    <t>Muhammad Latif</t>
  </si>
  <si>
    <t>Lancar prosesnya</t>
  </si>
  <si>
    <t>ibus malaka</t>
  </si>
  <si>
    <t>Kenapa harus pakai pulsa segala</t>
  </si>
  <si>
    <t>Lilis Manzillah</t>
  </si>
  <si>
    <t>Oke. Sangat membantu terimakasih</t>
  </si>
  <si>
    <t>Ahmed Andy</t>
  </si>
  <si>
    <t>Kok verifikasi lama gak bisa bisa</t>
  </si>
  <si>
    <t>ishak sinambella</t>
  </si>
  <si>
    <t>Mantap. Sangat berguna</t>
  </si>
  <si>
    <t>Deded Thayaa</t>
  </si>
  <si>
    <t>Vertikasi g bs.bilang pulsa g cukup.padahal pulsa Sy banyak.aneh</t>
  </si>
  <si>
    <t>Yuli Sako</t>
  </si>
  <si>
    <t>Mobile JKN mempermudah kita</t>
  </si>
  <si>
    <t>adi prokocot</t>
  </si>
  <si>
    <t>Apk ini cukup bagus</t>
  </si>
  <si>
    <t>Acim riyatman</t>
  </si>
  <si>
    <t>Sangat membantu sekali 👍👍👍👍👍</t>
  </si>
  <si>
    <t>Syukur Seperiaman Zai</t>
  </si>
  <si>
    <t>Sangat membantu.trima kasih</t>
  </si>
  <si>
    <t>I Wayan Sri Smertika Adhi</t>
  </si>
  <si>
    <t>Keren banget aplikasinya</t>
  </si>
  <si>
    <t>Irianto Iral</t>
  </si>
  <si>
    <t>Sangat membantu saya dalam berobat</t>
  </si>
  <si>
    <t>pyan Doank</t>
  </si>
  <si>
    <t>Kapa tidak bisa memasuka no nik dinpenambahan peserta</t>
  </si>
  <si>
    <t>Haikal Paqih</t>
  </si>
  <si>
    <t>Sangat mempermudah</t>
  </si>
  <si>
    <t>Ratna meisha</t>
  </si>
  <si>
    <t>Jadi praktis lewt jalur d hp</t>
  </si>
  <si>
    <t>Mak Beti</t>
  </si>
  <si>
    <t>Pelayanan bagus</t>
  </si>
  <si>
    <t>Cacang Galuh</t>
  </si>
  <si>
    <t>Mempermudah pemindahan paskes</t>
  </si>
  <si>
    <t>usep permana</t>
  </si>
  <si>
    <t>Saya dan keluargaku sehat selalu,Ya Allah Ta'ala,aaamiiin</t>
  </si>
  <si>
    <t>Yadi Amd</t>
  </si>
  <si>
    <t>Mathin Surya</t>
  </si>
  <si>
    <t>Sangat membantu bagi kami pengguna BPJS Kesehatan</t>
  </si>
  <si>
    <t>LIAUW SE</t>
  </si>
  <si>
    <t>Oke bagus sangat membantu</t>
  </si>
  <si>
    <t>Alif Faturahman (Alfaturrach)</t>
  </si>
  <si>
    <t>Daftar autodebit bank susah gagal terus, perubahan data faskes dokter gigi gagal terus, MOHON DI TINGKATKAN LAGI</t>
  </si>
  <si>
    <t>CRT Zee</t>
  </si>
  <si>
    <t>Mochamad Hasbi</t>
  </si>
  <si>
    <t>irvan syah</t>
  </si>
  <si>
    <t>Andyyudha Andy</t>
  </si>
  <si>
    <t>Irfan Baladraf</t>
  </si>
  <si>
    <t>Memudahkam peserta...sangat membantu sekali.terimakasih bpjs</t>
  </si>
  <si>
    <t>Catatan.Umikha</t>
  </si>
  <si>
    <t>Sudah sangat memudahkan</t>
  </si>
  <si>
    <t>Devi Pratiwi</t>
  </si>
  <si>
    <t>Membantu sekali aplikasinya</t>
  </si>
  <si>
    <t>neneng nurhayati</t>
  </si>
  <si>
    <t>Dipermudah cara memindahkan faskes 1</t>
  </si>
  <si>
    <t>Ferri Irawan</t>
  </si>
  <si>
    <t>Gk bisa daftar autodebit apl ny</t>
  </si>
  <si>
    <t>Gilang R</t>
  </si>
  <si>
    <t>Lilis Setiawati</t>
  </si>
  <si>
    <t>sari wulandari</t>
  </si>
  <si>
    <t>Zainul Zafa</t>
  </si>
  <si>
    <t>Aplikasikan cepat</t>
  </si>
  <si>
    <t>Habibu Laode</t>
  </si>
  <si>
    <t>Nurazizah.12 Siti</t>
  </si>
  <si>
    <t>jika lupa password bagaimana</t>
  </si>
  <si>
    <t>Abd Hamid Dg Nyonri</t>
  </si>
  <si>
    <t>rini asti</t>
  </si>
  <si>
    <t>Aplikasinya sangat membatu</t>
  </si>
  <si>
    <t>Dekus Channel</t>
  </si>
  <si>
    <t>Praktis... sangat membantu</t>
  </si>
  <si>
    <t>Ucup Marucup</t>
  </si>
  <si>
    <t>Aplikasi nya mantaappp pisan....</t>
  </si>
  <si>
    <t>Herman Alkasya</t>
  </si>
  <si>
    <t>Sekarang aplikasinya udah lebih baik</t>
  </si>
  <si>
    <t>FAKHRUR ROSI</t>
  </si>
  <si>
    <t>Ratih Ovii</t>
  </si>
  <si>
    <t>heri potter</t>
  </si>
  <si>
    <t>Deni Paryanto</t>
  </si>
  <si>
    <t>arif trianto</t>
  </si>
  <si>
    <t>Reza Zuliansyah</t>
  </si>
  <si>
    <t>Iyet Rohiyat</t>
  </si>
  <si>
    <t>Sangat bermanfaat banget 👍👍👍🙏🙏🙏🙏</t>
  </si>
  <si>
    <t>Uswatun Hasanah</t>
  </si>
  <si>
    <t>Oke deh jkn memudahkan penguna</t>
  </si>
  <si>
    <t>Danumar</t>
  </si>
  <si>
    <t>Bagus Pelayanannya</t>
  </si>
  <si>
    <t>Ahmad Sm</t>
  </si>
  <si>
    <t>Pelayanannya mantap</t>
  </si>
  <si>
    <t>sayid qosim</t>
  </si>
  <si>
    <t>Eva Susanti1215</t>
  </si>
  <si>
    <t>ikhsal apriza</t>
  </si>
  <si>
    <t>Sangat terbantu . Trmksh</t>
  </si>
  <si>
    <t>Evanka Sumanto215</t>
  </si>
  <si>
    <t>Amin Halim</t>
  </si>
  <si>
    <t>faisal hamzah</t>
  </si>
  <si>
    <t>Lbih mudah ganti paskes</t>
  </si>
  <si>
    <t>Zaitunni Ni</t>
  </si>
  <si>
    <t>Muhammad Kamal</t>
  </si>
  <si>
    <t>Ini sangat membantu terima kasih.</t>
  </si>
  <si>
    <t>marthin supit</t>
  </si>
  <si>
    <t>Terima kasih JKN MOBIL atas kemudahannya🙏🙏</t>
  </si>
  <si>
    <t>Ayah Zavier Zaura</t>
  </si>
  <si>
    <t>sangat membantu sekali</t>
  </si>
  <si>
    <t>Indra Gunawan</t>
  </si>
  <si>
    <t>Apl ini sangat membantu.</t>
  </si>
  <si>
    <t>Ncek Irsad</t>
  </si>
  <si>
    <t>Sangat mudah..terimakasih</t>
  </si>
  <si>
    <t>Hendri Fino</t>
  </si>
  <si>
    <t>optimalkan kembali</t>
  </si>
  <si>
    <t>Asmad Sofyan</t>
  </si>
  <si>
    <t>cepat prosesnya pergantian faskes</t>
  </si>
  <si>
    <t>Dhen Ardie</t>
  </si>
  <si>
    <t>Susah banget verifikasi no hpNya</t>
  </si>
  <si>
    <t>Eva Karmila, S.Kep, Ners</t>
  </si>
  <si>
    <t>Respon aplikasi cepat</t>
  </si>
  <si>
    <t>Roma Uly</t>
  </si>
  <si>
    <t>Semoga semakin memuaskan pelayanananya</t>
  </si>
  <si>
    <t>Tutut Arif</t>
  </si>
  <si>
    <t>Pemakaian bpjs selama ini baik2 sj</t>
  </si>
  <si>
    <t>Mama Daffa</t>
  </si>
  <si>
    <t>Aplikasinya membantu sekali</t>
  </si>
  <si>
    <t>Sambas Apriansyah</t>
  </si>
  <si>
    <t>Sangat Membatu dan hiTec</t>
  </si>
  <si>
    <t>ASGAR adenz</t>
  </si>
  <si>
    <t>Sangat membantu untuk perubahan data</t>
  </si>
  <si>
    <t>KURAKERA NINJA</t>
  </si>
  <si>
    <t>Mudah dioperasikan dan sangat membantu</t>
  </si>
  <si>
    <t>Sejauh ini sangat membantu</t>
  </si>
  <si>
    <t>Dwi Maharianto</t>
  </si>
  <si>
    <t>Mantap praktis dan mudah</t>
  </si>
  <si>
    <t>Blm punya pengalaman,br pakai</t>
  </si>
  <si>
    <t>Windy Sura Wijaya Purwana</t>
  </si>
  <si>
    <t>Mantap keren terutama update datanya</t>
  </si>
  <si>
    <t>susanto susanto</t>
  </si>
  <si>
    <t>Cukup jelas pertunjukan</t>
  </si>
  <si>
    <t>Mudiyono Yono</t>
  </si>
  <si>
    <t>Gampang dan tidak ribet</t>
  </si>
  <si>
    <t>Moch Erwin Akip</t>
  </si>
  <si>
    <t>Sangat membantu keluarga saya</t>
  </si>
  <si>
    <t>dedy tarhudi</t>
  </si>
  <si>
    <t>Benerran jadi mempermudah garibet</t>
  </si>
  <si>
    <t>Kirnoto</t>
  </si>
  <si>
    <t>Aplikasi nya oke bisa ngecek kartu peserta Jamsostek &amp; Kis</t>
  </si>
  <si>
    <t>Muhammad Rusydi</t>
  </si>
  <si>
    <t>Mohon ditambahkan lagi bank yang lain untuk agar bisa melakukan autodebit, karena yang sekarang ini cuma ada 4 pilihan bank saja.</t>
  </si>
  <si>
    <t>Ina Tursina</t>
  </si>
  <si>
    <t>Sangat terbantu.. seleb8hnya niatkan sodakoh.. smg selalu di beri kesehatan.</t>
  </si>
  <si>
    <t>Lani Tjoeng</t>
  </si>
  <si>
    <t>Bagus cepat tepat</t>
  </si>
  <si>
    <t>Ibnu Saefulloh</t>
  </si>
  <si>
    <t>Tambah kacau ini aplikasi</t>
  </si>
  <si>
    <t>RidhoSF19</t>
  </si>
  <si>
    <t>Mantap. Terus tingkatkan</t>
  </si>
  <si>
    <t>Nurwan</t>
  </si>
  <si>
    <t>update terus,mana otp ga dtg pulsa abis sma tuuh otp</t>
  </si>
  <si>
    <t>Muhaeni Heni</t>
  </si>
  <si>
    <t>Goood semakin bagus.</t>
  </si>
  <si>
    <t>Rika Veni</t>
  </si>
  <si>
    <t>Sangat dipermudah....</t>
  </si>
  <si>
    <t>Nur rofiq</t>
  </si>
  <si>
    <t>Sekarang jadi ribet setelah diperbarui sekarang tidabisa dibuka...</t>
  </si>
  <si>
    <t>Hendra</t>
  </si>
  <si>
    <t>Kenapa nambah peserta gak bisa, apa masalah aplikasi nya?</t>
  </si>
  <si>
    <t>adly muhammad</t>
  </si>
  <si>
    <t>Apk yg sangat memudahkan</t>
  </si>
  <si>
    <t>jiffi rokaheski</t>
  </si>
  <si>
    <t>Bagus.. Sangat membantu</t>
  </si>
  <si>
    <t>Hendra Iin</t>
  </si>
  <si>
    <t>sangat bagus untuk menu aplikasinya</t>
  </si>
  <si>
    <t>M.Apriyadi ᎪХᎬ</t>
  </si>
  <si>
    <t>Alhamdulillah, membantu sekali</t>
  </si>
  <si>
    <t>Aluna Faradila</t>
  </si>
  <si>
    <t>Uong Awam</t>
  </si>
  <si>
    <t>Bintang 5 , saran saya kalau faskes 1 yg sudah putus hubungan dg bpjs harusnya beri info ke peserta biar bisa langsung ganti faskes yg masih aktif, biar gak kecewa saat berobat faskesnya tidak menerima bpjs ,yg katanya sudah tidak gabung dg pihak bpjs.</t>
  </si>
  <si>
    <t>Ta Kim</t>
  </si>
  <si>
    <t>Ok, terima kasih sdh ad perbaikan aplikasinya..</t>
  </si>
  <si>
    <t>Agus Mr</t>
  </si>
  <si>
    <t>Terima kasih kecepatan dan ketepatan pelayanannya.</t>
  </si>
  <si>
    <t>Fachrul Mauzud</t>
  </si>
  <si>
    <t>internet stabil pulsa banyak, pas kirim OTP pulsa anda tidak cukup haduuhh kacauu</t>
  </si>
  <si>
    <t>gathoth zummar</t>
  </si>
  <si>
    <t>Ini kenapa akses mau msuk ke cetak kartu susah amat ya...</t>
  </si>
  <si>
    <t>Stenny Sunusi</t>
  </si>
  <si>
    <t>Parah ini aplikasi...biasanya gampang masuknya skg sangat sulit.....</t>
  </si>
  <si>
    <t>hermansyah mann</t>
  </si>
  <si>
    <t>Baru di update tambah oleng aja..untuk masukan kode captcha muter² aja,semua keblokir...emang muternya Ampe kemana? Makin parah aja...mohon admin nya kerja dong jgn diem² wae..</t>
  </si>
  <si>
    <t>Komang Bagiastra</t>
  </si>
  <si>
    <t>Riwayat info pelayanan kesehatan sudah tidak update lagi</t>
  </si>
  <si>
    <t>Alip Skare</t>
  </si>
  <si>
    <t>Gak jelas ini mau daftar tempat lahirku desaku gak ketemu .yang ketemu nama kabupaten Diterus data alamat salah gak sesuai KTP Padahal saya isi sesuai ktp saya</t>
  </si>
  <si>
    <t>Astomo Bima</t>
  </si>
  <si>
    <t>Mantap, mudah cepat....</t>
  </si>
  <si>
    <t>wong Baturajo</t>
  </si>
  <si>
    <t>Tingkat lg pelayanan nya</t>
  </si>
  <si>
    <t>Wisnu Nugroho</t>
  </si>
  <si>
    <t>Mantapp, terus tingkatkan lagi</t>
  </si>
  <si>
    <t>ASRI JAYA INDONESIA</t>
  </si>
  <si>
    <t>Mantap ternyata, membantu sekali ah..</t>
  </si>
  <si>
    <t>Boyadi Untung</t>
  </si>
  <si>
    <t>Semoga dgn bintang 5 selalu programnya lebih gak ribet n lebih gampang dalam proses d klinik apa RS</t>
  </si>
  <si>
    <t>san tri</t>
  </si>
  <si>
    <t>Alhamdulillah,, mantap..cuma kurang satu bagian.. Riwayat rawat inap peserta.</t>
  </si>
  <si>
    <t>Alfan</t>
  </si>
  <si>
    <t>Riwayat pengobatan kenapa tidak bosa di baca dengan jelas,, semestinya sebagai pengguna bosa melihat riwayat penyakitnya sendiri di aplikasi ini,, kenapa malah di sesnsor semua,,</t>
  </si>
  <si>
    <t>Dede Hermawan</t>
  </si>
  <si>
    <t>Bagaimana bisa Nik saya bisa di pakai orang Lain .... padahal saya belum pernah punya Bpjs KIS.... setelah login ternyata sudah ada nama orang lain menggunakan nomer ktp saya...</t>
  </si>
  <si>
    <t>Ahmad Syuhada</t>
  </si>
  <si>
    <t>Kenapa riwayat pelayanan harus disensor ? Padahal sebelumnya sudah bagus jadi bisa melihat riwayat pelayanan jadi tau apa penyakitnya</t>
  </si>
  <si>
    <t>Miydaw Anansyah</t>
  </si>
  <si>
    <t>Mau daftar koq ssh banget si..bkin emosi aja..nomr nik sudh bner,,nama sudah bner kode captcha sdh sesuai masih aja gak bisa...</t>
  </si>
  <si>
    <t>Iqbal Nasution</t>
  </si>
  <si>
    <t>Aplikasi lbh gampang pengoperasian dan modern</t>
  </si>
  <si>
    <t>raswindy marhadi</t>
  </si>
  <si>
    <t>Ga paham Ama ini aplikasi. Call center 165 nya juga ngawur ini.</t>
  </si>
  <si>
    <t>Suryana Izzurr</t>
  </si>
  <si>
    <t>Terimakasih udh membantu.jadi lebih gampang ada aplikasi ini</t>
  </si>
  <si>
    <t>Melisah Febriyanti</t>
  </si>
  <si>
    <t>Maaf ini kenapa kok aku mau daftar gak bisa padahal jaringan oke kecewa jadinya</t>
  </si>
  <si>
    <t>Hijrah S Kep Ns</t>
  </si>
  <si>
    <t>4 dlu yah nnt klo lebih di permudah lagi br q kasi bintang 5 sejauh ini bagus dan sangat membantu apl jkn nya</t>
  </si>
  <si>
    <t>Asnita Halik</t>
  </si>
  <si>
    <t>Saya mau login ko nga bisa malah layar putih trus yahh</t>
  </si>
  <si>
    <t>Yogi Yogi</t>
  </si>
  <si>
    <t>Aplikasi yg paling susah, bikin emosi</t>
  </si>
  <si>
    <t>M Kemal Muktiana</t>
  </si>
  <si>
    <t>Gak bisa nambah &amp; ngerubah email, udah ada email tapi gak bisa download kartu peserta</t>
  </si>
  <si>
    <t>Zitami Ozi</t>
  </si>
  <si>
    <t>Sudah bagus setelah perbaikan aplikasi BPJS nya</t>
  </si>
  <si>
    <t>Mega Lestari</t>
  </si>
  <si>
    <t>Gimana ini saya mau dftar tpi pas udh syg msukin kode capta tulisannya tidak ada akses jam krja tlong dibntu yahh</t>
  </si>
  <si>
    <t>Moh Romli Romli</t>
  </si>
  <si>
    <t>Nur Astuti</t>
  </si>
  <si>
    <t>Sangat mudah diakses</t>
  </si>
  <si>
    <t>A R I Z T O O 2 8 (ariztoo93)</t>
  </si>
  <si>
    <t>Data ketersediaan kamar kurang, sinkron dengan realtime RS</t>
  </si>
  <si>
    <t>Junaedi Junaedi</t>
  </si>
  <si>
    <t>Sdah mmperbarui app knpa mau masuk aja k minta ini itu</t>
  </si>
  <si>
    <t>edi julianto</t>
  </si>
  <si>
    <t>Menyusahkan, setiap selesai update log in harus isi data lagi, &amp; jg kadang ga masuk akal pemilihan faskes,, saya prov sumsel kab muara enim,, harus pilih faskesnya jauh dari rumah (pilihan jarak diaplikasi terdekat di 20 KM) dari rumah,, sedangkan rumah saya dekat 2 puskesmas yg masih 1 kota/kab dengan jarak dari rumah 1 &amp; 2 KM,. Tolong buat BPJS buat Faskes kasih pilihan jgn jauh2, kalian pegawai BPJS aja pasti ga akan mau kan jika pake BPJS ke faskesnya jarak 20 KM dari rumah,</t>
  </si>
  <si>
    <t>Syukur Purniat</t>
  </si>
  <si>
    <t>Sangat praktis dan membantu</t>
  </si>
  <si>
    <t>Kenapa saya tidak bisa memasukkan nik, di tekan di mana" gk kesentuh, pas mau daftar?</t>
  </si>
  <si>
    <t>Esa Parlan</t>
  </si>
  <si>
    <t>Kode capchta berubah ubah mau daftar tidak bisa</t>
  </si>
  <si>
    <t>Ramli Mhdr08</t>
  </si>
  <si>
    <t>Mantap,tidak ribet tidak perlu antri tidak perlu ke kantor BPJS utk merubah faskes .mantap</t>
  </si>
  <si>
    <t>Nervi Lase</t>
  </si>
  <si>
    <t>Sangat baik sekali Aplikasi Mobile JKN Untuk saya</t>
  </si>
  <si>
    <t>Nurwiji Pamungkas</t>
  </si>
  <si>
    <t>Lemot sama sering error</t>
  </si>
  <si>
    <t>Sariati Ati</t>
  </si>
  <si>
    <t>Mantap Mobile JKN. Dengan mudah saya merubah alamat faskes. Sehingga memudahkan saya suatu saat mau berobat</t>
  </si>
  <si>
    <t>setia lima yudha</t>
  </si>
  <si>
    <t>Auto debit bri gak bisa dasar aplikasi gak guna</t>
  </si>
  <si>
    <t>Neg Neg</t>
  </si>
  <si>
    <t>Penggunaan aplikasi lebih mudah dan membantu</t>
  </si>
  <si>
    <t>Bowo Ari</t>
  </si>
  <si>
    <t>Kenapa tiap buka aplikasi update update terus sih. ?</t>
  </si>
  <si>
    <t>Gut Think</t>
  </si>
  <si>
    <t>Mantab serba mudah dalam pelayanannya</t>
  </si>
  <si>
    <t>Sigit Aja</t>
  </si>
  <si>
    <t>Sekarang pelayananya makin bagus aplikasi ini,tinggal pelayanan dari bpjsnya yg harus ditingkatkan,tegur klinik,atau rumah sakit yg mempersulit prngguna BPJS,salah satunya klinik asyifa citerep bogor.dan mungkin banyak sekali klinik atau rs yg menyulitkan pengguna bpjs</t>
  </si>
  <si>
    <t>erna erna</t>
  </si>
  <si>
    <t>Alhamdulillah lumayan muda untuk dijalankan</t>
  </si>
  <si>
    <t>Gege Lemaking</t>
  </si>
  <si>
    <t>sonta sagala</t>
  </si>
  <si>
    <t>penggunaan yang sangat mudah</t>
  </si>
  <si>
    <t>Mardian Dian</t>
  </si>
  <si>
    <t>Sangat mudah dalam mendaftarkan keluarga saya terima kasih</t>
  </si>
  <si>
    <t>Yoedha Ananta</t>
  </si>
  <si>
    <t>Tolong tambahkan fitur² yg lebih memudahkan masyarakat untuk menggunakan nya. Terima kasih</t>
  </si>
  <si>
    <t>Melinda Fitri Ahadiati</t>
  </si>
  <si>
    <t>Kusnadi Kusnadi</t>
  </si>
  <si>
    <t>ribet,coba log in duruh daftar dulu giliran daftar malah nomer sudah dipake ama akun lain teris gmn solusinya</t>
  </si>
  <si>
    <t>User Adisetia</t>
  </si>
  <si>
    <t>Sangat membantu, tdk perlu lagi antri d kantor cabang</t>
  </si>
  <si>
    <t>Merlliana 33</t>
  </si>
  <si>
    <t>Sangat membantu dan memudahkan Mantap</t>
  </si>
  <si>
    <t>Rudy Bink</t>
  </si>
  <si>
    <t>Tingkatkan terus performnya..tks</t>
  </si>
  <si>
    <t>Wahyu Ridho Kurniawan</t>
  </si>
  <si>
    <t>Sangat bermanfaat dan sangat membantu..</t>
  </si>
  <si>
    <t>Fatimatuz Zahrok</t>
  </si>
  <si>
    <t>Mau daftar di aplikasi kok gagal terus</t>
  </si>
  <si>
    <t>Aris Tamburaka</t>
  </si>
  <si>
    <t>Ini aplikasi gimana ya??? Saya mau pindah faskes ke puskesmas Brangsong 2 malah pindahnya ke puskesmas Patebon 2?</t>
  </si>
  <si>
    <t>Tuti Asyaroh</t>
  </si>
  <si>
    <t>Bagus, cuma saya ingin merubah tentang status pekerjaan, dan saya ingin menjadi peserta BPJS tidak berbayar, trims</t>
  </si>
  <si>
    <t>harda putra asmana</t>
  </si>
  <si>
    <t>Informatif dan mudah digunakan</t>
  </si>
  <si>
    <t>HERI HERYANTO</t>
  </si>
  <si>
    <t>sangat tetbantu sekali dengan aplikasi mobile jkn ini</t>
  </si>
  <si>
    <t>Andre Andika</t>
  </si>
  <si>
    <t>Aplikasi lancar dan sangat membantu</t>
  </si>
  <si>
    <t>Moh Rosyid</t>
  </si>
  <si>
    <t>Terimakasih atas kemudahan dan pelayanannya</t>
  </si>
  <si>
    <t>Husni Rohul</t>
  </si>
  <si>
    <t>Aplikasi gk jelas mau autodebit aja gagal mulu,,gk jelas ini</t>
  </si>
  <si>
    <t>ahmad khasan alfansuri</t>
  </si>
  <si>
    <t>Adminya gak jelas Sekali Mungin belom Begitu Mahir untuk Menguasai Pekerjaan ini Dan Lambat sekali saya dari telfon 1500400 habis kalo pulsa 100 ribu di suruh ke cabang.. terus dari cabang daftar lewat online dari online tindak lanjut sampai 1 Minggu an tidak ada penanganan jelasnya ( saya daftarkan ortu saya keluarga saya ) saya kasih bintang 1 .. kalo bisa saya kasih minus untuk adminya</t>
  </si>
  <si>
    <t>Febriyawan</t>
  </si>
  <si>
    <t>Mau daftarkan email aja susah bngt sih, padahl email dari awal gak pernah gantii, mempersulih hidup aja</t>
  </si>
  <si>
    <t>AWAK Nanggro</t>
  </si>
  <si>
    <t>Kenapa kartu bpjs anggota keluarga saya tidak lengkap muncul diaplikasi mobile jkn ini</t>
  </si>
  <si>
    <t>RG 7</t>
  </si>
  <si>
    <t>Dewi Azwa</t>
  </si>
  <si>
    <t>Knpa pas mndaftar kok gx bsa y?.dia blang apl ny sdah di root,maksudny apa y?</t>
  </si>
  <si>
    <t>Sulaiha Leha</t>
  </si>
  <si>
    <t>Mau tambah peserta kok susah sekali, ngak bisa 2 sampai kok kayak gini</t>
  </si>
  <si>
    <t>Dhoni Agnes</t>
  </si>
  <si>
    <t>lebih mudah gak perlu antri</t>
  </si>
  <si>
    <t>andy minmin</t>
  </si>
  <si>
    <t>Aplikasi mantap dan mudah di gunakan</t>
  </si>
  <si>
    <t>Sekar Arum</t>
  </si>
  <si>
    <t>Alhamdulillah lebih mudah mengurus perubahan tanpa harus ke kantornya lg</t>
  </si>
  <si>
    <t>Rudy Guezt</t>
  </si>
  <si>
    <t>Tidak bisa login, mohon bantuannya</t>
  </si>
  <si>
    <t>Dede Gunawan</t>
  </si>
  <si>
    <t>Simple dan mudah</t>
  </si>
  <si>
    <t>ryan ahmad faisal</t>
  </si>
  <si>
    <t>Sangat mudah di gunakan</t>
  </si>
  <si>
    <t>Erma Phe13</t>
  </si>
  <si>
    <t>Mau login gagal trus ?? Bagaimana solusinya Ket : nik tidak sesuai ( pdhl sdh sesuai banget)</t>
  </si>
  <si>
    <t>Rizal Allegiance</t>
  </si>
  <si>
    <t>Mantap betul aplikasi nya sangat membantu</t>
  </si>
  <si>
    <t>Listriyanto</t>
  </si>
  <si>
    <t>Sedapat mungkin obat-obatan untuk pasien tercover walaupun generik. Ada beberapa RS yg tidak mengcover.</t>
  </si>
  <si>
    <t>DWI ULFA</t>
  </si>
  <si>
    <t>Skrng aku kasih bintang 5 krn udh lumayan ni apk mantep jiwa</t>
  </si>
  <si>
    <t>Diana Patrisna</t>
  </si>
  <si>
    <t>Gampang dan mudah aplikasi nya</t>
  </si>
  <si>
    <t>Siti Suryani</t>
  </si>
  <si>
    <t>Sangat membantu terimakasih yaa JKN mobile</t>
  </si>
  <si>
    <t>Yayansareza Yayan</t>
  </si>
  <si>
    <t>I ah</t>
  </si>
  <si>
    <t>Pulsa anda tidak cukup untuk peripikasi</t>
  </si>
  <si>
    <t>Alhamdlilah dilayanin dengan baik</t>
  </si>
  <si>
    <t>zet habib</t>
  </si>
  <si>
    <t>Bintang 1 aja yah karena sistem gak jelas, pasien lama dibuat bolak balik kesana kemarin, makan waktu yang panjang ujung2nya diarain ke RS lama, dasar dikira kita ini orang yang gak punya kesibukan apa, bikin aturan semau looooo,,, tanpa memikirkan kondisi kita para consumen,,, dikira nyari duit buat bayar iuran bpjs waktunya sejam doang apa,,, Pikirrrr tuuy</t>
  </si>
  <si>
    <t>inas madani</t>
  </si>
  <si>
    <t>Aplikasinya sngat bermanfaat</t>
  </si>
  <si>
    <t>muhamad arfandi yusuf</t>
  </si>
  <si>
    <t>ingin ganti password tapi kenapa email sama no hp nya beda sama punya saya?padahal nik nya udah sesuai,apakah data saya di pakai orang lain?,saya pakai jkn hari ini karna saya sakit,tapi malah begini,</t>
  </si>
  <si>
    <t>Hasan Toat</t>
  </si>
  <si>
    <t>Cukup membantu makasih jkn</t>
  </si>
  <si>
    <t>Nehemia Kalangi</t>
  </si>
  <si>
    <t>Sangat baik dalam pelayanan</t>
  </si>
  <si>
    <t>vinsensius krisan</t>
  </si>
  <si>
    <t>Sangat bermanfaat. Terima kasih.</t>
  </si>
  <si>
    <t>Novie Taria</t>
  </si>
  <si>
    <t>Semoga membantu dalam pendaftaran</t>
  </si>
  <si>
    <t>Deni Hermawan</t>
  </si>
  <si>
    <t>Baguus batuaan kesehatan</t>
  </si>
  <si>
    <t>Hendrikus Mudaj</t>
  </si>
  <si>
    <t>Trimakasi proses pindah faskes sanagat mudah</t>
  </si>
  <si>
    <t>Trisno Blora</t>
  </si>
  <si>
    <t>Muhammad Rofii</t>
  </si>
  <si>
    <t>Lumayan ribet sih... Tapi lumayan la..</t>
  </si>
  <si>
    <t>insan sani</t>
  </si>
  <si>
    <t>Stephen Palinang</t>
  </si>
  <si>
    <t>Bintang 5 kalau udh bisa mendaftar..error terus .payah</t>
  </si>
  <si>
    <t>Ahmad Zainie</t>
  </si>
  <si>
    <t>Bagus dan cepat respon</t>
  </si>
  <si>
    <t>Ikhwan Idhar</t>
  </si>
  <si>
    <t>Memudahkan pelayanan kesehatan</t>
  </si>
  <si>
    <t>Raman dita fadly Raman</t>
  </si>
  <si>
    <t>Aplikasi sangat bagus</t>
  </si>
  <si>
    <t>slamet</t>
  </si>
  <si>
    <t>saya masih kesulitan menambahkan peserta,keteranganya NIK saya terbaca meninggal.</t>
  </si>
  <si>
    <t>Herdiana Ada</t>
  </si>
  <si>
    <t>Mudah utk digunakan</t>
  </si>
  <si>
    <t>Dahlia Lhiya</t>
  </si>
  <si>
    <t>Sangat membantu aplikasix</t>
  </si>
  <si>
    <t>Mohammad Ridwan</t>
  </si>
  <si>
    <t>Cepat nengaksesnya</t>
  </si>
  <si>
    <t>Chinjo Gendeng</t>
  </si>
  <si>
    <t>Terimakasih sudah memudahkan semoga tambah baik lagi kedepan nya</t>
  </si>
  <si>
    <t>Asiyah Rudy</t>
  </si>
  <si>
    <t>Oklah gak ribet klo mau ubah data.good</t>
  </si>
  <si>
    <t>fery ridwan maryanto</t>
  </si>
  <si>
    <t>pergerakan cepat</t>
  </si>
  <si>
    <t>SENJA AYU CHANEL</t>
  </si>
  <si>
    <t>Min saya mao menambahkan peserta istri dan anak saya lewat jkn mobile tapi pas buka aplikasi ko masih no kk yg lama ya min...? Dan saya mao apus dan ganti pake no kk yg baru tidak bisa min, Saya harus gi mana min..? Makasih</t>
  </si>
  <si>
    <t>Sahroni</t>
  </si>
  <si>
    <t>Semoga aplikasi ini dapat membantu masyarakat dlm mecari jaminan kesehatan secara baik.</t>
  </si>
  <si>
    <t>wildan Bin Kosim</t>
  </si>
  <si>
    <t>Amir Baik</t>
  </si>
  <si>
    <t>Tanggapan cepat</t>
  </si>
  <si>
    <t>agung sularsono</t>
  </si>
  <si>
    <t>mantap aplikasinya sangat membantu peserta bpjs</t>
  </si>
  <si>
    <t>Dhalia Sari</t>
  </si>
  <si>
    <t>Alhmdulillah cepat sudah terupdate</t>
  </si>
  <si>
    <t>Andi Susanto</t>
  </si>
  <si>
    <t>Sangat membantu rakyat yang kurang mampu</t>
  </si>
  <si>
    <t>Febrian Andhika</t>
  </si>
  <si>
    <t>Aplikasinya bagus sangat membantu⭐⭐⭐⭐⭐ Terimakasih🙏</t>
  </si>
  <si>
    <t>Aldy T</t>
  </si>
  <si>
    <t>mudah diakses</t>
  </si>
  <si>
    <t>Tati Bae</t>
  </si>
  <si>
    <t>Siddah Nurhayatii</t>
  </si>
  <si>
    <t>Kartu fisiknya kira" nyampe berapa hari yah dan di kirim lewat apa?</t>
  </si>
  <si>
    <t>Jumanto Juju</t>
  </si>
  <si>
    <t>Bang Hendi</t>
  </si>
  <si>
    <t>Kenapa susah daftar untuk kontrol ke Rs atau ke puskesmas gmana mau daftar antrian coba</t>
  </si>
  <si>
    <t>Abdul Khoir</t>
  </si>
  <si>
    <t>mantap .makin mudah no ribet</t>
  </si>
  <si>
    <t>al gardia TV</t>
  </si>
  <si>
    <t>Verifikasi no hp aja susahnya minta ampun</t>
  </si>
  <si>
    <t>Julkarnaen Nain</t>
  </si>
  <si>
    <t>Semakin mudah dengan mobile jkn. BPJS terbaik</t>
  </si>
  <si>
    <t>Wempi Bria</t>
  </si>
  <si>
    <t>Lebih mudah dan tidak ribet.</t>
  </si>
  <si>
    <t>yunita06 anggraini</t>
  </si>
  <si>
    <t>Sejauh ini sangat membantu untuk berobat jalan anak sy.</t>
  </si>
  <si>
    <t>Irmayani Gaffar</t>
  </si>
  <si>
    <t>Sangat membantu..kerenn</t>
  </si>
  <si>
    <t>SLAMET RIYADI</t>
  </si>
  <si>
    <t>Dian Sumantri</t>
  </si>
  <si>
    <t>Bagus dan mudah digunakan</t>
  </si>
  <si>
    <t>DESA BABAT</t>
  </si>
  <si>
    <t>Lebuh gampang tidak harus antri utk perubahan faskes</t>
  </si>
  <si>
    <t>Wastono</t>
  </si>
  <si>
    <t>Bagus....cuma untuk penambahan anggota ko ga bisa , sedangkan saya udah kongirmasi ke DUKCAPIL jawabnya udah online. Mohon bantuannya..</t>
  </si>
  <si>
    <t>Muhamad Fauzi</t>
  </si>
  <si>
    <t>Aplikasi berguna banget...</t>
  </si>
  <si>
    <t>ace jumadi</t>
  </si>
  <si>
    <t>Mobile jkn sangat bagus aplikasi nya</t>
  </si>
  <si>
    <t>Dzaky Salwa</t>
  </si>
  <si>
    <t>Daftar z susah banget</t>
  </si>
  <si>
    <t>Andri Kristiono</t>
  </si>
  <si>
    <t>Josss pkoke luarrr biasa aplikasi yg sangat membantu</t>
  </si>
  <si>
    <t>SAGE MIDORIYA</t>
  </si>
  <si>
    <t>Tak bisa login</t>
  </si>
  <si>
    <t>Azzam Rasya Kamil</t>
  </si>
  <si>
    <t>Gak usah bikin aplikasi aplikasian deh,mau masuk aja susahnya minta ampun</t>
  </si>
  <si>
    <t>Elsa Permata Sari</t>
  </si>
  <si>
    <t>Sangat membantu dalam proses administrasi</t>
  </si>
  <si>
    <t>anton ravandi wahab</t>
  </si>
  <si>
    <t>Menjadi mudah untuk apapun ubah maupun cek</t>
  </si>
  <si>
    <t>Purnomo Sari SH, MH</t>
  </si>
  <si>
    <t>Membantu untuk perpindahan Peserta ke alamat baru dgn mudah</t>
  </si>
  <si>
    <t>iwing ajee</t>
  </si>
  <si>
    <t>Maaf ko setelah di perbaharui mau kirim kartu ke emil saya masuk.a malah ke email orang lain sudah ada email orang. Bagimana cara merubahnya terimakasih?</t>
  </si>
  <si>
    <t>Almatsalul Kamil</t>
  </si>
  <si>
    <t>Kurang praktis update trus</t>
  </si>
  <si>
    <t>Deden Rohendi</t>
  </si>
  <si>
    <t>Makin mudah adanya mobile Jkn</t>
  </si>
  <si>
    <t>Dimas Okta prayoga</t>
  </si>
  <si>
    <t>Mau perubahan faskes 1 data metode verifikasinya blank?</t>
  </si>
  <si>
    <t>Zoel Bakri</t>
  </si>
  <si>
    <t>Aplikasi ini sangat membantu... terima kasih Jkn mobile</t>
  </si>
  <si>
    <t>RA_ Group</t>
  </si>
  <si>
    <t>Mudah untuk melakukan perubahan data</t>
  </si>
  <si>
    <t>Muhamad Rizki Abdul Jabar</t>
  </si>
  <si>
    <t>Masa mau download kartu anak harus buat akun dulu juga🥱</t>
  </si>
  <si>
    <t>Intan Samsung</t>
  </si>
  <si>
    <t>Aplikasi nya bagus.</t>
  </si>
  <si>
    <t>Oleh wiganda</t>
  </si>
  <si>
    <t>Bagus..mudah aplikasi</t>
  </si>
  <si>
    <t>김지영</t>
  </si>
  <si>
    <t>Dian Novri Sumbayak</t>
  </si>
  <si>
    <t>Online, tapi tidak siap 24 jam😊</t>
  </si>
  <si>
    <t>indra sardi</t>
  </si>
  <si>
    <t>Pemakaian sabgat mudah.. Lengkap</t>
  </si>
  <si>
    <t>Neni Fakhruroh</t>
  </si>
  <si>
    <t>Sekarang lebih mudah ngurus BPJS lewat online</t>
  </si>
  <si>
    <t>Rempag Jaya</t>
  </si>
  <si>
    <t>aplikasi Sangat membantu untuk masyarakat</t>
  </si>
  <si>
    <t>didin electrical</t>
  </si>
  <si>
    <t>Mau verifikasi data kok gagal teruss. Perbaiki dong.</t>
  </si>
  <si>
    <t>Ujang Rahmat</t>
  </si>
  <si>
    <t>Terima kasih, sudah ada perubahan di banding dulu</t>
  </si>
  <si>
    <t>Haikal Zami</t>
  </si>
  <si>
    <t>ano fadhil</t>
  </si>
  <si>
    <t>Lebih mudah dan cepat good</t>
  </si>
  <si>
    <t>Sri Agustina</t>
  </si>
  <si>
    <t>Semakin di permudah dgn adanya aplikasi ini. Smga ke depan lebih baik lagi</t>
  </si>
  <si>
    <t>Julida Manurung</t>
  </si>
  <si>
    <t>Apknya sangat membantu Dan pelayanan satpam bpjskesehatan kantor kab.tapanuli tengah a.n doly pranto.. sangat baik dan ramah, penjelasannya sangat bisa dimerngerti</t>
  </si>
  <si>
    <t>Dwi Urip</t>
  </si>
  <si>
    <t>permudah dg akses brbas memilih lgsung RS tanpa lalui faskes 1</t>
  </si>
  <si>
    <t>Pawon Sakeca</t>
  </si>
  <si>
    <t>Bunga Safitri</t>
  </si>
  <si>
    <t>Hai kak.. Apa fersi baru ini tidak bisa untuk 3 peserta dalam 1 akun..?? Karna sya coba cara'y gk bisa²,..😭😥 Kaena Fersi yg lama, sya punya akun bisa 2 peserta.. Pas sya login ke fersi baru, hanya 1 peserta.. &amp; susah menambahkan peserta lain dalam 1 akun..</t>
  </si>
  <si>
    <t>Alexuz Pencerah</t>
  </si>
  <si>
    <t>Kenapa faskes sulit d ubah ni, kacaw bpjs</t>
  </si>
  <si>
    <t>Mufti Mubarok</t>
  </si>
  <si>
    <t>Jam daftar nya terbatas gk sih</t>
  </si>
  <si>
    <t>Rijal Irpani</t>
  </si>
  <si>
    <t>Bisa rubah faskes online 10 jempol lah</t>
  </si>
  <si>
    <t>Ilham Januar A 0133</t>
  </si>
  <si>
    <t>Bagus semakin didepan sih terkait aplikasinya</t>
  </si>
  <si>
    <t>Upb. Aceh</t>
  </si>
  <si>
    <t>Aplikasi ini sangat membantu saya dan keluarga dalam berobat</t>
  </si>
  <si>
    <t>Humaira Azzahra</t>
  </si>
  <si>
    <t>Heri Saputra</t>
  </si>
  <si>
    <t>Sangat membantu dengan adanya app mobile jkn ni .... terimakasih</t>
  </si>
  <si>
    <t>Izwan Nadya</t>
  </si>
  <si>
    <t>Cara Daftar buat masukee kok sulit to min min,aku dari kemarin kok dibuat frustasi,tolong pencerahannya</t>
  </si>
  <si>
    <t>Rios Santos</t>
  </si>
  <si>
    <t>Eko Warno</t>
  </si>
  <si>
    <t>Aplikasi sudah bagus</t>
  </si>
  <si>
    <t>Wong Airkotok</t>
  </si>
  <si>
    <t>Ksih 2 bintang dulu....Gi mna sih cara daftar nya mobiel jkn ini susah baget....kasih tau dong</t>
  </si>
  <si>
    <t>Ima Imut</t>
  </si>
  <si>
    <t>bagus bagus saya suka</t>
  </si>
  <si>
    <t>antonsiregar lali</t>
  </si>
  <si>
    <t>Pokok y mah keren skr</t>
  </si>
  <si>
    <t>Jalan Jalan</t>
  </si>
  <si>
    <t>Kang Ridwan</t>
  </si>
  <si>
    <t>Mantap oke banget</t>
  </si>
  <si>
    <t>sibenk benk</t>
  </si>
  <si>
    <t>alhamdulillah sangat membantu.</t>
  </si>
  <si>
    <t>Bagus,sangat membantu</t>
  </si>
  <si>
    <t>Andi Aryo Saputra</t>
  </si>
  <si>
    <t>Pindah Faskes lancar selalu</t>
  </si>
  <si>
    <t>Daloe Bikers</t>
  </si>
  <si>
    <t>Lumayan lah membantu</t>
  </si>
  <si>
    <t>Rendi Arif Pratama</t>
  </si>
  <si>
    <t>Ganti nomer hp,, sudah masukan otp ni,,masih masukan otp lagi sampe 2x, ribet banget Ngurus ke Kantor BPJS langsung malah disuruh lewat WA, BPJS kesehatan layanan terburuk</t>
  </si>
  <si>
    <t>Fenie Bontot</t>
  </si>
  <si>
    <t>kenapa sekarang JKN mobile yg muncul hanya 1 orang peserta bukan 1 keluarga lagi yang muncul dalam 1 aplikasi??</t>
  </si>
  <si>
    <t>Queenzy Zevanya</t>
  </si>
  <si>
    <t>Alhamdulillah pengubahan data via wa sangat membantu. Terima kasih untuk semua admin JKN</t>
  </si>
  <si>
    <t>Risman Ihsan</t>
  </si>
  <si>
    <t>Sangat membantu dlm urusan bpjs kesehatan</t>
  </si>
  <si>
    <t>Ferdin Wijaya</t>
  </si>
  <si>
    <t>SERIUS TANYA.!!! Utk program rehab,angsuran pertama bisa dbayar langsung setelah daftar rehab atau bulan berikutnya baru bisa dibayar?</t>
  </si>
  <si>
    <t>Nur Hayati</t>
  </si>
  <si>
    <t>Rifi Mama *Fadel_Fachri_Fathir_Fadya*</t>
  </si>
  <si>
    <t>AGUS ARIANTO</t>
  </si>
  <si>
    <t>Tampilan aplikasi Sudah bagus</t>
  </si>
  <si>
    <t>Hanatuo Hecca</t>
  </si>
  <si>
    <t>Susah daftar di ulang2 ttp aja ga bisa.. Ga tau slh dmn...</t>
  </si>
  <si>
    <t>Ayu Agustina</t>
  </si>
  <si>
    <t>membantu sekali trimakasih</t>
  </si>
  <si>
    <t>Abdul Malik Ogie</t>
  </si>
  <si>
    <t>Aplikasi yg sangat memudah kan dan Membantu dalam pengurusan BPJS Kesehatan</t>
  </si>
  <si>
    <t>yani irnawati</t>
  </si>
  <si>
    <t>Ok, sangat membantu</t>
  </si>
  <si>
    <t>dani milosevic</t>
  </si>
  <si>
    <t>Terimakasih sudah membantu dengan mudah</t>
  </si>
  <si>
    <t>Nano ramadhan</t>
  </si>
  <si>
    <t>Jadi sangat mudah dan bermanfaat</t>
  </si>
  <si>
    <t>Aziz Abdul</t>
  </si>
  <si>
    <t>yang ngelola kaya ga profesional .. mau login aja susahnha minta ampun</t>
  </si>
  <si>
    <t>Papa Setiadi</t>
  </si>
  <si>
    <t>Mudah untuk digunakan good job</t>
  </si>
  <si>
    <t>Arya Bayu Machmud</t>
  </si>
  <si>
    <t>kartu saya non aktiv ... bagaimana cara melihat tanggungan yg belum terbayar</t>
  </si>
  <si>
    <t>aan js</t>
  </si>
  <si>
    <t>sangat puas dan sangat membantu terimakasih</t>
  </si>
  <si>
    <t>The Ordinary Man</t>
  </si>
  <si>
    <t>Jamal Fikra</t>
  </si>
  <si>
    <t>Sangat puas dan aplikasi in</t>
  </si>
  <si>
    <t>Maman Sulaeman</t>
  </si>
  <si>
    <t>Otp pake pulsa otak udang ,, banned aja boss</t>
  </si>
  <si>
    <t>Dara Noviantika</t>
  </si>
  <si>
    <t>Layananya keren cepat prosesnya</t>
  </si>
  <si>
    <t>Dewy Puspita</t>
  </si>
  <si>
    <t>Knp klau msukan nmer tlvon tdk bisa dan ktax nmer sdh terpakai sma peserta lain Trus gimana😥😥😥😥</t>
  </si>
  <si>
    <t>muhammad arief</t>
  </si>
  <si>
    <t>aplikasinya mantap👍</t>
  </si>
  <si>
    <t>pkk up45</t>
  </si>
  <si>
    <t>Semoga semua dipermudah</t>
  </si>
  <si>
    <t>Dwi Hesti</t>
  </si>
  <si>
    <t>Aplikasi apa ini ..daftar aja susah amir...ulang kok smpe 100X...😥</t>
  </si>
  <si>
    <t>hadiwijaya official</t>
  </si>
  <si>
    <t>Semoga bisa buat nambah fitur anggota keluaraga iuran mandiri</t>
  </si>
  <si>
    <t>Doni Afrinal</t>
  </si>
  <si>
    <t>Aplikasi merespon dengan baik, mantapp</t>
  </si>
  <si>
    <t>Jihanuari Henan</t>
  </si>
  <si>
    <t>Mempermudah dalam proses pindah faskes atau update tmpat bpjs</t>
  </si>
  <si>
    <t>Winarto Win</t>
  </si>
  <si>
    <t>apliaksi ini bagus</t>
  </si>
  <si>
    <t>Budirahayu800 uj</t>
  </si>
  <si>
    <t>Mantap gampang di pakainya</t>
  </si>
  <si>
    <t>Deni Berkah</t>
  </si>
  <si>
    <t>Mantap aplikasinya best</t>
  </si>
  <si>
    <t>Chandra Pradhana</t>
  </si>
  <si>
    <t>Sangat memudahkan bagi seseorang yang menggunakan BPSJ Kesehatan</t>
  </si>
  <si>
    <t>Yani Syarifuddin</t>
  </si>
  <si>
    <t>Sangat membantu dan memudahkan</t>
  </si>
  <si>
    <t>heru iswandi</t>
  </si>
  <si>
    <t>Terima kasih atas layanan nya</t>
  </si>
  <si>
    <t>Indra Bungsu</t>
  </si>
  <si>
    <t>Mantab sangat membantu rakyat</t>
  </si>
  <si>
    <t>Herdayanti Channel</t>
  </si>
  <si>
    <t>Sangat memuaskan.</t>
  </si>
  <si>
    <t>susi asmorowati</t>
  </si>
  <si>
    <t>Pelayanan mobile jkn bagus..</t>
  </si>
  <si>
    <t>Putri Dewanti</t>
  </si>
  <si>
    <t>Kenapa tidak dapat melakukan perubahan kelas ya ? Mempersulit sekali</t>
  </si>
  <si>
    <t>Gojek Jakarta Driver</t>
  </si>
  <si>
    <t>Jadi lebih baik dan mudah.</t>
  </si>
  <si>
    <t>Nasya Gustami azahra</t>
  </si>
  <si>
    <t>Saya jadi kurang faham cara gunain aplikasinya,pas saya cek peserta kluarga saya ko saya masih tertera d peserta orang tua pdahal saya udah brkluarga</t>
  </si>
  <si>
    <t>Herfiyan Ardiyanto</t>
  </si>
  <si>
    <t>Nomer belum terdaftar katanya sudah lemot</t>
  </si>
  <si>
    <t>Fadil RZ</t>
  </si>
  <si>
    <t>sudah lebih baik dan simpel, terima kasih</t>
  </si>
  <si>
    <t>Bayu Wahyu</t>
  </si>
  <si>
    <t>sangat membantu dan mempermudah 👍👍👍👍👍👍👍</t>
  </si>
  <si>
    <t>Tiur Maida</t>
  </si>
  <si>
    <t>Apknya sangat membantu.. Pelayanan satpam bpjskesehatan dikab.tapanuli tengah a.n doly pranto.. Sangat baik dan ramah</t>
  </si>
  <si>
    <t>Deiby Pajow</t>
  </si>
  <si>
    <t>Terima kasih sangat membantu.</t>
  </si>
  <si>
    <t>Heri Hariansyah</t>
  </si>
  <si>
    <t>Palikasi susah, mau download kartu anggota aja susah</t>
  </si>
  <si>
    <t>Buddy Sazza</t>
  </si>
  <si>
    <t>Mantap, sanga membantu</t>
  </si>
  <si>
    <t>Cahyo Monyenk</t>
  </si>
  <si>
    <t>Bagus mempermudah akses faskes</t>
  </si>
  <si>
    <t>Marvel Adifta</t>
  </si>
  <si>
    <t>Sangat membantu....</t>
  </si>
  <si>
    <t>Rempah Dari Kampoeng</t>
  </si>
  <si>
    <t>Masih jauh dari kata layak untuk aplikasi ini</t>
  </si>
  <si>
    <t>Tri Dewi W</t>
  </si>
  <si>
    <t>Perubahan data cepat.</t>
  </si>
  <si>
    <t>Dede Gustirama</t>
  </si>
  <si>
    <t>Aplikasi JKN sangat membantu dan bagus</t>
  </si>
  <si>
    <t>fbry ptri14</t>
  </si>
  <si>
    <t>Buruk,sudah melakukan pembayaran sblm waktunya,eh masih ke autodebet juga kaco si merugikan emng uang buat byr BPJS doang katanya nnt tinggl untuk bulan depan emng keperluan orng cuma byr BPJS DOANG smpe 900rb gue bayar !!!! Tlng diperbaikin udah 2x gue begini.</t>
  </si>
  <si>
    <t>Selamet Heri</t>
  </si>
  <si>
    <t>Luar biasa sangat membantu terimakasi mobile JKN</t>
  </si>
  <si>
    <t>Dedi Anshori</t>
  </si>
  <si>
    <t>Mudah diaplikasikan</t>
  </si>
  <si>
    <t>Diana R Channel</t>
  </si>
  <si>
    <t>Tolong dong untuk fitur auto debit di aplikasi ada bank BNI</t>
  </si>
  <si>
    <t>Ike Yunita</t>
  </si>
  <si>
    <t>Sangat bagus sekali</t>
  </si>
  <si>
    <t>Jonathan Gaming</t>
  </si>
  <si>
    <t>Udah pakai Pajak Perbulan untuk yang swasta masih aja minta pulsa saat verifikasi INDONESIAKU</t>
  </si>
  <si>
    <t>Sarijo Ijo</t>
  </si>
  <si>
    <t>Tingkatkan pelayanan sampe yg terbaik</t>
  </si>
  <si>
    <t>Heri Begenk32</t>
  </si>
  <si>
    <t>Sangat membantu..terimakasih</t>
  </si>
  <si>
    <t>Rusli Apandi</t>
  </si>
  <si>
    <t>Sangat membantu.good</t>
  </si>
  <si>
    <t>Candra Hardiansah</t>
  </si>
  <si>
    <t>Kenapa JKN versi terbaru tidak bisa login lebih dari 3 Nomer NIK</t>
  </si>
  <si>
    <t>dea risdawanti</t>
  </si>
  <si>
    <t>Sangat membantu baik</t>
  </si>
  <si>
    <t>AMINNUDIN</t>
  </si>
  <si>
    <t>Aplikasi yang sangat bermanfaat untuk kita semua.</t>
  </si>
  <si>
    <t>Taryati Oktavia</t>
  </si>
  <si>
    <t>Luar biasa sangat bagus dan bermanfaat</t>
  </si>
  <si>
    <t>7Lovers Channel</t>
  </si>
  <si>
    <t>Aplikasi ok, semoga pelayanan nakes juga ok walau pasien pakai bpjs, aamiin</t>
  </si>
  <si>
    <t>Hendra Herdiana</t>
  </si>
  <si>
    <t>verifikasi nomor hp nya rumit gak dapat2..</t>
  </si>
  <si>
    <t>Andri Febriansyah</t>
  </si>
  <si>
    <t>Apk babi,mau ubah faskes aja gabisa tolol</t>
  </si>
  <si>
    <t>Aban Gmg</t>
  </si>
  <si>
    <t>Aplikasi banyak bugnya 🤣</t>
  </si>
  <si>
    <t>Aldebran Nabhan</t>
  </si>
  <si>
    <t>Sangat membantu sekalii</t>
  </si>
  <si>
    <t>novita rifka</t>
  </si>
  <si>
    <t>Anton Wijaya</t>
  </si>
  <si>
    <t>Sangat membantu buat kesehatan</t>
  </si>
  <si>
    <t>Anita Ayu Magdalena</t>
  </si>
  <si>
    <t>Kode verifikasi error terus bikin abis pulsa</t>
  </si>
  <si>
    <t>Sangat mendukung</t>
  </si>
  <si>
    <t>Ririn Nur Abdiah</t>
  </si>
  <si>
    <t>Aplikasi sangat membantu dan memudahkan</t>
  </si>
  <si>
    <t>Nanang Farzana</t>
  </si>
  <si>
    <t>Cukup di rumah saja..,sdh bisa daftar bpjs,dgn bantuan pandawa...,smoga pelayanan kesehatan semakin baik..</t>
  </si>
  <si>
    <t>Rides lim Ginting</t>
  </si>
  <si>
    <t>Mantap asal sinyal bagus</t>
  </si>
  <si>
    <t>ikbal permadi</t>
  </si>
  <si>
    <t>Mudah loginnya. Pertahankan</t>
  </si>
  <si>
    <t>GUN GUN SODIKIN</t>
  </si>
  <si>
    <t>Ok aplikasinya mudah di gunakan</t>
  </si>
  <si>
    <t>Jie Wu</t>
  </si>
  <si>
    <t>Mudah untuk pindah faskes sesuai domisili tempat tinggal.</t>
  </si>
  <si>
    <t>Arie Purwito</t>
  </si>
  <si>
    <t>Apk berfungsi dengan baik</t>
  </si>
  <si>
    <t>hery astroboy</t>
  </si>
  <si>
    <t>Aplikasi penuh dengan eror bgg mau ngomong apa lagi🤦🤦🤦🤦</t>
  </si>
  <si>
    <t>Wiwik Damayanti</t>
  </si>
  <si>
    <t>Sangat membantu...</t>
  </si>
  <si>
    <t>Dwi Purwanto</t>
  </si>
  <si>
    <t>Kenapa JKN satu nomer Hp cuma bisa untuk 1 kartu BPJS, terus gimana mau cetak 4 kartu anggota keluarga apa harus pakai nomer Hp berbeda beda. Kenapa nggak satu nomer Hp untuk satu Keluarga jadi nggak harus ribet gonti nomer hpnya.</t>
  </si>
  <si>
    <t>chandra koto</t>
  </si>
  <si>
    <t>Aplikasi Layanan yang semakin baik 👍👍</t>
  </si>
  <si>
    <t>Yulianiningsih Muppet</t>
  </si>
  <si>
    <t>Semakin dimudahkan</t>
  </si>
  <si>
    <t>Hendika Putra</t>
  </si>
  <si>
    <t>Semoga di mudahkan dan semoga sehat semuanya</t>
  </si>
  <si>
    <t>Kamila Wati</t>
  </si>
  <si>
    <t>Bagus dan keren</t>
  </si>
  <si>
    <t>IrfanAnanda Surya</t>
  </si>
  <si>
    <t>Benar2 sangat membantu</t>
  </si>
  <si>
    <t>Widodo Prasetiyo</t>
  </si>
  <si>
    <t>Mempermudah peserta..👍👍</t>
  </si>
  <si>
    <t>probo wasiso</t>
  </si>
  <si>
    <t>Woe Pembayaran BPJS ku bulan OKTOBER 22 via shopee, Kok belum d konfirmasi. Gimana nih adminnya. Jangan cuma pengen duitnya tp g mau ningkatin pelayanan nya... Giliran g bayar nagih kek debt collector, giliran d bayar duitnya d embat...</t>
  </si>
  <si>
    <t>Shah Bilal</t>
  </si>
  <si>
    <t>UMAR YT</t>
  </si>
  <si>
    <t>D.Fajar Mulyadi</t>
  </si>
  <si>
    <t>Rakan JM</t>
  </si>
  <si>
    <t>Ribet banget.. ngirim SMS aja harus pake pulsa</t>
  </si>
  <si>
    <t>Rwanz Channel</t>
  </si>
  <si>
    <t>Mudah di akses</t>
  </si>
  <si>
    <t>Muhamad Lucky</t>
  </si>
  <si>
    <t>Ga bsa register, pulsa ada TPi OTP ga ke kirim apk pemerintah kok gini amat ya</t>
  </si>
  <si>
    <t>Nur Hidaya</t>
  </si>
  <si>
    <t>Kenapa mau daftar saja susah...apa kita harus antri d kantor BPJS y....</t>
  </si>
  <si>
    <t>NIKO AKILA</t>
  </si>
  <si>
    <t>Sangat membantu Terimakasih Mobile jkn</t>
  </si>
  <si>
    <t>Nur Asiah</t>
  </si>
  <si>
    <t>Dameria Tiodora</t>
  </si>
  <si>
    <t>Mencoba perubahan Faskes ke Klinik Semen Gresik semoga aku berobat tidak ada tangguhan lagi</t>
  </si>
  <si>
    <t>Bones Sitorus</t>
  </si>
  <si>
    <t>Sangat membantu.</t>
  </si>
  <si>
    <t>Budi Hardjo Sarwono</t>
  </si>
  <si>
    <t>Mantap, sangat membantu sekali</t>
  </si>
  <si>
    <t>Sigit Pamungkas</t>
  </si>
  <si>
    <t>Aplikasi JKN sangat membantu 👍👍</t>
  </si>
  <si>
    <t>achmad rendy</t>
  </si>
  <si>
    <t>masa kode otp aja mesti kita punya pulsa dlu siiih ?! Aneh banget dah</t>
  </si>
  <si>
    <t>Herson Trianto</t>
  </si>
  <si>
    <t>Semoga lebih baik dan lebih baik lagi</t>
  </si>
  <si>
    <t>oky sopandi</t>
  </si>
  <si>
    <t>cukup bermanfaat</t>
  </si>
  <si>
    <t>A_y Channel</t>
  </si>
  <si>
    <t>Semoga tambah lancar semuanya 👍</t>
  </si>
  <si>
    <t>Alie Moestroerie</t>
  </si>
  <si>
    <t>Sangat membantu masyarakat yang sangat membutuhkan</t>
  </si>
  <si>
    <t>Dica Nugroho</t>
  </si>
  <si>
    <t>Sangat memermudah</t>
  </si>
  <si>
    <t>Devi Purwanti</t>
  </si>
  <si>
    <t>Eric Setiawan</t>
  </si>
  <si>
    <t>Sangat membatu, terima kasih</t>
  </si>
  <si>
    <t>Cece88 Cece</t>
  </si>
  <si>
    <t>Sangat memudahkan pengguna. Terimakasih</t>
  </si>
  <si>
    <t>Rohman chanel</t>
  </si>
  <si>
    <t>Gampang dalam penggunaan aplikasi</t>
  </si>
  <si>
    <t>Aini Anggraeni</t>
  </si>
  <si>
    <t>Mudah dah cepat</t>
  </si>
  <si>
    <t>Novi Pratama Putra</t>
  </si>
  <si>
    <t>Sudah ada perubahan... gampang digunakan</t>
  </si>
  <si>
    <t>hapit muhammad</t>
  </si>
  <si>
    <t>Knpa hnya mncul krtu peserta kepala keluarga, sdngkan anggota keluarganya tidak mncul, bagaimana...?</t>
  </si>
  <si>
    <t>Nandar Sutrisna</t>
  </si>
  <si>
    <t>Makasih JKN mobile.makasih pak jokowi</t>
  </si>
  <si>
    <t>Fitria Alfiani</t>
  </si>
  <si>
    <t>Keren tanpa ke kantor bisa buat BPJS lewat handphone</t>
  </si>
  <si>
    <t>putri kinasih</t>
  </si>
  <si>
    <t>Memudahkan peserta dalam penggunaan fasilitas BPJS</t>
  </si>
  <si>
    <t>Putu Widiantara Adiyana</t>
  </si>
  <si>
    <t>Kritik saya sebelumnya sudah diindaklanjuti. Mengganti nomor hp sekarang jadi mudah. Terimakasih admin.</t>
  </si>
  <si>
    <t>Erwan Krisdianto</t>
  </si>
  <si>
    <t>Hebat... sangat membantu</t>
  </si>
  <si>
    <t>Pingky Gustian</t>
  </si>
  <si>
    <t>Agung Fathoni</t>
  </si>
  <si>
    <t>Melindungi kesehatan rakyat 💙</t>
  </si>
  <si>
    <t>Moch Husein</t>
  </si>
  <si>
    <t>Mau daftar susah di aplikasinya abal-agak</t>
  </si>
  <si>
    <t>Etin Supriyatin</t>
  </si>
  <si>
    <t>Terimakasih atas pelayanan sangat mambantu</t>
  </si>
  <si>
    <t>Ningsih Sundari</t>
  </si>
  <si>
    <t>Keren...cepet prosesnya</t>
  </si>
  <si>
    <t>khairunnas karampi</t>
  </si>
  <si>
    <t>Aplikasi nya mantap</t>
  </si>
  <si>
    <t>Amir Mahmud</t>
  </si>
  <si>
    <t>Lumayan mudah menggunakan aplikasinya</t>
  </si>
  <si>
    <t>Wafdaka Chanel</t>
  </si>
  <si>
    <t>Membantu sekali,, terimakasih JKN</t>
  </si>
  <si>
    <t>Sangat Membantu..</t>
  </si>
  <si>
    <t>azat mtc</t>
  </si>
  <si>
    <t>Sangat bermanfaat.....</t>
  </si>
  <si>
    <t>Muhamad Hilmi</t>
  </si>
  <si>
    <t>Ga jelas mau daftar aja susah ini aplikasi nyedot pulsa doang apa gimana</t>
  </si>
  <si>
    <t>Diana Amali</t>
  </si>
  <si>
    <t>kok tidak bisa logging</t>
  </si>
  <si>
    <t>Yuliati Yuli</t>
  </si>
  <si>
    <t>Bagus dan cukup membantu</t>
  </si>
  <si>
    <t>Raditya C. P. Laowö</t>
  </si>
  <si>
    <t>Nursal Sutan</t>
  </si>
  <si>
    <t>Sangat mudah digunakan Terima kasih</t>
  </si>
  <si>
    <t>YULIANA N MADILES</t>
  </si>
  <si>
    <t>Memudahkan untuk melihat data peserta</t>
  </si>
  <si>
    <t>Edi Rudianto</t>
  </si>
  <si>
    <t>Baik lebih mudah</t>
  </si>
  <si>
    <t>Miftah chanel</t>
  </si>
  <si>
    <t>Aplikasi mobile jkn sangat membantu saya dalam mengetahui informasi tentang manfaat BPJS kesehatan, Terima kasih</t>
  </si>
  <si>
    <t>fitri handayani</t>
  </si>
  <si>
    <t>Ko kartu peserta saya tidak aktif</t>
  </si>
  <si>
    <t>Tamaji Ji</t>
  </si>
  <si>
    <t>Sudah di instal kok nggak bisa di buka</t>
  </si>
  <si>
    <t>Henni Suheni</t>
  </si>
  <si>
    <t>Keren.. sangat membantu</t>
  </si>
  <si>
    <t>galerimiliksaya</t>
  </si>
  <si>
    <t>Yun Tv</t>
  </si>
  <si>
    <t>No hp hilang gimana untuk mengubahnya?</t>
  </si>
  <si>
    <t>Fuad Al-Fadhil</t>
  </si>
  <si>
    <t>User friendly banget sih menurutku aplikasinya...</t>
  </si>
  <si>
    <t>Joko Susilo</t>
  </si>
  <si>
    <t>Oke banget aplikasinya</t>
  </si>
  <si>
    <t>Andri Nopriwansyah</t>
  </si>
  <si>
    <t>Aplikasinya bagus dan sangat membantu</t>
  </si>
  <si>
    <t>Bang Budi</t>
  </si>
  <si>
    <t>Semua sudah di ikuti masik jgk GK bsa daftar</t>
  </si>
  <si>
    <t>rahyu rahayu</t>
  </si>
  <si>
    <t>aplikasinya mantap</t>
  </si>
  <si>
    <t>Fendi Mansa, S.Pd.</t>
  </si>
  <si>
    <t>Sangat membantu masyarakat indonesia</t>
  </si>
  <si>
    <t>War Ningsih</t>
  </si>
  <si>
    <t>Mantap bisa membantu</t>
  </si>
  <si>
    <t>Azis Supri</t>
  </si>
  <si>
    <t>Zaid Muamar</t>
  </si>
  <si>
    <t>Digitalisasi yang luar biasa</t>
  </si>
  <si>
    <t>Siti Febrian</t>
  </si>
  <si>
    <t>mudah digunakan</t>
  </si>
  <si>
    <t>Ana. Muzta</t>
  </si>
  <si>
    <t>Ganti faskes gampang banget... Mantap 👍</t>
  </si>
  <si>
    <t>Hamdan</t>
  </si>
  <si>
    <t>Mudah2an bisa ngcek</t>
  </si>
  <si>
    <t>Aly Aslam</t>
  </si>
  <si>
    <t>Terlayani dengan baik dan bagus</t>
  </si>
  <si>
    <t>Dudi Nandika</t>
  </si>
  <si>
    <t>Kris Munandar</t>
  </si>
  <si>
    <t>Supi Adi</t>
  </si>
  <si>
    <t>Sangat bermanfaat ☺</t>
  </si>
  <si>
    <t>dwi putrasolusindo</t>
  </si>
  <si>
    <t>Aplikasi bagus sangat membantu sekali</t>
  </si>
  <si>
    <t>nirwanto st</t>
  </si>
  <si>
    <t>Semakin lengkap</t>
  </si>
  <si>
    <t>Restu Adam</t>
  </si>
  <si>
    <t>Lebih di tingkatkan</t>
  </si>
  <si>
    <t>Suci saraswati</t>
  </si>
  <si>
    <t>mau daftar aja di persulit ya:)</t>
  </si>
  <si>
    <t>Isra Mirdayanti</t>
  </si>
  <si>
    <t>inahdraf yrffej</t>
  </si>
  <si>
    <t>RORY EKO A.</t>
  </si>
  <si>
    <t>Yugian Sha</t>
  </si>
  <si>
    <t>Sangat membantu banget,,terimakasih</t>
  </si>
  <si>
    <t>Ansahari Ansar</t>
  </si>
  <si>
    <t>Muda untuk pendaftaran nya</t>
  </si>
  <si>
    <t>Rizky Alam</t>
  </si>
  <si>
    <t>titho novianto putro</t>
  </si>
  <si>
    <t>cchotimah042</t>
  </si>
  <si>
    <t>Alhamdulillah gampang pindah faskes lebih mudah</t>
  </si>
  <si>
    <t>Herry K Indrawan</t>
  </si>
  <si>
    <t>Rico Septian</t>
  </si>
  <si>
    <t>pandu setiawan</t>
  </si>
  <si>
    <t>Aplikasi nggK jelas, pengaduan nggak fungsi😱</t>
  </si>
  <si>
    <t>Ririn Lestari</t>
  </si>
  <si>
    <t>Nomor kartu benar pasword benar kenapa susah masuk</t>
  </si>
  <si>
    <t>Yosa Desi</t>
  </si>
  <si>
    <t>Terbaik deh,, sangat sangat terbaik</t>
  </si>
  <si>
    <t>Ari Kunteng</t>
  </si>
  <si>
    <t>Trimaksih dg apk memudahkan penduduk</t>
  </si>
  <si>
    <t>Candra Budiman</t>
  </si>
  <si>
    <t>Ari Rubiyanti</t>
  </si>
  <si>
    <t>Mohammad Anton</t>
  </si>
  <si>
    <t>kok gak bisa di buka untuk program rehab ya, payah ini, sudah 3 hari</t>
  </si>
  <si>
    <t>uno wan</t>
  </si>
  <si>
    <t>Saat ini sih sudah cukup bagus ya</t>
  </si>
  <si>
    <t>Yulianingsih Yuli</t>
  </si>
  <si>
    <t>Wewi Wewi</t>
  </si>
  <si>
    <t>Ok aman nyaman dan mudah</t>
  </si>
  <si>
    <t>Ajat Sudrajat</t>
  </si>
  <si>
    <t>Sangat membantu kami</t>
  </si>
  <si>
    <t>Wahyu Insyira</t>
  </si>
  <si>
    <t>Bagus sangat memudahkan pengguna bpjs</t>
  </si>
  <si>
    <t>Firman Badruzaman</t>
  </si>
  <si>
    <t>Guntur Siswaputra</t>
  </si>
  <si>
    <t>Ammar Yusuf</t>
  </si>
  <si>
    <t>Egi Nugraha</t>
  </si>
  <si>
    <t>kgs addry</t>
  </si>
  <si>
    <t>Dede Rudi</t>
  </si>
  <si>
    <t>Raharja Samiyana</t>
  </si>
  <si>
    <t>semoga bermanfaat dan kerjasama yang lebih barokah, Aamiin ya rabbal aalamiin...</t>
  </si>
  <si>
    <t>Rayhan Abid</t>
  </si>
  <si>
    <t>fajar al-idrus</t>
  </si>
  <si>
    <t>david jamaluddin</t>
  </si>
  <si>
    <t>Dewa Emperror</t>
  </si>
  <si>
    <t>Sudah mending lah, bisa login,..</t>
  </si>
  <si>
    <t>Agung P. Kesuma</t>
  </si>
  <si>
    <t>Siffa Nuraeni</t>
  </si>
  <si>
    <t>Susah banget sih login aplikasi jkn ini</t>
  </si>
  <si>
    <t>teka sahaya</t>
  </si>
  <si>
    <t>SETIAWAN</t>
  </si>
  <si>
    <t>Setelah selesai periksa, kenapa status antrian (1) tidak kembali menjadi "belum ambil antrian" untuk periksa periode berikutnya Saya periksa di RS Islam jemursari surabaya, awal pertama kali pakai JKN sy dpt kemudahan, akhir2 ini ada kendala spt diatas shg tdk dpt cek in (dulu dg versi 422 bisa cek in)</t>
  </si>
  <si>
    <t>Arni Widia</t>
  </si>
  <si>
    <t>tidak bisa login!</t>
  </si>
  <si>
    <t>Pekan Baru</t>
  </si>
  <si>
    <t>Hanya bisa login 3 akun BPJS, padahal ada banyak tetangga yang mau dibantu aktifkan BPJS</t>
  </si>
  <si>
    <t>Listyana Arisanti</t>
  </si>
  <si>
    <t>Mudah, gak ribet</t>
  </si>
  <si>
    <t>Yanuar Ansor</t>
  </si>
  <si>
    <t>Sangat membantu u ubah data online</t>
  </si>
  <si>
    <t>Saihol Ajah</t>
  </si>
  <si>
    <t>Sip banget sangat membantu</t>
  </si>
  <si>
    <t>Hayda Putri</t>
  </si>
  <si>
    <t>Adi Sucipto</t>
  </si>
  <si>
    <t>Sangat puas dan sangat membantu</t>
  </si>
  <si>
    <t>Ready Youlea</t>
  </si>
  <si>
    <t>Dani Nurahman</t>
  </si>
  <si>
    <t>saya mau daftar tapi susah gimana</t>
  </si>
  <si>
    <t>Muhammad Nurokhman</t>
  </si>
  <si>
    <t>mudah buat ganti faskes ga pake ribet</t>
  </si>
  <si>
    <t>Muhammad Zulfikar</t>
  </si>
  <si>
    <t>Mudah di mengerti</t>
  </si>
  <si>
    <t>16 105 Erika desiana</t>
  </si>
  <si>
    <t>ozie baelah</t>
  </si>
  <si>
    <t>Tasripin Ipin</t>
  </si>
  <si>
    <t>Aplikasi nya sangat membantu sya .jooss pokoknya</t>
  </si>
  <si>
    <t>Ashar 410</t>
  </si>
  <si>
    <t>Muhammad Firman</t>
  </si>
  <si>
    <t>Ngurusin daftar kontrol sekarang menggunakan aplikasi ruwet ini</t>
  </si>
  <si>
    <t>d' DENSO</t>
  </si>
  <si>
    <t>abd rahman</t>
  </si>
  <si>
    <t>Ali Afif</t>
  </si>
  <si>
    <t>Lidya Oktavia</t>
  </si>
  <si>
    <t>Terimakasih,sangat membantu.</t>
  </si>
  <si>
    <t>Kliwon Semawang</t>
  </si>
  <si>
    <t>Mam Mesya</t>
  </si>
  <si>
    <t>Judhay cavalera</t>
  </si>
  <si>
    <t>Keren,mantap bgt</t>
  </si>
  <si>
    <t>Imam Brebes</t>
  </si>
  <si>
    <t>Muantap aplikasi sangat membatu buangeet</t>
  </si>
  <si>
    <t>Aan Gagah</t>
  </si>
  <si>
    <t>Anggi AFM</t>
  </si>
  <si>
    <t>feni dolphin</t>
  </si>
  <si>
    <t>Tolong diperbanyak blanko kartu Bpjs nya di Ka . Manggarai NTT</t>
  </si>
  <si>
    <t>bhadoll</t>
  </si>
  <si>
    <t>romdoni doni</t>
  </si>
  <si>
    <t>Terima kasih Mobile JKN telah memperbaharui aplikasi yang mana sangat memudahkan pengguna dalam mengunakan aplikasi .</t>
  </si>
  <si>
    <t>rizki_ rs</t>
  </si>
  <si>
    <t>nanukpati wildanun handoko puspito</t>
  </si>
  <si>
    <t>Sangat membantu bagi peserta</t>
  </si>
  <si>
    <t>Sontaria Simanjuntak</t>
  </si>
  <si>
    <t>Apknya sangat membantu Dan pelayanan satpam BPJS kesehatan kab.tapanuli tengah a.n dolypranto sangat baik dan tanggap terhadap peserta</t>
  </si>
  <si>
    <t>Hikari Bodji</t>
  </si>
  <si>
    <t>Kinerjanya sesuai foto</t>
  </si>
  <si>
    <t>Nki 81</t>
  </si>
  <si>
    <t>Semoga pelayanan terus di tingkatkan lgi 👍🏻</t>
  </si>
  <si>
    <t>Djuhari Djuhari</t>
  </si>
  <si>
    <t>Sudah untuk informasi</t>
  </si>
  <si>
    <t>Esih ecih</t>
  </si>
  <si>
    <t>Mau cetak kartu ajh susah, harus muter muter ganti email, padahal udh benrr</t>
  </si>
  <si>
    <t>Ribet mau ngisi email doank ( untuk cetak kartu )</t>
  </si>
  <si>
    <t>Junaedi Sarjiya</t>
  </si>
  <si>
    <t>Mempermudah imformasi</t>
  </si>
  <si>
    <t>Saryanto 84</t>
  </si>
  <si>
    <t>Mahdi Abdul Hadi</t>
  </si>
  <si>
    <t>Rosi 123</t>
  </si>
  <si>
    <t>Sangat membantu ..ok</t>
  </si>
  <si>
    <t>Tubari Darmaja</t>
  </si>
  <si>
    <t>Saya puas dengan aplikasi ini.</t>
  </si>
  <si>
    <t>Teofilus Jenabu</t>
  </si>
  <si>
    <t>Terimakasih,sudah membantu kita yang merantau</t>
  </si>
  <si>
    <t>justicia helmansyah</t>
  </si>
  <si>
    <t>Oke lah, to jangan sering2 update, ribet</t>
  </si>
  <si>
    <t>Sumar Tini</t>
  </si>
  <si>
    <t>Rielia Shop</t>
  </si>
  <si>
    <t>Imran Ali</t>
  </si>
  <si>
    <t>ismono ory</t>
  </si>
  <si>
    <t>Hendi Hermawan</t>
  </si>
  <si>
    <t>Terimakasih BPJS kesehatan...good</t>
  </si>
  <si>
    <t>Tita Hardianti</t>
  </si>
  <si>
    <t>Lebih di timgkatkan</t>
  </si>
  <si>
    <t>Dini Apriani</t>
  </si>
  <si>
    <t>fadly rokan</t>
  </si>
  <si>
    <t>Budi Prasetyo AP</t>
  </si>
  <si>
    <t>Nedi lucker gore</t>
  </si>
  <si>
    <t>roly fadli</t>
  </si>
  <si>
    <t>Aplikasi bagus,sangat membantu sekali👍👍</t>
  </si>
  <si>
    <t>Erma wati /Edi priyono</t>
  </si>
  <si>
    <t>Husnul 26</t>
  </si>
  <si>
    <t>Ahmad Suhaimi</t>
  </si>
  <si>
    <t>Bagu dan sangat membantu</t>
  </si>
  <si>
    <t>Wahyoe Khan</t>
  </si>
  <si>
    <t>Joko Widoyo</t>
  </si>
  <si>
    <t>Pelayanan sistem bagus</t>
  </si>
  <si>
    <t>gotlief naibey</t>
  </si>
  <si>
    <t>Luar biasa sangat mudah</t>
  </si>
  <si>
    <t>Aisa Setiawan</t>
  </si>
  <si>
    <t>Rully Armansyah</t>
  </si>
  <si>
    <t>Sangat membantu sekali. Terimakasih</t>
  </si>
  <si>
    <t>cilik cilik</t>
  </si>
  <si>
    <t>Nyoman Swastama</t>
  </si>
  <si>
    <t>Wanto Ranom</t>
  </si>
  <si>
    <t>Bagus dan cepet</t>
  </si>
  <si>
    <t>Ati Lim</t>
  </si>
  <si>
    <t>Maryanto Maryanto</t>
  </si>
  <si>
    <t>Sangat bermanfaat dan membantu</t>
  </si>
  <si>
    <t>oim bule</t>
  </si>
  <si>
    <t>Gak bisa daftar pak niat gak mo aplikasi</t>
  </si>
  <si>
    <t>cungkring calivornia</t>
  </si>
  <si>
    <t>nani dadan</t>
  </si>
  <si>
    <t>wahyu anasrullah</t>
  </si>
  <si>
    <t>Bayar tiap bulan, login susah, mau berobat dipersulit inilah bpjs</t>
  </si>
  <si>
    <t>Heri Ardyansyah</t>
  </si>
  <si>
    <t>bagus aplikasi nya mantap..</t>
  </si>
  <si>
    <t>Harto Budi</t>
  </si>
  <si>
    <t>Maghfiro al muqorrobin</t>
  </si>
  <si>
    <t>Muhamad Atho illah mubarok</t>
  </si>
  <si>
    <t>Op cell</t>
  </si>
  <si>
    <t>senang bisa membantu</t>
  </si>
  <si>
    <t>Angga Keren</t>
  </si>
  <si>
    <t>Semua masih ok..mdah2 kedepanya jauh lebih baik</t>
  </si>
  <si>
    <t>Nayla Jihan</t>
  </si>
  <si>
    <t>Musa Sitepu</t>
  </si>
  <si>
    <t>Alhamdulillah bagus sekali JKN</t>
  </si>
  <si>
    <t>Sani Habibulohsuryadi</t>
  </si>
  <si>
    <t>cya valadeven</t>
  </si>
  <si>
    <t>Ini knp konsultasi sama dokter pada ga Terima konsul trus janji dokter tp poli tidak di temukan,knp pelayanan begini ya?</t>
  </si>
  <si>
    <t>Emmyangriani Irwan</t>
  </si>
  <si>
    <t>Euis Sartika</t>
  </si>
  <si>
    <t>Dewi Lestari</t>
  </si>
  <si>
    <t>Sangat membantu❤️</t>
  </si>
  <si>
    <t>cepat irwan</t>
  </si>
  <si>
    <t>Ricky Handayaki</t>
  </si>
  <si>
    <t>Bagus informasinya</t>
  </si>
  <si>
    <t>KANG AJI</t>
  </si>
  <si>
    <t>Ini gimana sih, NIK sudah benar, No KK benar begitu berhasil kok yang muncul nama orang lain?</t>
  </si>
  <si>
    <t>Sofhie Albugis</t>
  </si>
  <si>
    <t>Sangat membantu... Tingkatkan lagi</t>
  </si>
  <si>
    <t>Nasrul Srul</t>
  </si>
  <si>
    <t>Arip Aripin</t>
  </si>
  <si>
    <t>Panji Mediana</t>
  </si>
  <si>
    <t>Abas Love tika Perjalanan</t>
  </si>
  <si>
    <t>MUHAMAD FAUZI</t>
  </si>
  <si>
    <t>Zan Jibar</t>
  </si>
  <si>
    <t>Latif Dwi wicaksono</t>
  </si>
  <si>
    <t>Aprianus Leles (Apriand)</t>
  </si>
  <si>
    <t>Ahya N</t>
  </si>
  <si>
    <t>ARIF RAHMAN. S</t>
  </si>
  <si>
    <t>Terimakasih.. Dengan aplikasi ini memudahkan urusan kami</t>
  </si>
  <si>
    <t>andri davidson</t>
  </si>
  <si>
    <t>Raden Tumenggung Junaidi Rumekså Budåyå</t>
  </si>
  <si>
    <t>Dedi Iya</t>
  </si>
  <si>
    <t>Fadli Halim</t>
  </si>
  <si>
    <t>Nanang Try</t>
  </si>
  <si>
    <t>BPJS sangat membantu masyarakat Indonesia</t>
  </si>
  <si>
    <t>Endang Achyadi</t>
  </si>
  <si>
    <t>Agar pelayanan dg baik</t>
  </si>
  <si>
    <t>Yatin Banderas1977</t>
  </si>
  <si>
    <t>HD Tayang</t>
  </si>
  <si>
    <t>Terimakasih atas semua bantuanya saya sangat terbantu</t>
  </si>
  <si>
    <t>Dhe Hasan</t>
  </si>
  <si>
    <t>Kenapa nama anggota peserta hilang</t>
  </si>
  <si>
    <t>Rosa Linah</t>
  </si>
  <si>
    <t>Fitri Aja</t>
  </si>
  <si>
    <t>Bagus oelanyanannya</t>
  </si>
  <si>
    <t>Mardiningsih Ningsih</t>
  </si>
  <si>
    <t>vivi sugini</t>
  </si>
  <si>
    <t>Defi Maya</t>
  </si>
  <si>
    <t>mir miirr</t>
  </si>
  <si>
    <t>Sangat membantu untuk masyarakat</t>
  </si>
  <si>
    <t>khanza ovj</t>
  </si>
  <si>
    <t>Ilham Sarjana Hukum</t>
  </si>
  <si>
    <t>Endik Purwanto</t>
  </si>
  <si>
    <t>Anita Widiawati</t>
  </si>
  <si>
    <t>jimi rio</t>
  </si>
  <si>
    <t>Macet ni aplikasi disaat saya sdg urgent..mhn di bantu donk.tq</t>
  </si>
  <si>
    <t>Andika Arvan</t>
  </si>
  <si>
    <t>Fajar Hidayat</t>
  </si>
  <si>
    <t>Aplikasi peA udh bener no nik masih ajh salah aneh</t>
  </si>
  <si>
    <t>Isty Yk</t>
  </si>
  <si>
    <t>Mochamad Soeprapto</t>
  </si>
  <si>
    <t>lia syakur</t>
  </si>
  <si>
    <t>Terima kasih bpjs, sangat membantu kami.</t>
  </si>
  <si>
    <t>de uzman24</t>
  </si>
  <si>
    <t>Eriyanto Ludiono</t>
  </si>
  <si>
    <t>Likha Abidin</t>
  </si>
  <si>
    <t>Linda Purwati</t>
  </si>
  <si>
    <t>Menggunakan aplikasi mobile jkn ini saya sangat terbantu sekali dalam hal pelayanan bpjs online</t>
  </si>
  <si>
    <t>Tommy Zulkurnain</t>
  </si>
  <si>
    <t>Furry Dilan</t>
  </si>
  <si>
    <t>Muhammad Bimo hariyanto</t>
  </si>
  <si>
    <t>sangat terbantu,terimakasih</t>
  </si>
  <si>
    <t>Herman Ringgo</t>
  </si>
  <si>
    <t>Roma Dony</t>
  </si>
  <si>
    <t>Cukup bagus untuk saat ini</t>
  </si>
  <si>
    <t>Zul Hasan</t>
  </si>
  <si>
    <t>Ok sudah lebih mudah aplikasinya</t>
  </si>
  <si>
    <t>Adrijanus Warsito</t>
  </si>
  <si>
    <t>Siroj</t>
  </si>
  <si>
    <t>Mengapa aplikasi ini tidak dapat dibuka di hp saya?</t>
  </si>
  <si>
    <t>Osmon Osmon</t>
  </si>
  <si>
    <t>Mantap tingkatkan lagi</t>
  </si>
  <si>
    <t>Hidayat Amrulloh</t>
  </si>
  <si>
    <t>Update kok terus2an</t>
  </si>
  <si>
    <t>ASWANDI WANDI</t>
  </si>
  <si>
    <t>Maaf jika salah.. Bagi saya ini sudah ok.</t>
  </si>
  <si>
    <t>Nur Abidin</t>
  </si>
  <si>
    <t>Susah login aplikasi sampah!!!!!</t>
  </si>
  <si>
    <t>Zainul Abidin</t>
  </si>
  <si>
    <t>Rika Aripawan93</t>
  </si>
  <si>
    <t>Agus SyarifH</t>
  </si>
  <si>
    <t>ekky ramdhani</t>
  </si>
  <si>
    <t>Oke lah jd gk repot</t>
  </si>
  <si>
    <t>Hensa pesut</t>
  </si>
  <si>
    <t>Bagus...sangat membantu sekali</t>
  </si>
  <si>
    <t>Anggara Prahmana</t>
  </si>
  <si>
    <t>Sangat membatu untuk perubahan faskes kesehatab tdak perlu antri ke tmpat faskes</t>
  </si>
  <si>
    <t>Bot GG</t>
  </si>
  <si>
    <t>Siti indayani</t>
  </si>
  <si>
    <t>risma wati</t>
  </si>
  <si>
    <t>Bagus dan gampang</t>
  </si>
  <si>
    <t>Titin Surtinah</t>
  </si>
  <si>
    <t>Mantap,SGT memudahkan</t>
  </si>
  <si>
    <t>Didi Sudita</t>
  </si>
  <si>
    <t>terimakasih jkn telah membantu kesehatan</t>
  </si>
  <si>
    <t>destav ryanluv</t>
  </si>
  <si>
    <t>sangat di permudahkan dgn aplikasi ini</t>
  </si>
  <si>
    <t>Reza Kirana</t>
  </si>
  <si>
    <t>Dwi Mulyani</t>
  </si>
  <si>
    <t>Ncaaa Haiii06</t>
  </si>
  <si>
    <t>Harus pake pulsa nerima OTP SMS nya? Hedehhh apl lain aja gratis loh padahal</t>
  </si>
  <si>
    <t>Rendy Saputra</t>
  </si>
  <si>
    <t>Saya suka aplikasi ini,</t>
  </si>
  <si>
    <t>A R 3</t>
  </si>
  <si>
    <t>Alamat MAPS masih yang dulu, belum di perbaharaui. (31/10/2022)</t>
  </si>
  <si>
    <t>Fersian Maulidin</t>
  </si>
  <si>
    <t>Kenapa sekarang tidak bisa melihat info riwayat layanan rawat jalan punya anak dan istri ya di Mobile JKN? Bgm caranya? Apa harus buat user 1 per 1 anggota keluarga?</t>
  </si>
  <si>
    <t>Akmal F25</t>
  </si>
  <si>
    <t>Aplikasi ini tidak bisa di akses</t>
  </si>
  <si>
    <t>Riska Risbada Mangun karto</t>
  </si>
  <si>
    <t>rahmat junaedi</t>
  </si>
  <si>
    <t>Terima kasih sya sangat terbantu saat mengubah faskes sya</t>
  </si>
  <si>
    <t>Noval Muhammad</t>
  </si>
  <si>
    <t>gusna welly</t>
  </si>
  <si>
    <t>Wiwik Widarti</t>
  </si>
  <si>
    <t>Angga Gargita</t>
  </si>
  <si>
    <t>Citra Soviani</t>
  </si>
  <si>
    <t>Waliyyul Akbar zalzali</t>
  </si>
  <si>
    <t>adrianus laoli</t>
  </si>
  <si>
    <t>Mantap dan bermanfaat 👍👍🙏🏻🙏🏻🙏🏻🙏🏻🙏🏻🙏🏻🙏🏻🙏🏻</t>
  </si>
  <si>
    <t>Mursih Mursih</t>
  </si>
  <si>
    <t>Alim Andrifky</t>
  </si>
  <si>
    <t>aplikasi bagus sangat membantu</t>
  </si>
  <si>
    <t>Laili alfi zahra syabania</t>
  </si>
  <si>
    <t>Sudah mulai banyak terintegrasi</t>
  </si>
  <si>
    <t>Roy Kong</t>
  </si>
  <si>
    <t>Diah Ayu Lestari</t>
  </si>
  <si>
    <t>Diagnosa dari riwayat pelayanan kok gak jelas ya. Bintang alfabet bintang alfabet, kan jadi gak tau diagnosanya apa</t>
  </si>
  <si>
    <t>jejen jaenal mutakin</t>
  </si>
  <si>
    <t>Gampang banget mengecek aktiv atu tida nya kartu bpjs</t>
  </si>
  <si>
    <t>Freakin Agip</t>
  </si>
  <si>
    <t>Aplikasi kaga jelas, masukin kode aja eror mulu pfft</t>
  </si>
  <si>
    <t>Iwan Prastya</t>
  </si>
  <si>
    <t>Memudah kan dan menghemat waktu</t>
  </si>
  <si>
    <t>Nha Diana</t>
  </si>
  <si>
    <t>kejus trevel</t>
  </si>
  <si>
    <t>aplikasi gak guna</t>
  </si>
  <si>
    <t>Sopridah Sopridah</t>
  </si>
  <si>
    <t>Memudahkan perubahan data terupdate</t>
  </si>
  <si>
    <t>Syahra Nisfu</t>
  </si>
  <si>
    <t>obehetan 17</t>
  </si>
  <si>
    <t>Zerlinda Amelia</t>
  </si>
  <si>
    <t>Terima kasih atas layananya,semoga tambah bermanfaat lagi buat rakyat kecil....</t>
  </si>
  <si>
    <t>Yunia Shakeelano</t>
  </si>
  <si>
    <t>Bagus pelayanannya langsung di tanggapi</t>
  </si>
  <si>
    <t>Sarry Raga Lay</t>
  </si>
  <si>
    <t>Sura Clips</t>
  </si>
  <si>
    <t>Bagus memudahkan tdk perlu ke kantor bpjs hanya untuk ganti faskes</t>
  </si>
  <si>
    <t>Nurhasan Basri</t>
  </si>
  <si>
    <t>Alhamdulillah bisa di ubah di aplikasi</t>
  </si>
  <si>
    <t>khabibah Id</t>
  </si>
  <si>
    <t>Marry Chen</t>
  </si>
  <si>
    <t>Bagus dan ada kontrol utk cek info tagihan, cek ketersediaan kamar pada RS</t>
  </si>
  <si>
    <t>Fadlan Yusuf</t>
  </si>
  <si>
    <t>Belum bisa juga....?! Bolak balik, belum bisa.... 🤦‍♀️🤦‍♀️</t>
  </si>
  <si>
    <t>Zainul 92</t>
  </si>
  <si>
    <t>Delma Junita</t>
  </si>
  <si>
    <t>Yuli anah</t>
  </si>
  <si>
    <t>Sangat mudah bisa dikerjakan di rumah</t>
  </si>
  <si>
    <t>Fathorrahman, M.Pd.</t>
  </si>
  <si>
    <t>Bagus dan sangat membantu sekali</t>
  </si>
  <si>
    <t>Sem Seman</t>
  </si>
  <si>
    <t>Saya mau daftar tapi gagal, keterangan TIDAK SESUAI JAM AKSES, Maksudnya gimana?</t>
  </si>
  <si>
    <t>Slamet Wahyoto</t>
  </si>
  <si>
    <t>Sangat membantu bagi pengguna apaliaksi JKN</t>
  </si>
  <si>
    <t>Karyadi ttea</t>
  </si>
  <si>
    <t>husnul aini4712</t>
  </si>
  <si>
    <t>Adi Brata</t>
  </si>
  <si>
    <t>HitarLa19 Kurniawan</t>
  </si>
  <si>
    <t>Segalanya di permudah dengan mobile jkn</t>
  </si>
  <si>
    <t>Whin Jafar</t>
  </si>
  <si>
    <t>Buruk sangat pelayanan online nya ..</t>
  </si>
  <si>
    <t>najla adisty</t>
  </si>
  <si>
    <t>Tiap bentar minta update,,bikin repot..</t>
  </si>
  <si>
    <t>Yurlisah M Masirete</t>
  </si>
  <si>
    <t>Hadrianus Rosmawardi Dian Lestari</t>
  </si>
  <si>
    <t>Memudahkan pengguna BPJS utk urus ini itu, nggak perlu jauh jauh ke kantor bpjs</t>
  </si>
  <si>
    <t>alif ali alhafizd</t>
  </si>
  <si>
    <t>Mantap lah pokok nya aplikasi JKN nya</t>
  </si>
  <si>
    <t>Luh Suciati</t>
  </si>
  <si>
    <t>Bagus lebih mudah digunakan</t>
  </si>
  <si>
    <t>Erna Hernani</t>
  </si>
  <si>
    <t>Responsif dan sangat memudahkan</t>
  </si>
  <si>
    <t>Maria Koni</t>
  </si>
  <si>
    <t>Denny Rukmana</t>
  </si>
  <si>
    <t>Mantul.. cuman jika fasker di rubah data pndah ke klinik lain tidak bisa di ikuti dengan pengiriman kartu BPJS nya</t>
  </si>
  <si>
    <t>van Der SAAR</t>
  </si>
  <si>
    <t>Bagus sekali, amat sangat bermanfaat</t>
  </si>
  <si>
    <t>Nur irvan Mahmudi</t>
  </si>
  <si>
    <t>Daftar aja susah nya minta ampun.. dasar payah..</t>
  </si>
  <si>
    <t>Cahya Bela Nafisha</t>
  </si>
  <si>
    <t>Titin Endriani</t>
  </si>
  <si>
    <t>Tadinya puas. Tp skrng mnjngkelkan aplikasinya .</t>
  </si>
  <si>
    <t>AAN TOUCH</t>
  </si>
  <si>
    <t>Semoga selalu berbenah lebih baik lagi</t>
  </si>
  <si>
    <t>ZANEGI TV</t>
  </si>
  <si>
    <t>Semoga bisa lebih di tingkatkan lagi lebih di permudah lagi thank you</t>
  </si>
  <si>
    <t>Sapriadi DelapanAmpat</t>
  </si>
  <si>
    <t>Mudah dan sangat membantu</t>
  </si>
  <si>
    <t>tri prasetiyo</t>
  </si>
  <si>
    <t>Mantap pelayanannya, terima kasih</t>
  </si>
  <si>
    <t>Yadi Qyu (Yadi)</t>
  </si>
  <si>
    <t>Sangat membantu di tengah2 kesibukan saya ,,,,,</t>
  </si>
  <si>
    <t>budy atjun</t>
  </si>
  <si>
    <t>Perbaiki aplikasi susah log in jangan mau iurannya aja</t>
  </si>
  <si>
    <t>Wiwik Dwi</t>
  </si>
  <si>
    <t>Alhamdulilah data sudah dirubah gmna untuk kartu apa harus di ganti ?</t>
  </si>
  <si>
    <t>Jefri Bissilisin</t>
  </si>
  <si>
    <t>Sangat mudah digunakan</t>
  </si>
  <si>
    <t>Rizka CM</t>
  </si>
  <si>
    <t>Sangat membantu saya dalam mengakses BPJS kesehatan</t>
  </si>
  <si>
    <t>Adnanjunet 93</t>
  </si>
  <si>
    <t>Sangat bermanfaat gk ribet (y)</t>
  </si>
  <si>
    <t>Sadirin Imam Santoso</t>
  </si>
  <si>
    <t>Email saya sudah saya kirim tidak ada balasan bagaimana mau daftar bos ku...tlg ya bos ku bantu saya.. terimakasih</t>
  </si>
  <si>
    <t>almogada tour</t>
  </si>
  <si>
    <t>Untuk awal pendaftaran cukup baik</t>
  </si>
  <si>
    <t>Azam Azam</t>
  </si>
  <si>
    <t>Mudah.cepat.praktis.</t>
  </si>
  <si>
    <t>FAESAL AMIR</t>
  </si>
  <si>
    <t>novi basyarahil</t>
  </si>
  <si>
    <t>Ahmad Bisri</t>
  </si>
  <si>
    <t>Mudah mengetahui tentang jaminan kesehatan</t>
  </si>
  <si>
    <t>Nofa Nordiansyah</t>
  </si>
  <si>
    <t>Sangat membantu untuk pengguna BPJS kesehatan</t>
  </si>
  <si>
    <t>Asyifah Aini</t>
  </si>
  <si>
    <t>Bintang 3 dulu semoga kalau ada apa2 proses nya kaga ribet</t>
  </si>
  <si>
    <t>Mursidin Romly</t>
  </si>
  <si>
    <t>sangat membantu tentang semua informasi BPJS</t>
  </si>
  <si>
    <t>ojol brokenheart</t>
  </si>
  <si>
    <t>mantap.. semakin mudah..</t>
  </si>
  <si>
    <t>Aulia Reza</t>
  </si>
  <si>
    <t>Lumayan lengkap dan jelas perincian pelayananya</t>
  </si>
  <si>
    <t>Riswan Nasrullah</t>
  </si>
  <si>
    <t>Aplikasi di buat untuk bikin susah</t>
  </si>
  <si>
    <t>MommyChan</t>
  </si>
  <si>
    <t>Apa gunanya ada aplikasi kalo ujung-ujungnya tetep antri? Parah.</t>
  </si>
  <si>
    <t>Sobenk Benk</t>
  </si>
  <si>
    <t>Saya kasih bintang 5.. tpi saya gak dapat kartu anggota bpjs</t>
  </si>
  <si>
    <t>Mulih Remmy</t>
  </si>
  <si>
    <t>Cepet, mudah, membantu</t>
  </si>
  <si>
    <t>Imam Rosadi</t>
  </si>
  <si>
    <t>Mantab, semakin memudahkan</t>
  </si>
  <si>
    <t>Andri Andara</t>
  </si>
  <si>
    <t>Pelayanan sangat baik</t>
  </si>
  <si>
    <t>saiful Hidayat</t>
  </si>
  <si>
    <t>Sangat membantu sekali, terima kasih🙏</t>
  </si>
  <si>
    <t>Slamet Ariyanto</t>
  </si>
  <si>
    <t>Pelayanannya lumayan bagus.</t>
  </si>
  <si>
    <t>Peris Pebrianto</t>
  </si>
  <si>
    <t>Cukup bagus &amp; membantu</t>
  </si>
  <si>
    <t>Aida Yustika Wulandari</t>
  </si>
  <si>
    <t>Ngirim kode verifikasi aja kudu pake pulsa dlu :')</t>
  </si>
  <si>
    <t>DJ NGEVLOG</t>
  </si>
  <si>
    <t>App pintar untuk jaga sehat</t>
  </si>
  <si>
    <t>Surianto AP</t>
  </si>
  <si>
    <t>aplikasi sudah semakin baik</t>
  </si>
  <si>
    <t>Arliz Eka saputra</t>
  </si>
  <si>
    <t>Mantap , jadi lebih bagus</t>
  </si>
  <si>
    <t>Medina Cake</t>
  </si>
  <si>
    <t>Mantap sangat membantu. Terima kasih JKN</t>
  </si>
  <si>
    <t>Wanattamimi Official</t>
  </si>
  <si>
    <t>Aplikasi sangat membantu.... Terimakasih</t>
  </si>
  <si>
    <t>Alvina Pryda Rizki</t>
  </si>
  <si>
    <t>Ngirim kode otp melalui email, aja lamanya minta ampun</t>
  </si>
  <si>
    <t>Joksis</t>
  </si>
  <si>
    <t>Dany Sudaryatno</t>
  </si>
  <si>
    <t>Sangat baik dan benar2 membantu</t>
  </si>
  <si>
    <t>Wayan Sudiarta</t>
  </si>
  <si>
    <t>Bagus cepat responnya</t>
  </si>
  <si>
    <t>Wawan Iwan</t>
  </si>
  <si>
    <t>Mohon maaf untuk masuk saja kok susah banget,,,apa yang perlu dicek lagi.</t>
  </si>
  <si>
    <t>Septimery Yzl</t>
  </si>
  <si>
    <t>Terbaik👌 dan teruslah menjadi yg terbaik👍🙏</t>
  </si>
  <si>
    <t>Suni ah123</t>
  </si>
  <si>
    <t>Bagus playanan'y bisa lngsung di mangerti</t>
  </si>
  <si>
    <t>Hartono budi Yuwono</t>
  </si>
  <si>
    <t>Alhamdulillah, amat sangat membantu. Terimakasih JKN. .</t>
  </si>
  <si>
    <t>faisal kurniawan280187</t>
  </si>
  <si>
    <t>Aplikasi yang sangat memudahkan</t>
  </si>
  <si>
    <t>Pipit Ibrahim</t>
  </si>
  <si>
    <t>Jkn belum bisa mengambil rujukan ke kabupaten lain</t>
  </si>
  <si>
    <t>Yudi Harianto</t>
  </si>
  <si>
    <t>Bagus, bisa pindah faskes secara online</t>
  </si>
  <si>
    <t>yasmin Mansur</t>
  </si>
  <si>
    <t>Aplikasi ini sangat baik bagus</t>
  </si>
  <si>
    <t>Agus Subekti</t>
  </si>
  <si>
    <t>Mudah dan lancar</t>
  </si>
  <si>
    <t>Komarudin Makmuri</t>
  </si>
  <si>
    <t>Aplikasi sangat membantu.mantap</t>
  </si>
  <si>
    <t>Ika Farid</t>
  </si>
  <si>
    <t>Mantap aplikasinya bagus</t>
  </si>
  <si>
    <t>ravin dran</t>
  </si>
  <si>
    <t>Baik dan sangat membantu</t>
  </si>
  <si>
    <t>Diah Ayu</t>
  </si>
  <si>
    <t>Sangat memudahkan adanya jkn</t>
  </si>
  <si>
    <t>Anton W galek</t>
  </si>
  <si>
    <t>Bpjs trenggalek top cepat sigap</t>
  </si>
  <si>
    <t>Lutfiedadi -</t>
  </si>
  <si>
    <t>Sangat memudahkan proses klaim di rumah sakit</t>
  </si>
  <si>
    <t>Opa Oke</t>
  </si>
  <si>
    <t>Sekarang daftar obat yg ditanggung kok tdk muncul lagi?</t>
  </si>
  <si>
    <t>Ending Supriatna</t>
  </si>
  <si>
    <t>Sangat membantu Terimakasih</t>
  </si>
  <si>
    <t>Azzu Pramono</t>
  </si>
  <si>
    <t>Sekarang makin gampang la pokoknya👍🏻</t>
  </si>
  <si>
    <t>Tingkatkan trus pelayanananya..</t>
  </si>
  <si>
    <t>Ditha Anggraini</t>
  </si>
  <si>
    <t>Sangat puas!!! Dan minta tolong ya bapak/ibu yg bekerja di mobile JKN saya sudah memperbarui alamat KIS saya dari Sukabumi bandar Lampung ke rajabasa bandar Lampung minta tolong di proses secepatnya....</t>
  </si>
  <si>
    <t>tegur panuli</t>
  </si>
  <si>
    <t>bagus pelayanannya</t>
  </si>
  <si>
    <t>Deswan Hafit</t>
  </si>
  <si>
    <t>Alhamdulillah bermanfaat bagi saya dan keluarga</t>
  </si>
  <si>
    <t>Yusup Gopes</t>
  </si>
  <si>
    <t>Alhamdulillah mudah digunakan</t>
  </si>
  <si>
    <t>Teguh Aribowo</t>
  </si>
  <si>
    <t>Bagus sangat berguna sekali</t>
  </si>
  <si>
    <t>Kei sutrisna Sutrisna</t>
  </si>
  <si>
    <t>Mudah untuk berganti faskes yang buruk pelayanannya</t>
  </si>
  <si>
    <t>Elvi Susiani</t>
  </si>
  <si>
    <t>Pelayanan nya bagus</t>
  </si>
  <si>
    <t>Batamlacky Batamlacky</t>
  </si>
  <si>
    <t>Deri Irawan</t>
  </si>
  <si>
    <t>Parah sekali,mau masuk aj gagal teruss</t>
  </si>
  <si>
    <t>Njang SF21</t>
  </si>
  <si>
    <t>Terimakasih telah memudahkan kami cara penggunaan BPJS</t>
  </si>
  <si>
    <t>indika Pro</t>
  </si>
  <si>
    <t>Bagus aplikasi yg sangat berguna</t>
  </si>
  <si>
    <t>Aa Barik</t>
  </si>
  <si>
    <t>Barisan Pekerja Jangan Sakit. terima kasih BPJS</t>
  </si>
  <si>
    <t>Pujo Plg</t>
  </si>
  <si>
    <t>Mau pindah faskes nggak bisa,kenapa ya?</t>
  </si>
  <si>
    <t>Restart Gaming</t>
  </si>
  <si>
    <t>Apk tolol, verifikasi lama banget GK ada, harus pake pulsa apk komtol</t>
  </si>
  <si>
    <t>husnan husnan</t>
  </si>
  <si>
    <t>Skrng sy sudah jelas setelah menghubungi 165 .terima kasih</t>
  </si>
  <si>
    <t>PAPA ARDY</t>
  </si>
  <si>
    <t>maaf saat sy masukkan nmr HP verifikasi ternyata nmr sudah pernah digunakan oleh orang lain. Demkian juga dengan email. solusinya gimana ya?</t>
  </si>
  <si>
    <t>Alan Zaeb</t>
  </si>
  <si>
    <t>Sangat membantu,dan pelayanan di kesehatan mulai membantu, berkeadilan bagi seluruh rakyat Indonesia</t>
  </si>
  <si>
    <t>heru hairudin permana</t>
  </si>
  <si>
    <t>Riwayat pelayanan jadi tidak jelas</t>
  </si>
  <si>
    <t>aluna aura</t>
  </si>
  <si>
    <t>Sangat bagus &amp; membantu</t>
  </si>
  <si>
    <t>Achmad Fafa</t>
  </si>
  <si>
    <t>Sangat gampang sekali</t>
  </si>
  <si>
    <t>kharis ibrahim</t>
  </si>
  <si>
    <t>Good, tambah anggota keluarga baru mudah</t>
  </si>
  <si>
    <t>Neng Hani</t>
  </si>
  <si>
    <t>sungguh bagus sangat membantu</t>
  </si>
  <si>
    <t>Yere Mias</t>
  </si>
  <si>
    <t>Aplikasinya kurang bagus</t>
  </si>
  <si>
    <t>Sumarni Marni</t>
  </si>
  <si>
    <t>Sangat abgus dan membantu</t>
  </si>
  <si>
    <t>Mendot Aseng</t>
  </si>
  <si>
    <t>KOK GADAPET² KODE VERIFIKASI YA.</t>
  </si>
  <si>
    <t>Aris Sutrisno</t>
  </si>
  <si>
    <t>Sangat bermanfaat terimakasih</t>
  </si>
  <si>
    <t>Dede Suanta</t>
  </si>
  <si>
    <t>Parah, gak bisa diakses.</t>
  </si>
  <si>
    <t>umi kholipah</t>
  </si>
  <si>
    <t>Aplikasinya mudah</t>
  </si>
  <si>
    <t>Rizky AS</t>
  </si>
  <si>
    <t>Sangat memudahkan.terima kasih</t>
  </si>
  <si>
    <t>MAJELIS SHOLAWAT</t>
  </si>
  <si>
    <t>Terimakasih karena sudah memudahkan masyarakat Indonesia</t>
  </si>
  <si>
    <t>Syaifullah</t>
  </si>
  <si>
    <t>Susan Zee</t>
  </si>
  <si>
    <t>Di coba semoga aplikasinya bermanfaat.</t>
  </si>
  <si>
    <t>isa raja perkasa alam</t>
  </si>
  <si>
    <t>Tidak bisa di gunakan Suami istri tidak satu kk Buku nikah sudah ada</t>
  </si>
  <si>
    <t>Abi Yodo</t>
  </si>
  <si>
    <t>Ivan Xabian</t>
  </si>
  <si>
    <t>Mantaffff...membantu sekali aplikasinya</t>
  </si>
  <si>
    <t>Ayu Rusmawati</t>
  </si>
  <si>
    <t>Proses pindah faskes jd mudah</t>
  </si>
  <si>
    <t>Siti Nursasih</t>
  </si>
  <si>
    <t>indah sari</t>
  </si>
  <si>
    <t>Saya kasih bintang 4 dulu , baru download</t>
  </si>
  <si>
    <t>azahra juwita wahyu wulandari</t>
  </si>
  <si>
    <t>Nur Muslich</t>
  </si>
  <si>
    <t>Memudahkan dalam akses ke bpjs dan kis</t>
  </si>
  <si>
    <t>Gugum Gumilar</t>
  </si>
  <si>
    <t>Sudah bisa login lagi</t>
  </si>
  <si>
    <t>Salman Asnawi</t>
  </si>
  <si>
    <t>Semoga saya dan keluarga sehat selalu</t>
  </si>
  <si>
    <t>Anto Supriyanto</t>
  </si>
  <si>
    <t>Yang rumit cuma di passwordnya...</t>
  </si>
  <si>
    <t>Fakta Kurnia Rahmadani</t>
  </si>
  <si>
    <t>GIMANA SI KOK GABISA LOGIN/DAFTAR! SALAH TERUS BEBERAPA KALI TETEP GAK BISA</t>
  </si>
  <si>
    <t>Al Amin Muhammad</t>
  </si>
  <si>
    <t>Heppy Chamdan M</t>
  </si>
  <si>
    <t>Alhamdulillah sangat terbantu</t>
  </si>
  <si>
    <t>Dian Apriani</t>
  </si>
  <si>
    <t>Membantu jika kita sesuai mengikuti langkah nya</t>
  </si>
  <si>
    <t>Aditya Nugraha</t>
  </si>
  <si>
    <t>Dwi Hari</t>
  </si>
  <si>
    <t>Good dan sangat membantu</t>
  </si>
  <si>
    <t>parlin Marpaung</t>
  </si>
  <si>
    <t>rangga barri</t>
  </si>
  <si>
    <t>LOGINNYA RIBET, GA KAYA APLIKASI SEBELAH</t>
  </si>
  <si>
    <t>Ambrie Lee Channel</t>
  </si>
  <si>
    <t>Mantap layayan bagus</t>
  </si>
  <si>
    <t>trisiwi 1989</t>
  </si>
  <si>
    <t>Baik pelayanan baik</t>
  </si>
  <si>
    <t>Wening Suratni</t>
  </si>
  <si>
    <t>isur bangent</t>
  </si>
  <si>
    <t>Cara mudah hidup sehat</t>
  </si>
  <si>
    <t>agus aryawan</t>
  </si>
  <si>
    <t>Bagus simpel gk ribet</t>
  </si>
  <si>
    <t>RN0725 nuri</t>
  </si>
  <si>
    <t>Mantap dan bermanfaat</t>
  </si>
  <si>
    <t>Apri Yanto</t>
  </si>
  <si>
    <t>Dhina Diana93</t>
  </si>
  <si>
    <t>Adib Game tv</t>
  </si>
  <si>
    <t>Hamka Baharuddin</t>
  </si>
  <si>
    <t>sangat bagus dan baik</t>
  </si>
  <si>
    <t>Fauziah Septiani</t>
  </si>
  <si>
    <t>Payah mau daftar gak bisa² 😂</t>
  </si>
  <si>
    <t>zuan pramuryanto</t>
  </si>
  <si>
    <t>Insya Allah Sangat Mudah &amp; berManfaat</t>
  </si>
  <si>
    <t>Aditya saputra Saputra</t>
  </si>
  <si>
    <t>Dimas Sindy Prasetia</t>
  </si>
  <si>
    <t>Mau daftar saja susah bgt. Ribet dah</t>
  </si>
  <si>
    <t>Nuri Handriyani</t>
  </si>
  <si>
    <t>Aplikasi yang sangat membantu 🙏</t>
  </si>
  <si>
    <t>Mochammad Zainul Abidin Abidin</t>
  </si>
  <si>
    <t>Sangat memudahkan sekali</t>
  </si>
  <si>
    <t>Nining Waharun</t>
  </si>
  <si>
    <t>Mantap. Sangat membantu</t>
  </si>
  <si>
    <t>Valentino Tedy</t>
  </si>
  <si>
    <t>Bantu aktif lagi</t>
  </si>
  <si>
    <t>Sudiyono</t>
  </si>
  <si>
    <t>BPJS Kesehatan...Insya ALLAH permasalahan/kesulitan biaya berobat dapat teratasi dg bergotong royong</t>
  </si>
  <si>
    <t>Sari Rosmiati</t>
  </si>
  <si>
    <t>Arya Pinaningsih</t>
  </si>
  <si>
    <t>akhmad hery setyadi</t>
  </si>
  <si>
    <t>Rosmita Endah</t>
  </si>
  <si>
    <t>Toppp..ga usah ke kantor. Cukup jknmobile semua beress</t>
  </si>
  <si>
    <t>Goday Bastian (Gobast)</t>
  </si>
  <si>
    <t>good sangat membantu</t>
  </si>
  <si>
    <t>A Saepudin</t>
  </si>
  <si>
    <t>memudah kan pelayanan</t>
  </si>
  <si>
    <t>park jiminaa</t>
  </si>
  <si>
    <t>Sangat membantu sekali❤❤</t>
  </si>
  <si>
    <t>Husen Maulana</t>
  </si>
  <si>
    <t>Olivia Lenak</t>
  </si>
  <si>
    <t>Apakah bisa dilakukan perubahan kelas rawat inap?</t>
  </si>
  <si>
    <t>Denni Permana</t>
  </si>
  <si>
    <t>Ok makasih udah memudahkan buat pindah faskes</t>
  </si>
  <si>
    <t>Edi Darmawan</t>
  </si>
  <si>
    <t>Sementara enggak ada keluhan</t>
  </si>
  <si>
    <t>Buang Sukmawijaya</t>
  </si>
  <si>
    <t>Memudahkan kita untuk melakukan hal yang tidak pernah repot</t>
  </si>
  <si>
    <t>Juniar Prayogest</t>
  </si>
  <si>
    <t>Gimana cara daftarin email? Kok susah bgt anj</t>
  </si>
  <si>
    <t>Rizkykiki Yusuf</t>
  </si>
  <si>
    <t>ngak bisa loginn</t>
  </si>
  <si>
    <t>lutfi hakim</t>
  </si>
  <si>
    <t>Perubahan data faskes 1 bisa via apl</t>
  </si>
  <si>
    <t>Trend Channel</t>
  </si>
  <si>
    <t>Sofian Hadi</t>
  </si>
  <si>
    <t>Fitri Astuti</t>
  </si>
  <si>
    <t>Kenapa daftarnya susah bgt siiiii</t>
  </si>
  <si>
    <t>Andre Aji Saputra</t>
  </si>
  <si>
    <t>Gilak mau mintak kode verifiaksi aja harus ada pulsa</t>
  </si>
  <si>
    <t>Dwi Rahmad</t>
  </si>
  <si>
    <t>semakin baik kedepannya,,, terima kasih pemerintah dan team JKN</t>
  </si>
  <si>
    <t>Doddy Sarwono</t>
  </si>
  <si>
    <t>Wahyu Daniel Ollah Daniel</t>
  </si>
  <si>
    <t>Abet Nego Saputro</t>
  </si>
  <si>
    <t>Untk sementara good</t>
  </si>
  <si>
    <t>susanti meirina</t>
  </si>
  <si>
    <t>Keren lebih mudah</t>
  </si>
  <si>
    <t>Aul Cinta</t>
  </si>
  <si>
    <t>Bingung dgn pasword JKN nya..</t>
  </si>
  <si>
    <t>Said Fakhrulreza Amanda</t>
  </si>
  <si>
    <t>Bahtiar</t>
  </si>
  <si>
    <t>Muhammad Sharifudin</t>
  </si>
  <si>
    <t>sandi agistia</t>
  </si>
  <si>
    <t>Error terus malesin</t>
  </si>
  <si>
    <t>Anisa Kurnia</t>
  </si>
  <si>
    <t>Semakin mudah.. terimakasih</t>
  </si>
  <si>
    <t>fauzi nurdin</t>
  </si>
  <si>
    <t>Mudah penggunaanya</t>
  </si>
  <si>
    <t>Waone Bachtiar</t>
  </si>
  <si>
    <t>Ary Panda</t>
  </si>
  <si>
    <t>Mau masuk daftar aj gak bisa,</t>
  </si>
  <si>
    <t>Ibnu Sanawi</t>
  </si>
  <si>
    <t>Sangat membantu, bagi kami yg bertempat tinggal jauh dari kantor JKN</t>
  </si>
  <si>
    <t>Pirman Borneo</t>
  </si>
  <si>
    <t>yhudi masyhudi</t>
  </si>
  <si>
    <t>Gimana ini gbs login,nomor tlpn sudh digunakan,pdhal br download</t>
  </si>
  <si>
    <t>Veronica Widya Saputri</t>
  </si>
  <si>
    <t>Knp harus kape pulsa, nomer ku pake paket halo jadi ga buda diisiin pulsa!</t>
  </si>
  <si>
    <t>Siti Shofiyah</t>
  </si>
  <si>
    <t>Sangat membantu saya banget aplikasih ini.</t>
  </si>
  <si>
    <t>musik bujat</t>
  </si>
  <si>
    <t>Ateng Subiakto</t>
  </si>
  <si>
    <t>semoga menjadi manfaat buat anggota keluarga saya</t>
  </si>
  <si>
    <t>Nugroho Suciutomo</t>
  </si>
  <si>
    <t>Aplikasi GK jelas SDH daftar tp nama berbeda nik d pke orang laen</t>
  </si>
  <si>
    <t>One_ Vendy74</t>
  </si>
  <si>
    <t>Terimakaaih Apk sangat membantu Thx</t>
  </si>
  <si>
    <t>Saidi Saidi</t>
  </si>
  <si>
    <t>App sangat membantu👍</t>
  </si>
  <si>
    <t>ali wafa</t>
  </si>
  <si>
    <t>NANA RUSYANA</t>
  </si>
  <si>
    <t>Hery Oy</t>
  </si>
  <si>
    <t>Muhammad arif Hidayat</t>
  </si>
  <si>
    <t>Sarwono Ajibarang</t>
  </si>
  <si>
    <t>Lumyanlah walaupun lemot</t>
  </si>
  <si>
    <t>Paharuddin Bahtiar</t>
  </si>
  <si>
    <t>Cirebon Bandil</t>
  </si>
  <si>
    <t>Versi baru makin gk jelas</t>
  </si>
  <si>
    <t>TB. JANGKAR EMAS</t>
  </si>
  <si>
    <t>Muhammad abdul Rohman</t>
  </si>
  <si>
    <t>Parah gk bisa di pake</t>
  </si>
  <si>
    <t>Hendra Sulistyawan</t>
  </si>
  <si>
    <t>Semoga proses ke depan selalu lancar</t>
  </si>
  <si>
    <t>Erfan Yusni</t>
  </si>
  <si>
    <t>Semoga semakin membaik ...</t>
  </si>
  <si>
    <t>Gunawan Wawan</t>
  </si>
  <si>
    <t>Plyananan dri pihak klinik mengecewakan klo brobt pke BPJS beda klo qt brobat kategori umum/byar chas</t>
  </si>
  <si>
    <t>teja ningsih</t>
  </si>
  <si>
    <t>Memudahkan anggota bpjs tanpa harus antri</t>
  </si>
  <si>
    <t>el Radja</t>
  </si>
  <si>
    <t>gugun Tea</t>
  </si>
  <si>
    <t>Apuy Kepoh</t>
  </si>
  <si>
    <t>Ada perbaikan...</t>
  </si>
  <si>
    <t>Latifah As Shodika</t>
  </si>
  <si>
    <t>Mudah untuk digunakan</t>
  </si>
  <si>
    <t>Dimas Saputra</t>
  </si>
  <si>
    <t>wewed subagio</t>
  </si>
  <si>
    <t>Bisa update Online</t>
  </si>
  <si>
    <t>bayu tri</t>
  </si>
  <si>
    <t>Bagus, Semoga bisa membantu rakyat</t>
  </si>
  <si>
    <t>Kucay Ciblek</t>
  </si>
  <si>
    <t>Sangat membantu bagi masyarakat.</t>
  </si>
  <si>
    <t>Muhammad Teisir Al Ghozali</t>
  </si>
  <si>
    <t>Mantap pokok nya</t>
  </si>
  <si>
    <t>Verawati Simanjuntak</t>
  </si>
  <si>
    <t>Bagaimana cara nya mendaftar kan peserta lain,yang berbeda kartu keluarga dari aplikasi.</t>
  </si>
  <si>
    <t>hermes lim</t>
  </si>
  <si>
    <t>Mempermudah penggunaan bpjs</t>
  </si>
  <si>
    <t>Lucky Pacitan</t>
  </si>
  <si>
    <t>Armevia Intan</t>
  </si>
  <si>
    <t>Gabisa aktifin autodebet bri, males</t>
  </si>
  <si>
    <t>Jonet Jonet</t>
  </si>
  <si>
    <t>ferry herdiana</t>
  </si>
  <si>
    <t>Aplikasi JKN memang woke....</t>
  </si>
  <si>
    <t>Joko Haryanto</t>
  </si>
  <si>
    <t>Pas isi email Ama alamat susah banget</t>
  </si>
  <si>
    <t>Wing Alian</t>
  </si>
  <si>
    <t>Aplikasi banyak apdet....apdet lagi ajaa🤦‍♂️🤦‍♂️🤦‍♂️</t>
  </si>
  <si>
    <t>Khoer Faqot</t>
  </si>
  <si>
    <t>Bagus semoga Semakin Baik</t>
  </si>
  <si>
    <t>Mulyani Zizah</t>
  </si>
  <si>
    <t>safri mendonga</t>
  </si>
  <si>
    <t>Malikul Adil</t>
  </si>
  <si>
    <t>Asep Febrian Saputra</t>
  </si>
  <si>
    <t>Terimakasih mobile jkn</t>
  </si>
  <si>
    <t>SYAHRIZAL FAHMI</t>
  </si>
  <si>
    <t>Reha Pro</t>
  </si>
  <si>
    <t>Sutrisno Priyatmoko</t>
  </si>
  <si>
    <t>shidiq himawan</t>
  </si>
  <si>
    <t>agus miyadi</t>
  </si>
  <si>
    <t>Desi agustina Gultom</t>
  </si>
  <si>
    <t>Ramdani Raksa Direja</t>
  </si>
  <si>
    <t>Bayu Ardi</t>
  </si>
  <si>
    <t>Puji Yanti</t>
  </si>
  <si>
    <t>ria_ ribas</t>
  </si>
  <si>
    <t>Juhari</t>
  </si>
  <si>
    <t>Yenny Sarah</t>
  </si>
  <si>
    <t>Tonny Rapar</t>
  </si>
  <si>
    <t>Devita Mawi</t>
  </si>
  <si>
    <t>Achmadsyah 05</t>
  </si>
  <si>
    <t>Dedi syaputra</t>
  </si>
  <si>
    <t>Cipto Junaidi</t>
  </si>
  <si>
    <t>Eka Suarnata</t>
  </si>
  <si>
    <t>Rozi Rifaidi</t>
  </si>
  <si>
    <t>saeful bae</t>
  </si>
  <si>
    <t>Siti Nur</t>
  </si>
  <si>
    <t>Yusri Yansa</t>
  </si>
  <si>
    <t>Aku Lastri</t>
  </si>
  <si>
    <t>Zahra Putri Alfiani</t>
  </si>
  <si>
    <t>Teguh Saputra</t>
  </si>
  <si>
    <t>jams ya</t>
  </si>
  <si>
    <t>Ahmad Muslihun</t>
  </si>
  <si>
    <t>Awan Zinnur</t>
  </si>
  <si>
    <t>adi F</t>
  </si>
  <si>
    <t>Khanara Yulia</t>
  </si>
  <si>
    <t>Fajar Gonca</t>
  </si>
  <si>
    <t>susan tika</t>
  </si>
  <si>
    <t>Rini Wati</t>
  </si>
  <si>
    <t>Yusli ningsih</t>
  </si>
  <si>
    <t>Apknya sangat membantu Dan pelayanan satpam bpjskesahatan kab.tapanuli tengah sangat baik a.n.doly pranto</t>
  </si>
  <si>
    <t>Zainah</t>
  </si>
  <si>
    <t>sopiah bhakti</t>
  </si>
  <si>
    <t>Alfriandro Budiman</t>
  </si>
  <si>
    <t>Adi Atmala</t>
  </si>
  <si>
    <t>Septian Arief</t>
  </si>
  <si>
    <t>Wulan dari</t>
  </si>
  <si>
    <t>Hati siputih</t>
  </si>
  <si>
    <t>Reza Diputra</t>
  </si>
  <si>
    <t>Tidak bisa lihat kartu peserta</t>
  </si>
  <si>
    <t>Lasun Hongkong</t>
  </si>
  <si>
    <t>Tidak membantu dafter aja Susahnya Minta ampun</t>
  </si>
  <si>
    <t>Ade Toto</t>
  </si>
  <si>
    <t>Chery Estiningrum</t>
  </si>
  <si>
    <t>Siti Nuratika</t>
  </si>
  <si>
    <t>Kamput Sirait</t>
  </si>
  <si>
    <t>Rianto Rembang</t>
  </si>
  <si>
    <t>umi rodliyah</t>
  </si>
  <si>
    <t>Suwardi Wardi</t>
  </si>
  <si>
    <t>Aji Hendra</t>
  </si>
  <si>
    <t>Mao bkin bpjs aja susah gagal terus</t>
  </si>
  <si>
    <t>Pratista 02</t>
  </si>
  <si>
    <t>Sangat membantu 👍👍👍</t>
  </si>
  <si>
    <t>Rangga Aji</t>
  </si>
  <si>
    <t>kenapa gak bisa login</t>
  </si>
  <si>
    <t>Achmad Supandi</t>
  </si>
  <si>
    <t>Sangat membantu sekali, bisa dilakukan dari rumah.</t>
  </si>
  <si>
    <t>Richa Nawali</t>
  </si>
  <si>
    <t>Wahyu Wirdana</t>
  </si>
  <si>
    <t>Sangat membantu informasinya lengkap</t>
  </si>
  <si>
    <t>Priyanto</t>
  </si>
  <si>
    <t>Tolong di tingkatkan untuk pelayan kesehatan BPJS.... Obat dan pelayanan nya.</t>
  </si>
  <si>
    <t>Saiful Majied</t>
  </si>
  <si>
    <t>Aplikasi yg sangat membanty</t>
  </si>
  <si>
    <t>Nuji Harmono</t>
  </si>
  <si>
    <t>Good .. sangat membantu.</t>
  </si>
  <si>
    <t>Yanuar Candra Adi Putra</t>
  </si>
  <si>
    <t>Sangat membatu</t>
  </si>
  <si>
    <t>Bung Wiro</t>
  </si>
  <si>
    <t>Nirwansyah Rozi</t>
  </si>
  <si>
    <t>Sangat Membantu Proses Aktualisasi</t>
  </si>
  <si>
    <t>Defita23 Cloudyta09</t>
  </si>
  <si>
    <t>Semoga bisa kembali digunakan dan bermanfaat</t>
  </si>
  <si>
    <t>oji 0404</t>
  </si>
  <si>
    <t>Tamrin Dinata333</t>
  </si>
  <si>
    <t>Deni Lesmana</t>
  </si>
  <si>
    <t>Jefri Mahyuja</t>
  </si>
  <si>
    <t>Siti Romlah</t>
  </si>
  <si>
    <t>Shanty Oktavianty</t>
  </si>
  <si>
    <t>Aprilian Subagyo</t>
  </si>
  <si>
    <t>Mantap .......!!!untuk mempermudah</t>
  </si>
  <si>
    <t>riski damayanti</t>
  </si>
  <si>
    <t>Amat sangat membantu</t>
  </si>
  <si>
    <t>untung junianto</t>
  </si>
  <si>
    <t>Sangat baik dan sangat cepat</t>
  </si>
  <si>
    <t>dew_ dewi26</t>
  </si>
  <si>
    <t>Ari Nugroho</t>
  </si>
  <si>
    <t>mudah dan cepat</t>
  </si>
  <si>
    <t>Ratika Karno</t>
  </si>
  <si>
    <t>Togi Samosir</t>
  </si>
  <si>
    <t>Bagus &amp; membantu</t>
  </si>
  <si>
    <t>Amin Muzaki</t>
  </si>
  <si>
    <t>Arsyad Abdillah</t>
  </si>
  <si>
    <t>Mantab sekali👍👍👍terima kasih JKN</t>
  </si>
  <si>
    <t>Fadholilul</t>
  </si>
  <si>
    <t>Masdi Adi</t>
  </si>
  <si>
    <t>Sudah terbiasa dan nyaman pelayanan di RS Bhakti Rahayu</t>
  </si>
  <si>
    <t>Asyiah Jamil</t>
  </si>
  <si>
    <t>Bahrudin Effendi</t>
  </si>
  <si>
    <t>Canggih..makin maju</t>
  </si>
  <si>
    <t>Abang Adamy</t>
  </si>
  <si>
    <t>Taskirah Tegal</t>
  </si>
  <si>
    <t>Aplikasi harusnya jgn di batasi 3 NIK</t>
  </si>
  <si>
    <t>Halim Yusuf</t>
  </si>
  <si>
    <t>Apps nya keren</t>
  </si>
  <si>
    <t>brispot 8989</t>
  </si>
  <si>
    <t>Ini data nik istri saya sudah terdaftar nama orang lain di BPJS nya</t>
  </si>
  <si>
    <t>Yf Arkana</t>
  </si>
  <si>
    <t>Ponimin Mimink</t>
  </si>
  <si>
    <t>Susah mau bikin bpjs yang baru</t>
  </si>
  <si>
    <t>Abdul Aziz</t>
  </si>
  <si>
    <t>Ikut andil program pemerintah,, semangat</t>
  </si>
  <si>
    <t>Muhamad Harun</t>
  </si>
  <si>
    <t>Tiara Muhasna</t>
  </si>
  <si>
    <t>muhammad sofiyul</t>
  </si>
  <si>
    <t>aplikasi yg bermanfaat</t>
  </si>
  <si>
    <t>Dzaki Ardiansyah</t>
  </si>
  <si>
    <t>Daftarnya susah..</t>
  </si>
  <si>
    <t>Ucok M Hery S</t>
  </si>
  <si>
    <t>Bagus dan oke</t>
  </si>
  <si>
    <t>Data Razak</t>
  </si>
  <si>
    <t>Tidak bermanfaat varifikasi</t>
  </si>
  <si>
    <t>Selamet Suriadi</t>
  </si>
  <si>
    <t>Aniwa Iwa</t>
  </si>
  <si>
    <t>Ni baru keren, gak ribet</t>
  </si>
  <si>
    <t>Ardhi Setyawan</t>
  </si>
  <si>
    <t>sekar wangi eka putri</t>
  </si>
  <si>
    <t>Heri Sunandar</t>
  </si>
  <si>
    <t>Watinah Latif</t>
  </si>
  <si>
    <t>Udah OTP PAKE EMAIL.. KENAPA SUSAH .. HARUS NOMOR TLPON JG</t>
  </si>
  <si>
    <t>mahmud efendi</t>
  </si>
  <si>
    <t>Selangkah lebih maju</t>
  </si>
  <si>
    <t>Cuuiik Saa</t>
  </si>
  <si>
    <t>yoga andhika</t>
  </si>
  <si>
    <t>Trian Amiadi</t>
  </si>
  <si>
    <t>Amin Kang ipos</t>
  </si>
  <si>
    <t>Sangat bermanfa'at</t>
  </si>
  <si>
    <t>Norman Syah</t>
  </si>
  <si>
    <t>Kenapa ga bisa di gunakan</t>
  </si>
  <si>
    <t>Dhiah Purwa89</t>
  </si>
  <si>
    <t>Sangat mufah digunakan</t>
  </si>
  <si>
    <t>Edi Supriatna</t>
  </si>
  <si>
    <t>Rudi Yana</t>
  </si>
  <si>
    <t>Indah Ramadhani</t>
  </si>
  <si>
    <t>Memudahkam untuk akses dimama saja</t>
  </si>
  <si>
    <t>Abdul Syukur</t>
  </si>
  <si>
    <t>Wahyudi Official</t>
  </si>
  <si>
    <t>Susah menambahkan peserta</t>
  </si>
  <si>
    <t>Gibran Kholil</t>
  </si>
  <si>
    <t>Terima kasih sudah membantu 🙏😊</t>
  </si>
  <si>
    <t>wahyu apri</t>
  </si>
  <si>
    <t>Auch Budiman</t>
  </si>
  <si>
    <t>Mantap tepat sasaran</t>
  </si>
  <si>
    <t>Imam Muafiq</t>
  </si>
  <si>
    <t>Verti Pando</t>
  </si>
  <si>
    <t>Sangat membantu🙏🙏</t>
  </si>
  <si>
    <t>Putri Fitria</t>
  </si>
  <si>
    <t>Sahril Mule</t>
  </si>
  <si>
    <t>Karmono Mono</t>
  </si>
  <si>
    <t>Bagus sangat memuaskan</t>
  </si>
  <si>
    <t>YanzzDax Sunda_93</t>
  </si>
  <si>
    <t>yudi irawan</t>
  </si>
  <si>
    <t>Mama Tyo</t>
  </si>
  <si>
    <t>Lumayan membantu.</t>
  </si>
  <si>
    <t>billy wowor</t>
  </si>
  <si>
    <t>Ade Tati</t>
  </si>
  <si>
    <t>Lumayan memuaskan</t>
  </si>
  <si>
    <t>Jane Vivi Dwiyana Paat</t>
  </si>
  <si>
    <t>Sangat baik. Memudahkan 👍👍</t>
  </si>
  <si>
    <t>SUHERMAN NUGRAHA</t>
  </si>
  <si>
    <t>Mempermudah bgt</t>
  </si>
  <si>
    <t>Sari Aprillia</t>
  </si>
  <si>
    <t>Siti Rohmah</t>
  </si>
  <si>
    <t>Walfin Bakkara</t>
  </si>
  <si>
    <t>Dessy Banik</t>
  </si>
  <si>
    <t>REYGA PAMUNGKAS</t>
  </si>
  <si>
    <t>Nomor urut gk sesuai blas,,, 5,6 balek maneh 2 teros 4 balek maneh 1,,, wes mboh karepmu</t>
  </si>
  <si>
    <t>Agus Ratore</t>
  </si>
  <si>
    <t>Siti Syarifah</t>
  </si>
  <si>
    <t>pejuang receh</t>
  </si>
  <si>
    <t>Iyan Syah</t>
  </si>
  <si>
    <t>Gan Den</t>
  </si>
  <si>
    <t>bang aam</t>
  </si>
  <si>
    <t>IMMANUEL SURYA SINAGA</t>
  </si>
  <si>
    <t>Kemudahan akses</t>
  </si>
  <si>
    <t>Manja _Mama_jani_reza</t>
  </si>
  <si>
    <t>Untuk sekarang segitu dulu ya</t>
  </si>
  <si>
    <t>Aconk Banten</t>
  </si>
  <si>
    <t>Khairun Singarimbun</t>
  </si>
  <si>
    <t>Agus Hakim</t>
  </si>
  <si>
    <t>mudah perubahan faskes</t>
  </si>
  <si>
    <t>Kemalhasan Kemal</t>
  </si>
  <si>
    <t>Saya suka langsung tanggap👍</t>
  </si>
  <si>
    <t>Agung Gumilar</t>
  </si>
  <si>
    <t>Pelayanannya baik</t>
  </si>
  <si>
    <t>Ahmad Junaedi</t>
  </si>
  <si>
    <t>Mantapppp mempermudah kita</t>
  </si>
  <si>
    <t>Willy Nugraha (MoosY)</t>
  </si>
  <si>
    <t>Gumas Ferry</t>
  </si>
  <si>
    <t>arie putra</t>
  </si>
  <si>
    <t>Hansajh Ajha</t>
  </si>
  <si>
    <t>Terima kasih telah memudahkan saya</t>
  </si>
  <si>
    <t>Bagus Pamungkas</t>
  </si>
  <si>
    <t>sujar wani</t>
  </si>
  <si>
    <t>Mudah2an membantu</t>
  </si>
  <si>
    <t>Razka Alfarezi</t>
  </si>
  <si>
    <t>Keren dong bisa maniac</t>
  </si>
  <si>
    <t>Andi Leman</t>
  </si>
  <si>
    <t>Rudi Hartono</t>
  </si>
  <si>
    <t>Siti Aminah</t>
  </si>
  <si>
    <t>Apl terpercaya ,predikat baik</t>
  </si>
  <si>
    <t>Ieng Sukarni</t>
  </si>
  <si>
    <t>Sudrajat Dede</t>
  </si>
  <si>
    <t>Yofan Rivaldi</t>
  </si>
  <si>
    <t>Luar biasa membantu</t>
  </si>
  <si>
    <t>PALES 10</t>
  </si>
  <si>
    <t>Nicolaus Riono</t>
  </si>
  <si>
    <t>Membingungkan...</t>
  </si>
  <si>
    <t>alex copral</t>
  </si>
  <si>
    <t>Aplikasinya mantap</t>
  </si>
  <si>
    <t>agung prasetyo</t>
  </si>
  <si>
    <t>eko chandra</t>
  </si>
  <si>
    <t>Pelayanan BPJS semakin baik</t>
  </si>
  <si>
    <t>ANDITIA CHANNEL</t>
  </si>
  <si>
    <t>hanif prasetyono</t>
  </si>
  <si>
    <t>amang anteng</t>
  </si>
  <si>
    <t>Arif Rachman</t>
  </si>
  <si>
    <t>Cara daftarnya bagaimana</t>
  </si>
  <si>
    <t>Della Nana</t>
  </si>
  <si>
    <t>Semoga selalu membantu masyarakat</t>
  </si>
  <si>
    <t>Sumi Ati</t>
  </si>
  <si>
    <t>Rizki Rahmatulloh</t>
  </si>
  <si>
    <t>Bgtu selamat selamat selamat</t>
  </si>
  <si>
    <t>Abah Ilsya</t>
  </si>
  <si>
    <t>Keren aplikasinya 👍</t>
  </si>
  <si>
    <t>Mamah Dedeh</t>
  </si>
  <si>
    <t>Aplikasi asal jadi doang</t>
  </si>
  <si>
    <t>Nur Ahmad J.</t>
  </si>
  <si>
    <t>Tuti Listiyowati</t>
  </si>
  <si>
    <t>Dona Zakaria</t>
  </si>
  <si>
    <t>Asrianto 1994</t>
  </si>
  <si>
    <t>Arief Setiana</t>
  </si>
  <si>
    <t>Sangat membantu👍🙏</t>
  </si>
  <si>
    <t>Tuti Zhio</t>
  </si>
  <si>
    <t>Saya suka aplikasi ini</t>
  </si>
  <si>
    <t>Januar Fahri</t>
  </si>
  <si>
    <t>Bisa sangat membantu</t>
  </si>
  <si>
    <t>Zhuku App</t>
  </si>
  <si>
    <t>zahra indri</t>
  </si>
  <si>
    <t>Juliana 1501</t>
  </si>
  <si>
    <t>ncang dien mv</t>
  </si>
  <si>
    <t>Membantu pasien</t>
  </si>
  <si>
    <t>Rony Oktavia</t>
  </si>
  <si>
    <t>Winner Studios Production</t>
  </si>
  <si>
    <t>Mantap pelyanan</t>
  </si>
  <si>
    <t>Esti M</t>
  </si>
  <si>
    <t>Ga berguna aplikasi ini</t>
  </si>
  <si>
    <t>indra Wijaya</t>
  </si>
  <si>
    <t>Bintang yang menjawab</t>
  </si>
  <si>
    <t>Raharjo Wr</t>
  </si>
  <si>
    <t>Oke, terus tetap jaya</t>
  </si>
  <si>
    <t>Zaenal Subkhi</t>
  </si>
  <si>
    <t>Iwan Hadi</t>
  </si>
  <si>
    <t>Andi Parawangsa</t>
  </si>
  <si>
    <t>Gampang dimengerti</t>
  </si>
  <si>
    <t>Ferroni Suci</t>
  </si>
  <si>
    <t>Sangat mempermudah makasih jkn</t>
  </si>
  <si>
    <t>Sugito</t>
  </si>
  <si>
    <t>kode otp gk nyampe², gimana mau regist</t>
  </si>
  <si>
    <t>Keyla Indriani</t>
  </si>
  <si>
    <t>vivi endah</t>
  </si>
  <si>
    <t>Fandi Firmansyah</t>
  </si>
  <si>
    <t>Mau tanya cara ganti nama BPJS buat bayi apa iya?</t>
  </si>
  <si>
    <t>mukminah fz</t>
  </si>
  <si>
    <t>tryanto saputro</t>
  </si>
  <si>
    <t>Semoga selalu lebih baik ke depan</t>
  </si>
  <si>
    <t>Sragentina 222</t>
  </si>
  <si>
    <t>surami link rt telulas gedongan sudah masok belom keluarkan bpjs surami atau sunarno prehatin</t>
  </si>
  <si>
    <t>Heru Misnandar</t>
  </si>
  <si>
    <t>Alhamdulillah..terima kasih jkn.</t>
  </si>
  <si>
    <t>heri uhe</t>
  </si>
  <si>
    <t>Fitriah Febrianti</t>
  </si>
  <si>
    <t>Sangat berguna sekali</t>
  </si>
  <si>
    <t>Irwan Weah</t>
  </si>
  <si>
    <t>Yeyen Irwansyah</t>
  </si>
  <si>
    <t>membantu sekali</t>
  </si>
  <si>
    <t>Agus Saepullah</t>
  </si>
  <si>
    <t>Sudah 7 bulan kartu keluarga ada perubahan, konsolidasi dukcapil pun sudah, tapi tidak ada perubahan di mjkn, datang ke kantor pun malah disuruh wa Ama si cika</t>
  </si>
  <si>
    <t>Wahyu Prihantoro</t>
  </si>
  <si>
    <t>Diagnosa keluhan terapi di sensor. Menjijikkan. Kaya percuma aja</t>
  </si>
  <si>
    <t>Ahmad naura</t>
  </si>
  <si>
    <t>Mantep sangat bermanfaat 👍👍</t>
  </si>
  <si>
    <t>siti nurhayati</t>
  </si>
  <si>
    <t>sangat mudahdigunakan</t>
  </si>
  <si>
    <t>Wawan Subagyo</t>
  </si>
  <si>
    <t>Lebih baik dan akurat</t>
  </si>
  <si>
    <t>PARNO</t>
  </si>
  <si>
    <t>Sangat mudah terima kasih</t>
  </si>
  <si>
    <t>Kapten Wantok1201</t>
  </si>
  <si>
    <t>TRIO GUNAWAN</t>
  </si>
  <si>
    <t>Tolong pelayanan dilapangan ditingkatkan. Terima kasih</t>
  </si>
  <si>
    <t>Ferri Yumaizar</t>
  </si>
  <si>
    <t>Okelah,, sangat memudahkan</t>
  </si>
  <si>
    <t>Su Hartono</t>
  </si>
  <si>
    <t>Tidak fisible untuk orang yg minim pengetahyan IT</t>
  </si>
  <si>
    <t>iwan haryawan</t>
  </si>
  <si>
    <t>Sangat mempermudah masyarakat.. Alhamdulillah</t>
  </si>
  <si>
    <t>Faldhi Tb</t>
  </si>
  <si>
    <t>Mudah akse faskesnya</t>
  </si>
  <si>
    <t>ailanthen bly</t>
  </si>
  <si>
    <t>Sangat membantu sekali..</t>
  </si>
  <si>
    <t>Kas Wadi</t>
  </si>
  <si>
    <t>Mau tanya klu kartu BPJS hilang solusinya bagaimana??</t>
  </si>
  <si>
    <t>lukman hakim</t>
  </si>
  <si>
    <t>Sanggat bagus dan mudah digunakan</t>
  </si>
  <si>
    <t>Rudiana Ana</t>
  </si>
  <si>
    <t>Semakin baik aplikasinya</t>
  </si>
  <si>
    <t>Ilyasa Putra</t>
  </si>
  <si>
    <t>App sangat membatu, mantab</t>
  </si>
  <si>
    <t>betria rm</t>
  </si>
  <si>
    <t>Alhamdulillah berhasil daftar</t>
  </si>
  <si>
    <t>Erna Prawoto</t>
  </si>
  <si>
    <t>Aplikasinya lancar</t>
  </si>
  <si>
    <t>Ari Artana</t>
  </si>
  <si>
    <t>Bagus.. semoga menjadi layanan terbaik untuk msyarakat indonesia</t>
  </si>
  <si>
    <t>agung r permana</t>
  </si>
  <si>
    <t>Sangat membantu terima kasih BPJS</t>
  </si>
  <si>
    <t>Eko Budi'S</t>
  </si>
  <si>
    <t>Kami, masyarakat Indonesia berilah kemudahan dalam mengurus kesehatan menggunakan BPJS ini, jangan "dibeda-bedakan."</t>
  </si>
  <si>
    <t>Harley Davitson</t>
  </si>
  <si>
    <t>Pergantian akun y mudah terimaksi</t>
  </si>
  <si>
    <t>Acep Ahmadi</t>
  </si>
  <si>
    <t>muhammad anshori</t>
  </si>
  <si>
    <t>Sangat membantu.,</t>
  </si>
  <si>
    <t>Siti Isti Ana</t>
  </si>
  <si>
    <t>Verifikasi no hp qok byar, jelas abal2</t>
  </si>
  <si>
    <t>budi santoso</t>
  </si>
  <si>
    <t>Iqbal Hasan Basri</t>
  </si>
  <si>
    <t>Reborn FourtySix</t>
  </si>
  <si>
    <t>terima kasih sangat membantu kami</t>
  </si>
  <si>
    <t>agung setyawanto</t>
  </si>
  <si>
    <t>andika gaming</t>
  </si>
  <si>
    <t>Alhamdulillah semoga bisa memberikan yg terbaik</t>
  </si>
  <si>
    <t>Dewi pratiwi aryanti</t>
  </si>
  <si>
    <t>Ga perlu repot ganti faskes terdekat</t>
  </si>
  <si>
    <t>Ramadhan Alfan</t>
  </si>
  <si>
    <t>AE sunnah</t>
  </si>
  <si>
    <t>memudahkan perubahan faskes,,mantep</t>
  </si>
  <si>
    <t>Arif Affandi</t>
  </si>
  <si>
    <t>Lebih di tingkatkan lagi</t>
  </si>
  <si>
    <t>Agus Kurniawan</t>
  </si>
  <si>
    <t>membantu sekali app nya</t>
  </si>
  <si>
    <t>Ramayni Ramayni</t>
  </si>
  <si>
    <t>Saya kasih 1 dulunya karena saya baru mencobanya</t>
  </si>
  <si>
    <t>Dedi Irawan</t>
  </si>
  <si>
    <t>Mau daftarnya aja susah</t>
  </si>
  <si>
    <t>nabila nabila</t>
  </si>
  <si>
    <t>imat ruhimat</t>
  </si>
  <si>
    <t>Arif Pradana</t>
  </si>
  <si>
    <t>Isfaul Yuni</t>
  </si>
  <si>
    <t>coco aja</t>
  </si>
  <si>
    <t>Ahmad Jajuli</t>
  </si>
  <si>
    <t>Erna wati</t>
  </si>
  <si>
    <t>Gemilang Ramadhan</t>
  </si>
  <si>
    <t>perubahan yg sangat bagus</t>
  </si>
  <si>
    <t>Hidayatullah Dayat</t>
  </si>
  <si>
    <t>Saya suka dengan aplikasi JKN</t>
  </si>
  <si>
    <t>fakhrudin Sutriman</t>
  </si>
  <si>
    <t>Sangat membantu untuk urusan yang berkaitan dengan BPJS</t>
  </si>
  <si>
    <t>Gendis Naila</t>
  </si>
  <si>
    <t>Semoga lebih di tingkatkan lagi</t>
  </si>
  <si>
    <t>Kode verifikasi ga dapet²</t>
  </si>
  <si>
    <t>Siti Zubaidah</t>
  </si>
  <si>
    <t>kenapa hilang file jkn nya</t>
  </si>
  <si>
    <t>MOHD FADHILLAH</t>
  </si>
  <si>
    <t>Nadia ayu Pratiwi</t>
  </si>
  <si>
    <t>SISTEM RUMAH SAKIT SUDAH MEMAKAI JKN TAPI BANYAK SEKALI KENDALA KADANG DIWAKTU MAU DAFTAR LIST RUJUKAN KONTROL NYA TIDAK ADA. SISTEM KALO BELUM READY BANGET HARUSNYA JANGAN DI TERAPKAN DULU DI RS JADI MEMPERSULIT PASIEN KAN</t>
  </si>
  <si>
    <t>Hendra suteja</t>
  </si>
  <si>
    <t>Masa daftar harus punya pulsa</t>
  </si>
  <si>
    <t>Salma Hayfa Victoria</t>
  </si>
  <si>
    <t>Semoga lancar terus</t>
  </si>
  <si>
    <t>Agus Riswanto</t>
  </si>
  <si>
    <t>Tidak bisa pindah faskes</t>
  </si>
  <si>
    <t>Dian Kemala Devi</t>
  </si>
  <si>
    <t>Memudahkan mengganti faskes 1 tanpa harus antri di kantor bpjs kesehatan</t>
  </si>
  <si>
    <t>Rusmana Family</t>
  </si>
  <si>
    <t>Bagus sangat bermanfaat</t>
  </si>
  <si>
    <t>Aikha Kahfi</t>
  </si>
  <si>
    <t>Pokok ny puas dengan aplikasi ini</t>
  </si>
  <si>
    <t>Tri Wahyuningsih</t>
  </si>
  <si>
    <t>Mempermudah dalam urusan bpjs</t>
  </si>
  <si>
    <t>Syadida Farih</t>
  </si>
  <si>
    <t>Bintang berbicara</t>
  </si>
  <si>
    <t>Nanang Sugiarto</t>
  </si>
  <si>
    <t>Aplikasi sangat mantul</t>
  </si>
  <si>
    <t>Bambang Pranoto</t>
  </si>
  <si>
    <t>Loading nya lama</t>
  </si>
  <si>
    <t>Ervin Faizal</t>
  </si>
  <si>
    <t>Mempermudah segalanya</t>
  </si>
  <si>
    <t>Anika Husein</t>
  </si>
  <si>
    <t>sidqi zf</t>
  </si>
  <si>
    <t>Daisi Sopian</t>
  </si>
  <si>
    <t>Masih baru belum tahu banyak jadi 4 bintang aja dulu.</t>
  </si>
  <si>
    <t>Hery Yanto</t>
  </si>
  <si>
    <t>Terus berinovasi untuk melayani masyarakat</t>
  </si>
  <si>
    <t>Rivaldi</t>
  </si>
  <si>
    <t>Yuni Yunita</t>
  </si>
  <si>
    <t>Alhamdulillah ada aplikasi ini, sanqat membantu</t>
  </si>
  <si>
    <t>jonni hermanto</t>
  </si>
  <si>
    <t>Aplikasi semakin baik</t>
  </si>
  <si>
    <t>GUN GUN GUITAR</t>
  </si>
  <si>
    <t>APLIKASI BAGONG MASA MAU VERIFIKASI KODI CHAPTCHA RUBAH RUBAH SENDIRI TERUS, TRUS KALO PAKE NO SMARTFREN GAK BISA DI GUNAIN DATANG KE KANTOR DI SURUH NYA PAKE APLIKASI BAGONG,, RUAG WE ATUH ULAH AYA KANTOR, AMEH PUGUH</t>
  </si>
  <si>
    <t>Abdul Syakur</t>
  </si>
  <si>
    <t>Alhamdulillah sangat membantu...</t>
  </si>
  <si>
    <t>Ratih Raswati</t>
  </si>
  <si>
    <t>Terima kasih Sangat membantu</t>
  </si>
  <si>
    <t>maskikik gaming</t>
  </si>
  <si>
    <t>M. Hary</t>
  </si>
  <si>
    <t>fajri kamil</t>
  </si>
  <si>
    <t>Terima kasih jkn, sangat bermaafan</t>
  </si>
  <si>
    <t>Mustari KUSKUS</t>
  </si>
  <si>
    <t>Gg. MM</t>
  </si>
  <si>
    <t>Sudah normal kembali Terima kasih.</t>
  </si>
  <si>
    <t>Ryan Asap</t>
  </si>
  <si>
    <t>rina ikhlas</t>
  </si>
  <si>
    <t>Puas dgn aplikasinya</t>
  </si>
  <si>
    <t>Bengkel Andini Motor</t>
  </si>
  <si>
    <t>Bagus dan berguna sekali</t>
  </si>
  <si>
    <t>Jordan Dzal Aidi Johan AK</t>
  </si>
  <si>
    <t>Sangat membantu. Terima kasih</t>
  </si>
  <si>
    <t>Sueb Pesarean</t>
  </si>
  <si>
    <t>Irfan Cie Ayah Muda</t>
  </si>
  <si>
    <t>Sangat membatu👍</t>
  </si>
  <si>
    <t>Lutfi Aradea81</t>
  </si>
  <si>
    <t>Matap, Terimakasih Banyak. Luar Biasa 😎</t>
  </si>
  <si>
    <t>Azzah Fadilah</t>
  </si>
  <si>
    <t>Membantu sekali, terimakasih..</t>
  </si>
  <si>
    <t>Kartini Kartini</t>
  </si>
  <si>
    <t>Pelayanan bagus.</t>
  </si>
  <si>
    <t>SyndiCat</t>
  </si>
  <si>
    <t>Akhirnya udah good</t>
  </si>
  <si>
    <t>Trader Mase-Masea</t>
  </si>
  <si>
    <t>Aplikasi nya keren</t>
  </si>
  <si>
    <t>Abdul Rasyid</t>
  </si>
  <si>
    <t>Penggunaan mudah</t>
  </si>
  <si>
    <t>prima danu</t>
  </si>
  <si>
    <t>Budi Fauzaan chanel</t>
  </si>
  <si>
    <t>Ok bagus banget</t>
  </si>
  <si>
    <t>Amir Nokitasaid</t>
  </si>
  <si>
    <t>Friska Yanti</t>
  </si>
  <si>
    <t>Apknya sangat membantu Dan satpam BPJS kesehatan kab.tapanuli tengah , a.n Doly pranto sangat baik pelayanan dan ramah</t>
  </si>
  <si>
    <t>Fety Vaizah</t>
  </si>
  <si>
    <t>Nandy Wahyudi</t>
  </si>
  <si>
    <t>Ryan Ryansadewa</t>
  </si>
  <si>
    <t>Sangat membantu bagi saya</t>
  </si>
  <si>
    <t>Tris Wanda</t>
  </si>
  <si>
    <t>Mobile JKN semakin mantabbbhhhhh</t>
  </si>
  <si>
    <t>reni Elviah</t>
  </si>
  <si>
    <t>Semoga sukses programnya</t>
  </si>
  <si>
    <t>Heryanto Hery</t>
  </si>
  <si>
    <t>Radhiyatun Mardhiyah</t>
  </si>
  <si>
    <t>Semoga semakin baik lagi yaah 🤗🙏</t>
  </si>
  <si>
    <t>Acep Choing</t>
  </si>
  <si>
    <t>Sangat membantu mksh.</t>
  </si>
  <si>
    <t>Iman Asbari</t>
  </si>
  <si>
    <t>Terima kasih sudah aktif kembali</t>
  </si>
  <si>
    <t>Pradestya Ari Prihono</t>
  </si>
  <si>
    <t>Semoga kedepannya pelayanan disama ratakan tidak ada pembedaan</t>
  </si>
  <si>
    <t>Epan Tri</t>
  </si>
  <si>
    <t>Susah banget mau pindah faskes aja</t>
  </si>
  <si>
    <t>Stevy Mewengkang</t>
  </si>
  <si>
    <t>Sangat Membantu👍🙏</t>
  </si>
  <si>
    <t>Abu bakar Shi</t>
  </si>
  <si>
    <t>Terima kasih mobile JKN</t>
  </si>
  <si>
    <t>Yuda pebriana Rahman</t>
  </si>
  <si>
    <t>Reza F</t>
  </si>
  <si>
    <t>peri irawan</t>
  </si>
  <si>
    <t>Terimakasih BPJS sudah membantu kami</t>
  </si>
  <si>
    <t>Rudy Frans</t>
  </si>
  <si>
    <t>susah tuk masuknya,,,!!!!!!!</t>
  </si>
  <si>
    <t>Dance Ratag</t>
  </si>
  <si>
    <t>Sejauh ini baik</t>
  </si>
  <si>
    <t>wina halimah</t>
  </si>
  <si>
    <t>sekarang ok terimakasih</t>
  </si>
  <si>
    <t>Anna Sofyana</t>
  </si>
  <si>
    <t>Mohon maaf saya blm pnh dftar kok tidak bisa dftr yaa?</t>
  </si>
  <si>
    <t>ari fino stars</t>
  </si>
  <si>
    <t>Percepatan perubahan pindah faskes</t>
  </si>
  <si>
    <t>stevy Luther</t>
  </si>
  <si>
    <t>Ronallia Murtika Dianti</t>
  </si>
  <si>
    <t>Banyak verifikasinya</t>
  </si>
  <si>
    <t>Nurul Huda</t>
  </si>
  <si>
    <t>Faiz</t>
  </si>
  <si>
    <t>Bintang kehidupan...</t>
  </si>
  <si>
    <t>Yulinda Sakinah Munim</t>
  </si>
  <si>
    <t>Sangat baik dapat membantu saya waktu sakit</t>
  </si>
  <si>
    <t>Nona Queen Navy</t>
  </si>
  <si>
    <t>Dirgantara Mahesa</t>
  </si>
  <si>
    <t>Safa'atulloh 23</t>
  </si>
  <si>
    <t>Mantap sangat bermanfaat.</t>
  </si>
  <si>
    <t>Nurulatifah Maharani</t>
  </si>
  <si>
    <t>Semua bisa diproses dari rumah 👍</t>
  </si>
  <si>
    <t>Otak Atik</t>
  </si>
  <si>
    <t>Ribet Verifikasi Padahal Lewat Whatsapp Aja Kasian Yg Jauh Ke Konter Buat Isi Pulsa</t>
  </si>
  <si>
    <t>Sastro Yunisa</t>
  </si>
  <si>
    <t>Destian ARK Dewi</t>
  </si>
  <si>
    <t>Lerry Kurniawan</t>
  </si>
  <si>
    <t>Kemudahan aplikasi</t>
  </si>
  <si>
    <t>Joen Uri</t>
  </si>
  <si>
    <t>terima kasih atas semuanya....</t>
  </si>
  <si>
    <t>Latifah Indahwati</t>
  </si>
  <si>
    <t>Pindah faske segampang ini darlin</t>
  </si>
  <si>
    <t>Mantapppppp sangat membantu</t>
  </si>
  <si>
    <t>Fajar Timnas</t>
  </si>
  <si>
    <t>Estris Miniarti</t>
  </si>
  <si>
    <t>Hasan marvella</t>
  </si>
  <si>
    <t>suhar tono</t>
  </si>
  <si>
    <t>JKN siiip untuk di Gunakan</t>
  </si>
  <si>
    <t>Putra Lesmana</t>
  </si>
  <si>
    <t>kok nggak bisa daftaarr</t>
  </si>
  <si>
    <t>FFN 186ヅ</t>
  </si>
  <si>
    <t>Keren,jadi tidak repot</t>
  </si>
  <si>
    <t>Marno Ano</t>
  </si>
  <si>
    <t>Aplikasi yg memudahkn penggunanya</t>
  </si>
  <si>
    <t>Pamella Martha</t>
  </si>
  <si>
    <t>Oke membantu sekali</t>
  </si>
  <si>
    <t>JOKO JP</t>
  </si>
  <si>
    <t>Lokoman pitulikor</t>
  </si>
  <si>
    <t>Junaidi Misni</t>
  </si>
  <si>
    <t>Semoga bermanfaat dan lebih baik lagi</t>
  </si>
  <si>
    <t>Dewi Nur</t>
  </si>
  <si>
    <t>Terimakasih aplikasi ini membantu saya</t>
  </si>
  <si>
    <t>muhammad mufrodi</t>
  </si>
  <si>
    <t>Alhamdulillah.. sangat membantu sekali..</t>
  </si>
  <si>
    <t>dewi kirana</t>
  </si>
  <si>
    <t>Alhamdulillah ganti faskes tanpa ribet</t>
  </si>
  <si>
    <t>Dukcapil Klaten</t>
  </si>
  <si>
    <t>Jangan lemot</t>
  </si>
  <si>
    <t>Amah Silver</t>
  </si>
  <si>
    <t>sangat memudahkan</t>
  </si>
  <si>
    <t>Prio Prasana</t>
  </si>
  <si>
    <t>Mudah mengubahnya</t>
  </si>
  <si>
    <t>yuni karwati</t>
  </si>
  <si>
    <t>alie 19</t>
  </si>
  <si>
    <t>Kelas 3 naik ya .. Dari 35.000 ke 70.000?</t>
  </si>
  <si>
    <t>Arfah yulianti</t>
  </si>
  <si>
    <t>Ian sobo Parit</t>
  </si>
  <si>
    <t>Anik tianik</t>
  </si>
  <si>
    <t>Aplikasinya ok. BPJS bisa tampil.</t>
  </si>
  <si>
    <t>Antung Muhammad</t>
  </si>
  <si>
    <t>Mantaap dan mudah</t>
  </si>
  <si>
    <t>Yandi Kacong</t>
  </si>
  <si>
    <t>Bintang yang berbicara</t>
  </si>
  <si>
    <t>ichank wong Banten</t>
  </si>
  <si>
    <t>Aplikasinya bagus,,,</t>
  </si>
  <si>
    <t>nyoman suryana</t>
  </si>
  <si>
    <t>Bagus sekali sekarang</t>
  </si>
  <si>
    <t>Yuyus</t>
  </si>
  <si>
    <t>wew dat</t>
  </si>
  <si>
    <t>Mantap bgttttt. Semoga bermanfaat buat siapa pun, termasuk keluarga sy.. aamiin</t>
  </si>
  <si>
    <t>Awan Ad-du'aly</t>
  </si>
  <si>
    <t>Kurang petunjut penggunaannya 🙏🙏</t>
  </si>
  <si>
    <t>Tanto Setiawan</t>
  </si>
  <si>
    <t>Sangat memudah.</t>
  </si>
  <si>
    <t>Vita Brisay</t>
  </si>
  <si>
    <t>daftar aja di persulit</t>
  </si>
  <si>
    <t>Arie Nasution</t>
  </si>
  <si>
    <t>Untuk sekarang belum ada terkendala sama sekali..</t>
  </si>
  <si>
    <t>nurul fajriyah</t>
  </si>
  <si>
    <t>Choirul Sikha</t>
  </si>
  <si>
    <t>memudahkan masyarakat untuk merubah faskes</t>
  </si>
  <si>
    <t>erik rohmat</t>
  </si>
  <si>
    <t>Mntap sangat membantu</t>
  </si>
  <si>
    <t>BEZIDUHU HALAWA</t>
  </si>
  <si>
    <t>Eko Fery Setiawan</t>
  </si>
  <si>
    <t>Aplikasi yg luar biasa</t>
  </si>
  <si>
    <t>Rizky Salma</t>
  </si>
  <si>
    <t>Bapak Salim</t>
  </si>
  <si>
    <t>Herdi Biller</t>
  </si>
  <si>
    <t>Sangat membantu 👍🏻👍🏻👍🏻</t>
  </si>
  <si>
    <t>dedy kurniawan</t>
  </si>
  <si>
    <t>ayu larasati</t>
  </si>
  <si>
    <t>Yusuf Romadhon</t>
  </si>
  <si>
    <t>baru saja pakek moga aja lancar..</t>
  </si>
  <si>
    <t>Abdoel Rahman</t>
  </si>
  <si>
    <t>radit jo89</t>
  </si>
  <si>
    <t>Panut Wahyudi</t>
  </si>
  <si>
    <t>Sudiharto Sudiharto</t>
  </si>
  <si>
    <t>oke bgt membantu sekali</t>
  </si>
  <si>
    <t>ami _official</t>
  </si>
  <si>
    <t>Bismillah semoga benar² membantu memudahkan dalam melayani pengguna BPJS.Aamiin</t>
  </si>
  <si>
    <t>Dwi Anggia</t>
  </si>
  <si>
    <t>Oke cepat mantap</t>
  </si>
  <si>
    <t>Irsan Maulana</t>
  </si>
  <si>
    <t>Sobirin Soya</t>
  </si>
  <si>
    <t>Semoga bisa membantu saya dan keluarga kecil saya..</t>
  </si>
  <si>
    <t>Galih Febrio D.</t>
  </si>
  <si>
    <t>Aplikasi ini sangat membantu saya</t>
  </si>
  <si>
    <t>Valentino Rossi</t>
  </si>
  <si>
    <t>Amy K</t>
  </si>
  <si>
    <t>Sangat bermanfaat 👍</t>
  </si>
  <si>
    <t>suroto kwr1</t>
  </si>
  <si>
    <t>Sangan membantu sekali</t>
  </si>
  <si>
    <t>Cink by</t>
  </si>
  <si>
    <t>Denda RITL 5% yang mencekik rakyat kecil</t>
  </si>
  <si>
    <t>ACE DIDI</t>
  </si>
  <si>
    <t>Martinus F Ginting</t>
  </si>
  <si>
    <t>Sudah sangat baik</t>
  </si>
  <si>
    <t>Juanda Aja</t>
  </si>
  <si>
    <t>Nanda Fera Srilestari</t>
  </si>
  <si>
    <t>APLIKASI INI SUNGGUH SANGAT MEMPERSULIT KETIKA MAU DAFTAR ANTRIAN. SELALU GAGAL TERHUBUNG KE SERVER RS. DIRUMAH SAKIT MAU DAFTAR MANUAL TIDAK BISA KARNA PUNYA BPJS HARUS DIGUNAKAN, TAPI SULIT KETIKA DAFTAR MELALUI MOBILE JKN.</t>
  </si>
  <si>
    <t>listoni pernando</t>
  </si>
  <si>
    <t>asep s3 Songkhla372</t>
  </si>
  <si>
    <t>Maju terus mobile jkn dalam pelayanan pada masyarakat</t>
  </si>
  <si>
    <t>Doddy Ashar</t>
  </si>
  <si>
    <t>Vivo Y15s</t>
  </si>
  <si>
    <t>Sangat amat membantu</t>
  </si>
  <si>
    <t>Agus Kamal</t>
  </si>
  <si>
    <t>yohan rmu</t>
  </si>
  <si>
    <t>Sangat membantu🙏</t>
  </si>
  <si>
    <t>AR BadiUssama</t>
  </si>
  <si>
    <t>DM Tech</t>
  </si>
  <si>
    <t>Alula Zahrani</t>
  </si>
  <si>
    <t>Bagus sangat membantu..</t>
  </si>
  <si>
    <t>ardian blues</t>
  </si>
  <si>
    <t>Wida Ningsih</t>
  </si>
  <si>
    <t>Masih sering eror</t>
  </si>
  <si>
    <t>Rahmaa camel</t>
  </si>
  <si>
    <t>Amin Saja</t>
  </si>
  <si>
    <t>Buat layanan versi dokter spesialis</t>
  </si>
  <si>
    <t>solehudin alamiri</t>
  </si>
  <si>
    <t>Memudahkan dan Memuaskan</t>
  </si>
  <si>
    <t>ONi BREBES</t>
  </si>
  <si>
    <t>Sanga bermanfaat</t>
  </si>
  <si>
    <t>A. KHOIRI</t>
  </si>
  <si>
    <t>basuki yusnanto</t>
  </si>
  <si>
    <t>Dgn oneline mempermudah kami</t>
  </si>
  <si>
    <t>Totok Sontro</t>
  </si>
  <si>
    <t>Malik Bikers</t>
  </si>
  <si>
    <t>Ridho Now</t>
  </si>
  <si>
    <t>Ampas bet, mau pendaftaran peserta malah ngebug nggak bisa di tap</t>
  </si>
  <si>
    <t>Muhammad Amin</t>
  </si>
  <si>
    <t>Gak ngotak maintennance dihari senin Geblek</t>
  </si>
  <si>
    <t>Ricki Setiadi</t>
  </si>
  <si>
    <t>Bagus mempermudah</t>
  </si>
  <si>
    <t>Reza Anshari</t>
  </si>
  <si>
    <t>Memudahkan dalam memakai fasilitas BPJS 👍</t>
  </si>
  <si>
    <t>Rendi kelana</t>
  </si>
  <si>
    <t>Sangat membantu..🤲🤲🤲👍</t>
  </si>
  <si>
    <t>Allah Always Watching Me</t>
  </si>
  <si>
    <t>Tedi Permana</t>
  </si>
  <si>
    <t>Afrian Ocu</t>
  </si>
  <si>
    <t>jonare arendah</t>
  </si>
  <si>
    <t>Semakin mudah. Terimakasih jkn</t>
  </si>
  <si>
    <t>davin ahmad</t>
  </si>
  <si>
    <t>achyar and friends</t>
  </si>
  <si>
    <t>obi sobirin</t>
  </si>
  <si>
    <t>Sangat membantu..mantap</t>
  </si>
  <si>
    <t>Muhammad Yasin Zakaria</t>
  </si>
  <si>
    <t>Galang Oky Saputra</t>
  </si>
  <si>
    <t>Ujang 1234</t>
  </si>
  <si>
    <t>Tedi Setiadi</t>
  </si>
  <si>
    <t>Selalu melindungi</t>
  </si>
  <si>
    <t>Ivan samba</t>
  </si>
  <si>
    <t>Sinta Dewi</t>
  </si>
  <si>
    <t>Herdis Risdiana</t>
  </si>
  <si>
    <t>Sarinus Willi</t>
  </si>
  <si>
    <t>Mantap BPJS Kesehatan🙏</t>
  </si>
  <si>
    <t>KENDARI STORY</t>
  </si>
  <si>
    <t>Zu Baidah</t>
  </si>
  <si>
    <t>Nanieko Nandipinto</t>
  </si>
  <si>
    <t>Bunda Een</t>
  </si>
  <si>
    <t>Tolong d aktifin atas nm ERNAWATI SUSANTI</t>
  </si>
  <si>
    <t>Dayat Topik</t>
  </si>
  <si>
    <t>Dewi Santia</t>
  </si>
  <si>
    <t>Sangat membantu 🥰</t>
  </si>
  <si>
    <t>Wing Buana</t>
  </si>
  <si>
    <t>Damson Purba</t>
  </si>
  <si>
    <t>Agus Suprajitno</t>
  </si>
  <si>
    <t>Rah Adi F Ginanjar</t>
  </si>
  <si>
    <t>Keren memvantu banget</t>
  </si>
  <si>
    <t>Boby Gerrardway</t>
  </si>
  <si>
    <t>Suka suka Ardi</t>
  </si>
  <si>
    <t>Preysillia Kambey</t>
  </si>
  <si>
    <t>Purwanto</t>
  </si>
  <si>
    <t>Imam Tamyis</t>
  </si>
  <si>
    <t>Ainia faida Azmi</t>
  </si>
  <si>
    <t>Abdul Kodir</t>
  </si>
  <si>
    <t>wasja wiharja</t>
  </si>
  <si>
    <t>Sangat membantu👍👍</t>
  </si>
  <si>
    <t>M. Saepul Akbar</t>
  </si>
  <si>
    <t>Arumugam Armusilen</t>
  </si>
  <si>
    <t>Laporan kematian peserta</t>
  </si>
  <si>
    <t>Ludi Trivandi</t>
  </si>
  <si>
    <t>Mantap mempermuda semuanya</t>
  </si>
  <si>
    <t>Faris Fanani</t>
  </si>
  <si>
    <t>Deddy Manuk</t>
  </si>
  <si>
    <t>BERKAH RITELINDO</t>
  </si>
  <si>
    <t>aldi rey</t>
  </si>
  <si>
    <t>Ahmad Romadon</t>
  </si>
  <si>
    <t>Sangat membantu 👌🙏👍</t>
  </si>
  <si>
    <t>Finky Sudradjat</t>
  </si>
  <si>
    <t>Syaiful Amar</t>
  </si>
  <si>
    <t>Chonk Gabbest</t>
  </si>
  <si>
    <t>Aslan Al Fatih</t>
  </si>
  <si>
    <t>Adi Saputera</t>
  </si>
  <si>
    <t>Lutfi Tomu</t>
  </si>
  <si>
    <t>Memudahkan masyarakat pengguna BPJS</t>
  </si>
  <si>
    <t>endang sulistyo</t>
  </si>
  <si>
    <t>halili bougenville</t>
  </si>
  <si>
    <t>Annisa Amalia</t>
  </si>
  <si>
    <t>Ririn Andini</t>
  </si>
  <si>
    <t>Mudah banget masyallah</t>
  </si>
  <si>
    <t>Moch Wahyudi</t>
  </si>
  <si>
    <t>Baguss mntab mempercepat</t>
  </si>
  <si>
    <t>Ronto Yati</t>
  </si>
  <si>
    <t>Aplikasi yang menyusahkan</t>
  </si>
  <si>
    <t>Kiki Amel</t>
  </si>
  <si>
    <t>Terimakasih sudah memudahkan</t>
  </si>
  <si>
    <t>Selly Agustina</t>
  </si>
  <si>
    <t>Farid Tri Prasetya</t>
  </si>
  <si>
    <t>pradhuga putra</t>
  </si>
  <si>
    <t>G bisa login.aplikasi g jelas</t>
  </si>
  <si>
    <t>ajiromance ajiromancest</t>
  </si>
  <si>
    <t>Jd yg terbaik buat rakyat Indonesia.Amin</t>
  </si>
  <si>
    <t>Rochma dwi</t>
  </si>
  <si>
    <t>ninie awaluddin</t>
  </si>
  <si>
    <t>Ok banget dan bermanfaat</t>
  </si>
  <si>
    <t>Darman Syah</t>
  </si>
  <si>
    <t>Su Cipto</t>
  </si>
  <si>
    <t>Kang fateh</t>
  </si>
  <si>
    <t>Andi sopian</t>
  </si>
  <si>
    <t>bagus semakin baik</t>
  </si>
  <si>
    <t>azhan insan</t>
  </si>
  <si>
    <t>ALHAMHAMDULILLAH aplikasinya jadi kereeeennnn bangeetttt</t>
  </si>
  <si>
    <t>Lubna Vita</t>
  </si>
  <si>
    <t>Sangat membantu 👍🙏</t>
  </si>
  <si>
    <t>Edi Sudarwo</t>
  </si>
  <si>
    <t>Tomy Omy</t>
  </si>
  <si>
    <t>Asiah Mahrani</t>
  </si>
  <si>
    <t>Mohand Aditya</t>
  </si>
  <si>
    <t>Suciyati Suciyati</t>
  </si>
  <si>
    <t>Terima kasih JKN Mobile</t>
  </si>
  <si>
    <t>Ryan 5t</t>
  </si>
  <si>
    <t>nice apl kebantu banget</t>
  </si>
  <si>
    <t>Yulianti Yuli</t>
  </si>
  <si>
    <t>Ferdyansyah -</t>
  </si>
  <si>
    <t>Abram Sasminta</t>
  </si>
  <si>
    <t>rangga</t>
  </si>
  <si>
    <t>segini dulu kak</t>
  </si>
  <si>
    <t>Tyo Davis</t>
  </si>
  <si>
    <t>Mudah penggunaanNya</t>
  </si>
  <si>
    <t>bujang slawi</t>
  </si>
  <si>
    <t>Udah mulai bagus</t>
  </si>
  <si>
    <t>Amir Ma'rup</t>
  </si>
  <si>
    <t>Suhanda Bonmat</t>
  </si>
  <si>
    <t>Mantap jiwa thanks</t>
  </si>
  <si>
    <t>Ervin Septian</t>
  </si>
  <si>
    <t>hadi sutrisna</t>
  </si>
  <si>
    <t>bang Nj</t>
  </si>
  <si>
    <t>Wah hebat banget</t>
  </si>
  <si>
    <t>Jimmy Lintang</t>
  </si>
  <si>
    <t>idi faridi Ibas</t>
  </si>
  <si>
    <t>Bisa membantu</t>
  </si>
  <si>
    <t>Tono Soegito</t>
  </si>
  <si>
    <t>Imam Supangat</t>
  </si>
  <si>
    <t>Bagus buat masyarakat</t>
  </si>
  <si>
    <t>Tommy Tengel</t>
  </si>
  <si>
    <t>Parlin Adlin</t>
  </si>
  <si>
    <t>Bambang Sudiantoro</t>
  </si>
  <si>
    <t>amir miftahudin</t>
  </si>
  <si>
    <t>Rossoneri</t>
  </si>
  <si>
    <t>Ok sangat memudahkan</t>
  </si>
  <si>
    <t>Cupulu Dik</t>
  </si>
  <si>
    <t>Ini sangat membantu 🙏</t>
  </si>
  <si>
    <t>Iphoel Gakkum</t>
  </si>
  <si>
    <t>Tuti Harida</t>
  </si>
  <si>
    <t>Oke dan bermanfaat</t>
  </si>
  <si>
    <t>Darma Setiawan</t>
  </si>
  <si>
    <t>Fajar Utama</t>
  </si>
  <si>
    <t>Bagus Apryan</t>
  </si>
  <si>
    <t>Dila Adriant</t>
  </si>
  <si>
    <t>eddy padoli</t>
  </si>
  <si>
    <t>Uswah saja214</t>
  </si>
  <si>
    <t>Semoga membantu kesusahan org susah amin</t>
  </si>
  <si>
    <t>Nyimas Mutiara02</t>
  </si>
  <si>
    <t>Sangatt membantu</t>
  </si>
  <si>
    <t>Doel Vicka</t>
  </si>
  <si>
    <t>QURRATU AINAYYA</t>
  </si>
  <si>
    <t>Ahmad Mubarok</t>
  </si>
  <si>
    <t>Saiful Mujib</t>
  </si>
  <si>
    <t>Willy Mirza</t>
  </si>
  <si>
    <t>Ni Ketut Areni</t>
  </si>
  <si>
    <t>Mohamad Nurokhin</t>
  </si>
  <si>
    <t>MbaNi Ni</t>
  </si>
  <si>
    <t>Feny Andriani</t>
  </si>
  <si>
    <t>Nur Alim Rahman</t>
  </si>
  <si>
    <t>Ngatunah Ngatunah</t>
  </si>
  <si>
    <t>Sri Prapti</t>
  </si>
  <si>
    <t>Yuli Assauri</t>
  </si>
  <si>
    <t>Suryodo Ade</t>
  </si>
  <si>
    <t>Minanti Putri</t>
  </si>
  <si>
    <t>Nur indah lestari</t>
  </si>
  <si>
    <t>Raihan Raihan</t>
  </si>
  <si>
    <t>Nur Zakia</t>
  </si>
  <si>
    <t>Boerhan Djamrun</t>
  </si>
  <si>
    <t>Muh Aris</t>
  </si>
  <si>
    <t>Dian Fatahu</t>
  </si>
  <si>
    <t>Ndas 123</t>
  </si>
  <si>
    <t>ayu sulastri</t>
  </si>
  <si>
    <t>Muh Tamrin</t>
  </si>
  <si>
    <t>tunkayo iankhan</t>
  </si>
  <si>
    <t>Lilis Indrawati</t>
  </si>
  <si>
    <t>Andy Saputra</t>
  </si>
  <si>
    <t>ardyen saputra</t>
  </si>
  <si>
    <t>Uci Fransiskaputri</t>
  </si>
  <si>
    <t>Yani Yuli</t>
  </si>
  <si>
    <t>reza bahtiar</t>
  </si>
  <si>
    <t>Ajied Supriadi</t>
  </si>
  <si>
    <t>Rani Anggi Wahyuningsih</t>
  </si>
  <si>
    <t>Merubah faskes bisa lewat apk</t>
  </si>
  <si>
    <t>Munif Asiq</t>
  </si>
  <si>
    <t>PEJUANG HALAL</t>
  </si>
  <si>
    <t>DISKAR ARYANTO</t>
  </si>
  <si>
    <t>Willy Fitra</t>
  </si>
  <si>
    <t>Arix 88</t>
  </si>
  <si>
    <t>Muhibudin Haludi</t>
  </si>
  <si>
    <t>Nazly Afira</t>
  </si>
  <si>
    <t>Klo bermanfaat sya tmbh 1 bntang lg</t>
  </si>
  <si>
    <t>Muh. Ilham</t>
  </si>
  <si>
    <t>Sangat membantu 👍🏻👍🏻</t>
  </si>
  <si>
    <t>bunga sakura</t>
  </si>
  <si>
    <t>Sismi Yati</t>
  </si>
  <si>
    <t>And Kingcobra</t>
  </si>
  <si>
    <t>Basuki</t>
  </si>
  <si>
    <t>Stonk Kosim</t>
  </si>
  <si>
    <t>Aplikasi yang sangat membantu.</t>
  </si>
  <si>
    <t>Ratna Mulia</t>
  </si>
  <si>
    <t>Biasa . Semoga dipermudah</t>
  </si>
  <si>
    <t>Saepudin Javan Cs</t>
  </si>
  <si>
    <t>Akbar Tan</t>
  </si>
  <si>
    <t>Blon Teng</t>
  </si>
  <si>
    <t>Sangat membantu👍👍👍👍👍</t>
  </si>
  <si>
    <t>Yuniati</t>
  </si>
  <si>
    <t>Semoga bermanfaat semua</t>
  </si>
  <si>
    <t>Musya matcik</t>
  </si>
  <si>
    <t>Jkn mobile saya suka</t>
  </si>
  <si>
    <t>hermawan noho</t>
  </si>
  <si>
    <t>asep safrudin</t>
  </si>
  <si>
    <t>Ok... Semoga jadi lebih mudah</t>
  </si>
  <si>
    <t>DIZ Channel</t>
  </si>
  <si>
    <t>muhamad abdul apidt</t>
  </si>
  <si>
    <t>Ibnusholehudinmalik Ibnu</t>
  </si>
  <si>
    <t>Semoga lbh tingkatkan kemudahan pelayananya</t>
  </si>
  <si>
    <t>Ika Rosalina</t>
  </si>
  <si>
    <t>Mau konsultasi aja susah amat..</t>
  </si>
  <si>
    <t>suyono Asyick</t>
  </si>
  <si>
    <t>fandy thea</t>
  </si>
  <si>
    <t>Febriyan siregar</t>
  </si>
  <si>
    <t>Good.. membantu sekali</t>
  </si>
  <si>
    <t>Ilyas Pratama</t>
  </si>
  <si>
    <t>Membantu sangatt</t>
  </si>
  <si>
    <t>Miduk Gultom</t>
  </si>
  <si>
    <t>Gampang penggunaannya</t>
  </si>
  <si>
    <t>shanti permanasari</t>
  </si>
  <si>
    <t>Mau dftr masukin nik berulang x ga bsaa,., laluu kudu pie???</t>
  </si>
  <si>
    <t>Wanda Ariani</t>
  </si>
  <si>
    <t>sandra ekha diergantara</t>
  </si>
  <si>
    <t>Budi Febriandi</t>
  </si>
  <si>
    <t>Saya pengguna baru, selama ini masih bagus</t>
  </si>
  <si>
    <t>Jon Salopo</t>
  </si>
  <si>
    <t>Ema Ambar Wati</t>
  </si>
  <si>
    <t>irmayanti</t>
  </si>
  <si>
    <t>sangat membantu..</t>
  </si>
  <si>
    <t>Satria Sakti</t>
  </si>
  <si>
    <t>Ok bgt semenjak ada aplikasi jkn</t>
  </si>
  <si>
    <t>Yanti Wardiyanti</t>
  </si>
  <si>
    <t>Aga susah mau cetak kartu nya</t>
  </si>
  <si>
    <t>yani faiza</t>
  </si>
  <si>
    <t>Ira Nopiasari</t>
  </si>
  <si>
    <t>Sangat membantu. Mksh</t>
  </si>
  <si>
    <t>Yogas Wara</t>
  </si>
  <si>
    <t>Pian Capriandi</t>
  </si>
  <si>
    <t>baleo soritua</t>
  </si>
  <si>
    <t>Martiasnur Nur</t>
  </si>
  <si>
    <t>Arvenry Pegriandi Ndun</t>
  </si>
  <si>
    <t>Lintong Simanjuntak</t>
  </si>
  <si>
    <t>Bpjs keren sekarang</t>
  </si>
  <si>
    <t>Chandra Prasetyo</t>
  </si>
  <si>
    <t>Susah log in. Pdhl sudah daftar</t>
  </si>
  <si>
    <t>Hendar Narsolah</t>
  </si>
  <si>
    <t>Bagus, membantu..</t>
  </si>
  <si>
    <t>Ujang Rusyana</t>
  </si>
  <si>
    <t>Deva Khudaepah</t>
  </si>
  <si>
    <t>Terima kasih atas kemudahan nya</t>
  </si>
  <si>
    <t>Ari Boygel</t>
  </si>
  <si>
    <t>Mau bikin yang punya istri semoga berhasil</t>
  </si>
  <si>
    <t>Andri Aprilianto</t>
  </si>
  <si>
    <t>Alex Akwan</t>
  </si>
  <si>
    <t>Trimaksih mobile JKN</t>
  </si>
  <si>
    <t>AGUS SETIAWAN</t>
  </si>
  <si>
    <t>dhanank rollando</t>
  </si>
  <si>
    <t>Septi Li</t>
  </si>
  <si>
    <t>Aplikasi gak jelas.....</t>
  </si>
  <si>
    <t>Pande Mudarsa</t>
  </si>
  <si>
    <t>Tri Haryono</t>
  </si>
  <si>
    <t>Lu Bis</t>
  </si>
  <si>
    <t>Sangat memuaskn</t>
  </si>
  <si>
    <t>Patto Mrs</t>
  </si>
  <si>
    <t>Muchsalmina</t>
  </si>
  <si>
    <t>Memudahkan dalam pendaftaran</t>
  </si>
  <si>
    <t>Aji Prasetia</t>
  </si>
  <si>
    <t>Ade Chandra</t>
  </si>
  <si>
    <t>Mantap.. tidak ribet</t>
  </si>
  <si>
    <t>Muhammad Gunanda</t>
  </si>
  <si>
    <t>Banyak tingkah minta bintang 5😁😄</t>
  </si>
  <si>
    <t>Emakei Day</t>
  </si>
  <si>
    <t>Aplikasi sdh mulai membantu</t>
  </si>
  <si>
    <t>Indri Hamzah</t>
  </si>
  <si>
    <t>Just Riss</t>
  </si>
  <si>
    <t>Terimakasih atas kemudahannya</t>
  </si>
  <si>
    <t>Dian Kristiawan</t>
  </si>
  <si>
    <t>Semoga sehat selalu</t>
  </si>
  <si>
    <t>NOTO OFFICIAL97</t>
  </si>
  <si>
    <t>vera cristiany</t>
  </si>
  <si>
    <t>Mau login aja susah</t>
  </si>
  <si>
    <t>Hengki Pamungkas</t>
  </si>
  <si>
    <t>sangat membantu saya</t>
  </si>
  <si>
    <t>Ari Faizal</t>
  </si>
  <si>
    <t>Elpin Alex</t>
  </si>
  <si>
    <t>Tidak bisa di buka</t>
  </si>
  <si>
    <t>Elis Sumiarsih</t>
  </si>
  <si>
    <t>Kita dalam melihat keaktipan bojs</t>
  </si>
  <si>
    <t>Upik Ardila</t>
  </si>
  <si>
    <t>Indorahmat Sitanggang</t>
  </si>
  <si>
    <t>Terus tingkatkan.</t>
  </si>
  <si>
    <t>Sydney Fe Channel</t>
  </si>
  <si>
    <t>YA ALLAH SEMOGA DI PERMUDAH OLEH PEMERINTAH UNTUK RAKYAT KECIL YANG MEMBUTUHKAN NYA</t>
  </si>
  <si>
    <t>Bagus Hendra</t>
  </si>
  <si>
    <t>App jlk . ga guna. Taik. Di persulit.</t>
  </si>
  <si>
    <t>Bagas Wangsa</t>
  </si>
  <si>
    <t>Daftar nya susah</t>
  </si>
  <si>
    <t>Ratna Karim</t>
  </si>
  <si>
    <t>Bambang Purnomo</t>
  </si>
  <si>
    <t>Nabila Kalisya</t>
  </si>
  <si>
    <t>bagus sekali</t>
  </si>
  <si>
    <t>yulia citra maroon</t>
  </si>
  <si>
    <t>norma mubarak</t>
  </si>
  <si>
    <t>Cepat prosesnya</t>
  </si>
  <si>
    <t>taufik hidayat</t>
  </si>
  <si>
    <t>Alhamdulillah. Terimakasih pemimpin negara</t>
  </si>
  <si>
    <t>Mar Yanto</t>
  </si>
  <si>
    <t>Membantu peserta</t>
  </si>
  <si>
    <t>Benyamin Oktavian</t>
  </si>
  <si>
    <t>Pemerintah sudah bobrok tidak tahu malu</t>
  </si>
  <si>
    <t>erik pras</t>
  </si>
  <si>
    <t>Oke di mudahkan</t>
  </si>
  <si>
    <t>YAYAT RUHIYAT</t>
  </si>
  <si>
    <t>Mantap pokonya</t>
  </si>
  <si>
    <t>Prayitno Eno</t>
  </si>
  <si>
    <t>Min kalo pakai BSI apakah bisa buat daftar BPJS</t>
  </si>
  <si>
    <t>Bambang Sutejo</t>
  </si>
  <si>
    <t>Heriyansyah Sobirin</t>
  </si>
  <si>
    <t>Bun Yamin</t>
  </si>
  <si>
    <t>aris masrobi</t>
  </si>
  <si>
    <t>Aris Risafahlevi</t>
  </si>
  <si>
    <t>Ayu Retno Marlangen</t>
  </si>
  <si>
    <t>Riza Fauzi</t>
  </si>
  <si>
    <t>Bintang yang bicara</t>
  </si>
  <si>
    <t>Erlina rahayu</t>
  </si>
  <si>
    <t>Teri Terimakasih mobile jkn</t>
  </si>
  <si>
    <t>Wahyu Purwoko</t>
  </si>
  <si>
    <t>Super sekali....</t>
  </si>
  <si>
    <t>KJB INFO</t>
  </si>
  <si>
    <t>Keren sekali</t>
  </si>
  <si>
    <t>fitri rochmawati</t>
  </si>
  <si>
    <t>Membantu sekali. Terima kasih</t>
  </si>
  <si>
    <t>predo yogis</t>
  </si>
  <si>
    <t>Sangat membantu... *****</t>
  </si>
  <si>
    <t>bayu prasetyo</t>
  </si>
  <si>
    <t>Dwi Margiyati Ningsih</t>
  </si>
  <si>
    <t>Porkas Rangkuti</t>
  </si>
  <si>
    <t>Memudahkan kita👍</t>
  </si>
  <si>
    <t>Arwan jr</t>
  </si>
  <si>
    <t>Apk ga guna</t>
  </si>
  <si>
    <t>4R d</t>
  </si>
  <si>
    <t>Tiga mi dulu</t>
  </si>
  <si>
    <t>Rere Azzahra</t>
  </si>
  <si>
    <t>puas sekali</t>
  </si>
  <si>
    <t>Danuyasha K</t>
  </si>
  <si>
    <t>Tidak bisa dipakai</t>
  </si>
  <si>
    <t>Wipik Ganda</t>
  </si>
  <si>
    <t>Samian Mian</t>
  </si>
  <si>
    <t>Semoga manfaat</t>
  </si>
  <si>
    <t>iqbal bastian</t>
  </si>
  <si>
    <t>Darwis braja</t>
  </si>
  <si>
    <t>Saya senang sekali</t>
  </si>
  <si>
    <t>yayang wahyu pradana</t>
  </si>
  <si>
    <t>YUDHA PRATAMA</t>
  </si>
  <si>
    <t>Frank Junior</t>
  </si>
  <si>
    <t>Berguna bagi masyarakat</t>
  </si>
  <si>
    <t>Meli Yulianti</t>
  </si>
  <si>
    <t>Cantika Fitriyani</t>
  </si>
  <si>
    <t>Sukis Sukardjo</t>
  </si>
  <si>
    <t>Daftar kontrol Rs PKU PURBALINGGA</t>
  </si>
  <si>
    <t>Pena Hawa Official</t>
  </si>
  <si>
    <t>syarifudin hidayat</t>
  </si>
  <si>
    <t>Dwi Riska Wati</t>
  </si>
  <si>
    <t>Mantabb banyak membantu</t>
  </si>
  <si>
    <t>Team kelas 4 Sdn Tanah Kalikedinding II</t>
  </si>
  <si>
    <t>Pindah faskes mudah</t>
  </si>
  <si>
    <t>trisnawati Wati</t>
  </si>
  <si>
    <t>Pelayan baik</t>
  </si>
  <si>
    <t>Siti Maulidiyah</t>
  </si>
  <si>
    <t>Jodi Purwanto</t>
  </si>
  <si>
    <t>smart barbeo</t>
  </si>
  <si>
    <t>Mohon utk pelayanan nya di tinggatkan lagi.. 🙏🙏🙏</t>
  </si>
  <si>
    <t>Iriani Pengawas</t>
  </si>
  <si>
    <t>Sangatb membantu</t>
  </si>
  <si>
    <t>Kiki Zakiah</t>
  </si>
  <si>
    <t>Terimakasih pak firman security</t>
  </si>
  <si>
    <t>Anin Dita</t>
  </si>
  <si>
    <t>Sar Wati</t>
  </si>
  <si>
    <t>Dewi Apriliani</t>
  </si>
  <si>
    <t>gajelas dipersulit mau daftar pdhl udah lengkap</t>
  </si>
  <si>
    <t>Tya Rifka</t>
  </si>
  <si>
    <t>Muhamad riki</t>
  </si>
  <si>
    <t>Obatnya Alhamdulillah cocok</t>
  </si>
  <si>
    <t>ardiansyah arifin</t>
  </si>
  <si>
    <t>Terima kasih 👍👍👍 mantap</t>
  </si>
  <si>
    <t>Ahmad Satori</t>
  </si>
  <si>
    <t>App yg bagus</t>
  </si>
  <si>
    <t>Susiati Siahaya</t>
  </si>
  <si>
    <t>bermanfaat sekali</t>
  </si>
  <si>
    <t>Muhammad Syakirin, SKM</t>
  </si>
  <si>
    <t>Bagus sekali.</t>
  </si>
  <si>
    <t>Mulyanah 29</t>
  </si>
  <si>
    <t>Bgus semoga data anak aku segera di proses😟✨🤟</t>
  </si>
  <si>
    <t>Darnomo dai semarang</t>
  </si>
  <si>
    <t>Apikasi yg bagus</t>
  </si>
  <si>
    <t>Adi Adi</t>
  </si>
  <si>
    <t>Semoga bisa membantu masyarakat</t>
  </si>
  <si>
    <t>Tati Amoy</t>
  </si>
  <si>
    <t>Ok bagus. Terimakasih</t>
  </si>
  <si>
    <t>Muja</t>
  </si>
  <si>
    <t>andik onix</t>
  </si>
  <si>
    <t>Memudahkan pendaftaran BPJS</t>
  </si>
  <si>
    <t>Nur Sain</t>
  </si>
  <si>
    <t>Memudahkan warga nya,</t>
  </si>
  <si>
    <t>Chichi Widiyawati</t>
  </si>
  <si>
    <t>O Red twsz, Dan aman untuk wae ah ku z</t>
  </si>
  <si>
    <t>asep saepudin</t>
  </si>
  <si>
    <t>Muh Bin Sahari</t>
  </si>
  <si>
    <t>joss....proses cepat</t>
  </si>
  <si>
    <t>Muhlas Official</t>
  </si>
  <si>
    <t>Kadek Eri Satriawan</t>
  </si>
  <si>
    <t>Dapat memudahkan</t>
  </si>
  <si>
    <t>fazri fahrianur</t>
  </si>
  <si>
    <t>Baik sekali...</t>
  </si>
  <si>
    <t>ncek sapoetra</t>
  </si>
  <si>
    <t>Bgus lebih mudah</t>
  </si>
  <si>
    <t>kerja keras</t>
  </si>
  <si>
    <t>MSA Channel 22</t>
  </si>
  <si>
    <t>Naira Dewa</t>
  </si>
  <si>
    <t>Semoga semakin sukses</t>
  </si>
  <si>
    <t>Istadi Prasetyo</t>
  </si>
  <si>
    <t>Mom Alghisya</t>
  </si>
  <si>
    <t>Cukup membantu saya</t>
  </si>
  <si>
    <t>Abdul Munib</t>
  </si>
  <si>
    <t>Saya sih...... Yes 👍🏼 ⭐⭐⭐⭐⭐</t>
  </si>
  <si>
    <t>Nurkholis Faharoji</t>
  </si>
  <si>
    <t>Alhamdllh sangat m3mbantu</t>
  </si>
  <si>
    <t>Mustabah Asron Y</t>
  </si>
  <si>
    <t>Mantapp...pertahankan</t>
  </si>
  <si>
    <t>Young Blood</t>
  </si>
  <si>
    <t>Pusat Gbee Glow Beauty</t>
  </si>
  <si>
    <t>Semoga bisa membantu</t>
  </si>
  <si>
    <t>Wahyu Hidayat</t>
  </si>
  <si>
    <t>Proses ganti faskes cepet</t>
  </si>
  <si>
    <t>mohammad shofiyuddin</t>
  </si>
  <si>
    <t>Gampang .. Puas bgt</t>
  </si>
  <si>
    <t>Kriswinarni Ningsih</t>
  </si>
  <si>
    <t>Good jobb pak firmansyah security bpjs kesehatan jakarta barat</t>
  </si>
  <si>
    <t>Memberikan kemudahan bagi masyarakat</t>
  </si>
  <si>
    <t>N. JU.</t>
  </si>
  <si>
    <t>SMP NEGERI 1 KATIBUNG</t>
  </si>
  <si>
    <t>Bejen1 Aje</t>
  </si>
  <si>
    <t>Sekar Wulan</t>
  </si>
  <si>
    <t>Ganif Subadi</t>
  </si>
  <si>
    <t>Semakin baik</t>
  </si>
  <si>
    <t>Miming MK</t>
  </si>
  <si>
    <t>Abenk Hotaru</t>
  </si>
  <si>
    <t>Ir.Saprudin Azzra</t>
  </si>
  <si>
    <t>Andry Syahputra</t>
  </si>
  <si>
    <t>Apl yang bagus</t>
  </si>
  <si>
    <t>anak diroto</t>
  </si>
  <si>
    <t>Di percepat pelayanan</t>
  </si>
  <si>
    <t>Yudi Prabowo</t>
  </si>
  <si>
    <t>App sekelas pemerintah kya begini</t>
  </si>
  <si>
    <t>Rusman to</t>
  </si>
  <si>
    <t>saHABat segar</t>
  </si>
  <si>
    <t>Stevie alam Arifianto</t>
  </si>
  <si>
    <t>Arka Ardiansyah</t>
  </si>
  <si>
    <t>Ingin di rubah biar gratis</t>
  </si>
  <si>
    <t>Mirna Nurita</t>
  </si>
  <si>
    <t>Makasih sahabat sehat</t>
  </si>
  <si>
    <t>Ary Emptyseat</t>
  </si>
  <si>
    <t>Ok ssngat membantu</t>
  </si>
  <si>
    <t>Atik Kasana</t>
  </si>
  <si>
    <t>Bismillah smga dpt memprmudah</t>
  </si>
  <si>
    <t>Ahsan Taq</t>
  </si>
  <si>
    <t>DharmaOne</t>
  </si>
  <si>
    <t>Mahrus Muslimin</t>
  </si>
  <si>
    <t>Semoga lebih baik</t>
  </si>
  <si>
    <t>fakhri afandi</t>
  </si>
  <si>
    <t>Didin Jahrudin</t>
  </si>
  <si>
    <t>Semoga amanah</t>
  </si>
  <si>
    <t>Minto Putra</t>
  </si>
  <si>
    <t>Mareti Mendrofa</t>
  </si>
  <si>
    <t>Restu Gendut</t>
  </si>
  <si>
    <t>Pertama kali mencoba pakai</t>
  </si>
  <si>
    <t>Zoelfa Jutex</t>
  </si>
  <si>
    <t>Memudahkan pengguna bpjs</t>
  </si>
  <si>
    <t>Yuli Alfiyah</t>
  </si>
  <si>
    <t>OK..sangat membantu</t>
  </si>
  <si>
    <t>Bedi Zubaedi</t>
  </si>
  <si>
    <t>Bellva45 channel</t>
  </si>
  <si>
    <t>Ok...mantapp. g repot</t>
  </si>
  <si>
    <t>julie manurung</t>
  </si>
  <si>
    <t>Biat bintang yg bercara.</t>
  </si>
  <si>
    <t>Arsyad Arsyad</t>
  </si>
  <si>
    <t>Oke saya jempolki</t>
  </si>
  <si>
    <t>Hendro Krisdiyanto</t>
  </si>
  <si>
    <t>Karyono Kyo</t>
  </si>
  <si>
    <t>Ariyani Permatasari</t>
  </si>
  <si>
    <t>Okeee lah mantul banget</t>
  </si>
  <si>
    <t>Amin Amin</t>
  </si>
  <si>
    <t>Semoga tamah berkah</t>
  </si>
  <si>
    <t>Dadang Permana Siambaton, SE</t>
  </si>
  <si>
    <t>Cepet n lengkap</t>
  </si>
  <si>
    <t>mas bhas kara</t>
  </si>
  <si>
    <t>Memudahkan pendaftaran jkn</t>
  </si>
  <si>
    <t>erwin sunandar</t>
  </si>
  <si>
    <t>mantab ja dah</t>
  </si>
  <si>
    <t>Edi agan99</t>
  </si>
  <si>
    <t>BPJS membantu kami</t>
  </si>
  <si>
    <t>Toko Jerry</t>
  </si>
  <si>
    <t>Mantap bgt bro</t>
  </si>
  <si>
    <t>Hilman Tara</t>
  </si>
  <si>
    <t>Memberi kemudahan</t>
  </si>
  <si>
    <t>abyy abay</t>
  </si>
  <si>
    <t>Oce baget pelayananya puas makasih..</t>
  </si>
  <si>
    <t>Adi Irawan</t>
  </si>
  <si>
    <t>bintang yg berbicara</t>
  </si>
  <si>
    <t>Lilys Sutriyanti</t>
  </si>
  <si>
    <t>Capek aplikasi nyebelin</t>
  </si>
  <si>
    <t>Andromax Hitam</t>
  </si>
  <si>
    <t>mohammedisan20</t>
  </si>
  <si>
    <t>Ridwan fikry L.</t>
  </si>
  <si>
    <t>Ringkas bosss ku</t>
  </si>
  <si>
    <t>Sahar Bahaking Bali</t>
  </si>
  <si>
    <t>Semoga memberi manfaat</t>
  </si>
  <si>
    <t>Januar Goblin</t>
  </si>
  <si>
    <t>Aplikasi dak jelas bodoh eror goblog</t>
  </si>
  <si>
    <t>Mange Herman</t>
  </si>
  <si>
    <t>Membantu sekaliiii</t>
  </si>
  <si>
    <t>Kharisma Akacitra Winahyu</t>
  </si>
  <si>
    <t>Muhibin Ebin</t>
  </si>
  <si>
    <t>Sengat membantu</t>
  </si>
  <si>
    <t>Nurul Aulia</t>
  </si>
  <si>
    <t>Iwan chan51</t>
  </si>
  <si>
    <t>Abdurahim Cader</t>
  </si>
  <si>
    <t>Oke pisan euy</t>
  </si>
  <si>
    <t>jakpar hasibuan</t>
  </si>
  <si>
    <t>Moga moga aja bagus</t>
  </si>
  <si>
    <t>Ade Prihatna</t>
  </si>
  <si>
    <t>Kereen pokoknya mah.</t>
  </si>
  <si>
    <t>fecky ibrahim</t>
  </si>
  <si>
    <t>Puas sekali</t>
  </si>
  <si>
    <t>M PREDI SISWANTO</t>
  </si>
  <si>
    <t>Jos sangat membantu</t>
  </si>
  <si>
    <t>Ari Resmana</t>
  </si>
  <si>
    <t>Tidak berguna</t>
  </si>
  <si>
    <t>Fitri Ramadhani</t>
  </si>
  <si>
    <t>XD ididi dududududud yddiuddhqu GT Sudding yd we bejekd yg sudah</t>
  </si>
  <si>
    <t>Aproh asfiroh</t>
  </si>
  <si>
    <t>Membantu bgt</t>
  </si>
  <si>
    <t>Ahmad Kosasih</t>
  </si>
  <si>
    <t>Saya merasa puas</t>
  </si>
  <si>
    <t>Huda Setiyaji chanel</t>
  </si>
  <si>
    <t>Memudahkan masyarakat..</t>
  </si>
  <si>
    <t>Muhammad Ahadi</t>
  </si>
  <si>
    <t>Abdul Rohman</t>
  </si>
  <si>
    <t>Sngt membantu</t>
  </si>
  <si>
    <t>Totok F</t>
  </si>
  <si>
    <t>Abdul Lah</t>
  </si>
  <si>
    <t>Jkn memang ok</t>
  </si>
  <si>
    <t>agus surya</t>
  </si>
  <si>
    <t>Agoez japunk87</t>
  </si>
  <si>
    <t>Iwan Sutadi</t>
  </si>
  <si>
    <t>Ermya Ervianah</t>
  </si>
  <si>
    <t>M Luar biasa</t>
  </si>
  <si>
    <t>Tri Pitoyo</t>
  </si>
  <si>
    <t>Mantaaap informasi nya</t>
  </si>
  <si>
    <t>Parjono jono</t>
  </si>
  <si>
    <t>Oke Bu lilie saya 7</t>
  </si>
  <si>
    <t>Warung SiBul</t>
  </si>
  <si>
    <t>Yaih yg yg</t>
  </si>
  <si>
    <t>vivit junia fitri</t>
  </si>
  <si>
    <t>Suroto Suroto</t>
  </si>
  <si>
    <t>Sari karya Kurnia</t>
  </si>
  <si>
    <t>Mantap surantap</t>
  </si>
  <si>
    <t>Indra Hermawan</t>
  </si>
  <si>
    <t>Sngat membantu..prubahan dt kpnpun ckup dg buka apk</t>
  </si>
  <si>
    <t>dilla ubet</t>
  </si>
  <si>
    <t>Mbasal 997</t>
  </si>
  <si>
    <t>Bagus bisa membantu</t>
  </si>
  <si>
    <t>Agus Nurul</t>
  </si>
  <si>
    <t>Tata cara mempersulit hidup</t>
  </si>
  <si>
    <t>Lalu Syahidan</t>
  </si>
  <si>
    <t>Syarif</t>
  </si>
  <si>
    <t>Desi Ratnasari</t>
  </si>
  <si>
    <t>Vera Juliana</t>
  </si>
  <si>
    <t>Sri marisa Dewi</t>
  </si>
  <si>
    <t>Erni</t>
  </si>
  <si>
    <t>Asep Deni</t>
  </si>
  <si>
    <t>Logay Bahwellk</t>
  </si>
  <si>
    <t>pelayanan baik</t>
  </si>
  <si>
    <t>Deni Amri</t>
  </si>
  <si>
    <t>Ok Mantab dan Amanah. selalu bermanfaat.</t>
  </si>
  <si>
    <t>Belly Hertanto</t>
  </si>
  <si>
    <t>Dede Supriadi</t>
  </si>
  <si>
    <t>Membantu ga usah ke kantor</t>
  </si>
  <si>
    <t>Fuad Hasan</t>
  </si>
  <si>
    <t>Mantap JKN Mobile</t>
  </si>
  <si>
    <t>Moelyadi Bogor</t>
  </si>
  <si>
    <t>Respon yg baik atas keluhan.... Pertahankan</t>
  </si>
  <si>
    <t>Engkim Soleh</t>
  </si>
  <si>
    <t>Andi siswanto</t>
  </si>
  <si>
    <t>PENGKINIAN DATA CEPAT TANPA HARUS KE KANTOR</t>
  </si>
  <si>
    <t>xenopathie Arga</t>
  </si>
  <si>
    <t>hilda farah</t>
  </si>
  <si>
    <t>Mantulllll gk ribet kudu ke kantor ❤️</t>
  </si>
  <si>
    <t>Azkorni Lesmana</t>
  </si>
  <si>
    <t>anggoro fajar</t>
  </si>
  <si>
    <t>Indah Chairunisa</t>
  </si>
  <si>
    <t>hadi sutomo</t>
  </si>
  <si>
    <t>Nanda Nirmala</t>
  </si>
  <si>
    <t>say mau cetak kartinya tapi masukin emailnya gak tau, tolong dijelaskan damnya ya</t>
  </si>
  <si>
    <t>tri wibowo</t>
  </si>
  <si>
    <t>Tomy Sumarman</t>
  </si>
  <si>
    <t>Taufikur Rachman</t>
  </si>
  <si>
    <t>Sementara kasi 4 bintang dulu</t>
  </si>
  <si>
    <t>Syarwandi Maisya</t>
  </si>
  <si>
    <t>Ramah sekali pelayananya kantor cabang Sigli Semoga kantor cabang lain juga begitu</t>
  </si>
  <si>
    <t>Rasya Putra</t>
  </si>
  <si>
    <t>Sangat sangat membantu</t>
  </si>
  <si>
    <t>Abdul Solihin</t>
  </si>
  <si>
    <t>Rumit krbanyakan syarat sisitem</t>
  </si>
  <si>
    <t>Jidron Tefa</t>
  </si>
  <si>
    <t>Sangat Membantu. Terima Kasih</t>
  </si>
  <si>
    <t>mabay aji</t>
  </si>
  <si>
    <t>Didik Hartanto</t>
  </si>
  <si>
    <t>Ganti kk karna sudah menikah caranya gimana?</t>
  </si>
  <si>
    <t>Sri Mutmainnah</t>
  </si>
  <si>
    <t>Black Elfatih</t>
  </si>
  <si>
    <t>Gatot123wae Gatot123wae</t>
  </si>
  <si>
    <t>Mispan Aji</t>
  </si>
  <si>
    <t>Sangat baik Terima kasih</t>
  </si>
  <si>
    <t>irianti Agun</t>
  </si>
  <si>
    <t>Malika Zahrani</t>
  </si>
  <si>
    <t>Lebih bagus lagi</t>
  </si>
  <si>
    <t>Uus Firdaus</t>
  </si>
  <si>
    <t>Mantap wes ra perlu dtg2 ke kantor</t>
  </si>
  <si>
    <t>diah agustina</t>
  </si>
  <si>
    <t>sangat membantuu</t>
  </si>
  <si>
    <t>Hachi</t>
  </si>
  <si>
    <t>faizal ahmad</t>
  </si>
  <si>
    <t>Bagus sekali program pemerintah joss</t>
  </si>
  <si>
    <t>Alan Ramonjo</t>
  </si>
  <si>
    <t>Ngaran Meli</t>
  </si>
  <si>
    <t>Semoga kita semua dalam lindungan Allah SWT ❤️</t>
  </si>
  <si>
    <t>Iffana Fana</t>
  </si>
  <si>
    <t>Trimakasih banyak bantuaanya</t>
  </si>
  <si>
    <t>Lius Tamungku</t>
  </si>
  <si>
    <t>Aplikasi yg memudahkan masyarakat 👍</t>
  </si>
  <si>
    <t>Andre Firansyah</t>
  </si>
  <si>
    <t>Putu Arimbawa</t>
  </si>
  <si>
    <t>Iyan Difian</t>
  </si>
  <si>
    <t>Saya suka karna membatu sekali</t>
  </si>
  <si>
    <t>Mandiri Zaya</t>
  </si>
  <si>
    <t>Lebih mudah sekarang.</t>
  </si>
  <si>
    <t>Halimah Adimara</t>
  </si>
  <si>
    <t>triyana setiawan</t>
  </si>
  <si>
    <t>Hery Irawan</t>
  </si>
  <si>
    <t>mantap g ada kendala</t>
  </si>
  <si>
    <t>Rahmat Ayu</t>
  </si>
  <si>
    <t>Tirta Ariana</t>
  </si>
  <si>
    <t>Oke bgt informasinya.</t>
  </si>
  <si>
    <t>Bang ripay</t>
  </si>
  <si>
    <t>Cukup memuaskan</t>
  </si>
  <si>
    <t>Risky Mada</t>
  </si>
  <si>
    <t>Bagus aplikasi bs rubah faskes</t>
  </si>
  <si>
    <t>Deni Saputra</t>
  </si>
  <si>
    <t>Ksih 4 dlu nnti klu sudah bgus sy ksih full</t>
  </si>
  <si>
    <t>Andy MPA</t>
  </si>
  <si>
    <t>Aplikasi yg bagus</t>
  </si>
  <si>
    <t>Sonrain Januar machribi</t>
  </si>
  <si>
    <t>⭐️⭐️⭐️⭐️⭐️ terimakasih banyak</t>
  </si>
  <si>
    <t>Nizam Raffasya</t>
  </si>
  <si>
    <t>Trimakasih..Sangat membantu👏</t>
  </si>
  <si>
    <t>Sherly Oppo</t>
  </si>
  <si>
    <t>Nur Azizah</t>
  </si>
  <si>
    <t>aji ridla</t>
  </si>
  <si>
    <t>Parah kartu kepersertaan punya istri malah tidak ada</t>
  </si>
  <si>
    <t>Adam Alkhalifi</t>
  </si>
  <si>
    <t>Kaharuddin 6298</t>
  </si>
  <si>
    <t>deakk bakri</t>
  </si>
  <si>
    <t>Bagussss bangett selebewww</t>
  </si>
  <si>
    <t>Barkiah Barkiah</t>
  </si>
  <si>
    <t>Terlalu banyak verifikasi ..</t>
  </si>
  <si>
    <t>Muhammad Sumarno</t>
  </si>
  <si>
    <t>Layanan mantap...</t>
  </si>
  <si>
    <t>Muhammad Rubben</t>
  </si>
  <si>
    <t>Lumayan bs membantu</t>
  </si>
  <si>
    <t>Alep Siyu</t>
  </si>
  <si>
    <t>Erwin Piyu channel</t>
  </si>
  <si>
    <t>Fara Nurhairani</t>
  </si>
  <si>
    <t>Aviciena Anasyah putra</t>
  </si>
  <si>
    <t>Zus Shofa</t>
  </si>
  <si>
    <t>Fietrie Tria</t>
  </si>
  <si>
    <t>Mau masukan anggota LG z susah😪</t>
  </si>
  <si>
    <t>andre adibianto</t>
  </si>
  <si>
    <t>mudah2n admin di sadarkan AMIIN</t>
  </si>
  <si>
    <t>Dewi Alfiyatun</t>
  </si>
  <si>
    <t>Lagi butuh info BPJS..mkny download</t>
  </si>
  <si>
    <t>Ihsan Fachurrozi</t>
  </si>
  <si>
    <t>Alhamdulillah berhasil</t>
  </si>
  <si>
    <t>Riki Ramdan</t>
  </si>
  <si>
    <t>Selalu bersama rakyat kecil</t>
  </si>
  <si>
    <t>zua Putri</t>
  </si>
  <si>
    <t>Cemana cara daftar untuk bpjs baru?..?</t>
  </si>
  <si>
    <t>Erwin SYAH</t>
  </si>
  <si>
    <t>Erni Widiastuti</t>
  </si>
  <si>
    <t>Wier_Wien Channel</t>
  </si>
  <si>
    <t>Mwmuaskan dan bermanfaat</t>
  </si>
  <si>
    <t>Sahari Narasida</t>
  </si>
  <si>
    <t>Sulit di mengerti</t>
  </si>
  <si>
    <t>Iin Syafii</t>
  </si>
  <si>
    <t>Mudah di fahami</t>
  </si>
  <si>
    <t>Roy Sofyan</t>
  </si>
  <si>
    <t>Ok dan bermanfaat</t>
  </si>
  <si>
    <t>Multi Amin</t>
  </si>
  <si>
    <t>Gk bisa daftar</t>
  </si>
  <si>
    <t>Feri Asmara</t>
  </si>
  <si>
    <t>Bisrie Gie</t>
  </si>
  <si>
    <t>Smg membantu rakyat kecil</t>
  </si>
  <si>
    <t>Silvia Indrianie</t>
  </si>
  <si>
    <t>Sangat membNtuuu</t>
  </si>
  <si>
    <t>Ade Kamal</t>
  </si>
  <si>
    <t>Mantap berhasil</t>
  </si>
  <si>
    <t>wildan awalil azis</t>
  </si>
  <si>
    <t>Oke semoga bisa membantu</t>
  </si>
  <si>
    <t>Vanessa Purwanto2008</t>
  </si>
  <si>
    <t>Semoga dipermudah BPJS saya</t>
  </si>
  <si>
    <t>Suhana Rakhman</t>
  </si>
  <si>
    <t>Lebih di permudah...</t>
  </si>
  <si>
    <t>VIKKY DANIEL PIRI</t>
  </si>
  <si>
    <t>Mantap maju terus Apk BPJS</t>
  </si>
  <si>
    <t>Syn Gates</t>
  </si>
  <si>
    <t>Sangat puas pelayananya</t>
  </si>
  <si>
    <t>Adi Sutan</t>
  </si>
  <si>
    <t>Tingkatkan lagi</t>
  </si>
  <si>
    <t>landa mugiarto</t>
  </si>
  <si>
    <t>Susah di buka.udh terkunci</t>
  </si>
  <si>
    <t>Rizka Wulandari</t>
  </si>
  <si>
    <t>Memudahkan saya menganti faskes 1 👍</t>
  </si>
  <si>
    <t>zhio ramadhan</t>
  </si>
  <si>
    <t>Jd mudah smua'y</t>
  </si>
  <si>
    <t>ALEA Channel</t>
  </si>
  <si>
    <t>Alhmdllh sangat membantu</t>
  </si>
  <si>
    <t>Sungle KH</t>
  </si>
  <si>
    <t>Wanto Bona</t>
  </si>
  <si>
    <t>Ya,seperti itu lah</t>
  </si>
  <si>
    <t>MUHAMMAD SIDIK</t>
  </si>
  <si>
    <t>Capca gak keluar2</t>
  </si>
  <si>
    <t>Herman Setiyadi</t>
  </si>
  <si>
    <t>elviana sinurat</t>
  </si>
  <si>
    <t>Sangat terpercaya</t>
  </si>
  <si>
    <t>Phonk Marhensa</t>
  </si>
  <si>
    <t>Semoga dapat membantu</t>
  </si>
  <si>
    <t>ndank gonday</t>
  </si>
  <si>
    <t>Susah menambahkan anak</t>
  </si>
  <si>
    <t>Rizal Rizal</t>
  </si>
  <si>
    <t>Reni Dwi</t>
  </si>
  <si>
    <t>Aplikasi yang bgus</t>
  </si>
  <si>
    <t>SUKA AMAN GULO</t>
  </si>
  <si>
    <t>Mantap,. Memudahkan</t>
  </si>
  <si>
    <t>Rama Roots</t>
  </si>
  <si>
    <t>Semoga Selalu Memudahkan Masyarakat🤲 Khususnya Masyarakat Awam🙏</t>
  </si>
  <si>
    <t>Dadan cakep</t>
  </si>
  <si>
    <t>Mantaappp terima kasih</t>
  </si>
  <si>
    <t>MADENGAN TV</t>
  </si>
  <si>
    <t>Susah masuknya</t>
  </si>
  <si>
    <t>Joni Banditz</t>
  </si>
  <si>
    <t>Memudahkan pengguna</t>
  </si>
  <si>
    <t>Alan Januari</t>
  </si>
  <si>
    <t>Desi Sari</t>
  </si>
  <si>
    <t>Payah kudu apdet mulu</t>
  </si>
  <si>
    <t>Anto Matrix</t>
  </si>
  <si>
    <t>Makin memudahkan</t>
  </si>
  <si>
    <t>Sri Utami</t>
  </si>
  <si>
    <t>Sekarang aplikasi jkn dah oke</t>
  </si>
  <si>
    <t>Andri Boender</t>
  </si>
  <si>
    <t>Makasih membantu.</t>
  </si>
  <si>
    <t>nugroho ardi</t>
  </si>
  <si>
    <t>Memberi solusi</t>
  </si>
  <si>
    <t>Heri Kiss</t>
  </si>
  <si>
    <t>Nyusahin rakyat, bisnis ko sama rakyat sendiri.</t>
  </si>
  <si>
    <t>Jacqualine</t>
  </si>
  <si>
    <t>Mudah digunakan👍</t>
  </si>
  <si>
    <t>bang andika</t>
  </si>
  <si>
    <t>Mantab surantabb</t>
  </si>
  <si>
    <t>Honey Rose</t>
  </si>
  <si>
    <t>Memudahkan saya sebagai pengguna. Terima kasih</t>
  </si>
  <si>
    <t>Dede Firmansyah</t>
  </si>
  <si>
    <t>bener2 membantu..</t>
  </si>
  <si>
    <t>Putera Mahendra</t>
  </si>
  <si>
    <t>Aplikasi buat ribet</t>
  </si>
  <si>
    <t>Lukmanul Hakim</t>
  </si>
  <si>
    <t>Ok bagus sekali</t>
  </si>
  <si>
    <t>Rachma Yani</t>
  </si>
  <si>
    <t>Oce dan cpt prosesnya</t>
  </si>
  <si>
    <t>Fanso Simbolon</t>
  </si>
  <si>
    <t>Terima Kasih Pemerintah</t>
  </si>
  <si>
    <t>Aneka Rubber</t>
  </si>
  <si>
    <t>Terimakasih...memudahkan</t>
  </si>
  <si>
    <t>Dody Jaya</t>
  </si>
  <si>
    <t>TERIMA KASIH MOBILE JKN</t>
  </si>
  <si>
    <t>Hassan mariam</t>
  </si>
  <si>
    <t>ok. di coba dulu</t>
  </si>
  <si>
    <t>Nuraeni syam</t>
  </si>
  <si>
    <t>Membantu banget</t>
  </si>
  <si>
    <t>Anwaruddin</t>
  </si>
  <si>
    <t>Semoga tambah maju</t>
  </si>
  <si>
    <t>Kastura Tura</t>
  </si>
  <si>
    <t>Msih lumayan bngung</t>
  </si>
  <si>
    <t>Nur huda</t>
  </si>
  <si>
    <t>Rachmad Rantau</t>
  </si>
  <si>
    <t>Apik Yo gampang</t>
  </si>
  <si>
    <t>Rizki Maulana Saputra</t>
  </si>
  <si>
    <t>Tapi pake pulsa 😂😂</t>
  </si>
  <si>
    <t>Uripe Ahya</t>
  </si>
  <si>
    <t>Arista Aditiya putra</t>
  </si>
  <si>
    <t>amanah bgt bgi yg tdak tau</t>
  </si>
  <si>
    <t>handoko ap</t>
  </si>
  <si>
    <t>Mempermudah urusan</t>
  </si>
  <si>
    <t>Joko Purwanto</t>
  </si>
  <si>
    <t>Sippppp....bisa membantu rakyat</t>
  </si>
  <si>
    <t>Jajang Nurjaman</t>
  </si>
  <si>
    <t>Bintang yg bicara 👍👍👍👍👍👍👍</t>
  </si>
  <si>
    <t>Adi Lian</t>
  </si>
  <si>
    <t>Belum mencoba</t>
  </si>
  <si>
    <t>Iwan Sahirah</t>
  </si>
  <si>
    <t>misbah adha</t>
  </si>
  <si>
    <t>Alhamdulillah terpercaya</t>
  </si>
  <si>
    <t>Neneng Fatmawati</t>
  </si>
  <si>
    <t>Ok lah. Begitu aza</t>
  </si>
  <si>
    <t>Sufi Akhmad</t>
  </si>
  <si>
    <t>membantu mengunakan BPJS</t>
  </si>
  <si>
    <t>Irwan Cadel</t>
  </si>
  <si>
    <t>Abi Yazid umami</t>
  </si>
  <si>
    <t>Malldy Joesatriani</t>
  </si>
  <si>
    <t>gak baik .susah</t>
  </si>
  <si>
    <t>arif priyatmojo</t>
  </si>
  <si>
    <t>M Umar Abdul haadi</t>
  </si>
  <si>
    <t>AL Fatih</t>
  </si>
  <si>
    <t>Karim Blues</t>
  </si>
  <si>
    <t>Gun Gun GUNAWAN</t>
  </si>
  <si>
    <t>AM Alivia</t>
  </si>
  <si>
    <t>widyasyah kurnia</t>
  </si>
  <si>
    <t>Tejo Prayitno</t>
  </si>
  <si>
    <t>Sohan Maghrobi</t>
  </si>
  <si>
    <t>Terus Lebih Baik</t>
  </si>
  <si>
    <t>Muslik Muslik</t>
  </si>
  <si>
    <t>Semakin maju</t>
  </si>
  <si>
    <t>Nur Cahyono 1897</t>
  </si>
  <si>
    <t>Farida dhesifa ika putri Shifa</t>
  </si>
  <si>
    <t>Anggota keluarga g muncul</t>
  </si>
  <si>
    <t>ibrahim sugiarto</t>
  </si>
  <si>
    <t>Ga bisa dibuka</t>
  </si>
  <si>
    <t>Kirun Inyong</t>
  </si>
  <si>
    <t>Terbantu banget josss</t>
  </si>
  <si>
    <t>Sindung Aan</t>
  </si>
  <si>
    <t>Krenn dan membantu</t>
  </si>
  <si>
    <t>tika sasti</t>
  </si>
  <si>
    <t>Mdh2 baik trs</t>
  </si>
  <si>
    <t>Made Ady Oktapramana</t>
  </si>
  <si>
    <t>Aplikasinya bukur👎👎👎</t>
  </si>
  <si>
    <t>CAHYO DITA NUGROHO</t>
  </si>
  <si>
    <t>Mantaap bermanfaat</t>
  </si>
  <si>
    <t>almira marini</t>
  </si>
  <si>
    <t>Mempermainkan nyawa orang</t>
  </si>
  <si>
    <t>Ationg Medan</t>
  </si>
  <si>
    <t>Mama Papa</t>
  </si>
  <si>
    <t>Mae Dewe</t>
  </si>
  <si>
    <t>Susahhhh daftar gilakk</t>
  </si>
  <si>
    <t>gantur ardianus</t>
  </si>
  <si>
    <t>Yuni Wulandari</t>
  </si>
  <si>
    <t>Mantap Mania</t>
  </si>
  <si>
    <t>Adrian Hafis</t>
  </si>
  <si>
    <t>Mantep lahh pokokee</t>
  </si>
  <si>
    <t>Wulan Afi Rahmawati</t>
  </si>
  <si>
    <t>Sudah membaik</t>
  </si>
  <si>
    <t>Darojatin Darojatin</t>
  </si>
  <si>
    <t>JKN Makin Baik</t>
  </si>
  <si>
    <t>Rimbawati Tabais</t>
  </si>
  <si>
    <t>Semoga bermamfaat.</t>
  </si>
  <si>
    <t>rini rohayati</t>
  </si>
  <si>
    <t>ABIyan OK</t>
  </si>
  <si>
    <t>Ok terima kasih</t>
  </si>
  <si>
    <t>DjeniX Bigmouth</t>
  </si>
  <si>
    <t>pokonya mantappppp</t>
  </si>
  <si>
    <t>Mareza Muhaimin</t>
  </si>
  <si>
    <t>Sudah semakin baik</t>
  </si>
  <si>
    <t>Sima Raga</t>
  </si>
  <si>
    <t>Amir Nuralim</t>
  </si>
  <si>
    <t>Terbaik terimakasih</t>
  </si>
  <si>
    <t>Erie Asih</t>
  </si>
  <si>
    <t>Memudahkan perubahan</t>
  </si>
  <si>
    <t>Intan Nia</t>
  </si>
  <si>
    <t>dinda asri35</t>
  </si>
  <si>
    <t>Pelayanan buruk!</t>
  </si>
  <si>
    <t>Susan Ariyani</t>
  </si>
  <si>
    <t>Oke banget,mksh jkn</t>
  </si>
  <si>
    <t>Tietien Harfuthien</t>
  </si>
  <si>
    <t>Semoga kita sehat terus</t>
  </si>
  <si>
    <t>Navy Eka</t>
  </si>
  <si>
    <t>Keren pisan</t>
  </si>
  <si>
    <t>Semoga semakin meningkat</t>
  </si>
  <si>
    <t>Rizky Wahyudi</t>
  </si>
  <si>
    <t>Sanggat membantu sekali</t>
  </si>
  <si>
    <t>Ghumilang Dhika</t>
  </si>
  <si>
    <t>Puas bgt dngn layananny</t>
  </si>
  <si>
    <t>Irfan Iha</t>
  </si>
  <si>
    <t>Mudah dlm pengoperasian</t>
  </si>
  <si>
    <t>Muhamad Iqbal</t>
  </si>
  <si>
    <t>Masih oke oke aja</t>
  </si>
  <si>
    <t>kartati Satibi</t>
  </si>
  <si>
    <t>Warbiasahh, semoga bnr2 tulus buat warga +62</t>
  </si>
  <si>
    <t>Alamsyah Yudha</t>
  </si>
  <si>
    <t>Aplikasi terburuk</t>
  </si>
  <si>
    <t>Anik Jojo</t>
  </si>
  <si>
    <t>Alhamdulilah tambah berkah</t>
  </si>
  <si>
    <t>Agung Irawan</t>
  </si>
  <si>
    <t>Sya suka ini</t>
  </si>
  <si>
    <t>Gautama Rika</t>
  </si>
  <si>
    <t>G bs2 masuk pdhal peserta aktif</t>
  </si>
  <si>
    <t>Syamsul Bahri</t>
  </si>
  <si>
    <t>di coba dulu</t>
  </si>
  <si>
    <t>Noor Kholis</t>
  </si>
  <si>
    <t>Membantu . terimakasih</t>
  </si>
  <si>
    <t>ahyan aulal</t>
  </si>
  <si>
    <t>GM CREATOR</t>
  </si>
  <si>
    <t>Saingan membantu</t>
  </si>
  <si>
    <t>Tony Mokhamad Taufik</t>
  </si>
  <si>
    <t>Mantap memudahkan</t>
  </si>
  <si>
    <t>Dhian angel Tomatala</t>
  </si>
  <si>
    <t>Aplikasi yg sngat mmbantu</t>
  </si>
  <si>
    <t>TOMI RAMDHANI</t>
  </si>
  <si>
    <t>Khuswatun Khasanah</t>
  </si>
  <si>
    <t>lebih membantu</t>
  </si>
  <si>
    <t>Vitho Evan's</t>
  </si>
  <si>
    <t>Mudah sekali</t>
  </si>
  <si>
    <t>Bukran Frans</t>
  </si>
  <si>
    <t>Ok lah mantap</t>
  </si>
  <si>
    <t>ratna dewa</t>
  </si>
  <si>
    <t>Biar bintang yg bicara</t>
  </si>
  <si>
    <t>Fayzalva Zalva</t>
  </si>
  <si>
    <t>Sejauh ini puas</t>
  </si>
  <si>
    <t>SANUSI AJI</t>
  </si>
  <si>
    <t>Ok,sangat membantu</t>
  </si>
  <si>
    <t>Yanfa Gaming</t>
  </si>
  <si>
    <t>WFA1516</t>
  </si>
  <si>
    <t>jack ajah</t>
  </si>
  <si>
    <t>kasih yg terbaik</t>
  </si>
  <si>
    <t>Mirinda Kumaragati</t>
  </si>
  <si>
    <t>billynahum sipayung</t>
  </si>
  <si>
    <t>Semoga terbantu</t>
  </si>
  <si>
    <t>Mabar Mancing</t>
  </si>
  <si>
    <t>Baguss sekali..</t>
  </si>
  <si>
    <t>Ahmed Bison</t>
  </si>
  <si>
    <t>Yang terbaik</t>
  </si>
  <si>
    <t>Rahma Wati</t>
  </si>
  <si>
    <t>Rumsiah</t>
  </si>
  <si>
    <t>Bagus pokonya</t>
  </si>
  <si>
    <t>Asril Anas</t>
  </si>
  <si>
    <t>Menurut sy, OK</t>
  </si>
  <si>
    <t>Wahidah Azam</t>
  </si>
  <si>
    <t>Biar bintang berbicara</t>
  </si>
  <si>
    <t>Ade Esty Maryam</t>
  </si>
  <si>
    <t>Bagus cuman ribet</t>
  </si>
  <si>
    <t>herma ismayanie</t>
  </si>
  <si>
    <t>harlina juwita</t>
  </si>
  <si>
    <t>Bermsnfaat sekali</t>
  </si>
  <si>
    <t>Suher manegi</t>
  </si>
  <si>
    <t>Memudahkan kita</t>
  </si>
  <si>
    <t>Pallida Indriastutik</t>
  </si>
  <si>
    <t>Eko Wahjudi Nurtjahjono</t>
  </si>
  <si>
    <t>Tambah sip bosq</t>
  </si>
  <si>
    <t>Youniarty Irawan</t>
  </si>
  <si>
    <t>Rofandi Ninja</t>
  </si>
  <si>
    <t>Ketika Mao di pake malah eror lu</t>
  </si>
  <si>
    <t>muh andi setiawan</t>
  </si>
  <si>
    <t>Mantap.semoga baroka</t>
  </si>
  <si>
    <t>Gilang Kurnia</t>
  </si>
  <si>
    <t>Perhitungan</t>
  </si>
  <si>
    <t>Mike Izoul</t>
  </si>
  <si>
    <t>Mudah d pahami</t>
  </si>
  <si>
    <t>adi salputra</t>
  </si>
  <si>
    <t>Sangat Memuaskan</t>
  </si>
  <si>
    <t>Bang Ipuy</t>
  </si>
  <si>
    <t>Memudahkan..</t>
  </si>
  <si>
    <t>Sai Fudin</t>
  </si>
  <si>
    <t>Mau minta rujukan kog angelmen lur</t>
  </si>
  <si>
    <t>Sari Maharani</t>
  </si>
  <si>
    <t>Herman Chobit</t>
  </si>
  <si>
    <t>Ayun Kurniawan</t>
  </si>
  <si>
    <t>Bayu Segara</t>
  </si>
  <si>
    <t>Berguna sekali 👍</t>
  </si>
  <si>
    <t>herli ibrahim</t>
  </si>
  <si>
    <t>Muhamad Barkah</t>
  </si>
  <si>
    <t>Sulaiman Bin Salim</t>
  </si>
  <si>
    <t>Terbantu lanjutkan</t>
  </si>
  <si>
    <t>Edhie Bakery</t>
  </si>
  <si>
    <t>Memabantu masyarakat kecil</t>
  </si>
  <si>
    <t>iyang Andriana</t>
  </si>
  <si>
    <t>Aditia Saputra</t>
  </si>
  <si>
    <t>Mantap.bagus sekali</t>
  </si>
  <si>
    <t>Dikasih cinta renugraha</t>
  </si>
  <si>
    <t>Mudah swkali</t>
  </si>
  <si>
    <t>Desiana Lasha</t>
  </si>
  <si>
    <t>Fadhil Fadhil</t>
  </si>
  <si>
    <t>Semoga prubahan nya bgus dan membawa hsil</t>
  </si>
  <si>
    <t>Wawan Yuniarko</t>
  </si>
  <si>
    <t>Demi Kesehatan kita</t>
  </si>
  <si>
    <t>Egi Afgi</t>
  </si>
  <si>
    <t>Jgn di download</t>
  </si>
  <si>
    <t>kangmamat tea</t>
  </si>
  <si>
    <t>Mantab banget pokoke</t>
  </si>
  <si>
    <t>Dedya Putra</t>
  </si>
  <si>
    <t>Baru pertama kali mantap</t>
  </si>
  <si>
    <t>Jok Amri</t>
  </si>
  <si>
    <t>Apk tak jelas</t>
  </si>
  <si>
    <t>sandi mauludin</t>
  </si>
  <si>
    <t>Selama ini baik</t>
  </si>
  <si>
    <t>Alfan Saatullael</t>
  </si>
  <si>
    <t>Ridho Budi prakoso</t>
  </si>
  <si>
    <t>Sakilah Yono</t>
  </si>
  <si>
    <t>Dah jangan keluar Mulu</t>
  </si>
  <si>
    <t>BARAYA HUNTING CHANNEL</t>
  </si>
  <si>
    <t>Memudahkan segalanya</t>
  </si>
  <si>
    <t>dedy rustandi</t>
  </si>
  <si>
    <t>4 ajah dulu..</t>
  </si>
  <si>
    <t>saidi 123</t>
  </si>
  <si>
    <t>berguna banget</t>
  </si>
  <si>
    <t>zoomal braay</t>
  </si>
  <si>
    <t>Moga bermanfaat..</t>
  </si>
  <si>
    <t>Yuni Arti</t>
  </si>
  <si>
    <t>Swmoga berhasil pindah faskes</t>
  </si>
  <si>
    <t>Sunarti Sunarti</t>
  </si>
  <si>
    <t>Sngt memuaskan</t>
  </si>
  <si>
    <t>the pohan</t>
  </si>
  <si>
    <t>Di coba dulu</t>
  </si>
  <si>
    <t>Inesya Cantika</t>
  </si>
  <si>
    <t>Sigap bgt pertahankan</t>
  </si>
  <si>
    <t>Diva Cania</t>
  </si>
  <si>
    <t>Sngt membntu</t>
  </si>
  <si>
    <t>Dwi Rahayu</t>
  </si>
  <si>
    <t>Munajat Jakaria</t>
  </si>
  <si>
    <t>Kitu weh lah</t>
  </si>
  <si>
    <t>Vina Yuspitasari</t>
  </si>
  <si>
    <t>Bagus jelas TDK ribet</t>
  </si>
  <si>
    <t>totok mariyanto</t>
  </si>
  <si>
    <t>Ngapain di persulit hedeh</t>
  </si>
  <si>
    <t>denta cronoss</t>
  </si>
  <si>
    <t>Hasanudin</t>
  </si>
  <si>
    <t>Nazar Febriansyah</t>
  </si>
  <si>
    <t>Semoga Amanah</t>
  </si>
  <si>
    <t>Papa Cipot</t>
  </si>
  <si>
    <t>Mempersulit bgt 👎</t>
  </si>
  <si>
    <t>Bahtaruddin Denny</t>
  </si>
  <si>
    <t>Sangan membantu</t>
  </si>
  <si>
    <t>Teguh Suminar</t>
  </si>
  <si>
    <t>Oke lebih baik</t>
  </si>
  <si>
    <t>Esti Wiyatsih</t>
  </si>
  <si>
    <t>Terima kasih sudah berfungsi normal kembali</t>
  </si>
  <si>
    <t>tedi talk</t>
  </si>
  <si>
    <t>Info riwayat tidak bisa melihat untuk anggota jeluarga yang lain</t>
  </si>
  <si>
    <t>Surap rapraprap</t>
  </si>
  <si>
    <t>Kode captcha kok munyer" Bae.. . Oleh di nggo ora iki</t>
  </si>
  <si>
    <t>wahyudin wahyudin (Wahyu)</t>
  </si>
  <si>
    <t>Alhmdllh semoga terbantukan,aminnnn</t>
  </si>
  <si>
    <t>Gendra Putra</t>
  </si>
  <si>
    <t>Sangat memudahkan sekali.. Trimksih mobile JKN</t>
  </si>
  <si>
    <t>Muhammad Saepudin</t>
  </si>
  <si>
    <t>Apk nya bagus fast respons</t>
  </si>
  <si>
    <t>Zahrotussyifa Agustin</t>
  </si>
  <si>
    <t>Login ny gampang gmpang susah ya</t>
  </si>
  <si>
    <t>FIERDY</t>
  </si>
  <si>
    <t>Tiap update nunggu tanggal 1</t>
  </si>
  <si>
    <t>Ellah Lelah</t>
  </si>
  <si>
    <t>Sang at cedar Dan baik</t>
  </si>
  <si>
    <t>Galang 4njing</t>
  </si>
  <si>
    <t>W2.wwwwwww222ßw2w 22222ww222ww2w2.222. Www÷2w2w2222wswa2222wwww</t>
  </si>
  <si>
    <t>Abdulloh Mahrus</t>
  </si>
  <si>
    <t>Teman-teman WAJIB hidupkan LOKASI agar dapat menggunakan aplikasi ini.</t>
  </si>
  <si>
    <t>Ari Irmansyah</t>
  </si>
  <si>
    <t>Bagaimana caranya untuk merubah email e-ID</t>
  </si>
  <si>
    <t>abdul hadi harahab</t>
  </si>
  <si>
    <t>Tambah ok pelayanannya, tingkatkan terus semakin simple dan mudah.</t>
  </si>
  <si>
    <t>Gilang Palagan</t>
  </si>
  <si>
    <t>So far so good, mudah mudahan lebih baik</t>
  </si>
  <si>
    <t>#yuzaL vanPersie</t>
  </si>
  <si>
    <t>😎 th!s new app'$ SteAdy bRo 😎</t>
  </si>
  <si>
    <t>Jms Thenik</t>
  </si>
  <si>
    <t>Knpa klo priksa pke bpjs slalu disepelein</t>
  </si>
  <si>
    <t>WILLIAM FERNANDO</t>
  </si>
  <si>
    <t>Pilih Ganjar Pranowo For Next President On 2024</t>
  </si>
  <si>
    <t>Gigih Handoyo</t>
  </si>
  <si>
    <t>So helpful. Thanks Pak Jokowi.</t>
  </si>
  <si>
    <t>Sangat memuaskan ,mohon diperbaiki lagi</t>
  </si>
  <si>
    <t>Amrullah Amrullah</t>
  </si>
  <si>
    <t>Joss🤲👍💖🚀✨👏🙏</t>
  </si>
  <si>
    <t>Cong Manon</t>
  </si>
  <si>
    <t>response code 06 response desc jam akses tidak sesuai</t>
  </si>
  <si>
    <t>Chevi Burhanudin</t>
  </si>
  <si>
    <t>4i. N4 da. 8.o.ogg?i. 8 n hdk85 hcbj 7. Oriic a0L sg7. B t. I c</t>
  </si>
  <si>
    <t>CintaIndonesiaTV</t>
  </si>
  <si>
    <t>Bagus .. good ... Attitude 🌟5</t>
  </si>
  <si>
    <t>NASRUL JR</t>
  </si>
  <si>
    <t>Okm? Klo m, m,, l mi jk o. 'محمد كونك ح..''</t>
  </si>
  <si>
    <t>Rendriyano Bayu</t>
  </si>
  <si>
    <t>Bagus ..simple n smart</t>
  </si>
  <si>
    <t>Fajar Saptomo</t>
  </si>
  <si>
    <t>Is the best.jadi ga ribet</t>
  </si>
  <si>
    <t>Suliyah Ngadiyana</t>
  </si>
  <si>
    <t>siiip, sangat membantu</t>
  </si>
  <si>
    <t>Salsabila Usman</t>
  </si>
  <si>
    <t>HAHAHA, JLK BNGTTT</t>
  </si>
  <si>
    <t>SANGAJI</t>
  </si>
  <si>
    <t>Bembantu kami. Sekali</t>
  </si>
  <si>
    <t>Iam Kaligis</t>
  </si>
  <si>
    <t>Semenjak update tmbha lalot</t>
  </si>
  <si>
    <t>Juli yawati</t>
  </si>
  <si>
    <t>Diksh 4dulu bntang y</t>
  </si>
  <si>
    <t>Somari Somari</t>
  </si>
  <si>
    <t>Mobile JKN Oke Good</t>
  </si>
  <si>
    <t>jamie waluyo</t>
  </si>
  <si>
    <t>Semoga lebih maslahah umah...</t>
  </si>
  <si>
    <t>Panji Laras</t>
  </si>
  <si>
    <t>Mobile JKN adalah aplikasi yang bagus</t>
  </si>
  <si>
    <t>Sunny joss Sunny joss</t>
  </si>
  <si>
    <t>Mamatap aplikasi nya ok</t>
  </si>
  <si>
    <t>Suhendra Hendra</t>
  </si>
  <si>
    <t>PP no 00 055t</t>
  </si>
  <si>
    <t>Kurnia Kurnia</t>
  </si>
  <si>
    <t>Aplikasi nya user friendly</t>
  </si>
  <si>
    <t>Mohamad Budi Santoso</t>
  </si>
  <si>
    <t>Easy to use for friendly user</t>
  </si>
  <si>
    <t>Syarief Hidayat</t>
  </si>
  <si>
    <t>Good app Sangat berguna</t>
  </si>
  <si>
    <t>Fajar Ice28</t>
  </si>
  <si>
    <t>Odi di ppolLplimpoplp diilp7l0pp00kkk 77ik8ppp</t>
  </si>
  <si>
    <t>Joeya Cuel</t>
  </si>
  <si>
    <t>Matap sanget membantu Terimakasih</t>
  </si>
  <si>
    <t>Liana Ginanta</t>
  </si>
  <si>
    <t>Very easy to use.....helpful</t>
  </si>
  <si>
    <t>Barra Sadek</t>
  </si>
  <si>
    <t>0000000000000000000000000000000000000000 👍❤😍</t>
  </si>
  <si>
    <t>Herry Prasetyo</t>
  </si>
  <si>
    <t>Good very good</t>
  </si>
  <si>
    <t>Ikfasa</t>
  </si>
  <si>
    <t>Ok tap mantappp</t>
  </si>
  <si>
    <t>Ade irma Yunita</t>
  </si>
  <si>
    <t>Good thanks you</t>
  </si>
  <si>
    <t>Dado Audio Purwakarta</t>
  </si>
  <si>
    <t>Lumayan tos sae</t>
  </si>
  <si>
    <t>Davidson Swartz Massie</t>
  </si>
  <si>
    <t>Jos Mar kojos</t>
  </si>
  <si>
    <t>Ia Rustiawan</t>
  </si>
  <si>
    <t>𝐨𝐤𝐞</t>
  </si>
  <si>
    <t>Sarah Jessica Christabella</t>
  </si>
  <si>
    <t>Mobile JKN is the best</t>
  </si>
  <si>
    <t>Ryan SGO</t>
  </si>
  <si>
    <t>Kaizoku orinaru otokoda</t>
  </si>
  <si>
    <t>banser juwiring</t>
  </si>
  <si>
    <t>99ppppp9ppp9p99p p99ga pp</t>
  </si>
  <si>
    <t>Creative Media Yogyakarta</t>
  </si>
  <si>
    <t>Ship user friendly</t>
  </si>
  <si>
    <t>Azis gas</t>
  </si>
  <si>
    <t>Top top markotop</t>
  </si>
  <si>
    <t>Andreas S</t>
  </si>
  <si>
    <t>overall good job</t>
  </si>
  <si>
    <t>Yusuf Wahyudi</t>
  </si>
  <si>
    <t>Rekomendasi banget 👍</t>
  </si>
  <si>
    <t>Rastiman Ajah</t>
  </si>
  <si>
    <t>Sangaat membantu.</t>
  </si>
  <si>
    <t>Denny Jackson</t>
  </si>
  <si>
    <t>Terbaik 🙏🤝💪🔥</t>
  </si>
  <si>
    <t>Arie Dragon</t>
  </si>
  <si>
    <t>ok banget........bro...</t>
  </si>
  <si>
    <t>Viky Setiawan</t>
  </si>
  <si>
    <t>Terima kasih JKN TOP !!!!</t>
  </si>
  <si>
    <t>wisnu wardana</t>
  </si>
  <si>
    <t>Testing ghan______👍🙏</t>
  </si>
  <si>
    <t>Rani Juita</t>
  </si>
  <si>
    <t>Sangat simple,</t>
  </si>
  <si>
    <t>Rudi anto</t>
  </si>
  <si>
    <t>top lah pokok'y...</t>
  </si>
  <si>
    <t>Bambang Margono</t>
  </si>
  <si>
    <t>Sip, usefull</t>
  </si>
  <si>
    <t>Asier Laode</t>
  </si>
  <si>
    <t>Bagus,jelas</t>
  </si>
  <si>
    <t>Sigit Darmawan</t>
  </si>
  <si>
    <t>Anda benar😁</t>
  </si>
  <si>
    <t>ribut wahyudi</t>
  </si>
  <si>
    <t>Sulittttt registrasi...</t>
  </si>
  <si>
    <t>Muhammad Subroto</t>
  </si>
  <si>
    <t>Ok, mantap</t>
  </si>
  <si>
    <t>Mukhlis Ghanie</t>
  </si>
  <si>
    <t>Ok. Mantab</t>
  </si>
  <si>
    <t>Sadat alerask</t>
  </si>
  <si>
    <t>Sangat puassss...</t>
  </si>
  <si>
    <t>Angga wijaya Kusuma</t>
  </si>
  <si>
    <t>Mantab ☺️</t>
  </si>
  <si>
    <t>Ferdi Yanto</t>
  </si>
  <si>
    <t>bagus.. responsif</t>
  </si>
  <si>
    <t>saiyid effendy</t>
  </si>
  <si>
    <t>Mantaab Guys...</t>
  </si>
  <si>
    <t>Fachry</t>
  </si>
  <si>
    <t>Okee bgt ...</t>
  </si>
  <si>
    <t>Endang Hartini</t>
  </si>
  <si>
    <t>Oke lah...</t>
  </si>
  <si>
    <t>along estyfa</t>
  </si>
  <si>
    <t>🙄😏😏😏🤔🤔🤔😣😣😣</t>
  </si>
  <si>
    <t>supriadi beni untoro</t>
  </si>
  <si>
    <t>Bantu kami👍👍👍....</t>
  </si>
  <si>
    <t>Jaya Rahmat</t>
  </si>
  <si>
    <t>UI simple ya..</t>
  </si>
  <si>
    <t>Ebit ebit</t>
  </si>
  <si>
    <t>Sip ..mantap</t>
  </si>
  <si>
    <t>Mis wanto</t>
  </si>
  <si>
    <t>Cepat &amp; Simple👍</t>
  </si>
  <si>
    <t>Cemil Cem</t>
  </si>
  <si>
    <t>Lebih gampang ..</t>
  </si>
  <si>
    <t>Cyber Sakty</t>
  </si>
  <si>
    <t>Ok bgt...</t>
  </si>
  <si>
    <t>Davit Legawa</t>
  </si>
  <si>
    <t>Mantap,, simple</t>
  </si>
  <si>
    <t>Dicky Aprialdi</t>
  </si>
  <si>
    <t>Good... 👍</t>
  </si>
  <si>
    <t>Fernando Nigel Sipahelut</t>
  </si>
  <si>
    <t>🇮🇩👍🏼🔥</t>
  </si>
  <si>
    <t>Esti Yostina</t>
  </si>
  <si>
    <t>LUAR BIASA,,,,, 👍👍👍</t>
  </si>
  <si>
    <t>Edix Payne</t>
  </si>
  <si>
    <t>Ok bro</t>
  </si>
  <si>
    <t>NURCAHYA FITRI YANTI</t>
  </si>
  <si>
    <t>Keren!</t>
  </si>
  <si>
    <t>Ferdy Pradana</t>
  </si>
  <si>
    <t>update trus</t>
  </si>
  <si>
    <t>muhammad rifai</t>
  </si>
  <si>
    <t>Suka error</t>
  </si>
  <si>
    <t>Akil Akil</t>
  </si>
  <si>
    <t>Rohmat Aryadi</t>
  </si>
  <si>
    <t>No comment</t>
  </si>
  <si>
    <t>robi anton fan</t>
  </si>
  <si>
    <t>Pri Sumantri</t>
  </si>
  <si>
    <t>Verifikasi lemot</t>
  </si>
  <si>
    <t>sias purba</t>
  </si>
  <si>
    <t>Aneh Kajol</t>
  </si>
  <si>
    <t>Wardono Pronosubroto</t>
  </si>
  <si>
    <t>No coment</t>
  </si>
  <si>
    <t>mailxel readone</t>
  </si>
  <si>
    <t>Aplikasi ribet</t>
  </si>
  <si>
    <t>Toto Irianto</t>
  </si>
  <si>
    <t>Bagus komplit</t>
  </si>
  <si>
    <t>Hendry Salim</t>
  </si>
  <si>
    <t>Aplikasi eror</t>
  </si>
  <si>
    <t>Asia Tour Jogja</t>
  </si>
  <si>
    <t>Susah login</t>
  </si>
  <si>
    <t>Bery Ruslana pratama</t>
  </si>
  <si>
    <t>Eror mulu</t>
  </si>
  <si>
    <t>Wijaya hermanto</t>
  </si>
  <si>
    <t>APLIKASI ERROR</t>
  </si>
  <si>
    <t>Ariyadi Budi</t>
  </si>
  <si>
    <t>Aplikasi buruk</t>
  </si>
  <si>
    <t>Syaroful fuad</t>
  </si>
  <si>
    <t>Ribet banget</t>
  </si>
  <si>
    <t>Trinur Cahyo</t>
  </si>
  <si>
    <t>Aplikasi syulit</t>
  </si>
  <si>
    <t>Fakih uddin</t>
  </si>
  <si>
    <t>Good!</t>
  </si>
  <si>
    <t>Anto Soputro</t>
  </si>
  <si>
    <t>Good job !!!!</t>
  </si>
  <si>
    <t>Putri Lestari</t>
  </si>
  <si>
    <t>Ery Ekklesia</t>
  </si>
  <si>
    <t>Tingkatkan!!</t>
  </si>
  <si>
    <t>Na Kus</t>
  </si>
  <si>
    <t>Mantab joss</t>
  </si>
  <si>
    <t>Dolphin Poo</t>
  </si>
  <si>
    <t>God aplikasi</t>
  </si>
  <si>
    <t>agnes Tuku</t>
  </si>
  <si>
    <t>cukup baik</t>
  </si>
  <si>
    <t>SU KAMTO</t>
  </si>
  <si>
    <t>TOP DAH</t>
  </si>
  <si>
    <t>Mamen B.setiawan</t>
  </si>
  <si>
    <t>Ya mantap</t>
  </si>
  <si>
    <t>Jindung Trigan</t>
  </si>
  <si>
    <t>Dipo Handoko</t>
  </si>
  <si>
    <t>SUDAH OK</t>
  </si>
  <si>
    <t>Hendro Purnomo</t>
  </si>
  <si>
    <t>ok deh</t>
  </si>
  <si>
    <t>Bin Haris</t>
  </si>
  <si>
    <t>Zelda Mulqi</t>
  </si>
  <si>
    <t>Yoi memuaskan</t>
  </si>
  <si>
    <t>Annisa Ridha Apriliany</t>
  </si>
  <si>
    <t>Mudah diakes</t>
  </si>
  <si>
    <t>Hendra Chia</t>
  </si>
  <si>
    <t>Ok applikasi</t>
  </si>
  <si>
    <t>Heri Yuswandi</t>
  </si>
  <si>
    <t>Friendly user</t>
  </si>
  <si>
    <t>Rahma Winda</t>
  </si>
  <si>
    <t>Azhar Hanif Firmansyah</t>
  </si>
  <si>
    <t>Cukup baik</t>
  </si>
  <si>
    <t>Aim Karim</t>
  </si>
  <si>
    <t>Dewi Juliana</t>
  </si>
  <si>
    <t>Emm okelahh</t>
  </si>
  <si>
    <t>Salsha Billa</t>
  </si>
  <si>
    <t>Alhamdulillah lancar</t>
  </si>
  <si>
    <t>Asep Kurnia (Otokaya channel)</t>
  </si>
  <si>
    <t>Ok bangt</t>
  </si>
  <si>
    <t>Edy Kurniawan</t>
  </si>
  <si>
    <t>Useful apps</t>
  </si>
  <si>
    <t>Ogi Rogisno</t>
  </si>
  <si>
    <t>Rangga Saputra Hidayat</t>
  </si>
  <si>
    <t>User Fredly</t>
  </si>
  <si>
    <t>Reyhan Aditya</t>
  </si>
  <si>
    <t>Rupi'ah indra Wati</t>
  </si>
  <si>
    <t>Mamat Gobang</t>
  </si>
  <si>
    <t>Mantap gan</t>
  </si>
  <si>
    <t>Herdiansyah</t>
  </si>
  <si>
    <t>Mantap bagus</t>
  </si>
  <si>
    <t>Hariani Abdullah</t>
  </si>
  <si>
    <t>Bagus mantaf</t>
  </si>
  <si>
    <t>i wayan suwerta</t>
  </si>
  <si>
    <t>Ebah Saebah</t>
  </si>
  <si>
    <t>Sangat praktis</t>
  </si>
  <si>
    <t>Mbenn chill</t>
  </si>
  <si>
    <t>Oke baget</t>
  </si>
  <si>
    <t>Ronald Nainggolan</t>
  </si>
  <si>
    <t>dudi ependi</t>
  </si>
  <si>
    <t>toyib zainal</t>
  </si>
  <si>
    <t>Ditingkatkan dong</t>
  </si>
  <si>
    <t>wirot sableng</t>
  </si>
  <si>
    <t>Kanda Cane</t>
  </si>
  <si>
    <t>Aplkasinya muantappp</t>
  </si>
  <si>
    <t>Ento Prayitno</t>
  </si>
  <si>
    <t>ok sip</t>
  </si>
  <si>
    <t>Ira Gusprihatin</t>
  </si>
  <si>
    <t>Will be better</t>
  </si>
  <si>
    <t>Kucing Air</t>
  </si>
  <si>
    <t>Tiga dulu</t>
  </si>
  <si>
    <t>Margono Saputro</t>
  </si>
  <si>
    <t>Asitiarda Marbun</t>
  </si>
  <si>
    <t>Abim Betta</t>
  </si>
  <si>
    <t>Nice gogd</t>
  </si>
  <si>
    <t>Theotter Brother</t>
  </si>
  <si>
    <t>oke bos</t>
  </si>
  <si>
    <t>Hezbollah Militia</t>
  </si>
  <si>
    <t>sulhul authar</t>
  </si>
  <si>
    <t>Jum Lia</t>
  </si>
  <si>
    <t>Juliver Hans</t>
  </si>
  <si>
    <t>bagus and nice</t>
  </si>
  <si>
    <t>Amrin Kasani</t>
  </si>
  <si>
    <t>Simple mantap</t>
  </si>
  <si>
    <t>The Hsb Family Official</t>
  </si>
  <si>
    <t>Agus Ardiansyah</t>
  </si>
  <si>
    <t>Mulyadi Gocar</t>
  </si>
  <si>
    <t>ryna radit</t>
  </si>
  <si>
    <t>susah masuk</t>
  </si>
  <si>
    <t>Anantavijaya Dasa</t>
  </si>
  <si>
    <t>Mantap JKN</t>
  </si>
  <si>
    <t>Bang Jho</t>
  </si>
  <si>
    <t>Handono Potro</t>
  </si>
  <si>
    <t>agus prayoga</t>
  </si>
  <si>
    <t>berguna yes</t>
  </si>
  <si>
    <t>Zikin Cbf</t>
  </si>
  <si>
    <t>Immanuel Sembiring</t>
  </si>
  <si>
    <t>iin mutmainah</t>
  </si>
  <si>
    <t>Sangat mbantu</t>
  </si>
  <si>
    <t>Riza Rinaza</t>
  </si>
  <si>
    <t>Nice improvement</t>
  </si>
  <si>
    <t>Hidayat Fitriyanto</t>
  </si>
  <si>
    <t>Lumayan Bagus</t>
  </si>
  <si>
    <t>Iim Ara</t>
  </si>
  <si>
    <t>Naomi Valenska</t>
  </si>
  <si>
    <t>Ok bngt</t>
  </si>
  <si>
    <t>Iwa Gunawan (IG)</t>
  </si>
  <si>
    <t>Ok lah</t>
  </si>
  <si>
    <t>Msarifin 2206</t>
  </si>
  <si>
    <t>Topp lop</t>
  </si>
  <si>
    <t>Gian Gumilar</t>
  </si>
  <si>
    <t>Cepat responnha</t>
  </si>
  <si>
    <t>Bangkit Sanjaya</t>
  </si>
  <si>
    <t>Marin Sikumbang</t>
  </si>
  <si>
    <t>Rezna Anjani</t>
  </si>
  <si>
    <t>Ok deehh</t>
  </si>
  <si>
    <t>fadhil maulana</t>
  </si>
  <si>
    <t>Apik dhe</t>
  </si>
  <si>
    <t>Kiki Bayhaqiie</t>
  </si>
  <si>
    <t>Thank membantu</t>
  </si>
  <si>
    <t>Gatot Siswanto</t>
  </si>
  <si>
    <t>Cepat tanggap</t>
  </si>
  <si>
    <t>Husein Alhusaeni</t>
  </si>
  <si>
    <t>Mantap dah</t>
  </si>
  <si>
    <t>Ahmad Sofyan</t>
  </si>
  <si>
    <t>Madep pisan</t>
  </si>
  <si>
    <t>triono 496</t>
  </si>
  <si>
    <t>Yunita Ester Birang</t>
  </si>
  <si>
    <t>Peni Priyanto</t>
  </si>
  <si>
    <t>akses cepat</t>
  </si>
  <si>
    <t>Andre Gultom</t>
  </si>
  <si>
    <t>Nice Apps</t>
  </si>
  <si>
    <t>Cukup bagus</t>
  </si>
  <si>
    <t>Muhammad Abduh Rofiq</t>
  </si>
  <si>
    <t>Mntappuuu jiwAA</t>
  </si>
  <si>
    <t>Eri Wibowo</t>
  </si>
  <si>
    <t>marcelino wowo</t>
  </si>
  <si>
    <t>Warjondt kren</t>
  </si>
  <si>
    <t>Udin No drag</t>
  </si>
  <si>
    <t>Udh daftar</t>
  </si>
  <si>
    <t>risna damayanti</t>
  </si>
  <si>
    <t>Ok simpel</t>
  </si>
  <si>
    <t>Impen_impen</t>
  </si>
  <si>
    <t>Baik bpjs</t>
  </si>
  <si>
    <t>Erni Latifah</t>
  </si>
  <si>
    <t>ridwan alfarizy</t>
  </si>
  <si>
    <t>Fransisca Arum sari</t>
  </si>
  <si>
    <t>Muhammad Rifai</t>
  </si>
  <si>
    <t>Nur Wiyah</t>
  </si>
  <si>
    <t>Sangat mrmbantu</t>
  </si>
  <si>
    <t>Andy 27</t>
  </si>
  <si>
    <t>Iyo tawwa</t>
  </si>
  <si>
    <t>Heri Yanto</t>
  </si>
  <si>
    <t>Mantap Jiwa</t>
  </si>
  <si>
    <t>Yana Kurnia</t>
  </si>
  <si>
    <t>T o p</t>
  </si>
  <si>
    <t>Iwan. S</t>
  </si>
  <si>
    <t>muslih sutoyo</t>
  </si>
  <si>
    <t>Dr pribadi</t>
  </si>
  <si>
    <t>Maltufah Rozaq</t>
  </si>
  <si>
    <t>Reky Hendrawan</t>
  </si>
  <si>
    <t>User friendly</t>
  </si>
  <si>
    <t>Lam Ria</t>
  </si>
  <si>
    <t>Sastra BrK</t>
  </si>
  <si>
    <t>Ahmad Danu Saputro</t>
  </si>
  <si>
    <t>Rifal Suhadah</t>
  </si>
  <si>
    <t>Skrg praktis</t>
  </si>
  <si>
    <t>Juwadi Bhin</t>
  </si>
  <si>
    <t>Alex Siomay</t>
  </si>
  <si>
    <t>amin fadoli</t>
  </si>
  <si>
    <t>Rika Fatmah</t>
  </si>
  <si>
    <t>Berdis Restu</t>
  </si>
  <si>
    <t>Adi Jaya</t>
  </si>
  <si>
    <t>mantap markotop</t>
  </si>
  <si>
    <t>Muaid Dolphin01</t>
  </si>
  <si>
    <t>Deden Bogor</t>
  </si>
  <si>
    <t>Bismilah mantap</t>
  </si>
  <si>
    <t>Diana Asri</t>
  </si>
  <si>
    <t>hebat bosque</t>
  </si>
  <si>
    <t>Jemiardi Ardi</t>
  </si>
  <si>
    <t>Oke mantab</t>
  </si>
  <si>
    <t>Redy Asaloei</t>
  </si>
  <si>
    <t>Smakin mantap</t>
  </si>
  <si>
    <t>reski amelia</t>
  </si>
  <si>
    <t>Mksih yaa</t>
  </si>
  <si>
    <t>PUTIH ABU ABU</t>
  </si>
  <si>
    <t>Fernandus Ringoringo</t>
  </si>
  <si>
    <t>Siti Balqis</t>
  </si>
  <si>
    <t>Rudi Nababan</t>
  </si>
  <si>
    <t>megamaxx jkt</t>
  </si>
  <si>
    <t>Jazakumullah khair</t>
  </si>
  <si>
    <t>Bang Her</t>
  </si>
  <si>
    <t>Bintang lima</t>
  </si>
  <si>
    <t>Husin Labaraima</t>
  </si>
  <si>
    <t>Kurang responsif</t>
  </si>
  <si>
    <t>Budi Darma</t>
  </si>
  <si>
    <t>Sinatryasudirman Sudirman</t>
  </si>
  <si>
    <t>Muh. Dadang</t>
  </si>
  <si>
    <t>christine laurina louisa maabuat</t>
  </si>
  <si>
    <t>Otak Kroak</t>
  </si>
  <si>
    <t>Ok good</t>
  </si>
  <si>
    <t>suandi andi</t>
  </si>
  <si>
    <t>Muzazi Oneng</t>
  </si>
  <si>
    <t>baik sangat</t>
  </si>
  <si>
    <t>Cah Ngapak</t>
  </si>
  <si>
    <t>Ga ribet</t>
  </si>
  <si>
    <t>Attoy Phep</t>
  </si>
  <si>
    <t>Sangat mambantu</t>
  </si>
  <si>
    <t>Ulul azmi andika Rahmawan</t>
  </si>
  <si>
    <t>Neng Cucut</t>
  </si>
  <si>
    <t>yulia s prastyanti</t>
  </si>
  <si>
    <t>Rabellaasyifa 3</t>
  </si>
  <si>
    <t>Marlen Subarta Nur Kamka</t>
  </si>
  <si>
    <t>Mantap buanget</t>
  </si>
  <si>
    <t>difa yolanda</t>
  </si>
  <si>
    <t>Kadang erroe</t>
  </si>
  <si>
    <t>Sandi Guntara</t>
  </si>
  <si>
    <t>minti armas</t>
  </si>
  <si>
    <t>easy to use</t>
  </si>
  <si>
    <t>Rika Usman</t>
  </si>
  <si>
    <t>Simple banget</t>
  </si>
  <si>
    <t>Muhammad Imamul Murtadlo M.I.M</t>
  </si>
  <si>
    <t>Top pelayanan</t>
  </si>
  <si>
    <t>Bambang Suharsana</t>
  </si>
  <si>
    <t>Hoirul Anam</t>
  </si>
  <si>
    <t>Sengat bagus</t>
  </si>
  <si>
    <t>dedi kencana putra</t>
  </si>
  <si>
    <t>Verry good</t>
  </si>
  <si>
    <t>Apis Faresi</t>
  </si>
  <si>
    <t>Too bad</t>
  </si>
  <si>
    <t>nurferiyani Boniboniboni</t>
  </si>
  <si>
    <t>Keren simple</t>
  </si>
  <si>
    <t>Dhony Susanto</t>
  </si>
  <si>
    <t>Sri Handayani</t>
  </si>
  <si>
    <t>Good aplikation</t>
  </si>
  <si>
    <t>Oges</t>
  </si>
  <si>
    <t>Mantap simple</t>
  </si>
  <si>
    <t>Ivan Colev</t>
  </si>
  <si>
    <t>Surya kz</t>
  </si>
  <si>
    <t>Aris Cahyono</t>
  </si>
  <si>
    <t>Cepat mudah</t>
  </si>
  <si>
    <t>Paramita Pradita</t>
  </si>
  <si>
    <t>Srie Khandie</t>
  </si>
  <si>
    <t>ogahasan jbg</t>
  </si>
  <si>
    <t>sangat mmbantu</t>
  </si>
  <si>
    <t>NIZAM</t>
  </si>
  <si>
    <t>Good jobs</t>
  </si>
  <si>
    <t>Wedang Ronde NGLARAS ROSO</t>
  </si>
  <si>
    <t>Mantap suratap</t>
  </si>
  <si>
    <t>siti maemunah</t>
  </si>
  <si>
    <t>Mantap bpjs</t>
  </si>
  <si>
    <t>Sulis Tyowati</t>
  </si>
  <si>
    <t>Lumayan mantap</t>
  </si>
  <si>
    <t>Sri Wulan dari</t>
  </si>
  <si>
    <t>bagus aplikasix</t>
  </si>
  <si>
    <t>Helmi Yuhelmi</t>
  </si>
  <si>
    <t>Top Bgt</t>
  </si>
  <si>
    <t>Santi Rismayanti</t>
  </si>
  <si>
    <t>Sngt bgus</t>
  </si>
  <si>
    <t>Feni Putri</t>
  </si>
  <si>
    <t>Fadzri Unang</t>
  </si>
  <si>
    <t>Aa Cogan</t>
  </si>
  <si>
    <t>Usep Muhtar</t>
  </si>
  <si>
    <t>ok good</t>
  </si>
  <si>
    <t>Jariah 29</t>
  </si>
  <si>
    <t>Yora Rara</t>
  </si>
  <si>
    <t>Oke lah</t>
  </si>
  <si>
    <t>Nia Rahma</t>
  </si>
  <si>
    <t>Like it</t>
  </si>
  <si>
    <t>Andi Ganol</t>
  </si>
  <si>
    <t>Gaza Ghifar</t>
  </si>
  <si>
    <t>Alahmdulillah mudah</t>
  </si>
  <si>
    <t>siti lubis</t>
  </si>
  <si>
    <t>Masyitno 506</t>
  </si>
  <si>
    <t>Nadia 1234</t>
  </si>
  <si>
    <t>Mado Bana</t>
  </si>
  <si>
    <t>Great App</t>
  </si>
  <si>
    <t>Aditya Alf</t>
  </si>
  <si>
    <t>Nurendra Saja</t>
  </si>
  <si>
    <t>Ade Warsono</t>
  </si>
  <si>
    <t>Makin baik</t>
  </si>
  <si>
    <t>Indra Jayadi</t>
  </si>
  <si>
    <t>Farida Wulan2875</t>
  </si>
  <si>
    <t>Rasyad Athaya</t>
  </si>
  <si>
    <t>rian ramadani</t>
  </si>
  <si>
    <t>Cyntia Sugianto</t>
  </si>
  <si>
    <t>Parlan SKep</t>
  </si>
  <si>
    <t>Sangat ok</t>
  </si>
  <si>
    <t>Henry Gunawan</t>
  </si>
  <si>
    <t>Kami puas</t>
  </si>
  <si>
    <t>Sari Setiaasih</t>
  </si>
  <si>
    <t>Oke banget</t>
  </si>
  <si>
    <t>Rengga apri nanda</t>
  </si>
  <si>
    <t>zahira rajwa</t>
  </si>
  <si>
    <t>Dwi Bowo Greg</t>
  </si>
  <si>
    <t>Joss gandos</t>
  </si>
  <si>
    <t>Muhammad Yamin</t>
  </si>
  <si>
    <t>Good appp</t>
  </si>
  <si>
    <t>Nufan Swancity</t>
  </si>
  <si>
    <t>makim improve</t>
  </si>
  <si>
    <t>Bonny Garus Jr.</t>
  </si>
  <si>
    <t>mss networking</t>
  </si>
  <si>
    <t>ok lah</t>
  </si>
  <si>
    <t>Rebow Kliwon</t>
  </si>
  <si>
    <t>iman abdurahman</t>
  </si>
  <si>
    <t>Terbantu bgt</t>
  </si>
  <si>
    <t>olik York</t>
  </si>
  <si>
    <t>Keep Smile</t>
  </si>
  <si>
    <t>Wahid Hasim</t>
  </si>
  <si>
    <t>Di coba</t>
  </si>
  <si>
    <t>Dida Crew</t>
  </si>
  <si>
    <t>Joss nemen</t>
  </si>
  <si>
    <t>Mafi Lindo</t>
  </si>
  <si>
    <t>Suherman</t>
  </si>
  <si>
    <t>Hidayatul Hikmah</t>
  </si>
  <si>
    <t>Real fic</t>
  </si>
  <si>
    <t>Ayam geprek Samudra</t>
  </si>
  <si>
    <t>Suta Suta</t>
  </si>
  <si>
    <t>Putro Satya</t>
  </si>
  <si>
    <t>sulaiman 1922</t>
  </si>
  <si>
    <t>Longpardi</t>
  </si>
  <si>
    <t>Sangat aplikatif</t>
  </si>
  <si>
    <t>Matta Battin</t>
  </si>
  <si>
    <t>Kren sangt</t>
  </si>
  <si>
    <t>dimas yoga</t>
  </si>
  <si>
    <t>terima kasih</t>
  </si>
  <si>
    <t>Erika Yanti</t>
  </si>
  <si>
    <t>Aku suka</t>
  </si>
  <si>
    <t>handasah</t>
  </si>
  <si>
    <t>Sunadji Kedunggalar</t>
  </si>
  <si>
    <t>Fast respon</t>
  </si>
  <si>
    <t>dimas brand</t>
  </si>
  <si>
    <t>MANTAB...!!!!</t>
  </si>
  <si>
    <t>Daniel Rona purnama</t>
  </si>
  <si>
    <t>Oke oke oke</t>
  </si>
  <si>
    <t>ARIEF EL LANA</t>
  </si>
  <si>
    <t>Mamah Aisha farhana</t>
  </si>
  <si>
    <t>Sangat bagusssssssss,,,,</t>
  </si>
  <si>
    <t>Hari Yanto</t>
  </si>
  <si>
    <t>Mantap👍</t>
  </si>
  <si>
    <t>Nahda safaaulya</t>
  </si>
  <si>
    <t>Alhamdulilah..</t>
  </si>
  <si>
    <t>Sutaryo Alfatih</t>
  </si>
  <si>
    <t>Mantap,</t>
  </si>
  <si>
    <t>Vitri Ridwan</t>
  </si>
  <si>
    <t>Ansar M</t>
  </si>
  <si>
    <t>masnah Ugi`e@yahoo.co.id Masnah</t>
  </si>
  <si>
    <t>👍mantapp</t>
  </si>
  <si>
    <t>Qomarun</t>
  </si>
  <si>
    <t>Mantap 👍</t>
  </si>
  <si>
    <t>Hamriani B</t>
  </si>
  <si>
    <t>Iwan toro</t>
  </si>
  <si>
    <t>Keren.</t>
  </si>
  <si>
    <t>nurindah sari</t>
  </si>
  <si>
    <t>Good 👍</t>
  </si>
  <si>
    <t>FEBRI PURNOMO</t>
  </si>
  <si>
    <t>Membantu.</t>
  </si>
  <si>
    <t>Rustomo 2014</t>
  </si>
  <si>
    <t>Oke👍</t>
  </si>
  <si>
    <t>Feri Yudono</t>
  </si>
  <si>
    <t>Membantu...</t>
  </si>
  <si>
    <t>romysatria udaya</t>
  </si>
  <si>
    <t>good👌</t>
  </si>
  <si>
    <t>mas Aan Channel</t>
  </si>
  <si>
    <t>Bagusss ..</t>
  </si>
  <si>
    <t>Rio Hidayatullah</t>
  </si>
  <si>
    <t>Good😊</t>
  </si>
  <si>
    <t>Kenz Teme</t>
  </si>
  <si>
    <t>Bagus👍👍</t>
  </si>
  <si>
    <t>Eiger KW</t>
  </si>
  <si>
    <t>Riduan 04</t>
  </si>
  <si>
    <t>Klazzzzzzz👍👍👍</t>
  </si>
  <si>
    <t>Wisnu Wibawa</t>
  </si>
  <si>
    <t>Bagusss 👍👍👍</t>
  </si>
  <si>
    <t>Dani Muhamad</t>
  </si>
  <si>
    <t>Mul Yadi</t>
  </si>
  <si>
    <t>👌👍</t>
  </si>
  <si>
    <t>Anak Agung Aditya Adnyana</t>
  </si>
  <si>
    <t>🙏👍</t>
  </si>
  <si>
    <t>Den Mas Gustry</t>
  </si>
  <si>
    <t>Ahmad izzan hanif Izzan hanif</t>
  </si>
  <si>
    <t>Ok.....</t>
  </si>
  <si>
    <t>Suhar Tono</t>
  </si>
  <si>
    <t>Mantab......</t>
  </si>
  <si>
    <t>Rochmat Mahardiyan</t>
  </si>
  <si>
    <t>Mantap.....</t>
  </si>
  <si>
    <t>burhani</t>
  </si>
  <si>
    <t>Mantefff.....</t>
  </si>
  <si>
    <t>GpratamA 1992</t>
  </si>
  <si>
    <t>Keren....</t>
  </si>
  <si>
    <t>ISKAMEL SR</t>
  </si>
  <si>
    <t>Joko Kerinci</t>
  </si>
  <si>
    <t>egie prayogi</t>
  </si>
  <si>
    <t>deddy bayu adji</t>
  </si>
  <si>
    <t>Jhon Vegow</t>
  </si>
  <si>
    <t>Mulyadi Grage</t>
  </si>
  <si>
    <t>Rokhman</t>
  </si>
  <si>
    <t>Sylvia Pangemana</t>
  </si>
  <si>
    <t>Abdul Afif</t>
  </si>
  <si>
    <t>Sri Mugirahayu</t>
  </si>
  <si>
    <t>Binti Hasan</t>
  </si>
  <si>
    <t>Nur Sai</t>
  </si>
  <si>
    <t>Hendra Sialagan</t>
  </si>
  <si>
    <t>rudi angga</t>
  </si>
  <si>
    <t>nurafiyah 22</t>
  </si>
  <si>
    <t>Reki Ali</t>
  </si>
  <si>
    <t>Santi Sain</t>
  </si>
  <si>
    <t>Mesra Wati</t>
  </si>
  <si>
    <t>Chaphoenk Cie</t>
  </si>
  <si>
    <t>Muhamad Silmi</t>
  </si>
  <si>
    <t>Cepat</t>
  </si>
  <si>
    <t>Adiva 888990</t>
  </si>
  <si>
    <t>MARISTHA ROSWATI</t>
  </si>
  <si>
    <t>Kholik ST</t>
  </si>
  <si>
    <t>Roy Tungtorial 3</t>
  </si>
  <si>
    <t>Pramono</t>
  </si>
  <si>
    <t>lela nazilah</t>
  </si>
  <si>
    <t>syaiful akbar</t>
  </si>
  <si>
    <t>Sagitboy Juventus</t>
  </si>
  <si>
    <t>Eglaxias Sianturi</t>
  </si>
  <si>
    <t>Sandy tia</t>
  </si>
  <si>
    <t>Muhendra Muhendra</t>
  </si>
  <si>
    <t>Marisa Regina S</t>
  </si>
  <si>
    <t>Fathin ia</t>
  </si>
  <si>
    <t>dimas pramudita</t>
  </si>
  <si>
    <t>Susi Riyanti</t>
  </si>
  <si>
    <t>Fita Asfianti</t>
  </si>
  <si>
    <t>Jaiman Hutabarat</t>
  </si>
  <si>
    <t>Qkhy qkho</t>
  </si>
  <si>
    <t>Immanuel Andreas pangaribuan</t>
  </si>
  <si>
    <t>sandwanx</t>
  </si>
  <si>
    <t>Joni Yunior</t>
  </si>
  <si>
    <t>irfanjuansyah</t>
  </si>
  <si>
    <t>Azis</t>
  </si>
  <si>
    <t>Mohamad Karim</t>
  </si>
  <si>
    <t>Gila Boreup</t>
  </si>
  <si>
    <t>SA ari</t>
  </si>
  <si>
    <t>Rizal Firmansyah</t>
  </si>
  <si>
    <t>Fahmie Balam</t>
  </si>
  <si>
    <t>NN TiVi (Na Nang)</t>
  </si>
  <si>
    <t>Yono Yono1010</t>
  </si>
  <si>
    <t>Bravo</t>
  </si>
  <si>
    <t>Rangga Herdian</t>
  </si>
  <si>
    <t>ester novita</t>
  </si>
  <si>
    <t>Febby Saputro</t>
  </si>
  <si>
    <t>juari alhasan</t>
  </si>
  <si>
    <t>Arif Taufik</t>
  </si>
  <si>
    <t>Ismi Amronah</t>
  </si>
  <si>
    <t>Nina Drs</t>
  </si>
  <si>
    <t>joko triyono</t>
  </si>
  <si>
    <t>Suparman Brastomolo</t>
  </si>
  <si>
    <t>Mantaaaaap</t>
  </si>
  <si>
    <t>Erry Wahyu</t>
  </si>
  <si>
    <t>Abang Boncel</t>
  </si>
  <si>
    <t>mntap</t>
  </si>
  <si>
    <t>Sucipto</t>
  </si>
  <si>
    <t>fariz gadgetmart</t>
  </si>
  <si>
    <t>Abdul Aprian</t>
  </si>
  <si>
    <t>ferdi ansyah</t>
  </si>
  <si>
    <t>Mantaaap</t>
  </si>
  <si>
    <t>Sugeng Hermawan</t>
  </si>
  <si>
    <t>Siti Ufifah</t>
  </si>
  <si>
    <t>X-plor Sparoow</t>
  </si>
  <si>
    <t>Tomi Harianto (tcool1982)</t>
  </si>
  <si>
    <t>Muhammad Fahmi Hatta</t>
  </si>
  <si>
    <t>Okokokok</t>
  </si>
  <si>
    <t>Yahya Setyawan</t>
  </si>
  <si>
    <t>Supriyanto Utomo</t>
  </si>
  <si>
    <t>Dimas Kanjeng</t>
  </si>
  <si>
    <t>wong sregep.</t>
  </si>
  <si>
    <t>Johan Saifulloh</t>
  </si>
  <si>
    <t>Usefull</t>
  </si>
  <si>
    <t>Gamas Fadlan</t>
  </si>
  <si>
    <t>Beni Satriya</t>
  </si>
  <si>
    <t>irfan maulatif</t>
  </si>
  <si>
    <t>Irpan i</t>
  </si>
  <si>
    <t>Moses Sinaga</t>
  </si>
  <si>
    <t>Reuny Theovani Saragih</t>
  </si>
  <si>
    <t>Yemima Edward</t>
  </si>
  <si>
    <t>Achmad Ridwan</t>
  </si>
  <si>
    <t>noldy aldino</t>
  </si>
  <si>
    <t>Aldin Nur Syahid</t>
  </si>
  <si>
    <t>umbu adi keba lindi ndima</t>
  </si>
  <si>
    <t>sanum almunthe</t>
  </si>
  <si>
    <t>sonny Raff12</t>
  </si>
  <si>
    <t>Bapak Iqbal</t>
  </si>
  <si>
    <t>Hemmm</t>
  </si>
  <si>
    <t>Fatoni Ahmad</t>
  </si>
  <si>
    <t>Mulyadi Asbun</t>
  </si>
  <si>
    <t>Amun Samudra</t>
  </si>
  <si>
    <t>Boy Joy</t>
  </si>
  <si>
    <t>Agus Budhi Priyanto</t>
  </si>
  <si>
    <t>Anggi Prayogo</t>
  </si>
  <si>
    <t>Atin Karmila</t>
  </si>
  <si>
    <t>KEREN</t>
  </si>
  <si>
    <t>Lies Aeny</t>
  </si>
  <si>
    <t>Rio Ardiyah Situmorang</t>
  </si>
  <si>
    <t>Ios Lempoy</t>
  </si>
  <si>
    <t>Komang Ariani</t>
  </si>
  <si>
    <t>Raden Sunarto</t>
  </si>
  <si>
    <t>Aditya Riandika</t>
  </si>
  <si>
    <t>Alfa Rizki</t>
  </si>
  <si>
    <t>Andi Shinta Suryanti</t>
  </si>
  <si>
    <t>Chis Adji</t>
  </si>
  <si>
    <t>Mifta Kholila21</t>
  </si>
  <si>
    <t>aryanto ari</t>
  </si>
  <si>
    <t>isna wuryantina</t>
  </si>
  <si>
    <t>Indah Wati</t>
  </si>
  <si>
    <t>Arul Arul</t>
  </si>
  <si>
    <t>Vicky Adibah</t>
  </si>
  <si>
    <t>Gudd</t>
  </si>
  <si>
    <t>mulky kasau</t>
  </si>
  <si>
    <t>Tapa Nagan</t>
  </si>
  <si>
    <t>Chaidir Idink</t>
  </si>
  <si>
    <t>Rr</t>
  </si>
  <si>
    <t>Arief Gunawan</t>
  </si>
  <si>
    <t>Dasep Sunandar</t>
  </si>
  <si>
    <t>Sintiani AmeliaSari</t>
  </si>
  <si>
    <t>top</t>
  </si>
  <si>
    <t>Ayi Komarudin</t>
  </si>
  <si>
    <t>Jefry Andica</t>
  </si>
  <si>
    <t>tobing YT</t>
  </si>
  <si>
    <t>Muhammad Rizky</t>
  </si>
  <si>
    <t>Herman Ajja</t>
  </si>
  <si>
    <t>Dimas Fajar Ramadhan</t>
  </si>
  <si>
    <t>khas modjo darwoto</t>
  </si>
  <si>
    <t>Ananda Syahpoetra</t>
  </si>
  <si>
    <t>Supandi Ayah Aisyah</t>
  </si>
  <si>
    <t>Nia Fitra</t>
  </si>
  <si>
    <t>Umar Rubycon</t>
  </si>
  <si>
    <t>rony sebastian</t>
  </si>
  <si>
    <t>Satria islami</t>
  </si>
  <si>
    <t>Rekomended</t>
  </si>
  <si>
    <t>Alqa Malik</t>
  </si>
  <si>
    <t>Veromika Meli</t>
  </si>
  <si>
    <t>Hendra Wijaya</t>
  </si>
  <si>
    <t>catur budi</t>
  </si>
  <si>
    <t>Samuel Yoparko</t>
  </si>
  <si>
    <t>Dindin Saripudin</t>
  </si>
  <si>
    <t>Muantapppps</t>
  </si>
  <si>
    <t>Rahman Ida</t>
  </si>
  <si>
    <t>Gilar Okky saputra</t>
  </si>
  <si>
    <t>Kerennn</t>
  </si>
  <si>
    <t>Yeni Rukmana Sari</t>
  </si>
  <si>
    <t>Suhardi Thamrin</t>
  </si>
  <si>
    <t>Dayang Pasundan</t>
  </si>
  <si>
    <t>Cepet</t>
  </si>
  <si>
    <t>Siti Rahmah</t>
  </si>
  <si>
    <t>terbantu</t>
  </si>
  <si>
    <t>Agus Liyanto M. Sigalingging</t>
  </si>
  <si>
    <t>Lia Nurniawati</t>
  </si>
  <si>
    <t>Icha Fadilah</t>
  </si>
  <si>
    <t>Fahrul Raji</t>
  </si>
  <si>
    <t>Salman Salman</t>
  </si>
  <si>
    <t>andri hoer</t>
  </si>
  <si>
    <t>Mae Munah</t>
  </si>
  <si>
    <t>Evi Novianti</t>
  </si>
  <si>
    <t>Hana Solikhin</t>
  </si>
  <si>
    <t>Ikbal Ludin</t>
  </si>
  <si>
    <t>Lucky Firman</t>
  </si>
  <si>
    <t>Agus Harjanto</t>
  </si>
  <si>
    <t>Wawan JOSS</t>
  </si>
  <si>
    <t>JOS</t>
  </si>
  <si>
    <t>uray handoko</t>
  </si>
  <si>
    <t>Awal Zamaludin</t>
  </si>
  <si>
    <t>Pp</t>
  </si>
  <si>
    <t>Khansa Purnamasari</t>
  </si>
  <si>
    <t>Fransisco Tumbio</t>
  </si>
  <si>
    <t>Saga Kanon</t>
  </si>
  <si>
    <t>Ahmad Akhfat</t>
  </si>
  <si>
    <t>Saepul Bahri</t>
  </si>
  <si>
    <t>Mantappppp</t>
  </si>
  <si>
    <t>gustian sanova</t>
  </si>
  <si>
    <t>Aray Uye</t>
  </si>
  <si>
    <t>Queen Ayesha</t>
  </si>
  <si>
    <t>Reza Prasetyo</t>
  </si>
  <si>
    <t>Siti Maryam</t>
  </si>
  <si>
    <t>Odih Oha</t>
  </si>
  <si>
    <t>IrwanSyah putra sembiring</t>
  </si>
  <si>
    <t>Acep Mulyana</t>
  </si>
  <si>
    <t>mustain mustain</t>
  </si>
  <si>
    <t>Muhammad Hamidi</t>
  </si>
  <si>
    <t>Bunda Mumun</t>
  </si>
  <si>
    <t>Kren</t>
  </si>
  <si>
    <t>Rizqi Yuliani</t>
  </si>
  <si>
    <t>Syafrin Agustin</t>
  </si>
  <si>
    <t>Maspiyah Saja</t>
  </si>
  <si>
    <t>Derry Prasetya</t>
  </si>
  <si>
    <t>Muhammad Suhari</t>
  </si>
  <si>
    <t>CECEP AHMAD</t>
  </si>
  <si>
    <t>Rita Kartika Syarif - RSUD Bima - NTB</t>
  </si>
  <si>
    <t>maz Ai</t>
  </si>
  <si>
    <t>Dian Soekarno</t>
  </si>
  <si>
    <t>Yuda Prasetya</t>
  </si>
  <si>
    <t>dunia ulla</t>
  </si>
  <si>
    <t>Abdul Ghofir</t>
  </si>
  <si>
    <t>Oky Marley</t>
  </si>
  <si>
    <t>mukhlis ajun19</t>
  </si>
  <si>
    <t>Lukman Nurdin</t>
  </si>
  <si>
    <t>Aqua Rius</t>
  </si>
  <si>
    <t>Kaisar Bionic</t>
  </si>
  <si>
    <t>Nurhayati Masruki</t>
  </si>
  <si>
    <t>Faiq Fikri</t>
  </si>
  <si>
    <t>Rifki M</t>
  </si>
  <si>
    <t>Sofyan Sukmadiharjo</t>
  </si>
  <si>
    <t>Hardiansyah Hardiansyah</t>
  </si>
  <si>
    <t>Muhammad Fadil</t>
  </si>
  <si>
    <t>lukman imam</t>
  </si>
  <si>
    <t>Rahmat Isbar</t>
  </si>
  <si>
    <t>Pupunk Imoet</t>
  </si>
  <si>
    <t>Sis Mas</t>
  </si>
  <si>
    <t>wati utami</t>
  </si>
  <si>
    <t>Uchy Jamil</t>
  </si>
  <si>
    <t>Excelent</t>
  </si>
  <si>
    <t>Al Ghazali</t>
  </si>
  <si>
    <t>ari darmadi</t>
  </si>
  <si>
    <t>Teguh Anugrah Farmada</t>
  </si>
  <si>
    <t>Krisna Wati</t>
  </si>
  <si>
    <t>terbaik</t>
  </si>
  <si>
    <t>Ratih Ratnasari</t>
  </si>
  <si>
    <t>suprapto al - ghifari</t>
  </si>
  <si>
    <t>Gondrong Tingkir</t>
  </si>
  <si>
    <t>Sigit Prasetyo</t>
  </si>
  <si>
    <t>Wiwik Yuliani</t>
  </si>
  <si>
    <t>chitra Setiawansyah</t>
  </si>
  <si>
    <t>Palevi Levi</t>
  </si>
  <si>
    <t>pik pik</t>
  </si>
  <si>
    <t>BILAL FAHRIZA ANGGORO</t>
  </si>
  <si>
    <t>Kartini</t>
  </si>
  <si>
    <t>soharnoe asanbang</t>
  </si>
  <si>
    <t>sina acc</t>
  </si>
  <si>
    <t>Tamiang Ku</t>
  </si>
  <si>
    <t>Munandar</t>
  </si>
  <si>
    <t>Rizaldi</t>
  </si>
  <si>
    <t>Tri Rendra</t>
  </si>
  <si>
    <t>Muhammad Hamam</t>
  </si>
  <si>
    <t>Azzam Pratama</t>
  </si>
  <si>
    <t>Alam Limabelas</t>
  </si>
  <si>
    <t>Wawan Setiawan</t>
  </si>
  <si>
    <t>Asifa Nainanandini</t>
  </si>
  <si>
    <t>Wahyana Yana</t>
  </si>
  <si>
    <t>Nan Dito</t>
  </si>
  <si>
    <t>Bastian Rahmansah</t>
  </si>
  <si>
    <t>Aris PPC</t>
  </si>
  <si>
    <t>awan darminto</t>
  </si>
  <si>
    <t>toMy Ira_0ne</t>
  </si>
  <si>
    <t>Agus Suprayetno MGT</t>
  </si>
  <si>
    <t>Iis Bullah</t>
  </si>
  <si>
    <t>M. Arief Arief</t>
  </si>
  <si>
    <t>Arrahman Muliajaya</t>
  </si>
  <si>
    <t>Yu Srintil</t>
  </si>
  <si>
    <t>Ika Rahmawati</t>
  </si>
  <si>
    <t>rian hermansyah</t>
  </si>
  <si>
    <t>Murni Chania</t>
  </si>
  <si>
    <t>Ahmunir Munir</t>
  </si>
  <si>
    <t>Agus Mulyana</t>
  </si>
  <si>
    <t>darma saputra</t>
  </si>
  <si>
    <t>Dede Abdul Qodir</t>
  </si>
  <si>
    <t>Okaayy</t>
  </si>
  <si>
    <t>muhammad nugraha</t>
  </si>
  <si>
    <t>Neni Sriwahyuni</t>
  </si>
  <si>
    <t>Wawang Kosasih</t>
  </si>
  <si>
    <t>alyka zahiraa</t>
  </si>
  <si>
    <t>luthfi hariri</t>
  </si>
  <si>
    <t>Miffahul Arifin Luciyanto Luciyanto</t>
  </si>
  <si>
    <t>Soeta Hatta</t>
  </si>
  <si>
    <t>Manyap</t>
  </si>
  <si>
    <t>Ahmad Fahrozi</t>
  </si>
  <si>
    <t>Wicky Rr</t>
  </si>
  <si>
    <t>Juhri Yanto</t>
  </si>
  <si>
    <t>Hadie</t>
  </si>
  <si>
    <t>Francis Arince Victory</t>
  </si>
  <si>
    <t>Sudarmanto Manto</t>
  </si>
  <si>
    <t>Hermawan</t>
  </si>
  <si>
    <t>Raja Trek</t>
  </si>
  <si>
    <t>Giar Sugiarti</t>
  </si>
  <si>
    <t>Erlan Saleh</t>
  </si>
  <si>
    <t>Erwan Crseven</t>
  </si>
  <si>
    <t>Tarmo Sahlan</t>
  </si>
  <si>
    <t>Moch Sobur</t>
  </si>
  <si>
    <t>Sulandari Chullan</t>
  </si>
  <si>
    <t>sdnduo kotobaru</t>
  </si>
  <si>
    <t>Erik hp 88</t>
  </si>
  <si>
    <t>Haris Fadilah</t>
  </si>
  <si>
    <t>Muhammad Aviv</t>
  </si>
  <si>
    <t>MULYANAH MULYANAH</t>
  </si>
  <si>
    <t>Emirsyah Syarbin</t>
  </si>
  <si>
    <t>Dinda prakoso</t>
  </si>
  <si>
    <t>Joko Saja</t>
  </si>
  <si>
    <t>Komang Gotra Kalingga</t>
  </si>
  <si>
    <t>febri hitman</t>
  </si>
  <si>
    <t>Edi Meiyatno</t>
  </si>
  <si>
    <t>realita unik</t>
  </si>
  <si>
    <t>bermanfaat</t>
  </si>
  <si>
    <t>moko coker</t>
  </si>
  <si>
    <t>Hamka Sanapi</t>
  </si>
  <si>
    <t>Mohammad Alwan</t>
  </si>
  <si>
    <t>A. Haitami</t>
  </si>
  <si>
    <t>Sia Lestari</t>
  </si>
  <si>
    <t>Sandi</t>
  </si>
  <si>
    <t>Haji Hasan</t>
  </si>
  <si>
    <t>Dina Ariyani</t>
  </si>
  <si>
    <t>Chonyan Tampan</t>
  </si>
  <si>
    <t>Febri putri bae Utami</t>
  </si>
  <si>
    <t>Dody Mardiansyah</t>
  </si>
  <si>
    <t>Davi A Rifqi</t>
  </si>
  <si>
    <t>erte seno</t>
  </si>
  <si>
    <t>Gooooo</t>
  </si>
  <si>
    <t>Adi Wasita</t>
  </si>
  <si>
    <t>Indra Lesmana</t>
  </si>
  <si>
    <t>muslimah mah7</t>
  </si>
  <si>
    <t>Metra rahmat</t>
  </si>
  <si>
    <t>Pardi Phsc-1</t>
  </si>
  <si>
    <t>Adi Yunanto</t>
  </si>
  <si>
    <t>JUL Karnain</t>
  </si>
  <si>
    <t>inka lestari</t>
  </si>
  <si>
    <t>Galih Kakung</t>
  </si>
  <si>
    <t>pen di</t>
  </si>
  <si>
    <t>Susanto Widjaya</t>
  </si>
  <si>
    <t>Dedhe Indra</t>
  </si>
  <si>
    <t>Sekar Putri Ayu</t>
  </si>
  <si>
    <t>Audilla Rahayu</t>
  </si>
  <si>
    <t>Zainul Hasan</t>
  </si>
  <si>
    <t>Dewie Bayu</t>
  </si>
  <si>
    <t>Ulee Blaem</t>
  </si>
  <si>
    <t>Muhamad Zainal</t>
  </si>
  <si>
    <t>lah siapa</t>
  </si>
  <si>
    <t>keren</t>
  </si>
  <si>
    <t>Agi Saputra K. U</t>
  </si>
  <si>
    <t>U Hes</t>
  </si>
  <si>
    <t>Mas'ud Mahardika</t>
  </si>
  <si>
    <t>Cecep Supriadi</t>
  </si>
  <si>
    <t>Soleh Manis</t>
  </si>
  <si>
    <t>arief abdillah</t>
  </si>
  <si>
    <t>Jhon Simorangkir</t>
  </si>
  <si>
    <t>widiarti hapsari</t>
  </si>
  <si>
    <t>sulistyo pradiwiharno</t>
  </si>
  <si>
    <t>Andrea Hirata</t>
  </si>
  <si>
    <t>Muantaff</t>
  </si>
  <si>
    <t>Bintang adelio</t>
  </si>
  <si>
    <t>budi riadi</t>
  </si>
  <si>
    <t>Joko Warsito</t>
  </si>
  <si>
    <t>Janitra Putri</t>
  </si>
  <si>
    <t>Nuwit Kartam</t>
  </si>
  <si>
    <t>Rasita Sjr</t>
  </si>
  <si>
    <t>Deva Heriyansyah</t>
  </si>
  <si>
    <t>Jefry anto</t>
  </si>
  <si>
    <t>Okok</t>
  </si>
  <si>
    <t>supian hadi</t>
  </si>
  <si>
    <t>baik</t>
  </si>
  <si>
    <t>Afifuddin Ahmad</t>
  </si>
  <si>
    <t>Haryati H. Ragalutu</t>
  </si>
  <si>
    <t>Syahrur Ramdhani</t>
  </si>
  <si>
    <t>AFRI TOYOTA KALIMANTAN BARAT</t>
  </si>
  <si>
    <t>Badriyah Iyah</t>
  </si>
  <si>
    <t>Biasa</t>
  </si>
  <si>
    <t>Raihan ST anime</t>
  </si>
  <si>
    <t>dwi antaraputra</t>
  </si>
  <si>
    <t>Goodd</t>
  </si>
  <si>
    <t>Eko Nafianto</t>
  </si>
  <si>
    <t>Saipul Bahri</t>
  </si>
  <si>
    <t>terimakasih</t>
  </si>
  <si>
    <t>HAMBA ALLAH</t>
  </si>
  <si>
    <t>Like Koment Chanel</t>
  </si>
  <si>
    <t>Membaik</t>
  </si>
  <si>
    <t>Febriana Listyorini</t>
  </si>
  <si>
    <t>Riska Muslimin</t>
  </si>
  <si>
    <t>Novry Mawuntu</t>
  </si>
  <si>
    <t>eko meyeg</t>
  </si>
  <si>
    <t>wardoyo ady</t>
  </si>
  <si>
    <t>Achmad Sarip</t>
  </si>
  <si>
    <t>Hafid Alif Abdillah</t>
  </si>
  <si>
    <t>Budi Rahayu</t>
  </si>
  <si>
    <t>Nicodemus</t>
  </si>
  <si>
    <t>Al_ 'AQSA' Grizzly</t>
  </si>
  <si>
    <t>Hasan Nisroh</t>
  </si>
  <si>
    <t>Kunding</t>
  </si>
  <si>
    <t>Yudi Taryudin</t>
  </si>
  <si>
    <t>Wildan Rahmatullah</t>
  </si>
  <si>
    <t>eman oditomo</t>
  </si>
  <si>
    <t>Ade Heriyanto</t>
  </si>
  <si>
    <t>M4s Bud</t>
  </si>
  <si>
    <t>Edy Wahyu</t>
  </si>
  <si>
    <t>Sippp</t>
  </si>
  <si>
    <t>Panji Maulana</t>
  </si>
  <si>
    <t>Riko alfinop</t>
  </si>
  <si>
    <t>edwin saputra</t>
  </si>
  <si>
    <t>Yanti 727</t>
  </si>
  <si>
    <t>Budi Mulyono</t>
  </si>
  <si>
    <t>Isjaya Basri</t>
  </si>
  <si>
    <t>Retno yuni Sartika</t>
  </si>
  <si>
    <t>Mantapsss</t>
  </si>
  <si>
    <t>linda ayu</t>
  </si>
  <si>
    <t>Bismillah</t>
  </si>
  <si>
    <t>Gilang FEBRIAN</t>
  </si>
  <si>
    <t>sukendar syah</t>
  </si>
  <si>
    <t>Nur maliyah</t>
  </si>
  <si>
    <t>Sahrul Majalengka</t>
  </si>
  <si>
    <t>F E N D Y</t>
  </si>
  <si>
    <t>Nani Enjun</t>
  </si>
  <si>
    <t>Fina Cantik</t>
  </si>
  <si>
    <t>Deni Efendi</t>
  </si>
  <si>
    <t>Akil Sobandi</t>
  </si>
  <si>
    <t>Mantaapp</t>
  </si>
  <si>
    <t>wahyu zakaria</t>
  </si>
  <si>
    <t>Risto Putu</t>
  </si>
  <si>
    <t>Risma Heryanti</t>
  </si>
  <si>
    <t>iwan s nago</t>
  </si>
  <si>
    <t>Ringkas</t>
  </si>
  <si>
    <t>anugraheni romawati</t>
  </si>
  <si>
    <t>danang priyantoko</t>
  </si>
  <si>
    <t>Apria Wilda</t>
  </si>
  <si>
    <t>Rusli Wijaya</t>
  </si>
  <si>
    <t>Abdul kodir</t>
  </si>
  <si>
    <t>Cpat</t>
  </si>
  <si>
    <t>Khoir Affandi</t>
  </si>
  <si>
    <t>Rina Ucha</t>
  </si>
  <si>
    <t>Mamtap</t>
  </si>
  <si>
    <t>muhammadsemangat ginting</t>
  </si>
  <si>
    <t>haerul garambank</t>
  </si>
  <si>
    <t>Fara Dila</t>
  </si>
  <si>
    <t>Noppy Hadisuwarno</t>
  </si>
  <si>
    <t>Munyuk gaming</t>
  </si>
  <si>
    <t>fajarfajar 2021</t>
  </si>
  <si>
    <t>Ivan Irvandy</t>
  </si>
  <si>
    <t>Alamsyah Dinar</t>
  </si>
  <si>
    <t>Mirza mrz</t>
  </si>
  <si>
    <t>irmawati Irmawati</t>
  </si>
  <si>
    <t>Evi Damayanti Gultom</t>
  </si>
  <si>
    <t>Lola Sari</t>
  </si>
  <si>
    <t>Mikhayla khanza</t>
  </si>
  <si>
    <t>Rofinus Ria</t>
  </si>
  <si>
    <t>Ogay Texas</t>
  </si>
  <si>
    <t>Pepen Supendi</t>
  </si>
  <si>
    <t>Syaepudin Raja</t>
  </si>
  <si>
    <t>Fadly Ramadhana</t>
  </si>
  <si>
    <t>Andi Yansah</t>
  </si>
  <si>
    <t>gugun yamato</t>
  </si>
  <si>
    <t>Usyfih Yufie</t>
  </si>
  <si>
    <t>adnan bihos</t>
  </si>
  <si>
    <t>Jerry Lefulefu</t>
  </si>
  <si>
    <t>lucas anggoro</t>
  </si>
  <si>
    <t>eri triandani</t>
  </si>
  <si>
    <t>Arif Maulana</t>
  </si>
  <si>
    <t>Abdul Rohim</t>
  </si>
  <si>
    <t>Duwan R</t>
  </si>
  <si>
    <t>jalewoarsuryana</t>
  </si>
  <si>
    <t>sugeng moore</t>
  </si>
  <si>
    <t>danny hardiyanto</t>
  </si>
  <si>
    <t>PENGHIMPUN Segala Hal</t>
  </si>
  <si>
    <t>Khaidir Ali</t>
  </si>
  <si>
    <t>Nugi Setiawan</t>
  </si>
  <si>
    <t>Yuyun Yunnabia</t>
  </si>
  <si>
    <t>Syifa ul Kolbi</t>
  </si>
  <si>
    <t>ajeng karinhps</t>
  </si>
  <si>
    <t>Nia Husniati Husniati</t>
  </si>
  <si>
    <t>Dezie Production</t>
  </si>
  <si>
    <t>NANCY ADELINE</t>
  </si>
  <si>
    <t>lisa mulyawati</t>
  </si>
  <si>
    <t>jasin Komax</t>
  </si>
  <si>
    <t>candra sudarmaji</t>
  </si>
  <si>
    <t>Kereen</t>
  </si>
  <si>
    <t>Harry Nugroho</t>
  </si>
  <si>
    <t>Ceppy Kurniawan</t>
  </si>
  <si>
    <t>bagussdd</t>
  </si>
  <si>
    <t>aguswijaya putra</t>
  </si>
  <si>
    <t>arlini pesla</t>
  </si>
  <si>
    <t>Hardiansyah</t>
  </si>
  <si>
    <t>Faiz A</t>
  </si>
  <si>
    <t>Tamam</t>
  </si>
  <si>
    <t>Chandra Wahyudi</t>
  </si>
  <si>
    <t>fire zeqi</t>
  </si>
  <si>
    <t>Slebew</t>
  </si>
  <si>
    <t>Rheyz Firansyah</t>
  </si>
  <si>
    <t>Fendi syahrian</t>
  </si>
  <si>
    <t>Cindera Mata Abah Guru</t>
  </si>
  <si>
    <t>Aries Wiharnoko1234</t>
  </si>
  <si>
    <t>harry new</t>
  </si>
  <si>
    <t>Gingin Ginanjar</t>
  </si>
  <si>
    <t>Agus Salim Mb Salim</t>
  </si>
  <si>
    <t>anak kajang</t>
  </si>
  <si>
    <t>RIKI CHANNEL</t>
  </si>
  <si>
    <t>Saiful Rizal</t>
  </si>
  <si>
    <t>Neni Rusmayani</t>
  </si>
  <si>
    <t>Ferra Hernitawati suroso</t>
  </si>
  <si>
    <t>Muhammad Akmal</t>
  </si>
  <si>
    <t>Ranger19 Merah</t>
  </si>
  <si>
    <t>Marga KT</t>
  </si>
  <si>
    <t>ujang Putra pasundan</t>
  </si>
  <si>
    <t>Andi Latif</t>
  </si>
  <si>
    <t>M Riyanto</t>
  </si>
  <si>
    <t>Umi Aisyah</t>
  </si>
  <si>
    <t>Arya Aryasatya</t>
  </si>
  <si>
    <t>Imas Jumasih</t>
  </si>
  <si>
    <t>Lukman Ispiadi</t>
  </si>
  <si>
    <t>adi putra</t>
  </si>
  <si>
    <t>Toni Ariyanto</t>
  </si>
  <si>
    <t>iwan Yyh.eAzkia</t>
  </si>
  <si>
    <t>tri yulianto</t>
  </si>
  <si>
    <t>Hardiansyah Otoy</t>
  </si>
  <si>
    <t>Irfa Faizah</t>
  </si>
  <si>
    <t>fendy trypell</t>
  </si>
  <si>
    <t>Anggi Suzuki</t>
  </si>
  <si>
    <t>Cleary Manurung</t>
  </si>
  <si>
    <t>Kreeen</t>
  </si>
  <si>
    <t>Nina Hardiany</t>
  </si>
  <si>
    <t>Sutardi Adi</t>
  </si>
  <si>
    <t>anank ole</t>
  </si>
  <si>
    <t>Tiwi evitasari</t>
  </si>
  <si>
    <t>Melly Yanti</t>
  </si>
  <si>
    <t>Puassss</t>
  </si>
  <si>
    <t>Bagian Atas</t>
  </si>
  <si>
    <t>Hanif Bahanan</t>
  </si>
  <si>
    <t>evi sopyan</t>
  </si>
  <si>
    <t>Sikancil Laundry</t>
  </si>
  <si>
    <t>Hilmi Negara</t>
  </si>
  <si>
    <t>PEMUDA CREATOR</t>
  </si>
  <si>
    <t>Jk</t>
  </si>
  <si>
    <t>Imam vermillion</t>
  </si>
  <si>
    <t>Ok2</t>
  </si>
  <si>
    <t>Muhammad Habil</t>
  </si>
  <si>
    <t>Muhiddin Idin</t>
  </si>
  <si>
    <t>Balistar Coffe</t>
  </si>
  <si>
    <t>Ni Wayan Nuratni</t>
  </si>
  <si>
    <t>Made Sunantre</t>
  </si>
  <si>
    <t>Mantan Karyawan</t>
  </si>
  <si>
    <t>Muhamad Abdul Rohman</t>
  </si>
  <si>
    <t>Mita Miftah013</t>
  </si>
  <si>
    <t>Sukses</t>
  </si>
  <si>
    <t>Adi Achmadi</t>
  </si>
  <si>
    <t>Hebat</t>
  </si>
  <si>
    <t>Mustafa Huda</t>
  </si>
  <si>
    <t>Yanto Yanto</t>
  </si>
  <si>
    <t>Supriadi Hidayat</t>
  </si>
  <si>
    <t>ferry awan</t>
  </si>
  <si>
    <t>Ari Saputraa</t>
  </si>
  <si>
    <t>Zefanya Christin Rosdiana Sihite</t>
  </si>
  <si>
    <t>Ramandha Meisar</t>
  </si>
  <si>
    <t>Okkeee</t>
  </si>
  <si>
    <t>achonk yensay</t>
  </si>
  <si>
    <t>ay ratna komala</t>
  </si>
  <si>
    <t>Iwan Conted</t>
  </si>
  <si>
    <t>Monalisa Sihombing</t>
  </si>
  <si>
    <t>Sodiq Nurrohman</t>
  </si>
  <si>
    <t>Via Mustaviah</t>
  </si>
  <si>
    <t>Okee</t>
  </si>
  <si>
    <t>Varix Dragon</t>
  </si>
  <si>
    <t>Masykuroh Siti</t>
  </si>
  <si>
    <t>Dedy Setiawan</t>
  </si>
  <si>
    <t>Iman saepurohman</t>
  </si>
  <si>
    <t>Syaefudin Alwiy</t>
  </si>
  <si>
    <t>miftah mahsun</t>
  </si>
  <si>
    <t>Yashfiyna Ayudyavanda</t>
  </si>
  <si>
    <t>Sabtu Hu</t>
  </si>
  <si>
    <t>Khairina Jasman</t>
  </si>
  <si>
    <t>Abdu Mughni</t>
  </si>
  <si>
    <t>EYG DOANG</t>
  </si>
  <si>
    <t>arieke noptiyanto</t>
  </si>
  <si>
    <t>Anjani Chanel</t>
  </si>
  <si>
    <t>Dedi Sumantri</t>
  </si>
  <si>
    <t>hengky ady</t>
  </si>
  <si>
    <t>jauhar firdaus</t>
  </si>
  <si>
    <t>taslia alya</t>
  </si>
  <si>
    <t>YAMADHIPATI Production</t>
  </si>
  <si>
    <t>hidayatur rokhman</t>
  </si>
  <si>
    <t>Omeng 123</t>
  </si>
  <si>
    <t>Sekar Harum Sary</t>
  </si>
  <si>
    <t>M Kean Alfatih</t>
  </si>
  <si>
    <t>Siipp</t>
  </si>
  <si>
    <t>Abdul Rochim</t>
  </si>
  <si>
    <t>citra laduma</t>
  </si>
  <si>
    <t>Muhammad Azrun Parinduri</t>
  </si>
  <si>
    <t>Bambang Trisamiono</t>
  </si>
  <si>
    <t>muhammadazkaabrisam azkaabrisam</t>
  </si>
  <si>
    <t>sikumbang s</t>
  </si>
  <si>
    <t>suyono shdrs</t>
  </si>
  <si>
    <t>Nabilah Mila</t>
  </si>
  <si>
    <t>nova pernando</t>
  </si>
  <si>
    <t>La Ode Muhammad Fahril</t>
  </si>
  <si>
    <t>Heru Senjoyo</t>
  </si>
  <si>
    <t>SALATIGA PREMIUM CAR</t>
  </si>
  <si>
    <t>herlangga kri</t>
  </si>
  <si>
    <t>Willi Araya</t>
  </si>
  <si>
    <t>memuaskan</t>
  </si>
  <si>
    <t>Sandi Su</t>
  </si>
  <si>
    <t>Irianto Surahaji (pak-ir / Abah anto)</t>
  </si>
  <si>
    <t>Aris Saputro</t>
  </si>
  <si>
    <t>NAGA EDWIN</t>
  </si>
  <si>
    <t>Rizky Raahimalsyahwi</t>
  </si>
  <si>
    <t>Nofa Trifanto</t>
  </si>
  <si>
    <t>Khrisna Putra</t>
  </si>
  <si>
    <t>agus riyanto</t>
  </si>
  <si>
    <t>Puji Rahayu</t>
  </si>
  <si>
    <t>Suwandi Ace</t>
  </si>
  <si>
    <t>Robi Abdul Wahid</t>
  </si>
  <si>
    <t>Sriatun 84</t>
  </si>
  <si>
    <t>ernivera mardiana</t>
  </si>
  <si>
    <t>Ina Karmila</t>
  </si>
  <si>
    <t>A Azka Nur</t>
  </si>
  <si>
    <t>fathur rahman (Papakia)</t>
  </si>
  <si>
    <t>Made Susrama</t>
  </si>
  <si>
    <t>Uzumaki Boruto</t>
  </si>
  <si>
    <t>Asep Supriatna</t>
  </si>
  <si>
    <t>Probo Astoto</t>
  </si>
  <si>
    <t>Memudakan</t>
  </si>
  <si>
    <t>dian rs</t>
  </si>
  <si>
    <t>Deu Estamozt</t>
  </si>
  <si>
    <t>Abi Ilwa</t>
  </si>
  <si>
    <t>Dhea Marwah</t>
  </si>
  <si>
    <t>Ibu Mar</t>
  </si>
  <si>
    <t>Iya</t>
  </si>
  <si>
    <t>RachmaYanti Atic</t>
  </si>
  <si>
    <t>Abubakar idrus</t>
  </si>
  <si>
    <t>Mabtap</t>
  </si>
  <si>
    <t>Said Bihar</t>
  </si>
  <si>
    <t>Umar Umar</t>
  </si>
  <si>
    <t>miftachu rochman</t>
  </si>
  <si>
    <t>Ahmad Kurniawan</t>
  </si>
  <si>
    <t>gulam al hattaq</t>
  </si>
  <si>
    <t>CV ANUGRAH</t>
  </si>
  <si>
    <t>Robby Chaniago</t>
  </si>
  <si>
    <t>FAJRI ANTO</t>
  </si>
  <si>
    <t>Domi Patrianda</t>
  </si>
  <si>
    <t>Indrayana Setiawan</t>
  </si>
  <si>
    <t>Mama Opi</t>
  </si>
  <si>
    <t>Bambang Prasetyo</t>
  </si>
  <si>
    <t>Channel ADZRA</t>
  </si>
  <si>
    <t>ramlah abdullah</t>
  </si>
  <si>
    <t>Bila Bila</t>
  </si>
  <si>
    <t>Nuryanto A. Daim (Dr.)</t>
  </si>
  <si>
    <t>agin topan selatan</t>
  </si>
  <si>
    <t>kren</t>
  </si>
  <si>
    <t>jkin spn</t>
  </si>
  <si>
    <t>mantab</t>
  </si>
  <si>
    <t>Risky Ridwansyah</t>
  </si>
  <si>
    <t>Euis Daryati</t>
  </si>
  <si>
    <t>kuning astriyani</t>
  </si>
  <si>
    <t>Pak RT 0 4</t>
  </si>
  <si>
    <t>Doni Mahardian</t>
  </si>
  <si>
    <t>KanZa Gamers</t>
  </si>
  <si>
    <t>Rahmen Bachdim</t>
  </si>
  <si>
    <t>Indra Tamaela</t>
  </si>
  <si>
    <t>Deden Sutisna</t>
  </si>
  <si>
    <t>Yuli Artati</t>
  </si>
  <si>
    <t>Dodi Ridwan</t>
  </si>
  <si>
    <t>Alfa Beta</t>
  </si>
  <si>
    <t>Ayu Priatien</t>
  </si>
  <si>
    <t>syah rian</t>
  </si>
  <si>
    <t>Muhammad Nurhidayat</t>
  </si>
  <si>
    <t>Novi Mulyana</t>
  </si>
  <si>
    <t>Irfansyah T.A Putra</t>
  </si>
  <si>
    <t>JOKO PURNOMO</t>
  </si>
  <si>
    <t>JP1983</t>
  </si>
  <si>
    <t>Tian</t>
  </si>
  <si>
    <t>TOP</t>
  </si>
  <si>
    <t>kharisma f</t>
  </si>
  <si>
    <t>Kurnia Islami</t>
  </si>
  <si>
    <t>Fadlie Ariestiawan</t>
  </si>
  <si>
    <t>dony ramdhan</t>
  </si>
  <si>
    <t>fikri pratama</t>
  </si>
  <si>
    <t>Yon Nahri</t>
  </si>
  <si>
    <t>Suleman Naruto</t>
  </si>
  <si>
    <t>CANDRA KOCK</t>
  </si>
  <si>
    <t>Ronie</t>
  </si>
  <si>
    <t>Gabriel Dimas</t>
  </si>
  <si>
    <t>Agoes JKT82</t>
  </si>
  <si>
    <t>Enny Purnamasari</t>
  </si>
  <si>
    <t>Jamz Mongeng</t>
  </si>
  <si>
    <t>Troa simon Padullesi</t>
  </si>
  <si>
    <t>arnandipa pratama</t>
  </si>
  <si>
    <t>Mntappp</t>
  </si>
  <si>
    <t>Zulfikar Ahmad</t>
  </si>
  <si>
    <t>Bangun Sitorus</t>
  </si>
  <si>
    <t>Nabilla Abbad</t>
  </si>
  <si>
    <t>Muhammad Adlan</t>
  </si>
  <si>
    <t>ahmad rojali</t>
  </si>
  <si>
    <t>Komariah</t>
  </si>
  <si>
    <t>Danang Adhi Pradana</t>
  </si>
  <si>
    <t>Alfian Prasastia67</t>
  </si>
  <si>
    <t>Tulus Wicaksana</t>
  </si>
  <si>
    <t>Waryono Yono</t>
  </si>
  <si>
    <t>cris brown</t>
  </si>
  <si>
    <t>Gooooodddddd</t>
  </si>
  <si>
    <t>Nengsih Gustini</t>
  </si>
  <si>
    <t>Asal ada</t>
  </si>
  <si>
    <t>Adi Sunarto</t>
  </si>
  <si>
    <t>Mukhamad abdul wakhid</t>
  </si>
  <si>
    <t>Bip Beb</t>
  </si>
  <si>
    <t>aceh loka</t>
  </si>
  <si>
    <t>jenonk jenonk</t>
  </si>
  <si>
    <t>Mas Rohman</t>
  </si>
  <si>
    <t>jjos</t>
  </si>
  <si>
    <t>Imam Syaefulloh Hady Pratama</t>
  </si>
  <si>
    <t>Nia Nurniaty</t>
  </si>
  <si>
    <t>Bela Septi</t>
  </si>
  <si>
    <t>Irul Irul</t>
  </si>
  <si>
    <t>Ryan Tandiono</t>
  </si>
  <si>
    <t>Dadang Supriadi</t>
  </si>
  <si>
    <t>Abdul Latif</t>
  </si>
  <si>
    <t>Jempol</t>
  </si>
  <si>
    <t>Wardi Paijo</t>
  </si>
  <si>
    <t>Sahma Pardede</t>
  </si>
  <si>
    <t>Erinda Sari</t>
  </si>
  <si>
    <t>Cukup</t>
  </si>
  <si>
    <t>Sang Pejuang</t>
  </si>
  <si>
    <t>Adelia Paramita</t>
  </si>
  <si>
    <t>Zextion Arata</t>
  </si>
  <si>
    <t>Pangestu Sagala Raja</t>
  </si>
  <si>
    <t>Jajang Suhara</t>
  </si>
  <si>
    <t>Feri Agus</t>
  </si>
  <si>
    <t>Ojan Oneng</t>
  </si>
  <si>
    <t>Ayah Salwa</t>
  </si>
  <si>
    <t>Suryanto</t>
  </si>
  <si>
    <t>Bagus ....</t>
  </si>
  <si>
    <t>faisal aja</t>
  </si>
  <si>
    <t>Mantaaap......</t>
  </si>
  <si>
    <t>RPP CHANNEL</t>
  </si>
  <si>
    <t>Joss...</t>
  </si>
  <si>
    <t>ina fernandez</t>
  </si>
  <si>
    <t>chelsea alghazali</t>
  </si>
  <si>
    <t>goodd</t>
  </si>
  <si>
    <t>Suyahmin Yamin</t>
  </si>
  <si>
    <t>Ni Nyoman Sunarmi</t>
  </si>
  <si>
    <t>Danil Santo</t>
  </si>
  <si>
    <t>nuryw _</t>
  </si>
  <si>
    <t>RIBET</t>
  </si>
  <si>
    <t>nyoman yoga Dw</t>
  </si>
  <si>
    <t>Andri M</t>
  </si>
  <si>
    <t>Lusi Prasanti</t>
  </si>
  <si>
    <t>Rumit</t>
  </si>
  <si>
    <t>AL Muhammad</t>
  </si>
  <si>
    <t>Payah</t>
  </si>
  <si>
    <t>J M</t>
  </si>
  <si>
    <t>Buruk</t>
  </si>
  <si>
    <t>Kusnia Mbk</t>
  </si>
  <si>
    <t>Kung'e Berly</t>
  </si>
  <si>
    <t>Alif Awal</t>
  </si>
  <si>
    <t>Perbaiki</t>
  </si>
  <si>
    <t>Anies suryaningtyaz</t>
  </si>
  <si>
    <t>👍🏻👍🏻👍🏻</t>
  </si>
  <si>
    <t>Qalesya Ramadhania</t>
  </si>
  <si>
    <t>👍🏻👍🏻👍🏻👍🏻</t>
  </si>
  <si>
    <t>Zaenal Arifin</t>
  </si>
  <si>
    <t>🥰🥰🥰😍😍😍😍</t>
  </si>
  <si>
    <t>Datik Istiana</t>
  </si>
  <si>
    <t>😘👍👍👍</t>
  </si>
  <si>
    <t>Aries Avianto</t>
  </si>
  <si>
    <t>👌👍👍👍</t>
  </si>
  <si>
    <t>Samodra Chan</t>
  </si>
  <si>
    <t>Godd👍👍</t>
  </si>
  <si>
    <t>uj sarip</t>
  </si>
  <si>
    <t>Yulita Herningtyas</t>
  </si>
  <si>
    <t>wulan dari</t>
  </si>
  <si>
    <t>Adell Ino</t>
  </si>
  <si>
    <t>EuisRita Hermayanti</t>
  </si>
  <si>
    <t>Cukuplah</t>
  </si>
  <si>
    <t>meliyanti 13</t>
  </si>
  <si>
    <t>Syarifuddin Amri Ritonga</t>
  </si>
  <si>
    <t>RAHMAT A NUGRAHA</t>
  </si>
  <si>
    <t>The Xray</t>
  </si>
  <si>
    <t>haris hermawan</t>
  </si>
  <si>
    <t>🤏</t>
  </si>
  <si>
    <t>Bandi Zahyan</t>
  </si>
  <si>
    <t>dedeh suryati</t>
  </si>
  <si>
    <t>Dzakky Chantika</t>
  </si>
  <si>
    <t>wahyu winardi</t>
  </si>
  <si>
    <t>Haroen Roen</t>
  </si>
  <si>
    <t>Bekti BMDI</t>
  </si>
  <si>
    <t>Fassavar Yulianti</t>
  </si>
  <si>
    <t>Lily Trisnawati</t>
  </si>
  <si>
    <t>rika Rika</t>
  </si>
  <si>
    <t>🙂</t>
  </si>
  <si>
    <t>❤</t>
  </si>
  <si>
    <t>Vero Mustadi</t>
  </si>
  <si>
    <t>tony abiella</t>
  </si>
  <si>
    <t>GunawanAnt</t>
  </si>
  <si>
    <t>🙏</t>
  </si>
  <si>
    <t>Mhoel Haq</t>
  </si>
  <si>
    <t>Lonk Nst</t>
  </si>
  <si>
    <t>H.S Wijaya</t>
  </si>
  <si>
    <t>paryono</t>
  </si>
  <si>
    <t>M.YUSUP OBA</t>
  </si>
  <si>
    <t>Makasih 🙏🙏🙏🙏🙏</t>
  </si>
  <si>
    <t>Screech Door</t>
  </si>
  <si>
    <t>Ifit Inova</t>
  </si>
  <si>
    <t>Adzka Anindita</t>
  </si>
  <si>
    <t>Everest Napoleon</t>
  </si>
  <si>
    <t>Raretha Maren</t>
  </si>
  <si>
    <t>Basic</t>
  </si>
  <si>
    <t>Murry 04</t>
  </si>
  <si>
    <t>Oc</t>
  </si>
  <si>
    <t>L0rry BeLpas</t>
  </si>
  <si>
    <t>Hokke</t>
  </si>
  <si>
    <t>Linda Rachmawati</t>
  </si>
  <si>
    <t>polres sumbawa barat polres</t>
  </si>
  <si>
    <t>Amrul Belitung</t>
  </si>
  <si>
    <t>Fendi Sederhana</t>
  </si>
  <si>
    <t>abdul rochman</t>
  </si>
  <si>
    <t>Asle Ole1</t>
  </si>
  <si>
    <t>Ismail Mubaroq</t>
  </si>
  <si>
    <t>engel rita</t>
  </si>
  <si>
    <t>Raden Dadang</t>
  </si>
  <si>
    <t>Nani</t>
  </si>
  <si>
    <t>Lumaysn</t>
  </si>
  <si>
    <t>Ridt One</t>
  </si>
  <si>
    <t>Restu Riyani</t>
  </si>
  <si>
    <t>Ignatius Eko Harwinanto</t>
  </si>
  <si>
    <t>Agus maulana maulana</t>
  </si>
  <si>
    <t>Putri Bkn</t>
  </si>
  <si>
    <t>Mantapssss</t>
  </si>
  <si>
    <t>Pondok ayam bakar jawi</t>
  </si>
  <si>
    <t>Ferdy Lamautu</t>
  </si>
  <si>
    <t>Bagus Kurniawan Saputra</t>
  </si>
  <si>
    <t>Riski Adini</t>
  </si>
  <si>
    <t>Wahyu ALFATIH</t>
  </si>
  <si>
    <t>Agung Usadani</t>
  </si>
  <si>
    <t>tonaaro gea</t>
  </si>
  <si>
    <t>Go</t>
  </si>
  <si>
    <t>Muhammad Bahtiar</t>
  </si>
  <si>
    <t>Junanda Imam Azis</t>
  </si>
  <si>
    <t>Sjafri Ahmad</t>
  </si>
  <si>
    <t>rosim hasanudin</t>
  </si>
  <si>
    <t>Wave Vibes</t>
  </si>
  <si>
    <t>Siti Sarah</t>
  </si>
  <si>
    <t>Baikk</t>
  </si>
  <si>
    <t>Sarbini Yanto</t>
  </si>
  <si>
    <t>Razka Anak pintar</t>
  </si>
  <si>
    <t>juni irawan</t>
  </si>
  <si>
    <t>Ida Danasari</t>
  </si>
  <si>
    <t>Neng Ika</t>
  </si>
  <si>
    <t>Bambang Irawadi</t>
  </si>
  <si>
    <t>Pong motor Service 66</t>
  </si>
  <si>
    <t>Angga Turangga</t>
  </si>
  <si>
    <t>Indrarusmana Botu</t>
  </si>
  <si>
    <t>Yatna 351</t>
  </si>
  <si>
    <t>Devi Uswatun Chasanah</t>
  </si>
  <si>
    <t>Agung Suta</t>
  </si>
  <si>
    <t>Oklah</t>
  </si>
  <si>
    <t>Mugiwara Official</t>
  </si>
  <si>
    <t>Melky Tumarar</t>
  </si>
  <si>
    <t>Pak Min</t>
  </si>
  <si>
    <t>Tks</t>
  </si>
  <si>
    <t>ampera 8466</t>
  </si>
  <si>
    <t>Yohanes Anes</t>
  </si>
  <si>
    <t>Mantap 👍👍👍👍</t>
  </si>
  <si>
    <t>Man Rahman</t>
  </si>
  <si>
    <t>arief alimuddin</t>
  </si>
  <si>
    <t>Zain Nuri</t>
  </si>
  <si>
    <t>Wahyu Totoriyadi</t>
  </si>
  <si>
    <t>Nur Dani</t>
  </si>
  <si>
    <t>Moeklis Efendi Dalimoenthe</t>
  </si>
  <si>
    <t>agus prastio</t>
  </si>
  <si>
    <t>RATEULE chanell</t>
  </si>
  <si>
    <t>Fuad Baihaqi</t>
  </si>
  <si>
    <t>❤❤❤</t>
  </si>
  <si>
    <t>Santana17 Tan</t>
  </si>
  <si>
    <t>😘😘😘</t>
  </si>
  <si>
    <t>M4s sung</t>
  </si>
  <si>
    <t>Dwi Citra</t>
  </si>
  <si>
    <t>Rikingz jmr</t>
  </si>
  <si>
    <t>Sofyan Julyana</t>
  </si>
  <si>
    <t>👍👍👍👍</t>
  </si>
  <si>
    <t>Bayuexspeed Yhukha</t>
  </si>
  <si>
    <t>Rohmat Surapto</t>
  </si>
  <si>
    <t>punya syafi'i</t>
  </si>
  <si>
    <t>Sangat membantu sekali bpjs mobile JKN thanks and good...</t>
  </si>
  <si>
    <t>SELARAS XI</t>
  </si>
  <si>
    <t>Ribet ngakses apa" susah gabisa ... ga kaya bayar dimnapun bisa</t>
  </si>
  <si>
    <t>Putra Shadan Daud</t>
  </si>
  <si>
    <t>Sering down server. Ampas</t>
  </si>
  <si>
    <t>Sri Mulyati</t>
  </si>
  <si>
    <t>Alhamdulillah pay Larry kis/bpjs sang at breakfast.</t>
  </si>
  <si>
    <t>Aziz Muzzamil</t>
  </si>
  <si>
    <t>Dah bisa daftar &amp; login, mntap</t>
  </si>
  <si>
    <t>Nang Syafrinaldi</t>
  </si>
  <si>
    <t>Ok. Perubahan faskes I alhamdulillah berhasil</t>
  </si>
  <si>
    <t>K.A. Haris Eka Rama, SE.</t>
  </si>
  <si>
    <t>Good Job On Redmi 9T🇲🇨</t>
  </si>
  <si>
    <t>Dian Herdiana</t>
  </si>
  <si>
    <t>Assalamu'alaikum Wr. Wb. Mantap Indonesia mah</t>
  </si>
  <si>
    <t>anjar purwono</t>
  </si>
  <si>
    <t>crash on login on android os v4.4, v4.2</t>
  </si>
  <si>
    <t>IwanD</t>
  </si>
  <si>
    <t>sangat mudah dan jelas menggunakan aplikasi ini tanpa ribet</t>
  </si>
  <si>
    <t>Abdul Rahim</t>
  </si>
  <si>
    <t>Tidak bisa mendaftar....error trus."RESPONSE_CODE,"06"akses tidak sesuai</t>
  </si>
  <si>
    <t>Putri Lestari991</t>
  </si>
  <si>
    <t>Nerima kode otp harus ada pulsa? Are you kidding me? Lol</t>
  </si>
  <si>
    <t>ainun indah</t>
  </si>
  <si>
    <t>o rop we rrp</t>
  </si>
  <si>
    <t>budi budiman</t>
  </si>
  <si>
    <t>Iren Sanjaya</t>
  </si>
  <si>
    <t>Sangat membantu,good job👍👍👍</t>
  </si>
  <si>
    <t>ARHAN</t>
  </si>
  <si>
    <t>Simple love bgt dah</t>
  </si>
  <si>
    <t>syauqillah Chanel</t>
  </si>
  <si>
    <t>Susah login n daftar</t>
  </si>
  <si>
    <t>AA Nasrul</t>
  </si>
  <si>
    <t>Irma Yuniar</t>
  </si>
  <si>
    <t>So far aplikasi memudahkan</t>
  </si>
  <si>
    <t>Adi Winarni</t>
  </si>
  <si>
    <t>Aplikasi geblek.</t>
  </si>
  <si>
    <t>Fadliyatun Nisa'</t>
  </si>
  <si>
    <t>Baguuuuuusssss banget.</t>
  </si>
  <si>
    <t>rbae 2019</t>
  </si>
  <si>
    <t>Aplikasi anjeng gajelas</t>
  </si>
  <si>
    <t>Mr Ardy</t>
  </si>
  <si>
    <t>So very easy</t>
  </si>
  <si>
    <t>Redo Al Humayya</t>
  </si>
  <si>
    <t>Jossh Gandos mantaaap</t>
  </si>
  <si>
    <t>lucky milanisti</t>
  </si>
  <si>
    <t>Mantap jos gandos</t>
  </si>
  <si>
    <t>Deni Rizal</t>
  </si>
  <si>
    <t>Somoga sukses sellu</t>
  </si>
  <si>
    <t>pulung Ongko</t>
  </si>
  <si>
    <t>Smg smkin ringan</t>
  </si>
  <si>
    <t>Bahudin Udin bahudin</t>
  </si>
  <si>
    <t>Wis ore jls</t>
  </si>
  <si>
    <t>Mariyadi Riyadi</t>
  </si>
  <si>
    <t>Mobile JKN OKE</t>
  </si>
  <si>
    <t>Aria Sukmaya</t>
  </si>
  <si>
    <t>Muantap Djiwa Mempesoena</t>
  </si>
  <si>
    <t>Adian Zyah</t>
  </si>
  <si>
    <t>Error code 06</t>
  </si>
  <si>
    <t>Jamal Uwen</t>
  </si>
  <si>
    <t>Oke we lah</t>
  </si>
  <si>
    <t>lusi baturrodiah</t>
  </si>
  <si>
    <t>Nice good apk</t>
  </si>
  <si>
    <t>Sabro Laksana</t>
  </si>
  <si>
    <t>Fffauzzi tf tseee, ZZ vesseeesse e KTP v es szeZIJe🏑🎿🎣🎿🎿🏑🏑NI ii jadi 🥍🥏Xnxx B</t>
  </si>
  <si>
    <t>Ahmad Ahmad</t>
  </si>
  <si>
    <t>Sat set sat set mantep</t>
  </si>
  <si>
    <t>Anggun Dwi Asmoro</t>
  </si>
  <si>
    <t>Sangat menbantu.</t>
  </si>
  <si>
    <t>vertika vivi</t>
  </si>
  <si>
    <t>Aplikasi sering error..</t>
  </si>
  <si>
    <t>Mar lina</t>
  </si>
  <si>
    <t>Lancar, gampang</t>
  </si>
  <si>
    <t>Yoga Saputra</t>
  </si>
  <si>
    <t>Jam eror.. Stresss</t>
  </si>
  <si>
    <t>Alvino PAVSP.</t>
  </si>
  <si>
    <t>Mantab sekali. Trims.</t>
  </si>
  <si>
    <t>Ariawan Putranto</t>
  </si>
  <si>
    <t>Great, Useful..</t>
  </si>
  <si>
    <t>Caseyy Letta</t>
  </si>
  <si>
    <t>Mudah, cepat</t>
  </si>
  <si>
    <t>OTW MISTERY KARAWANG</t>
  </si>
  <si>
    <t>Sangat puas.</t>
  </si>
  <si>
    <t>Grace Desiani</t>
  </si>
  <si>
    <t>Mobile JKN 👍</t>
  </si>
  <si>
    <t>Zifa Tidar</t>
  </si>
  <si>
    <t>Bagus,keren</t>
  </si>
  <si>
    <t>Ifan 90</t>
  </si>
  <si>
    <t>Good job 👍</t>
  </si>
  <si>
    <t>IRFAN AGUS SALIM</t>
  </si>
  <si>
    <t>Terimakasi jkn...</t>
  </si>
  <si>
    <t>Teguh Wibowo</t>
  </si>
  <si>
    <t>Simpel...praktis</t>
  </si>
  <si>
    <t>yudha pranata</t>
  </si>
  <si>
    <t>Sangat puas...</t>
  </si>
  <si>
    <t>Faizal A Alamsyah</t>
  </si>
  <si>
    <t>Aplikasi sangat membantu utk cek status kepesertaan ubah data dan bisa berobat pake KIs digital,jadi ga perlu cetak kartu kalo datanya berubah2</t>
  </si>
  <si>
    <t>jung dalimunte</t>
  </si>
  <si>
    <t>Mantap bangat.....</t>
  </si>
  <si>
    <t>kutut ari suryono</t>
  </si>
  <si>
    <t>Mantep lah....</t>
  </si>
  <si>
    <t>Eri Hariono</t>
  </si>
  <si>
    <t>Good 👍🏻</t>
  </si>
  <si>
    <t>p3md pujon</t>
  </si>
  <si>
    <t>Mantapp..👍🏻👍🏻</t>
  </si>
  <si>
    <t>cholid Lutfi</t>
  </si>
  <si>
    <t>Bagus.. Lancar</t>
  </si>
  <si>
    <t>Taofik Mulhidayat</t>
  </si>
  <si>
    <t>Mantaaab....!!!</t>
  </si>
  <si>
    <t>Eka Prast</t>
  </si>
  <si>
    <t>Gabisa login</t>
  </si>
  <si>
    <t>Kimoeng 79</t>
  </si>
  <si>
    <t>Sandi Irawan</t>
  </si>
  <si>
    <t>Aplikasi error</t>
  </si>
  <si>
    <t>naomi arta</t>
  </si>
  <si>
    <t>Capter repot</t>
  </si>
  <si>
    <t>Nur Yahya</t>
  </si>
  <si>
    <t>Aplikasi unfaedah</t>
  </si>
  <si>
    <t>anggi adista</t>
  </si>
  <si>
    <t>Bagus!!</t>
  </si>
  <si>
    <t>Mar Sa</t>
  </si>
  <si>
    <t>Nana Suryana</t>
  </si>
  <si>
    <t>Cepat banget</t>
  </si>
  <si>
    <t>Bobi Hermawan</t>
  </si>
  <si>
    <t>Arko Abdullah</t>
  </si>
  <si>
    <t>ANNA</t>
  </si>
  <si>
    <t>Mifta Alfaro</t>
  </si>
  <si>
    <t>Rika ardian putri</t>
  </si>
  <si>
    <t>Mantap mantap</t>
  </si>
  <si>
    <t>Bilal Hasbi</t>
  </si>
  <si>
    <t>sulartopapatloro</t>
  </si>
  <si>
    <t>Simple and praktis</t>
  </si>
  <si>
    <t>Aris Genk</t>
  </si>
  <si>
    <t>Pemancing Amatir</t>
  </si>
  <si>
    <t>Pisun 96</t>
  </si>
  <si>
    <t>adilogam aming</t>
  </si>
  <si>
    <t>Noer dianmusic melayu</t>
  </si>
  <si>
    <t>Titin agustini sutanto</t>
  </si>
  <si>
    <t>Asrini Syam</t>
  </si>
  <si>
    <t>Dwi Yannur Alkahfi</t>
  </si>
  <si>
    <t>Ah mantap</t>
  </si>
  <si>
    <t>lailia. qdh</t>
  </si>
  <si>
    <t>DD K</t>
  </si>
  <si>
    <t>Mudah gampang</t>
  </si>
  <si>
    <t>ASA HOUSE</t>
  </si>
  <si>
    <t>Zulham Pendi</t>
  </si>
  <si>
    <t>Kamil Mohammed</t>
  </si>
  <si>
    <t>Terimakasih JKN</t>
  </si>
  <si>
    <t>_dodi _sanjaya</t>
  </si>
  <si>
    <t>Aang Hermawan</t>
  </si>
  <si>
    <t>Dendi Surya Negara</t>
  </si>
  <si>
    <t>Very helpful</t>
  </si>
  <si>
    <t>Yuliadi Yunus</t>
  </si>
  <si>
    <t>Mas Boy</t>
  </si>
  <si>
    <t>Permata Elang</t>
  </si>
  <si>
    <t>Baik cukup</t>
  </si>
  <si>
    <t>Iqbal Ferdiansyah</t>
  </si>
  <si>
    <t>IQBAL RIFAI SUMARNO</t>
  </si>
  <si>
    <t>Is ok</t>
  </si>
  <si>
    <t>Alvina Salsabila</t>
  </si>
  <si>
    <t>Teguh Septiadi</t>
  </si>
  <si>
    <t>Sangat simpel</t>
  </si>
  <si>
    <t>Aulia Benazira</t>
  </si>
  <si>
    <t>Cukup jelas</t>
  </si>
  <si>
    <t>Karta Sasmita</t>
  </si>
  <si>
    <t>Good bngt</t>
  </si>
  <si>
    <t>Johan Setyawan</t>
  </si>
  <si>
    <t>andrea lubis</t>
  </si>
  <si>
    <t>The best</t>
  </si>
  <si>
    <t>Vijay Asmara</t>
  </si>
  <si>
    <t>Aldi Kurniawan</t>
  </si>
  <si>
    <t>Keren mantap</t>
  </si>
  <si>
    <t>Top bgt</t>
  </si>
  <si>
    <t>Rudi Anto</t>
  </si>
  <si>
    <t>Gojek Bandung</t>
  </si>
  <si>
    <t>Fuad Azhar</t>
  </si>
  <si>
    <t>Joss gandoss</t>
  </si>
  <si>
    <t>Adji Vm</t>
  </si>
  <si>
    <t>Deny Bager</t>
  </si>
  <si>
    <t>Marwan Dias Aswan</t>
  </si>
  <si>
    <t>Top bigits</t>
  </si>
  <si>
    <t>KONDIFIKASI ZAGOTO ikas zagõtõ (Ama Yohanes Zagõtõ)</t>
  </si>
  <si>
    <t>Jhon Mambas</t>
  </si>
  <si>
    <t>Andhika Pramudipta</t>
  </si>
  <si>
    <t>Ckup mmbantu</t>
  </si>
  <si>
    <t>Echa Acto</t>
  </si>
  <si>
    <t>Bagusss recomanded</t>
  </si>
  <si>
    <t>Yuli Anie</t>
  </si>
  <si>
    <t>Tri Vega</t>
  </si>
  <si>
    <t>Bpjs ok</t>
  </si>
  <si>
    <t>Syawaluddin A Muhammad</t>
  </si>
  <si>
    <t>Sngat mbantu</t>
  </si>
  <si>
    <t>ARSKY gaming</t>
  </si>
  <si>
    <t>agus supriyanto</t>
  </si>
  <si>
    <t>Untung Atmadi</t>
  </si>
  <si>
    <t>Mantap deh</t>
  </si>
  <si>
    <t>Muhammad Askan</t>
  </si>
  <si>
    <t>Ok bnget</t>
  </si>
  <si>
    <t>muhammad fatchul majid</t>
  </si>
  <si>
    <t>Mantap jiwa</t>
  </si>
  <si>
    <t>drajat yudha</t>
  </si>
  <si>
    <t>channel sibolang karawang</t>
  </si>
  <si>
    <t>Bagus keren</t>
  </si>
  <si>
    <t>Munawir Hasbi</t>
  </si>
  <si>
    <t>Mantap Punya</t>
  </si>
  <si>
    <t>Roni Alay</t>
  </si>
  <si>
    <t>Manatp dah</t>
  </si>
  <si>
    <t>Tuk Giyarta</t>
  </si>
  <si>
    <t>Simpel usefull</t>
  </si>
  <si>
    <t>aliagus ali</t>
  </si>
  <si>
    <t>Hari Susanto</t>
  </si>
  <si>
    <t>Ok brow</t>
  </si>
  <si>
    <t>rusmadi rusmadi</t>
  </si>
  <si>
    <t>Tegil Nurdiansyah</t>
  </si>
  <si>
    <t>abi sasya</t>
  </si>
  <si>
    <t>Mudah praktis</t>
  </si>
  <si>
    <t>Mohamad Ujud</t>
  </si>
  <si>
    <t>Bintang bicara</t>
  </si>
  <si>
    <t>putra anas</t>
  </si>
  <si>
    <t>Proses cepat</t>
  </si>
  <si>
    <t>Sandy Ryan</t>
  </si>
  <si>
    <t>Mantap mudah</t>
  </si>
  <si>
    <t>Gilang Parabi</t>
  </si>
  <si>
    <t>GOOD JOB</t>
  </si>
  <si>
    <t>Kang Fauzi</t>
  </si>
  <si>
    <t>Bagus bget</t>
  </si>
  <si>
    <t>Barackaty</t>
  </si>
  <si>
    <t>bang opik81</t>
  </si>
  <si>
    <t>Wow kereen</t>
  </si>
  <si>
    <t>Marjuna Master</t>
  </si>
  <si>
    <t>sangat bagus</t>
  </si>
  <si>
    <t>Anak KampoenK</t>
  </si>
  <si>
    <t>Makin keren</t>
  </si>
  <si>
    <t>Sandi Nur Iman</t>
  </si>
  <si>
    <t>Bguss bngt</t>
  </si>
  <si>
    <t>Doel Android</t>
  </si>
  <si>
    <t>Ok Bangetttttts</t>
  </si>
  <si>
    <t>SOESENO</t>
  </si>
  <si>
    <t>Rizqy Fadry L</t>
  </si>
  <si>
    <t>Oha Kusmianto</t>
  </si>
  <si>
    <t>april_212</t>
  </si>
  <si>
    <t>Andreas frans sugandi</t>
  </si>
  <si>
    <t>Perfect aplikasi</t>
  </si>
  <si>
    <t>Saliong Lim</t>
  </si>
  <si>
    <t>Muhsin Mahdi</t>
  </si>
  <si>
    <t>Keren pokonamah</t>
  </si>
  <si>
    <t>Aisyah Cantik</t>
  </si>
  <si>
    <t>Moch Arifin</t>
  </si>
  <si>
    <t>Barrahakim Hakim</t>
  </si>
  <si>
    <t>Sngat ngebantu</t>
  </si>
  <si>
    <t>Nurhidayah Umar</t>
  </si>
  <si>
    <t>Pujadi Sugiarto</t>
  </si>
  <si>
    <t>Its like</t>
  </si>
  <si>
    <t>Nona Lamanepa</t>
  </si>
  <si>
    <t>Ok pas</t>
  </si>
  <si>
    <t>Tonny Klaus</t>
  </si>
  <si>
    <t>good apk</t>
  </si>
  <si>
    <t>Muhammad Gusnaldi</t>
  </si>
  <si>
    <t>Teeimakasih banyak</t>
  </si>
  <si>
    <t>Khiar Khenza</t>
  </si>
  <si>
    <t>Mantap boss</t>
  </si>
  <si>
    <t>Irma Nanda</t>
  </si>
  <si>
    <t>Apk mantap</t>
  </si>
  <si>
    <t>Shelo Mitha</t>
  </si>
  <si>
    <t>Ckup baik</t>
  </si>
  <si>
    <t>amalia waskita</t>
  </si>
  <si>
    <t>INFO UNIK TENTANG HP DAN ASESORIS</t>
  </si>
  <si>
    <t>Ananto Wahyu Wibowo</t>
  </si>
  <si>
    <t>eka Amandar</t>
  </si>
  <si>
    <t>Semakin moder</t>
  </si>
  <si>
    <t>Alung Zie</t>
  </si>
  <si>
    <t>Aplikasi Ok</t>
  </si>
  <si>
    <t>Niezha Azh</t>
  </si>
  <si>
    <t>Puas banget</t>
  </si>
  <si>
    <t>Irfan Wahyudi</t>
  </si>
  <si>
    <t>WARKOP NDESO</t>
  </si>
  <si>
    <t>Oke jg</t>
  </si>
  <si>
    <t>Latifah Anisyah</t>
  </si>
  <si>
    <t>Viva Winarti</t>
  </si>
  <si>
    <t>Suep Efendi</t>
  </si>
  <si>
    <t>Tinggal pakai</t>
  </si>
  <si>
    <t>Muhammad Rosadi77</t>
  </si>
  <si>
    <t>Ricky BMB 006</t>
  </si>
  <si>
    <t>Aditya Total</t>
  </si>
  <si>
    <t>Mantep nih</t>
  </si>
  <si>
    <t>Garry Black</t>
  </si>
  <si>
    <t>Ahhh mantabb</t>
  </si>
  <si>
    <t>Nuzul Adli</t>
  </si>
  <si>
    <t>SanueKiddrock Van Der Krab</t>
  </si>
  <si>
    <t>Yes you</t>
  </si>
  <si>
    <t>Hidayatul Lailiyah</t>
  </si>
  <si>
    <t>3 dulu ya</t>
  </si>
  <si>
    <t>Sangat bagud</t>
  </si>
  <si>
    <t>AR sniper</t>
  </si>
  <si>
    <t>Farid Maruf</t>
  </si>
  <si>
    <t>User frendly</t>
  </si>
  <si>
    <t>Egi Abraham</t>
  </si>
  <si>
    <t>Blh lahh</t>
  </si>
  <si>
    <t>Andika Ocem</t>
  </si>
  <si>
    <t>Ok aja</t>
  </si>
  <si>
    <t>Imroatul Kasanah</t>
  </si>
  <si>
    <t>Najwa Keysha Fathar</t>
  </si>
  <si>
    <t>Google aplication</t>
  </si>
  <si>
    <t>Umi Nengsih</t>
  </si>
  <si>
    <t>Teope dah</t>
  </si>
  <si>
    <t>Mantap 👍👍</t>
  </si>
  <si>
    <t>Ahmad Murni</t>
  </si>
  <si>
    <t>Reza Pahlevi</t>
  </si>
  <si>
    <t>Terbaik 👍</t>
  </si>
  <si>
    <t>Tofa Aremania</t>
  </si>
  <si>
    <t>Ok 👍</t>
  </si>
  <si>
    <t>Kurniawan Ahmad99</t>
  </si>
  <si>
    <t>Tri Suci Yuliarni</t>
  </si>
  <si>
    <t>good👍</t>
  </si>
  <si>
    <t>yunus arasy</t>
  </si>
  <si>
    <t>Mnteeepp🔥🔥🔥</t>
  </si>
  <si>
    <t>Boim Stres</t>
  </si>
  <si>
    <t>Ok.ok👍</t>
  </si>
  <si>
    <t>Alinda Tri Wulan Sari Alinda</t>
  </si>
  <si>
    <t>Mantab...</t>
  </si>
  <si>
    <t>Fadil Widiyanto</t>
  </si>
  <si>
    <t>Muhammad Sadad</t>
  </si>
  <si>
    <t>Ahmad Fa</t>
  </si>
  <si>
    <t>Marvel Tangkilisan</t>
  </si>
  <si>
    <t>Bayu Febriawan / CV / Transmisi</t>
  </si>
  <si>
    <t>🙏👏</t>
  </si>
  <si>
    <t>Kenzie San Jr</t>
  </si>
  <si>
    <t>🙏🙏👍</t>
  </si>
  <si>
    <t>Arif Rahman Hakim</t>
  </si>
  <si>
    <t>bagus.....</t>
  </si>
  <si>
    <t>Antonius Sujarwadi</t>
  </si>
  <si>
    <t>Mantab.....</t>
  </si>
  <si>
    <t>Dian Zulkarnaen</t>
  </si>
  <si>
    <t>Fachrul Ramawansyah</t>
  </si>
  <si>
    <t>Riduanmanik Manik</t>
  </si>
  <si>
    <t>Slamet Riyadi</t>
  </si>
  <si>
    <t>Muslichahf</t>
  </si>
  <si>
    <t>Hendratama Hutabarat</t>
  </si>
  <si>
    <t>Arief FH</t>
  </si>
  <si>
    <t>Adi Setiadi</t>
  </si>
  <si>
    <t>Ummi18 Khalidah18</t>
  </si>
  <si>
    <t>kulawarga si juju</t>
  </si>
  <si>
    <t>I Gede Ranowariga</t>
  </si>
  <si>
    <t>Albert Hasibuan</t>
  </si>
  <si>
    <t>Rudi Hartono Rozi (Achil)</t>
  </si>
  <si>
    <t>istimewa</t>
  </si>
  <si>
    <t>kasiyan soepiyono</t>
  </si>
  <si>
    <t>Maya sari</t>
  </si>
  <si>
    <t>Amanah Wireja</t>
  </si>
  <si>
    <t>Godd</t>
  </si>
  <si>
    <t>Imbuh Hariyadi</t>
  </si>
  <si>
    <t>Santy Hayashi</t>
  </si>
  <si>
    <t>Seena Oneto</t>
  </si>
  <si>
    <t>Suhir Wati</t>
  </si>
  <si>
    <t>Ners Ahmad Skep</t>
  </si>
  <si>
    <t>Hera Apriani</t>
  </si>
  <si>
    <t>Baguuss</t>
  </si>
  <si>
    <t>murni123 murni</t>
  </si>
  <si>
    <t>Diki Aditia</t>
  </si>
  <si>
    <t>Harpi Nusanti</t>
  </si>
  <si>
    <t>Septi Artiana</t>
  </si>
  <si>
    <t>Angga Vigupta</t>
  </si>
  <si>
    <t>H y</t>
  </si>
  <si>
    <t>Muhammad Imansyah</t>
  </si>
  <si>
    <t>Putri Utami Murwanisiwi</t>
  </si>
  <si>
    <t>Asriyadi Adi</t>
  </si>
  <si>
    <t>Ade Sopian</t>
  </si>
  <si>
    <t>Bang TR</t>
  </si>
  <si>
    <t>Rino Ardiyan</t>
  </si>
  <si>
    <t>Nabil Tamam</t>
  </si>
  <si>
    <t>SAMALI ABI AQILLUNA ALDERIS</t>
  </si>
  <si>
    <t>Fathur rahman</t>
  </si>
  <si>
    <t>Ilham Ilmawan</t>
  </si>
  <si>
    <t>Naufal Sharawy</t>
  </si>
  <si>
    <t>Nyaman</t>
  </si>
  <si>
    <t>Mela Sina</t>
  </si>
  <si>
    <t>Royko Fuad</t>
  </si>
  <si>
    <t>mohamad ramdani</t>
  </si>
  <si>
    <t>Fia Afiati Barokah</t>
  </si>
  <si>
    <t>MrAdhie13</t>
  </si>
  <si>
    <t>Faridatin Ulfah</t>
  </si>
  <si>
    <t>Faruq bustomi Bustomi</t>
  </si>
  <si>
    <t>Uneng Sunengsih</t>
  </si>
  <si>
    <t>Edi Herianto</t>
  </si>
  <si>
    <t>Novi Dani</t>
  </si>
  <si>
    <t>Sopian Abdullah</t>
  </si>
  <si>
    <t>Mantabb</t>
  </si>
  <si>
    <t>Embun Hati</t>
  </si>
  <si>
    <t>TEUKU RAFA</t>
  </si>
  <si>
    <t>Didik Rizam</t>
  </si>
  <si>
    <t>Hendri Abdul Azis</t>
  </si>
  <si>
    <t>topanmmaulana_</t>
  </si>
  <si>
    <t>Rusmani</t>
  </si>
  <si>
    <t>Update Kareba (Media On Line)</t>
  </si>
  <si>
    <t>Anisa Firnov</t>
  </si>
  <si>
    <t>Bagoooosss</t>
  </si>
  <si>
    <t>Herdy Ansyah</t>
  </si>
  <si>
    <t>Kokok</t>
  </si>
  <si>
    <t>Saparuddin Saparuddin</t>
  </si>
  <si>
    <t>bustaman arifin</t>
  </si>
  <si>
    <t>Permainan Hati</t>
  </si>
  <si>
    <t>COKER47 CHANEL</t>
  </si>
  <si>
    <t>Bagussssssssss</t>
  </si>
  <si>
    <t>M. Rofi 'I</t>
  </si>
  <si>
    <t>Angél Ramiréz</t>
  </si>
  <si>
    <t>Bsgus</t>
  </si>
  <si>
    <t>Budi Setiawan</t>
  </si>
  <si>
    <t>Siti Fadhilah</t>
  </si>
  <si>
    <t>Okeeeeeeeeee</t>
  </si>
  <si>
    <t>Imul Kazama14</t>
  </si>
  <si>
    <t>Febrilia Farell</t>
  </si>
  <si>
    <t>Wilda Aisyah</t>
  </si>
  <si>
    <t>Nicee</t>
  </si>
  <si>
    <t>ibrahim basri</t>
  </si>
  <si>
    <t>Barkah Banten</t>
  </si>
  <si>
    <t>Rehna Insani</t>
  </si>
  <si>
    <t>busar budi sartono</t>
  </si>
  <si>
    <t>Faisal Febrima</t>
  </si>
  <si>
    <t>Agustar Rahmat</t>
  </si>
  <si>
    <t>Willeam Ginsa</t>
  </si>
  <si>
    <t>Babun Din</t>
  </si>
  <si>
    <t>Ariieph Twinkle</t>
  </si>
  <si>
    <t>Mira Rosita</t>
  </si>
  <si>
    <t>Zeelee Ahmad</t>
  </si>
  <si>
    <t>Sony Chanel</t>
  </si>
  <si>
    <t>Asha Diki03</t>
  </si>
  <si>
    <t>pram channel</t>
  </si>
  <si>
    <t>LAHAGU ASAFATI</t>
  </si>
  <si>
    <t>Saf RiChannel</t>
  </si>
  <si>
    <t>Dikonfirmasi</t>
  </si>
  <si>
    <t>Zahrul Fuad</t>
  </si>
  <si>
    <t>gede pujawan</t>
  </si>
  <si>
    <t>Teguh Novianto</t>
  </si>
  <si>
    <t>Semiati Wiyono</t>
  </si>
  <si>
    <t>Rheza Chaffur</t>
  </si>
  <si>
    <t>Untung Kuspriyanto</t>
  </si>
  <si>
    <t>Syamsul bahri Paraga</t>
  </si>
  <si>
    <t>hendra surya lesmana</t>
  </si>
  <si>
    <t>Angga Prayogi</t>
  </si>
  <si>
    <t>Kuala Kapuas</t>
  </si>
  <si>
    <t>SABARUDIN S.Pd.I.</t>
  </si>
  <si>
    <t>Lengkap</t>
  </si>
  <si>
    <t>MARINA RZKYN</t>
  </si>
  <si>
    <t>Agus Timbul s</t>
  </si>
  <si>
    <t>Dikson Oberlin</t>
  </si>
  <si>
    <t>Efektif</t>
  </si>
  <si>
    <t>DEVDAX. Jr</t>
  </si>
  <si>
    <t>Emi Amriana</t>
  </si>
  <si>
    <t>Pahri Harahap</t>
  </si>
  <si>
    <t>ard ians</t>
  </si>
  <si>
    <t>Gilar Wae</t>
  </si>
  <si>
    <t>Alkholis Channel</t>
  </si>
  <si>
    <t>Meri Offiani</t>
  </si>
  <si>
    <t>Ronald Robert</t>
  </si>
  <si>
    <t>hemi suhaemi</t>
  </si>
  <si>
    <t>Ari Damayanti</t>
  </si>
  <si>
    <t>Toko Oppo</t>
  </si>
  <si>
    <t>Rhyna Adhy</t>
  </si>
  <si>
    <t>Mntaphhh</t>
  </si>
  <si>
    <t>Kayun Heri</t>
  </si>
  <si>
    <t>rifa pradana</t>
  </si>
  <si>
    <t>Isyah Bintihasan</t>
  </si>
  <si>
    <t>Fajrie Kurniawan</t>
  </si>
  <si>
    <t>nabil zakin</t>
  </si>
  <si>
    <t>Ahmad Ihsan</t>
  </si>
  <si>
    <t>Ajaib</t>
  </si>
  <si>
    <t>amin Toyota Bekasi</t>
  </si>
  <si>
    <t>Agung Satria barokah</t>
  </si>
  <si>
    <t>Sahal Ruizt</t>
  </si>
  <si>
    <t>Dimas Aby</t>
  </si>
  <si>
    <t>Angel Alpionita</t>
  </si>
  <si>
    <t>arjun dwipayana</t>
  </si>
  <si>
    <t>Emsih Bae</t>
  </si>
  <si>
    <t>Dicky tirta saputra</t>
  </si>
  <si>
    <t>dedi mahmud</t>
  </si>
  <si>
    <t>setio sandi</t>
  </si>
  <si>
    <t>Indra Tarigan</t>
  </si>
  <si>
    <t>Syahrizal Akmal p</t>
  </si>
  <si>
    <t>Agnes Arimbi</t>
  </si>
  <si>
    <t>noureen mafaza</t>
  </si>
  <si>
    <t>jejak pemimpinku</t>
  </si>
  <si>
    <t>Kayla Zahra</t>
  </si>
  <si>
    <t>Ery Marga</t>
  </si>
  <si>
    <t>Agung Kurniawan</t>
  </si>
  <si>
    <t>M. Yusrul Falah</t>
  </si>
  <si>
    <t>Komarudin Donk</t>
  </si>
  <si>
    <t>Utomoahmad59 Ahmad</t>
  </si>
  <si>
    <t>Daniel Aulia</t>
  </si>
  <si>
    <t>andrea oche</t>
  </si>
  <si>
    <t>muhammad sutadi</t>
  </si>
  <si>
    <t>mantapks</t>
  </si>
  <si>
    <t>Usep Haerul</t>
  </si>
  <si>
    <t>Nurdin udin</t>
  </si>
  <si>
    <t>Faturohman Cuviz</t>
  </si>
  <si>
    <t>Firman Syah</t>
  </si>
  <si>
    <t>muhammad nur arasy</t>
  </si>
  <si>
    <t>the pattrah</t>
  </si>
  <si>
    <t>Catur Agus Ginanjar</t>
  </si>
  <si>
    <t>Argon Argon</t>
  </si>
  <si>
    <t>Aldy Mononege</t>
  </si>
  <si>
    <t>Fani Anggana</t>
  </si>
  <si>
    <t>Tati Taufik</t>
  </si>
  <si>
    <t>Eka Maryanto</t>
  </si>
  <si>
    <t>NANANG ARIBOWO</t>
  </si>
  <si>
    <t>agus saputra</t>
  </si>
  <si>
    <t>NURMATHIAS NURMATHIAS</t>
  </si>
  <si>
    <t>Evi Selviyana</t>
  </si>
  <si>
    <t>Sakura Inuyasa</t>
  </si>
  <si>
    <t>Kostas Demon</t>
  </si>
  <si>
    <t>Yogi Fahmi Nursamsi</t>
  </si>
  <si>
    <t>Dhany Prasetyo</t>
  </si>
  <si>
    <t>Tyar_ Ners</t>
  </si>
  <si>
    <t>MOHAMMAD ASROR AFRIZAL</t>
  </si>
  <si>
    <t>Siiiplah</t>
  </si>
  <si>
    <t>Rahmat Gandi</t>
  </si>
  <si>
    <t>Ahmad Nur</t>
  </si>
  <si>
    <t>Soni Chandra</t>
  </si>
  <si>
    <t>Su Jono</t>
  </si>
  <si>
    <t>Robby S</t>
  </si>
  <si>
    <t>Nur Kholis</t>
  </si>
  <si>
    <t>Okayyy</t>
  </si>
  <si>
    <t>Khiar Pkp</t>
  </si>
  <si>
    <t>Saddam Family</t>
  </si>
  <si>
    <t>Ahmad sufandi</t>
  </si>
  <si>
    <t>Siswanto</t>
  </si>
  <si>
    <t>Tupper Ware</t>
  </si>
  <si>
    <t>Ali Mumu</t>
  </si>
  <si>
    <t>Aira Nyssa</t>
  </si>
  <si>
    <t>Tanika LTS 025</t>
  </si>
  <si>
    <t>Omen Punk</t>
  </si>
  <si>
    <t>Siiiipppp</t>
  </si>
  <si>
    <t>sadri ARFF</t>
  </si>
  <si>
    <t>DERI LESMANA</t>
  </si>
  <si>
    <t>Jonnico Kurniawan</t>
  </si>
  <si>
    <t>Puspa Ayu</t>
  </si>
  <si>
    <t>Vutrew</t>
  </si>
  <si>
    <t>Achmad Syarif</t>
  </si>
  <si>
    <t>Tomi Pramanda</t>
  </si>
  <si>
    <t>Refki andika</t>
  </si>
  <si>
    <t>Ooy Nurul Masyitoh</t>
  </si>
  <si>
    <t>PaspandA</t>
  </si>
  <si>
    <t>Ade Putra David Halomoan</t>
  </si>
  <si>
    <t>DINAR AISYIYAH</t>
  </si>
  <si>
    <t>Irfan Malikk</t>
  </si>
  <si>
    <t>Nur Fajar</t>
  </si>
  <si>
    <t>Imam Nasikin Nasikin</t>
  </si>
  <si>
    <t>Muhidin Engking</t>
  </si>
  <si>
    <t>zainul zainul</t>
  </si>
  <si>
    <t>Rachmad Nur</t>
  </si>
  <si>
    <t>Edi Purkoni</t>
  </si>
  <si>
    <t>LAY LAME</t>
  </si>
  <si>
    <t>Mutiara Hijrah</t>
  </si>
  <si>
    <t>Dik Pidsus</t>
  </si>
  <si>
    <t>SUKARIATI Lia</t>
  </si>
  <si>
    <t>Aminah Minah</t>
  </si>
  <si>
    <t>Toni Dududu</t>
  </si>
  <si>
    <t>Sanusi Lukita</t>
  </si>
  <si>
    <t>Land May</t>
  </si>
  <si>
    <t>Safiq Saepudin</t>
  </si>
  <si>
    <t>James Hasa</t>
  </si>
  <si>
    <t>Eka petel</t>
  </si>
  <si>
    <t>Agus Sengklek</t>
  </si>
  <si>
    <t>viola pramesti</t>
  </si>
  <si>
    <t>Catur Hermawan</t>
  </si>
  <si>
    <t>Aries Abdillah</t>
  </si>
  <si>
    <t>Peni Guslianti</t>
  </si>
  <si>
    <t>shabit sadad</t>
  </si>
  <si>
    <t>yarno permana</t>
  </si>
  <si>
    <t>Wisnu Kurniawan</t>
  </si>
  <si>
    <t>Rudi Hermawan</t>
  </si>
  <si>
    <t>muhammad iqbal</t>
  </si>
  <si>
    <t>Edi Kusnadi</t>
  </si>
  <si>
    <t>Tegal Independen</t>
  </si>
  <si>
    <t>Abdullah Ghoni</t>
  </si>
  <si>
    <t>gabutt official</t>
  </si>
  <si>
    <t>Rico Robertus</t>
  </si>
  <si>
    <t>David Witson</t>
  </si>
  <si>
    <t>Topp</t>
  </si>
  <si>
    <t>Kalfa abroriyin hisan Kalfa abroriyin hisan</t>
  </si>
  <si>
    <t>Nazwa Arumi</t>
  </si>
  <si>
    <t>riabantu erlestasamosir</t>
  </si>
  <si>
    <t>Mbah Dayat</t>
  </si>
  <si>
    <t>Wira Lestari</t>
  </si>
  <si>
    <t>Nurul Viani</t>
  </si>
  <si>
    <t>Okehhh</t>
  </si>
  <si>
    <t>Isma Tulfarida</t>
  </si>
  <si>
    <t>Minie Sweetys</t>
  </si>
  <si>
    <t>Marzuki Ahmad</t>
  </si>
  <si>
    <t>arief icool</t>
  </si>
  <si>
    <t>eghi LampooL</t>
  </si>
  <si>
    <t>shinta kumala dewi</t>
  </si>
  <si>
    <t>Anjar Setiawan</t>
  </si>
  <si>
    <t>Ario Santy</t>
  </si>
  <si>
    <t>Fikry Usman 90</t>
  </si>
  <si>
    <t>Mntapppp</t>
  </si>
  <si>
    <t>Spider Cell</t>
  </si>
  <si>
    <t>Agus Eriyanto</t>
  </si>
  <si>
    <t>Roslan Silitonga</t>
  </si>
  <si>
    <t>SUKMA WIRAGUNA</t>
  </si>
  <si>
    <t>Dhea Kurniawan</t>
  </si>
  <si>
    <t>Heri Wirawan</t>
  </si>
  <si>
    <t>Kartini Tini</t>
  </si>
  <si>
    <t>RIDWAN</t>
  </si>
  <si>
    <t>Bedih Nasrudin</t>
  </si>
  <si>
    <t>mediasukses</t>
  </si>
  <si>
    <t>Izaz ganteng Ga ada lawan</t>
  </si>
  <si>
    <t>Sami</t>
  </si>
  <si>
    <t>Yeni Handayani</t>
  </si>
  <si>
    <t>Tri Agustina</t>
  </si>
  <si>
    <t>Saiful Akbar</t>
  </si>
  <si>
    <t>Setiyawan Morante</t>
  </si>
  <si>
    <t>usep saepudin</t>
  </si>
  <si>
    <t>Andri Hardeni</t>
  </si>
  <si>
    <t>Gun Gun Gunawan</t>
  </si>
  <si>
    <t>Hasan Jeck</t>
  </si>
  <si>
    <t>Bang irul Anwar</t>
  </si>
  <si>
    <t>Mail ismail</t>
  </si>
  <si>
    <t>Evinia Krisnasari</t>
  </si>
  <si>
    <t>Imron Rosyadi</t>
  </si>
  <si>
    <t>Siti Mariam</t>
  </si>
  <si>
    <t>Toppppppp9</t>
  </si>
  <si>
    <t>dewi kiti</t>
  </si>
  <si>
    <t>Charly Siagian</t>
  </si>
  <si>
    <t>Intan Yuni</t>
  </si>
  <si>
    <t>Iko Grabike2019</t>
  </si>
  <si>
    <t>Haris hadihanafi</t>
  </si>
  <si>
    <t>edi suprapto</t>
  </si>
  <si>
    <t>yohanes edusan</t>
  </si>
  <si>
    <t>MY NAME</t>
  </si>
  <si>
    <t>Ade Munandar</t>
  </si>
  <si>
    <t>Humaira Dwi bltg</t>
  </si>
  <si>
    <t>Ari Putra</t>
  </si>
  <si>
    <t>Roni Subagio</t>
  </si>
  <si>
    <t>edi Ramenra</t>
  </si>
  <si>
    <t>Meytrio Tamijaya Official</t>
  </si>
  <si>
    <t>fahmi muhammad zaqi</t>
  </si>
  <si>
    <t>AJIBOGEL channel</t>
  </si>
  <si>
    <t>elly patty</t>
  </si>
  <si>
    <t>mudah</t>
  </si>
  <si>
    <t>Muhammad Salmin</t>
  </si>
  <si>
    <t>luks 4.20</t>
  </si>
  <si>
    <t>Nirmala Yusuf</t>
  </si>
  <si>
    <t>Elsa Fitri Anita</t>
  </si>
  <si>
    <t>Wahyu Pranata</t>
  </si>
  <si>
    <t>Dian permana putra Putra</t>
  </si>
  <si>
    <t>romy songgan</t>
  </si>
  <si>
    <t>maharani shabrina</t>
  </si>
  <si>
    <t>Arvin Cah prembun</t>
  </si>
  <si>
    <t>Anik sutiyati</t>
  </si>
  <si>
    <t>Muhamad Yahya</t>
  </si>
  <si>
    <t>Cakep</t>
  </si>
  <si>
    <t>Ou Zan</t>
  </si>
  <si>
    <t>SHINTA NOVITA SARI</t>
  </si>
  <si>
    <t>Thankss</t>
  </si>
  <si>
    <t>New Beat</t>
  </si>
  <si>
    <t>Sugiarto Robert</t>
  </si>
  <si>
    <t>Haris Suwarsono</t>
  </si>
  <si>
    <t>Sriyal Viera</t>
  </si>
  <si>
    <t>Rahmat Bas</t>
  </si>
  <si>
    <t>Mia Afrianti</t>
  </si>
  <si>
    <t>Sentoyo</t>
  </si>
  <si>
    <t>Okedeh</t>
  </si>
  <si>
    <t>Roelly K</t>
  </si>
  <si>
    <t>Choriza Achmad</t>
  </si>
  <si>
    <t>miranti. budi pertiwi</t>
  </si>
  <si>
    <t>thonie onie</t>
  </si>
  <si>
    <t>Aryadi 1999</t>
  </si>
  <si>
    <t>Teuku Zairfansyah</t>
  </si>
  <si>
    <t>Sugeng Gengsu</t>
  </si>
  <si>
    <t>Opien Luhukay</t>
  </si>
  <si>
    <t>Dicky Dharmawan</t>
  </si>
  <si>
    <t>Khujiati Khujiati</t>
  </si>
  <si>
    <t>Ronisto Std Fishing</t>
  </si>
  <si>
    <t>Rangga Beben</t>
  </si>
  <si>
    <t>Luth total</t>
  </si>
  <si>
    <t>Razka Yusuf Al Hafizh</t>
  </si>
  <si>
    <t>Rindi Ardiansyah</t>
  </si>
  <si>
    <t>faqih khairi</t>
  </si>
  <si>
    <t>Honi Sahroni</t>
  </si>
  <si>
    <t>Purna Yanti</t>
  </si>
  <si>
    <t>Open.Sm97 Gulo</t>
  </si>
  <si>
    <t>Wiguna Jaya</t>
  </si>
  <si>
    <t>Dhilan fadillah</t>
  </si>
  <si>
    <t>Instan</t>
  </si>
  <si>
    <t>Rian Ari Lesmana</t>
  </si>
  <si>
    <t>Ahmad Syahroni</t>
  </si>
  <si>
    <t>Mar Sito</t>
  </si>
  <si>
    <t>Jay ARIFIN</t>
  </si>
  <si>
    <t>Ammar Bocil Khalid</t>
  </si>
  <si>
    <t>Haris Budiarto</t>
  </si>
  <si>
    <t>Dede Supriatna</t>
  </si>
  <si>
    <t>Sahrul Muttaqin</t>
  </si>
  <si>
    <t>Wulan Sapto14</t>
  </si>
  <si>
    <t>Ustad Enang</t>
  </si>
  <si>
    <t>Haris Furqon Putra Ependi</t>
  </si>
  <si>
    <t>Ilunks R</t>
  </si>
  <si>
    <t>Yooo</t>
  </si>
  <si>
    <t>kuning astriani</t>
  </si>
  <si>
    <t>Prasetyo Megantoro</t>
  </si>
  <si>
    <t>Family Neni</t>
  </si>
  <si>
    <t>Tq</t>
  </si>
  <si>
    <t>Andi Kurniawan</t>
  </si>
  <si>
    <t>Blest</t>
  </si>
  <si>
    <t>Irfan</t>
  </si>
  <si>
    <t>Rodhi Juliansah</t>
  </si>
  <si>
    <t>Jocky Adoe</t>
  </si>
  <si>
    <t>Aulia Putri M</t>
  </si>
  <si>
    <t>Maichi Nurul</t>
  </si>
  <si>
    <t>Gooood</t>
  </si>
  <si>
    <t>Ann Niezz</t>
  </si>
  <si>
    <t>Encik Ardhan</t>
  </si>
  <si>
    <t>Dodi Sandra</t>
  </si>
  <si>
    <t>Baguus</t>
  </si>
  <si>
    <t>Revan Neng</t>
  </si>
  <si>
    <t>achmadyogi prasetyo</t>
  </si>
  <si>
    <t>Sop</t>
  </si>
  <si>
    <t>Arfan. Bachtiar</t>
  </si>
  <si>
    <t>Panakkukang XXI Cafe &amp; Premiere</t>
  </si>
  <si>
    <t>Rini Uli Basa Nainggolan</t>
  </si>
  <si>
    <t>Angga Tarigan</t>
  </si>
  <si>
    <t>Ria Tyas</t>
  </si>
  <si>
    <t>Ismet Purwani</t>
  </si>
  <si>
    <t>Agung Kurnia Putra</t>
  </si>
  <si>
    <t>yb joko P</t>
  </si>
  <si>
    <t>Chuday Khan</t>
  </si>
  <si>
    <t>Muhammad Ikhwanudin</t>
  </si>
  <si>
    <t>Master Ash</t>
  </si>
  <si>
    <t>Heri Subarkah</t>
  </si>
  <si>
    <t>Menthul Thul</t>
  </si>
  <si>
    <t>Yan's Gea</t>
  </si>
  <si>
    <t>Abangbayu Bayu</t>
  </si>
  <si>
    <t>Sahroni Faizah</t>
  </si>
  <si>
    <t>Lathifah</t>
  </si>
  <si>
    <t>Iwan Sumadi</t>
  </si>
  <si>
    <t>purwo clasherrr</t>
  </si>
  <si>
    <t>Rio Rizki</t>
  </si>
  <si>
    <t>aef G</t>
  </si>
  <si>
    <t>Bayu Bahari</t>
  </si>
  <si>
    <t>Lia Ktg</t>
  </si>
  <si>
    <t>Boel Piero</t>
  </si>
  <si>
    <t>Muhammad Habibi Firdaus</t>
  </si>
  <si>
    <t>AL BIMAWI</t>
  </si>
  <si>
    <t>Dodi Hermawan</t>
  </si>
  <si>
    <t>Yadih Yadih</t>
  </si>
  <si>
    <t>Donny Meii</t>
  </si>
  <si>
    <t>firmanda man</t>
  </si>
  <si>
    <t>Tedi Saja</t>
  </si>
  <si>
    <t>Iyan Cys</t>
  </si>
  <si>
    <t>DE Channel</t>
  </si>
  <si>
    <t>c7</t>
  </si>
  <si>
    <t>Hermawati Milda</t>
  </si>
  <si>
    <t>dek mamo</t>
  </si>
  <si>
    <t>Aben_erik</t>
  </si>
  <si>
    <t>dimas t ardiansyah</t>
  </si>
  <si>
    <t>ninja hatori</t>
  </si>
  <si>
    <t>Firman Rahim</t>
  </si>
  <si>
    <t>peri wijaya</t>
  </si>
  <si>
    <t>Heru Susanto</t>
  </si>
  <si>
    <t>MJ menembus mimpi</t>
  </si>
  <si>
    <t>Roy Abhimanyu</t>
  </si>
  <si>
    <t>Agus Ismanto</t>
  </si>
  <si>
    <t>Ada alfa</t>
  </si>
  <si>
    <t>Lalana</t>
  </si>
  <si>
    <t>Syarmentoni</t>
  </si>
  <si>
    <t>Fachri Arjuna</t>
  </si>
  <si>
    <t>balqis kyubi</t>
  </si>
  <si>
    <t>Defri Rhosna Setiawan</t>
  </si>
  <si>
    <t>Sugeng Gareng 1976</t>
  </si>
  <si>
    <t>indisianto purba</t>
  </si>
  <si>
    <t>Eki Anwar</t>
  </si>
  <si>
    <t>Sarangheo</t>
  </si>
  <si>
    <t>Shinta Kirana putri</t>
  </si>
  <si>
    <t>Dindin Mulyadin</t>
  </si>
  <si>
    <t>jaya prihandoko</t>
  </si>
  <si>
    <t>Mantaaappp</t>
  </si>
  <si>
    <t>Irma Handayani</t>
  </si>
  <si>
    <t>Karsono So</t>
  </si>
  <si>
    <t>Daik Batik</t>
  </si>
  <si>
    <t>Reni Rodiah</t>
  </si>
  <si>
    <t>goood</t>
  </si>
  <si>
    <t>Abu Urwah</t>
  </si>
  <si>
    <t>OPS GERABA</t>
  </si>
  <si>
    <t>Tulus Karsono</t>
  </si>
  <si>
    <t>Heri Sudarmanto</t>
  </si>
  <si>
    <t>Lala Ayu</t>
  </si>
  <si>
    <t>ari rohman</t>
  </si>
  <si>
    <t>Kadek Tembem</t>
  </si>
  <si>
    <t>Liswahyuni</t>
  </si>
  <si>
    <t>Rizky Agustin Lailatul</t>
  </si>
  <si>
    <t>febby ferdana himawan</t>
  </si>
  <si>
    <t>edo ajje</t>
  </si>
  <si>
    <t>Ahmad Khudori ID</t>
  </si>
  <si>
    <t>Bakso Mie</t>
  </si>
  <si>
    <t>Roisul Robin</t>
  </si>
  <si>
    <t>Bobby Van Halend</t>
  </si>
  <si>
    <t>Dika Alfikry</t>
  </si>
  <si>
    <t>Charissa Mihandi</t>
  </si>
  <si>
    <t>Agus Tia Setiawan</t>
  </si>
  <si>
    <t>Ermansyah Waluyo, S.Pd.</t>
  </si>
  <si>
    <t>andri hadian subandi</t>
  </si>
  <si>
    <t>Pusing</t>
  </si>
  <si>
    <t>Tommy dermawan</t>
  </si>
  <si>
    <t>babi</t>
  </si>
  <si>
    <t>dedy setiawan</t>
  </si>
  <si>
    <t>Popular WorldWide</t>
  </si>
  <si>
    <t>Muhamad Yusuf</t>
  </si>
  <si>
    <t>Mempersulit</t>
  </si>
  <si>
    <t>Faisal Al-ma'un</t>
  </si>
  <si>
    <t>Zreno M Azizi</t>
  </si>
  <si>
    <t>Busuk</t>
  </si>
  <si>
    <t>Robert Sinurat</t>
  </si>
  <si>
    <t>Hancur</t>
  </si>
  <si>
    <t>A’ Alfian</t>
  </si>
  <si>
    <t>Susah</t>
  </si>
  <si>
    <t>Andi Noviyanto</t>
  </si>
  <si>
    <t>Bibie Ranukumbolo</t>
  </si>
  <si>
    <t>PLAYLIST MEDIUM ID</t>
  </si>
  <si>
    <t>Lemot</t>
  </si>
  <si>
    <t>Santri PPJQ</t>
  </si>
  <si>
    <t>Sarwo Edy Wibowo</t>
  </si>
  <si>
    <t>marlinda wati</t>
  </si>
  <si>
    <t>GIFFARY HERDIANSYAH</t>
  </si>
  <si>
    <t>Teuku Sunan</t>
  </si>
  <si>
    <t>😁</t>
  </si>
  <si>
    <t>Agus Rudianto</t>
  </si>
  <si>
    <t>👌</t>
  </si>
  <si>
    <t>thy Faqwan</t>
  </si>
  <si>
    <t>roeddy rillf</t>
  </si>
  <si>
    <t>Elsya Reka</t>
  </si>
  <si>
    <t>Eshan Aidan</t>
  </si>
  <si>
    <t>🤮</t>
  </si>
  <si>
    <t>Sigit Mahendra</t>
  </si>
  <si>
    <t>Peningkatan</t>
  </si>
  <si>
    <t>Agus Wahendra</t>
  </si>
  <si>
    <t>Jajat Sanjaya</t>
  </si>
  <si>
    <t>Listiana Eka Prawestri</t>
  </si>
  <si>
    <t>Shd Dev</t>
  </si>
  <si>
    <t>Dedi Kristanto</t>
  </si>
  <si>
    <t>Ichwan Nurhidayat</t>
  </si>
  <si>
    <t>HRO CHANNEL</t>
  </si>
  <si>
    <t>Iluknian</t>
  </si>
  <si>
    <t>Wahyu Muizzulrisky</t>
  </si>
  <si>
    <t>putra ayu</t>
  </si>
  <si>
    <t>Ismy Bariyah</t>
  </si>
  <si>
    <t>Suip</t>
  </si>
  <si>
    <t>yusran jafsur</t>
  </si>
  <si>
    <t>Bayu Prayoga</t>
  </si>
  <si>
    <t>getty febrianto</t>
  </si>
  <si>
    <t>Hasan Basri Umar</t>
  </si>
  <si>
    <t>Whoren nomleni</t>
  </si>
  <si>
    <t>Nurjaman Akuntansi B2</t>
  </si>
  <si>
    <t>Gu Yan</t>
  </si>
  <si>
    <t>Joni noprianto Noprianto</t>
  </si>
  <si>
    <t>Kurnel Harefa</t>
  </si>
  <si>
    <t>membantu</t>
  </si>
  <si>
    <t>Estri Utami</t>
  </si>
  <si>
    <t>Nando Lahat</t>
  </si>
  <si>
    <t>Resty Hafidzah</t>
  </si>
  <si>
    <t>Yunita Nurmajidah</t>
  </si>
  <si>
    <t>Mia Citra</t>
  </si>
  <si>
    <t>imam palmos</t>
  </si>
  <si>
    <t>Dasmanta Putra</t>
  </si>
  <si>
    <t>Yaqub Awang</t>
  </si>
  <si>
    <t>kisno blethu</t>
  </si>
  <si>
    <t>Jun Ideas</t>
  </si>
  <si>
    <t>Arsenius Barat</t>
  </si>
  <si>
    <t>cingcangkeling 212</t>
  </si>
  <si>
    <t>Selfi Koten</t>
  </si>
  <si>
    <t>❤❤</t>
  </si>
  <si>
    <t>Fajar Ramadhani</t>
  </si>
  <si>
    <t>Abdulwahid Algani</t>
  </si>
  <si>
    <t>💗💗💗</t>
  </si>
  <si>
    <t>jhonas purba</t>
  </si>
  <si>
    <t>Soni Marquencezz</t>
  </si>
  <si>
    <t>Ayra Ardani</t>
  </si>
  <si>
    <t>Meli Yani</t>
  </si>
  <si>
    <t>Agun Soni</t>
  </si>
  <si>
    <t>Rohendi Hendi</t>
  </si>
  <si>
    <t>Suwan Adi</t>
  </si>
  <si>
    <t>👍👍👍👍👍👍</t>
  </si>
  <si>
    <t>Rhea Media</t>
  </si>
  <si>
    <t>bagus bagus</t>
  </si>
  <si>
    <t>Joane Marcheline</t>
  </si>
  <si>
    <t>Mudah digunakan, thanks jkn</t>
  </si>
  <si>
    <t>Fatika ambarwati</t>
  </si>
  <si>
    <t>Mudah udah good service kakk</t>
  </si>
  <si>
    <t>Apak Blk</t>
  </si>
  <si>
    <t>loop kml l Rp Lo</t>
  </si>
  <si>
    <t>Reza Ardiansyah</t>
  </si>
  <si>
    <t>Alhamdulillah udh tercover ASN dan udah sinkron satu keluarga masuk</t>
  </si>
  <si>
    <t>andika dika</t>
  </si>
  <si>
    <t>settiap regist autodebit nomer hp selalu tidak ditemukan</t>
  </si>
  <si>
    <t>rizki nugraha</t>
  </si>
  <si>
    <t>Semakin memudahkan, good job jkn</t>
  </si>
  <si>
    <t>Destiari Adidanti</t>
  </si>
  <si>
    <t>cedera sz🍎🍓😜😍🥱😥🥱🥱👩‍👦😥🥱</t>
  </si>
  <si>
    <t>Joko Joko wiyono</t>
  </si>
  <si>
    <t>Thanks JKN membatu proses data faskes</t>
  </si>
  <si>
    <t>K Y R</t>
  </si>
  <si>
    <t>Aplikasi sering errorr!</t>
  </si>
  <si>
    <t>opix abdul</t>
  </si>
  <si>
    <t>Buka aplikasinya saja ngeblank,hadeuhhh...</t>
  </si>
  <si>
    <t>andika panjoel</t>
  </si>
  <si>
    <t>Nama ibu aq dah bener tp kok ada balasan nm ibu anda g sesuai dgn data nie mkstnya gan</t>
  </si>
  <si>
    <t>SEKAWAN GANTENG</t>
  </si>
  <si>
    <t>laancar aja. siiip</t>
  </si>
  <si>
    <t>Ernowo rekso utomo</t>
  </si>
  <si>
    <t>bobby tangger</t>
  </si>
  <si>
    <t>Oke utk faskes 1</t>
  </si>
  <si>
    <t>Fariz Akhmad</t>
  </si>
  <si>
    <t>Mempermudah kepindahan faskes matabb</t>
  </si>
  <si>
    <t>masoedi (masudi)</t>
  </si>
  <si>
    <t>Nice good apk 👌</t>
  </si>
  <si>
    <t>Ok,jadi simple</t>
  </si>
  <si>
    <t>iqbal firdaus</t>
  </si>
  <si>
    <t>Bagus sangt mmbntu</t>
  </si>
  <si>
    <t>Abi Apriana</t>
  </si>
  <si>
    <t>Sangat membantu thanks..</t>
  </si>
  <si>
    <t>budi abiyasa</t>
  </si>
  <si>
    <t>Lebih praktis😊</t>
  </si>
  <si>
    <t>shinta mulyawati</t>
  </si>
  <si>
    <t>Yoyo Digo</t>
  </si>
  <si>
    <t>lemayan baik...👍</t>
  </si>
  <si>
    <t>Giri Nada Musik</t>
  </si>
  <si>
    <t>Update terus...🤧</t>
  </si>
  <si>
    <t>Irfin Lubis</t>
  </si>
  <si>
    <t>Simple. Tq</t>
  </si>
  <si>
    <t>rudy fahmi</t>
  </si>
  <si>
    <t>Very good..</t>
  </si>
  <si>
    <t>Ryan Scrap</t>
  </si>
  <si>
    <t>Hatur nuhun...</t>
  </si>
  <si>
    <t>Nur Fitri Prihatini</t>
  </si>
  <si>
    <t>Very good job👍👍👍👍</t>
  </si>
  <si>
    <t>Ahmad Afandi Laili</t>
  </si>
  <si>
    <t>Ok.....trimakasih</t>
  </si>
  <si>
    <t>Rendy Doranntes</t>
  </si>
  <si>
    <t>Good joob....</t>
  </si>
  <si>
    <t>W 1710 NO</t>
  </si>
  <si>
    <t>Mantul Bangeeeeettt...</t>
  </si>
  <si>
    <t>Juna Idi</t>
  </si>
  <si>
    <t>Puasssss bnget..</t>
  </si>
  <si>
    <t>👍✔️</t>
  </si>
  <si>
    <t>Dian Kesumarini</t>
  </si>
  <si>
    <t>Fash respon 👍👍</t>
  </si>
  <si>
    <t>Afif Syam</t>
  </si>
  <si>
    <t>Good..👍</t>
  </si>
  <si>
    <t>Surveyanto Hasfexjanti</t>
  </si>
  <si>
    <t>Sulit... Sulit..</t>
  </si>
  <si>
    <t>Agusghufronmnoer Ghufron</t>
  </si>
  <si>
    <t>Top banget 👍👍👍</t>
  </si>
  <si>
    <t>napoleone bonaparte</t>
  </si>
  <si>
    <t>Jadi lebih simpel</t>
  </si>
  <si>
    <t>Anggito Wibisono</t>
  </si>
  <si>
    <t>Aplikasi gajelas</t>
  </si>
  <si>
    <t>Nurkomala Hayati</t>
  </si>
  <si>
    <t>robby martin</t>
  </si>
  <si>
    <t>Ripuh sitiiii</t>
  </si>
  <si>
    <t>Ridwan Jun KEY</t>
  </si>
  <si>
    <t>Diana Palembang</t>
  </si>
  <si>
    <t>Daeng Ngunjung</t>
  </si>
  <si>
    <t>Nandar Suhendar</t>
  </si>
  <si>
    <t>Rani Haura</t>
  </si>
  <si>
    <t>Memudahkan good</t>
  </si>
  <si>
    <t>Ardodi Dodo</t>
  </si>
  <si>
    <t>Apk bermanfaat</t>
  </si>
  <si>
    <t>yuda setiawan</t>
  </si>
  <si>
    <t>TERIMA KASIH</t>
  </si>
  <si>
    <t>Siti Susanti</t>
  </si>
  <si>
    <t>putra waks</t>
  </si>
  <si>
    <t>Anggyz Prastyo</t>
  </si>
  <si>
    <t>Good apl</t>
  </si>
  <si>
    <t>Supri Y adi</t>
  </si>
  <si>
    <t>Lebih akurat</t>
  </si>
  <si>
    <t>idris sihab chanel</t>
  </si>
  <si>
    <t>trimksih indonesia</t>
  </si>
  <si>
    <t>Poniman Efendi</t>
  </si>
  <si>
    <t>Harun Junaidi</t>
  </si>
  <si>
    <t>Banyakkkk manfaattt</t>
  </si>
  <si>
    <t>Rian Do</t>
  </si>
  <si>
    <t>Ok mntap</t>
  </si>
  <si>
    <t>muhammad saifudin</t>
  </si>
  <si>
    <t>Agus Yani</t>
  </si>
  <si>
    <t>David Bengkel Print</t>
  </si>
  <si>
    <t>Oke sipppp</t>
  </si>
  <si>
    <t>mank du2nk</t>
  </si>
  <si>
    <t>Manteb bos</t>
  </si>
  <si>
    <t>sukry jeringo</t>
  </si>
  <si>
    <t>Aplikasi bgus</t>
  </si>
  <si>
    <t>Ahmad Dawud</t>
  </si>
  <si>
    <t>Joel Rain</t>
  </si>
  <si>
    <t>AZZOEY CHANNEL</t>
  </si>
  <si>
    <t>Nice apss</t>
  </si>
  <si>
    <t>Sapta Cornelia</t>
  </si>
  <si>
    <t>abdul hairul (iyung)</t>
  </si>
  <si>
    <t>Sukses selalu</t>
  </si>
  <si>
    <t>Avit Miftah</t>
  </si>
  <si>
    <t>Lancar good</t>
  </si>
  <si>
    <t>Kenzie Arsitar</t>
  </si>
  <si>
    <t>Sangat Akurat</t>
  </si>
  <si>
    <t>Adelia Delvian</t>
  </si>
  <si>
    <t>MOH HOLID</t>
  </si>
  <si>
    <t>Aries Jogja87</t>
  </si>
  <si>
    <t>Khamid Bikers</t>
  </si>
  <si>
    <t>tR r9ii</t>
  </si>
  <si>
    <t>Emy Gobel</t>
  </si>
  <si>
    <t>Ok bangettttt</t>
  </si>
  <si>
    <t>Maha Jaya</t>
  </si>
  <si>
    <t>razak Ewin</t>
  </si>
  <si>
    <t>Indra Dewa</t>
  </si>
  <si>
    <t>asep bayu</t>
  </si>
  <si>
    <t>Lumayan lah</t>
  </si>
  <si>
    <t>Anwar Saepulloh</t>
  </si>
  <si>
    <t>Mantap cepat</t>
  </si>
  <si>
    <t>Aden Dipa Al</t>
  </si>
  <si>
    <t>Syahriwal Putra</t>
  </si>
  <si>
    <t>Pokoke mantap</t>
  </si>
  <si>
    <t>Alya Jazila</t>
  </si>
  <si>
    <t>Mantap jos</t>
  </si>
  <si>
    <t>Muhaimin Menk</t>
  </si>
  <si>
    <t>Mahmud Tjanggi</t>
  </si>
  <si>
    <t>Fendibow HD</t>
  </si>
  <si>
    <t>5 aja</t>
  </si>
  <si>
    <t>Bams Yosda</t>
  </si>
  <si>
    <t>Royanti Simanjuntak</t>
  </si>
  <si>
    <t>sasli rais29</t>
  </si>
  <si>
    <t>Bagusss bangetttt</t>
  </si>
  <si>
    <t>D Herman</t>
  </si>
  <si>
    <t>Sip mantaf</t>
  </si>
  <si>
    <t>Mohammad Bachtiar</t>
  </si>
  <si>
    <t>Iya bagus</t>
  </si>
  <si>
    <t>bebenjol 123</t>
  </si>
  <si>
    <t>Safri Zal</t>
  </si>
  <si>
    <t>Oke si</t>
  </si>
  <si>
    <t>Muhammad Taqwa</t>
  </si>
  <si>
    <t>Efran Susanto</t>
  </si>
  <si>
    <t>Mantap banget</t>
  </si>
  <si>
    <t>Tino Ino</t>
  </si>
  <si>
    <t>Sangat cocok</t>
  </si>
  <si>
    <t>Rinaldi Sigalingging</t>
  </si>
  <si>
    <t>Synche Satrya Mahaputra</t>
  </si>
  <si>
    <t>No Coment</t>
  </si>
  <si>
    <t>yanther yamakiwa</t>
  </si>
  <si>
    <t>Ok gas</t>
  </si>
  <si>
    <t>Krisdianto Kiky</t>
  </si>
  <si>
    <t>Willy hariyadi Willy</t>
  </si>
  <si>
    <t>fatma nurjanah</t>
  </si>
  <si>
    <t>Makasih bpjs</t>
  </si>
  <si>
    <t>Yosa Prapitha</t>
  </si>
  <si>
    <t>Very Nice</t>
  </si>
  <si>
    <t>Dodo Murtadho</t>
  </si>
  <si>
    <t>Good banget</t>
  </si>
  <si>
    <t>hermanbao D'journey</t>
  </si>
  <si>
    <t>Selamat sukses</t>
  </si>
  <si>
    <t>aldy wahyono</t>
  </si>
  <si>
    <t>Galipa Dewa</t>
  </si>
  <si>
    <t>Anwar Bhone</t>
  </si>
  <si>
    <t>iis sugiarti</t>
  </si>
  <si>
    <t>Zefry 303</t>
  </si>
  <si>
    <t>Kelvin Samuel</t>
  </si>
  <si>
    <t>Aplikasi good</t>
  </si>
  <si>
    <t>Adie Adie</t>
  </si>
  <si>
    <t>Alhamdulillah bisa</t>
  </si>
  <si>
    <t>Dindin Syarief</t>
  </si>
  <si>
    <t>Lebih baik</t>
  </si>
  <si>
    <t>Rahmat Husaeni</t>
  </si>
  <si>
    <t>Oke bangett</t>
  </si>
  <si>
    <t>Ubay Dila</t>
  </si>
  <si>
    <t>Intan Riyani</t>
  </si>
  <si>
    <t>Oke bagus</t>
  </si>
  <si>
    <t>Akhmad Khumaedi</t>
  </si>
  <si>
    <t>Mantap bgt</t>
  </si>
  <si>
    <t>IP</t>
  </si>
  <si>
    <t>Makin mudah</t>
  </si>
  <si>
    <t>Sutrisno Hartowiyono</t>
  </si>
  <si>
    <t>asep supiadi</t>
  </si>
  <si>
    <t>Saripudin pudin</t>
  </si>
  <si>
    <t>Behi 001</t>
  </si>
  <si>
    <t>Jajat Mahmood</t>
  </si>
  <si>
    <t>Mantap👈</t>
  </si>
  <si>
    <t>Amat Fauzi</t>
  </si>
  <si>
    <t>Susah 😠</t>
  </si>
  <si>
    <t>Achmad Isnaini</t>
  </si>
  <si>
    <t>Mantaaab👍👍</t>
  </si>
  <si>
    <t>Achmad Fatur Rochman</t>
  </si>
  <si>
    <t>Mempermudah.</t>
  </si>
  <si>
    <t>Suparno Lay</t>
  </si>
  <si>
    <t>Evi Tan</t>
  </si>
  <si>
    <t>Jossss ....</t>
  </si>
  <si>
    <t>Cacang Irawan</t>
  </si>
  <si>
    <t>Mantap......</t>
  </si>
  <si>
    <t>jati mauk</t>
  </si>
  <si>
    <t>mudah.....</t>
  </si>
  <si>
    <t>Erwan Herwana</t>
  </si>
  <si>
    <t>Ok👍👍</t>
  </si>
  <si>
    <t>indra rakayudha</t>
  </si>
  <si>
    <t>Tri Handayani</t>
  </si>
  <si>
    <t>Ardi NTB</t>
  </si>
  <si>
    <t>Mirzan Fuadi</t>
  </si>
  <si>
    <t>agus dumir</t>
  </si>
  <si>
    <t>budi ansyah</t>
  </si>
  <si>
    <t>Thifa Collection</t>
  </si>
  <si>
    <t>16-068 Rion Gultom</t>
  </si>
  <si>
    <t>Ook</t>
  </si>
  <si>
    <t>Reni Siti</t>
  </si>
  <si>
    <t>Waniaan Wniann</t>
  </si>
  <si>
    <t>Made Padma</t>
  </si>
  <si>
    <t>Ahmad fahmi</t>
  </si>
  <si>
    <t>recommended</t>
  </si>
  <si>
    <t>Toni Hidayat</t>
  </si>
  <si>
    <t>Frans Noya</t>
  </si>
  <si>
    <t>Radityo Family</t>
  </si>
  <si>
    <t>Ida Bagus Manuaba</t>
  </si>
  <si>
    <t>aing takey</t>
  </si>
  <si>
    <t>yayan nofri indra</t>
  </si>
  <si>
    <t>Rizki Putra Wijaya</t>
  </si>
  <si>
    <t>ZAEN TOK</t>
  </si>
  <si>
    <t>Didi Sebaztian</t>
  </si>
  <si>
    <t>Bagus Andrian</t>
  </si>
  <si>
    <t>Kurnia Sandippp</t>
  </si>
  <si>
    <t>Muhamad Nawawi Nawawi</t>
  </si>
  <si>
    <t>Apandi Apandi</t>
  </si>
  <si>
    <t>Rendra Kurniawan</t>
  </si>
  <si>
    <t>Esni Ria</t>
  </si>
  <si>
    <t>Adib Masrukhan</t>
  </si>
  <si>
    <t>Nazar Channel</t>
  </si>
  <si>
    <t>Acc Ponsel</t>
  </si>
  <si>
    <t>Mamat Gokil</t>
  </si>
  <si>
    <t>Terkendali</t>
  </si>
  <si>
    <t>mei aisiyah</t>
  </si>
  <si>
    <t>indra riana</t>
  </si>
  <si>
    <t>sulaiman man</t>
  </si>
  <si>
    <t>Bejo Kalipitu</t>
  </si>
  <si>
    <t>Kang Mus</t>
  </si>
  <si>
    <t>SAKIT JIWA</t>
  </si>
  <si>
    <t>Aries Trinugroho</t>
  </si>
  <si>
    <t>Muantullll</t>
  </si>
  <si>
    <t>Kunto Wibisono</t>
  </si>
  <si>
    <t>AMRULLAH DWISAPUTRA</t>
  </si>
  <si>
    <t>Umi Kalsum</t>
  </si>
  <si>
    <t>Mukmin Suryono</t>
  </si>
  <si>
    <t>Sara Ginting</t>
  </si>
  <si>
    <t>Andreas Okky Reston</t>
  </si>
  <si>
    <t>Marpuah Nda</t>
  </si>
  <si>
    <t>muhammad syahril</t>
  </si>
  <si>
    <t>Dian Andrianto panjaitan</t>
  </si>
  <si>
    <t>Rendi</t>
  </si>
  <si>
    <t>Khodir Saputra</t>
  </si>
  <si>
    <t>Ryan Giggs</t>
  </si>
  <si>
    <t>Bgs</t>
  </si>
  <si>
    <t>marlia nopyana</t>
  </si>
  <si>
    <t>jaret armagedon</t>
  </si>
  <si>
    <t>Linda Wati</t>
  </si>
  <si>
    <t>Maslinayanti Manalu</t>
  </si>
  <si>
    <t>Deden ZR</t>
  </si>
  <si>
    <t>Imanuel Razka</t>
  </si>
  <si>
    <t>Lee Verani</t>
  </si>
  <si>
    <t>Diky Kurniawan</t>
  </si>
  <si>
    <t>Photo copy Amri</t>
  </si>
  <si>
    <t>taufik riyadi</t>
  </si>
  <si>
    <t>nur ahmad salim</t>
  </si>
  <si>
    <t>Deni Nugroho</t>
  </si>
  <si>
    <t>Boby Guruh</t>
  </si>
  <si>
    <t>Oksi Yrenan</t>
  </si>
  <si>
    <t>Arjuna Wahyudi</t>
  </si>
  <si>
    <t>Sweetscoop Angga Semprong Dani</t>
  </si>
  <si>
    <t>Ramazon Karnaen</t>
  </si>
  <si>
    <t>edy wiranata</t>
  </si>
  <si>
    <t>EDI SUCIPTO</t>
  </si>
  <si>
    <t>Firdaus fir</t>
  </si>
  <si>
    <t>Akhmad Efendi (Pendik Asyik)</t>
  </si>
  <si>
    <t>Asyik</t>
  </si>
  <si>
    <t>Urip Budiarto</t>
  </si>
  <si>
    <t>Suka</t>
  </si>
  <si>
    <t>YoBen Ngeneiki</t>
  </si>
  <si>
    <t>Rahmi Yanti</t>
  </si>
  <si>
    <t>Drink's</t>
  </si>
  <si>
    <t>Theta Zhienta</t>
  </si>
  <si>
    <t>Yuniar Iskandar</t>
  </si>
  <si>
    <t>Gusrianis Salma</t>
  </si>
  <si>
    <t>ani irma</t>
  </si>
  <si>
    <t>Makasi</t>
  </si>
  <si>
    <t>Heri Wahyudi</t>
  </si>
  <si>
    <t>Agus 12345</t>
  </si>
  <si>
    <t>azzahra lady</t>
  </si>
  <si>
    <t>putralor 99</t>
  </si>
  <si>
    <t>Safira nur izahti</t>
  </si>
  <si>
    <t>Ari Arkanza</t>
  </si>
  <si>
    <t>Winni Widyawati</t>
  </si>
  <si>
    <t>Vebika Okta</t>
  </si>
  <si>
    <t>Setiawan Ariyanto</t>
  </si>
  <si>
    <t>arfi prasetyo</t>
  </si>
  <si>
    <t>74M4L 86</t>
  </si>
  <si>
    <t>Faiz Barbara Official</t>
  </si>
  <si>
    <t>MHN Accha</t>
  </si>
  <si>
    <t>Kepesertaan Pelayanan Peserta</t>
  </si>
  <si>
    <t>Choirul Ramadhany</t>
  </si>
  <si>
    <t>NRS 03 Family</t>
  </si>
  <si>
    <t>Yeni Ariyanti</t>
  </si>
  <si>
    <t>Riko Irman</t>
  </si>
  <si>
    <t>Apri Cahyo</t>
  </si>
  <si>
    <t>EKA Channel</t>
  </si>
  <si>
    <t>Thx</t>
  </si>
  <si>
    <t>Enni Kistianingrum</t>
  </si>
  <si>
    <t>Moel Iyol</t>
  </si>
  <si>
    <t>tony dylaga</t>
  </si>
  <si>
    <t>Sangawan</t>
  </si>
  <si>
    <t>Angga Tubagus</t>
  </si>
  <si>
    <t>Riyono</t>
  </si>
  <si>
    <t>Erpie Hertati</t>
  </si>
  <si>
    <t>IDA ARIFAH</t>
  </si>
  <si>
    <t>Yan Widhi</t>
  </si>
  <si>
    <t>Muhammad Ghozali</t>
  </si>
  <si>
    <t>Tiber Nathan</t>
  </si>
  <si>
    <t>Andreas Siahaan</t>
  </si>
  <si>
    <t>Panggih Sumargo Sukma Aji Wibowo</t>
  </si>
  <si>
    <t>LNH</t>
  </si>
  <si>
    <t>Oplet Cendol</t>
  </si>
  <si>
    <t>Triswati Ningsih</t>
  </si>
  <si>
    <t>Luarbiasa</t>
  </si>
  <si>
    <t>Didi Saputra</t>
  </si>
  <si>
    <t>Loka Jaya</t>
  </si>
  <si>
    <t>wawa sungkawa</t>
  </si>
  <si>
    <t>Gooooddddd</t>
  </si>
  <si>
    <t>Hasan udin</t>
  </si>
  <si>
    <t>Ghilzah And Family</t>
  </si>
  <si>
    <t>Eriq Labib</t>
  </si>
  <si>
    <t>Gunawan Septian</t>
  </si>
  <si>
    <t>Tisar Ardhy</t>
  </si>
  <si>
    <t>Sigitnino.dn@gmail.com Sigitnino.dn@gmail.com</t>
  </si>
  <si>
    <t>Mc moon</t>
  </si>
  <si>
    <t>Marjuki</t>
  </si>
  <si>
    <t>Bambang Hermanto</t>
  </si>
  <si>
    <t>Mochamad Djohari djohari</t>
  </si>
  <si>
    <t>Ilham Dani</t>
  </si>
  <si>
    <t>Atika Musdalifa</t>
  </si>
  <si>
    <t>Jainudin Nur</t>
  </si>
  <si>
    <t>ISHAK PURBA</t>
  </si>
  <si>
    <t>Agan Suganda</t>
  </si>
  <si>
    <t>Boy Leonardo</t>
  </si>
  <si>
    <t>Jessy Fransisca</t>
  </si>
  <si>
    <t>Sitok Uyye</t>
  </si>
  <si>
    <t>Dal Riyadi</t>
  </si>
  <si>
    <t>Anwar Teeghabelazz</t>
  </si>
  <si>
    <t>Hamidani Abadi</t>
  </si>
  <si>
    <t>ardan holexs</t>
  </si>
  <si>
    <t>Purwo Agus Sucipto</t>
  </si>
  <si>
    <t>Ridho</t>
  </si>
  <si>
    <t>Muhammad Muhammad</t>
  </si>
  <si>
    <t>Dani Yudistira</t>
  </si>
  <si>
    <t>INI BUNGLON</t>
  </si>
  <si>
    <t>Warbiasah</t>
  </si>
  <si>
    <t>GITAM S</t>
  </si>
  <si>
    <t>Sis Woyo</t>
  </si>
  <si>
    <t>Jery Dobol</t>
  </si>
  <si>
    <t>wijaya hari</t>
  </si>
  <si>
    <t>Ketan Serundeng</t>
  </si>
  <si>
    <t>NBC “Ninja Batam Club” TV</t>
  </si>
  <si>
    <t>deni budiman</t>
  </si>
  <si>
    <t>Plaza Bp Karanggan</t>
  </si>
  <si>
    <t>Agus Sodikin</t>
  </si>
  <si>
    <t>Weha Weha</t>
  </si>
  <si>
    <t>wendi yulizar</t>
  </si>
  <si>
    <t>Bangun Irnawati</t>
  </si>
  <si>
    <t>Kumbar Hermawan</t>
  </si>
  <si>
    <t>Rafly Riska</t>
  </si>
  <si>
    <t>fediansyah fediansyah</t>
  </si>
  <si>
    <t>Tri Asih</t>
  </si>
  <si>
    <t>Niko widyanto official</t>
  </si>
  <si>
    <t>fajar maulana</t>
  </si>
  <si>
    <t>Oppo New limited</t>
  </si>
  <si>
    <t>Arif Panca</t>
  </si>
  <si>
    <t>Hermawan DJP</t>
  </si>
  <si>
    <t>Membatu</t>
  </si>
  <si>
    <t>sartika tika</t>
  </si>
  <si>
    <t>Asep Mulyani</t>
  </si>
  <si>
    <t>Ss</t>
  </si>
  <si>
    <t>Yuka Parivaara</t>
  </si>
  <si>
    <t>Ros Ay</t>
  </si>
  <si>
    <t>Widarto widarto</t>
  </si>
  <si>
    <t>mahfudz achield</t>
  </si>
  <si>
    <t>Ade Tatang</t>
  </si>
  <si>
    <t>Membantos</t>
  </si>
  <si>
    <t>Karmana Wijaya</t>
  </si>
  <si>
    <t>eko susanto</t>
  </si>
  <si>
    <t>Erwin Djambak</t>
  </si>
  <si>
    <t>Ferry Prasesa</t>
  </si>
  <si>
    <t>Maja Setiawan</t>
  </si>
  <si>
    <t>Iskandar Iis</t>
  </si>
  <si>
    <t>Anissa Fitriyani</t>
  </si>
  <si>
    <t>Tohirin Jambu</t>
  </si>
  <si>
    <t>Ata Nyo</t>
  </si>
  <si>
    <t>Tedjo 54</t>
  </si>
  <si>
    <t>Nelson Parera</t>
  </si>
  <si>
    <t>Yanti Husni</t>
  </si>
  <si>
    <t>Nani Yuningsih</t>
  </si>
  <si>
    <t>Happy Desthree</t>
  </si>
  <si>
    <t>Yanti Azell</t>
  </si>
  <si>
    <t>Aris Muhamad</t>
  </si>
  <si>
    <t>Hasby Ashiddiqi</t>
  </si>
  <si>
    <t>desy savitri</t>
  </si>
  <si>
    <t>Alim Steven</t>
  </si>
  <si>
    <t>Juanda Radityo Utomo</t>
  </si>
  <si>
    <t>Raenaldi achmad fauzi</t>
  </si>
  <si>
    <t>Awsome</t>
  </si>
  <si>
    <t>Urif Yunardi</t>
  </si>
  <si>
    <t>Friska Hutagalung</t>
  </si>
  <si>
    <t>Ali Dosti</t>
  </si>
  <si>
    <t>Desi Jumiati</t>
  </si>
  <si>
    <t>Rohman aljzr</t>
  </si>
  <si>
    <t>ButiQ RiteL</t>
  </si>
  <si>
    <t>JR NOOB</t>
  </si>
  <si>
    <t>Doni Ferdian</t>
  </si>
  <si>
    <t>Abdul Hofur</t>
  </si>
  <si>
    <t>Mantav</t>
  </si>
  <si>
    <t>Christian</t>
  </si>
  <si>
    <t>Adi Bro</t>
  </si>
  <si>
    <t>habibi putra banten</t>
  </si>
  <si>
    <t>zaki rusli</t>
  </si>
  <si>
    <t>wahyu hidayat</t>
  </si>
  <si>
    <t>Angatembantu</t>
  </si>
  <si>
    <t>arifin moh</t>
  </si>
  <si>
    <t>song Fer</t>
  </si>
  <si>
    <t>Sandi Fergian</t>
  </si>
  <si>
    <t>SUPRIADI (ABU SYIFA)</t>
  </si>
  <si>
    <t>Faris Alfarissy</t>
  </si>
  <si>
    <t>muhammad kiki</t>
  </si>
  <si>
    <t>Ardhi3 28</t>
  </si>
  <si>
    <t>RAFIF TM</t>
  </si>
  <si>
    <t>Tari Ningsih</t>
  </si>
  <si>
    <t>Adit Muharam</t>
  </si>
  <si>
    <t>Ragilz Budi</t>
  </si>
  <si>
    <t>Jay Kalbar</t>
  </si>
  <si>
    <t>mukaffi 0079</t>
  </si>
  <si>
    <t>Budi yono</t>
  </si>
  <si>
    <t>rafa beauty</t>
  </si>
  <si>
    <t>Agusti Firmansyah</t>
  </si>
  <si>
    <t>Dayat Susandra</t>
  </si>
  <si>
    <t>aulia mailiana</t>
  </si>
  <si>
    <t>Dokter kipas angin</t>
  </si>
  <si>
    <t>Syaiful Mahfud</t>
  </si>
  <si>
    <t>Asmadi Madi</t>
  </si>
  <si>
    <t>Aiko Brother</t>
  </si>
  <si>
    <t>Nia Sumiati</t>
  </si>
  <si>
    <t>Kapten AL</t>
  </si>
  <si>
    <t>Mukhsin Mus</t>
  </si>
  <si>
    <t>Ari Ibnu Ashari</t>
  </si>
  <si>
    <t>Gas</t>
  </si>
  <si>
    <t>Nenden Nuryawanti</t>
  </si>
  <si>
    <t>Muantap</t>
  </si>
  <si>
    <t>Riska Wandari</t>
  </si>
  <si>
    <t>Hubadir Huyud</t>
  </si>
  <si>
    <t>Desy Anita Rossady</t>
  </si>
  <si>
    <t>Moeljana 1952</t>
  </si>
  <si>
    <t>rania maharani</t>
  </si>
  <si>
    <t>Bagooss</t>
  </si>
  <si>
    <t>Muhammad Masruri</t>
  </si>
  <si>
    <t>Torang Tambunan</t>
  </si>
  <si>
    <t>Aja Adnan</t>
  </si>
  <si>
    <t>Kiki Rismalya</t>
  </si>
  <si>
    <t>Gampang</t>
  </si>
  <si>
    <t>Yulia Lestari</t>
  </si>
  <si>
    <t>Samsul Bahri</t>
  </si>
  <si>
    <t>Oooookeeeee</t>
  </si>
  <si>
    <t>fran rizmy</t>
  </si>
  <si>
    <t>Malik Ibrahim</t>
  </si>
  <si>
    <t>Lintanglilis Tianah</t>
  </si>
  <si>
    <t>Puaaaas</t>
  </si>
  <si>
    <t>muhammad khafid</t>
  </si>
  <si>
    <t>H.Ramli Abd.Hamid</t>
  </si>
  <si>
    <t>Iwang Mdarwis</t>
  </si>
  <si>
    <t>Hasilah Hasilah</t>
  </si>
  <si>
    <t>Rudy Atmaja</t>
  </si>
  <si>
    <t>Ananda Rizki Putra</t>
  </si>
  <si>
    <t>chiput ok</t>
  </si>
  <si>
    <t>nur rodin</t>
  </si>
  <si>
    <t>Hen Dar</t>
  </si>
  <si>
    <t>Rifaldi Musa</t>
  </si>
  <si>
    <t>Adi Wr Channel</t>
  </si>
  <si>
    <t>Qyud Pradicta</t>
  </si>
  <si>
    <t>Ardi Hermawan</t>
  </si>
  <si>
    <t>ABELsolutions</t>
  </si>
  <si>
    <t>MUHAMAD SAEFUDIN</t>
  </si>
  <si>
    <t>Laila Tul</t>
  </si>
  <si>
    <t>Muammar Arif</t>
  </si>
  <si>
    <t>Hendra Wan</t>
  </si>
  <si>
    <t>Pram prasetyo Bhanditoz</t>
  </si>
  <si>
    <t>habil ahlu</t>
  </si>
  <si>
    <t>Cocok</t>
  </si>
  <si>
    <t>Des Chanel</t>
  </si>
  <si>
    <t>Pak Mul</t>
  </si>
  <si>
    <t>Arief Best</t>
  </si>
  <si>
    <t>Andri Riswandi</t>
  </si>
  <si>
    <t>Choiriah Choiriah</t>
  </si>
  <si>
    <t>Rahmad Sss</t>
  </si>
  <si>
    <t>Budi Nugroho</t>
  </si>
  <si>
    <t>jony cance</t>
  </si>
  <si>
    <t>Nuryadi Fasah</t>
  </si>
  <si>
    <t>Hosnia Malang</t>
  </si>
  <si>
    <t>Adi Artha Karya</t>
  </si>
  <si>
    <t>Gervaneureka Harya</t>
  </si>
  <si>
    <t>M.sholeh Firmansyah</t>
  </si>
  <si>
    <t>Taufik Tito</t>
  </si>
  <si>
    <t>Dwi Hadi Kusuma</t>
  </si>
  <si>
    <t>Irawan Nugroho</t>
  </si>
  <si>
    <t>febri ariyanto</t>
  </si>
  <si>
    <t>Mita Risnawati</t>
  </si>
  <si>
    <t>mntaps</t>
  </si>
  <si>
    <t>Willy Budi Kesuma</t>
  </si>
  <si>
    <t>Agus Tina Tina</t>
  </si>
  <si>
    <t>Ilyas Lias</t>
  </si>
  <si>
    <t>Berry Tobing</t>
  </si>
  <si>
    <t>Cytom 34</t>
  </si>
  <si>
    <t>Aldi Meirizal Machmud</t>
  </si>
  <si>
    <t>Cahaya Dirgantara</t>
  </si>
  <si>
    <t>Robinson Alfan</t>
  </si>
  <si>
    <t>Ronggo aji</t>
  </si>
  <si>
    <t>Agung Susilo Kristiawan</t>
  </si>
  <si>
    <t>Chusniah Iswahani</t>
  </si>
  <si>
    <t>Sofyan Huda</t>
  </si>
  <si>
    <t>Safitri Sadikin</t>
  </si>
  <si>
    <t>Ted 67</t>
  </si>
  <si>
    <t>Good...</t>
  </si>
  <si>
    <t>Arsink Mozaik</t>
  </si>
  <si>
    <t>Angga Aryadi</t>
  </si>
  <si>
    <t>Nurhaedin Nurdin</t>
  </si>
  <si>
    <t>Sum Bon AE</t>
  </si>
  <si>
    <t>buruk</t>
  </si>
  <si>
    <t>Nurazidin Mappe</t>
  </si>
  <si>
    <t>Ship</t>
  </si>
  <si>
    <t>Enryc Syah</t>
  </si>
  <si>
    <t>Dans Suhe</t>
  </si>
  <si>
    <t>Suliani Ani</t>
  </si>
  <si>
    <t>Effendi Fen</t>
  </si>
  <si>
    <t>Rudi Ruslam</t>
  </si>
  <si>
    <t>Junaedi Enjun</t>
  </si>
  <si>
    <t>Richard Richard</t>
  </si>
  <si>
    <t>Danang Setya Nugraha</t>
  </si>
  <si>
    <t>🌻</t>
  </si>
  <si>
    <t>Almond Almond</t>
  </si>
  <si>
    <t>Bang Kumis</t>
  </si>
  <si>
    <t>😇</t>
  </si>
  <si>
    <t>Adam Alfaridzie</t>
  </si>
  <si>
    <t>H4RDi YANTO</t>
  </si>
  <si>
    <t>🤝</t>
  </si>
  <si>
    <t>Aris Susanto</t>
  </si>
  <si>
    <t>Aurel Riefka Fauziah</t>
  </si>
  <si>
    <t>Angga Apriyanto</t>
  </si>
  <si>
    <t>Lina Hanurawati</t>
  </si>
  <si>
    <t>ARYA FIRDAUS</t>
  </si>
  <si>
    <t>Mohammad Khoirullah</t>
  </si>
  <si>
    <t>Windi Astuti</t>
  </si>
  <si>
    <t>pratomo adiwibowo</t>
  </si>
  <si>
    <t>andi 91</t>
  </si>
  <si>
    <t>artavika22</t>
  </si>
  <si>
    <t>Tobing sandro</t>
  </si>
  <si>
    <t>Luthfi Sufiatna</t>
  </si>
  <si>
    <t>Ega Yulistia</t>
  </si>
  <si>
    <t>Andri Nera</t>
  </si>
  <si>
    <t>Jhon Faizal</t>
  </si>
  <si>
    <t>Aples Fauzi</t>
  </si>
  <si>
    <t>riduan nuri</t>
  </si>
  <si>
    <t>Sanur Pesmim</t>
  </si>
  <si>
    <t>Moch Agil Triansyah</t>
  </si>
  <si>
    <t>ra nia</t>
  </si>
  <si>
    <t>Dedi Kusnadi</t>
  </si>
  <si>
    <t>Alfon Sihombing</t>
  </si>
  <si>
    <t>Anwar Sanusi</t>
  </si>
  <si>
    <t>Akhmad Julias</t>
  </si>
  <si>
    <t>Matheus Tanwijaya</t>
  </si>
  <si>
    <t>Ok 👍👍👍👍</t>
  </si>
  <si>
    <t>abin spd</t>
  </si>
  <si>
    <t>Tonianus Waruwu</t>
  </si>
  <si>
    <t>Keyzhaerina Pratamia</t>
  </si>
  <si>
    <t>👌👌👌</t>
  </si>
  <si>
    <t>Juni Atikah Sukarmi Ningsih</t>
  </si>
  <si>
    <t>Herika</t>
  </si>
  <si>
    <t>Jim Ryushu</t>
  </si>
  <si>
    <t>Eva Tethun</t>
  </si>
  <si>
    <t>Joni Ahmad zaelani</t>
  </si>
  <si>
    <t>Heru Prastiyo</t>
  </si>
  <si>
    <t>👍👍👍👍👍👍👍👍👍👍👍👍👍👍👍👍👍👍👍👍👍👍👍👍👍👍👍👍👍👍👍👍👍👍👍👍👍👍👍👍👍👍</t>
  </si>
  <si>
    <t>gfr san</t>
  </si>
  <si>
    <t>Mantap tingkat kan lagi proses paskes dan akses pelayananya team JKN.. sukses semangat terus buat team JKN</t>
  </si>
  <si>
    <t>Adib Munajib</t>
  </si>
  <si>
    <t>So far so good. :)</t>
  </si>
  <si>
    <t>Muhammad Winanda</t>
  </si>
  <si>
    <t>Alhamdulillah, tks jkn</t>
  </si>
  <si>
    <t>Harusnya dendanya dicantumkan dan 1 nomor hp dan email harusnya untuk satu keluarga, masa balita harus punya nomor hp dan email sendiri ketika akan download kartu BPJS di aplikasi</t>
  </si>
  <si>
    <t>Keyzia Shafina</t>
  </si>
  <si>
    <t>Good aplikasi mobile jkn</t>
  </si>
  <si>
    <t>Moh Masdar</t>
  </si>
  <si>
    <t>JKN mobeli pancen oye</t>
  </si>
  <si>
    <t>Zairul Amperawan</t>
  </si>
  <si>
    <t>Good and Fast Respon</t>
  </si>
  <si>
    <t>Aji Bon</t>
  </si>
  <si>
    <t>d habib on wmsnnn</t>
  </si>
  <si>
    <t>Haris Yuwono</t>
  </si>
  <si>
    <t>Mantap . Mudah</t>
  </si>
  <si>
    <t>Rumici war</t>
  </si>
  <si>
    <t>Mantap thanks dr pemerintahnya🙏🙏🙏🙏</t>
  </si>
  <si>
    <t>Suwito Lovely</t>
  </si>
  <si>
    <t>khairul hassan</t>
  </si>
  <si>
    <t>keren, mantab</t>
  </si>
  <si>
    <t>Parmiati GNC</t>
  </si>
  <si>
    <t>Mantab 👍🏽</t>
  </si>
  <si>
    <t>Edison Purba</t>
  </si>
  <si>
    <t>Mantap.....!!!</t>
  </si>
  <si>
    <t>Erni Erni</t>
  </si>
  <si>
    <t>Pitri Yani</t>
  </si>
  <si>
    <t>Gagal trus</t>
  </si>
  <si>
    <t>Dani Nugroho</t>
  </si>
  <si>
    <t>Pika Mas</t>
  </si>
  <si>
    <t>Sukses trus</t>
  </si>
  <si>
    <t>agus thea</t>
  </si>
  <si>
    <t>KUDUT Gaming</t>
  </si>
  <si>
    <t>Bagus kreen</t>
  </si>
  <si>
    <t>Yadi Sugiana</t>
  </si>
  <si>
    <t>Eko Slamet Raharjo</t>
  </si>
  <si>
    <t>Good excellent</t>
  </si>
  <si>
    <t>T3BL3</t>
  </si>
  <si>
    <t>Eddy meivi</t>
  </si>
  <si>
    <t>rizki darmawan</t>
  </si>
  <si>
    <t>Nice apps</t>
  </si>
  <si>
    <t>NadiEaa Chomell</t>
  </si>
  <si>
    <t>Harry Prasetyo</t>
  </si>
  <si>
    <t>Sari</t>
  </si>
  <si>
    <t>Elia Nesin</t>
  </si>
  <si>
    <t>Nice Aplikasi</t>
  </si>
  <si>
    <t>fahry fazril</t>
  </si>
  <si>
    <t>ok bagus</t>
  </si>
  <si>
    <t>Arya Kelana</t>
  </si>
  <si>
    <t>Yayan Selular</t>
  </si>
  <si>
    <t>Bagus nih</t>
  </si>
  <si>
    <t>Syahril Tapiens</t>
  </si>
  <si>
    <t>Dadan Kurniawan</t>
  </si>
  <si>
    <t>Makin bagus</t>
  </si>
  <si>
    <t>Kokom Komariah</t>
  </si>
  <si>
    <t>nice banget</t>
  </si>
  <si>
    <t>User Arman</t>
  </si>
  <si>
    <t>Apik tenan</t>
  </si>
  <si>
    <t>WISANGGENI official</t>
  </si>
  <si>
    <t>Febrian16</t>
  </si>
  <si>
    <t>Lela Purnamasari</t>
  </si>
  <si>
    <t>Everything is good</t>
  </si>
  <si>
    <t>Ferdi Wardana Bin H. M. Yusuf</t>
  </si>
  <si>
    <t>mantap gaesss</t>
  </si>
  <si>
    <t>Deni Kurniawan</t>
  </si>
  <si>
    <t>Emas Andy</t>
  </si>
  <si>
    <t>Ade Budiman</t>
  </si>
  <si>
    <t>Mantap Boss</t>
  </si>
  <si>
    <t>Padlina Muhtar</t>
  </si>
  <si>
    <t>Aidil Putri</t>
  </si>
  <si>
    <t>Hari Prasetyo</t>
  </si>
  <si>
    <t>Bagus aplikasix</t>
  </si>
  <si>
    <t>Nilaa Sari</t>
  </si>
  <si>
    <t>Lancarr yaaa</t>
  </si>
  <si>
    <t>Mis Di</t>
  </si>
  <si>
    <t>Chardaika Wijaya</t>
  </si>
  <si>
    <t>Yadie Adri</t>
  </si>
  <si>
    <t>Valghiopriza Amanda</t>
  </si>
  <si>
    <t>Buruk!!</t>
  </si>
  <si>
    <t>Eddy Firgian</t>
  </si>
  <si>
    <t>Bagus ♥</t>
  </si>
  <si>
    <t>Ines Fatta</t>
  </si>
  <si>
    <t>Gd!</t>
  </si>
  <si>
    <t>abadi gunawan</t>
  </si>
  <si>
    <t>Mantaapppp👍👍👍</t>
  </si>
  <si>
    <t>Gerakan Imposible</t>
  </si>
  <si>
    <t>Mantap 👍 👍 👍</t>
  </si>
  <si>
    <t>Naura Pelangi Adrian</t>
  </si>
  <si>
    <t>ok👍</t>
  </si>
  <si>
    <t>yudik hendrianto</t>
  </si>
  <si>
    <t>paijo kampret</t>
  </si>
  <si>
    <t>Jozzz...</t>
  </si>
  <si>
    <t>AGUS SUMARYONO</t>
  </si>
  <si>
    <t>Wan Jag</t>
  </si>
  <si>
    <t>Biryan Deka</t>
  </si>
  <si>
    <t>Mr CimYn</t>
  </si>
  <si>
    <t>bagubagus setiyo</t>
  </si>
  <si>
    <t>Torik Aja</t>
  </si>
  <si>
    <t>Maman Suparman</t>
  </si>
  <si>
    <t>Arya Priambodo</t>
  </si>
  <si>
    <t>Mntab</t>
  </si>
  <si>
    <t>fahrurozi zhi</t>
  </si>
  <si>
    <t>windani sely</t>
  </si>
  <si>
    <t>Ghina Sahid</t>
  </si>
  <si>
    <t>Deedee Banjo</t>
  </si>
  <si>
    <t>Hendri Anjung</t>
  </si>
  <si>
    <t>pakde sri</t>
  </si>
  <si>
    <t>Hilmi Furqoni</t>
  </si>
  <si>
    <t>Kim Bule</t>
  </si>
  <si>
    <t>Nanang Suroso</t>
  </si>
  <si>
    <t>Achmad Samsudin</t>
  </si>
  <si>
    <t>RAJA IKHWAN DAULAY</t>
  </si>
  <si>
    <t>S H O (‫ص‬‎)</t>
  </si>
  <si>
    <t>mantaap</t>
  </si>
  <si>
    <t>Fatkhuri Wandi</t>
  </si>
  <si>
    <t>channel gak penting</t>
  </si>
  <si>
    <t>NF network</t>
  </si>
  <si>
    <t>Saman Man</t>
  </si>
  <si>
    <t>Gustiman Candra</t>
  </si>
  <si>
    <t>Filo Esc</t>
  </si>
  <si>
    <t>Irwan IRONE Bike</t>
  </si>
  <si>
    <t>Boy Manroe</t>
  </si>
  <si>
    <t>SemuEL BiaF</t>
  </si>
  <si>
    <t>Sanjhi Pax</t>
  </si>
  <si>
    <t>Widi Rahmatunnisa</t>
  </si>
  <si>
    <t>Lina Partini</t>
  </si>
  <si>
    <t>Muzakir KPP Pratama Jakarta Penjaringan</t>
  </si>
  <si>
    <t>BMT Nururrohmah</t>
  </si>
  <si>
    <t>Ryal Nur Fadhilah</t>
  </si>
  <si>
    <t>Ardi Pratama Hasibuan</t>
  </si>
  <si>
    <t>Eko Suroso</t>
  </si>
  <si>
    <t>Deni Diana</t>
  </si>
  <si>
    <t>Berkat Jaya Lahagu</t>
  </si>
  <si>
    <t>aisyah independent Consultan JAFRA</t>
  </si>
  <si>
    <t>Yance Dorkas</t>
  </si>
  <si>
    <t>Wahyu Septian</t>
  </si>
  <si>
    <t>M.masykur Abu A2</t>
  </si>
  <si>
    <t>budi bdt</t>
  </si>
  <si>
    <t>Nur Zulkarnain</t>
  </si>
  <si>
    <t>nomorsembilanpuluh</t>
  </si>
  <si>
    <t>Rubiyono</t>
  </si>
  <si>
    <t>Enok suhaeti 123</t>
  </si>
  <si>
    <t>kusnaeni kusnaeni</t>
  </si>
  <si>
    <t>rizki nurcahya</t>
  </si>
  <si>
    <t>Ahmad Riyanto</t>
  </si>
  <si>
    <t>Leni Manggena</t>
  </si>
  <si>
    <t>Darmawan Tanjung</t>
  </si>
  <si>
    <t>Sindy Magfiroh</t>
  </si>
  <si>
    <t>Yoantika Sarifianti</t>
  </si>
  <si>
    <t>M Husein</t>
  </si>
  <si>
    <t>Arif January Wibowo</t>
  </si>
  <si>
    <t>Ariq Muflih</t>
  </si>
  <si>
    <t>Rusydina Adzhani</t>
  </si>
  <si>
    <t>Yatna Yatna</t>
  </si>
  <si>
    <t>Adek Kiyai</t>
  </si>
  <si>
    <t>Arif Dwi Santosa</t>
  </si>
  <si>
    <t>Tann Betta Giant</t>
  </si>
  <si>
    <t>capri forester</t>
  </si>
  <si>
    <t>Aderidwan der</t>
  </si>
  <si>
    <t>Gun awan</t>
  </si>
  <si>
    <t>Arnold R Hutajulu</t>
  </si>
  <si>
    <t>Andi indra Lesmana</t>
  </si>
  <si>
    <t>Alfian Felix</t>
  </si>
  <si>
    <t>Zulfikar Jr.</t>
  </si>
  <si>
    <t>Marselinus Rapang</t>
  </si>
  <si>
    <t>Heri Yadi</t>
  </si>
  <si>
    <t>la ifa nay family reborn</t>
  </si>
  <si>
    <t>luthfi rauyani</t>
  </si>
  <si>
    <t>Happy Channel Tv</t>
  </si>
  <si>
    <t>Ranu Pandhega</t>
  </si>
  <si>
    <t>teddy Cahyadi Nugroho</t>
  </si>
  <si>
    <t>Wahyu Sastro</t>
  </si>
  <si>
    <t>Raden sigit chanel wong deso</t>
  </si>
  <si>
    <t>Mur Salim</t>
  </si>
  <si>
    <t>Fitri Nawarisman</t>
  </si>
  <si>
    <t>Rainal Armen</t>
  </si>
  <si>
    <t>Irfan Faozan</t>
  </si>
  <si>
    <t>Indi vlog</t>
  </si>
  <si>
    <t>Maya Sari</t>
  </si>
  <si>
    <t>Nazli Situmorang</t>
  </si>
  <si>
    <t>Rozan Kurnia Putra</t>
  </si>
  <si>
    <t>shakila bolita</t>
  </si>
  <si>
    <t>Alfian Aldnsyah</t>
  </si>
  <si>
    <t>Membabtu</t>
  </si>
  <si>
    <t>Merry Riesqieningtyas</t>
  </si>
  <si>
    <t>Emma Ponsel</t>
  </si>
  <si>
    <t>oklkek</t>
  </si>
  <si>
    <t>asnam achiel</t>
  </si>
  <si>
    <t>Irsyad Chanel</t>
  </si>
  <si>
    <t>Vina Juita</t>
  </si>
  <si>
    <t>mansurafuddin physics</t>
  </si>
  <si>
    <t>Hari purnama aji</t>
  </si>
  <si>
    <t>seli meilinda</t>
  </si>
  <si>
    <t>Sinta Kharisma</t>
  </si>
  <si>
    <t>mempermudah</t>
  </si>
  <si>
    <t>Radi PIPS</t>
  </si>
  <si>
    <t>hendro saifuddin</t>
  </si>
  <si>
    <t>Rian Aja</t>
  </si>
  <si>
    <t>Hendryk Rachmad</t>
  </si>
  <si>
    <t>Indra Marbais</t>
  </si>
  <si>
    <t>Ardabilliy's</t>
  </si>
  <si>
    <t>beni herawan</t>
  </si>
  <si>
    <t>Aswar Anas Nasution</t>
  </si>
  <si>
    <t>Santi Uniba</t>
  </si>
  <si>
    <t>Ahmad Jazuli Jazuli</t>
  </si>
  <si>
    <t>nita dwijayanti</t>
  </si>
  <si>
    <t>Aftoriyanto</t>
  </si>
  <si>
    <t>L Ryugami</t>
  </si>
  <si>
    <t>Idil Fitri</t>
  </si>
  <si>
    <t>Embi Padang</t>
  </si>
  <si>
    <t>ADHITAMA DIGITAL</t>
  </si>
  <si>
    <t>idawati muhajir</t>
  </si>
  <si>
    <t>Abdillah Wijaya</t>
  </si>
  <si>
    <t>Muhtajuddin Danny</t>
  </si>
  <si>
    <t>hendri tulisanya</t>
  </si>
  <si>
    <t>Sukma Jaya</t>
  </si>
  <si>
    <t>Nas rulloh</t>
  </si>
  <si>
    <t>Traffic Library</t>
  </si>
  <si>
    <t>Ucak Ucak Channel</t>
  </si>
  <si>
    <t>Yaya Heriyatna</t>
  </si>
  <si>
    <t>Elan Ruslan</t>
  </si>
  <si>
    <t>Reni Ernawati</t>
  </si>
  <si>
    <t>Firly Camelia</t>
  </si>
  <si>
    <t>Muhammad Taufik R Batubara</t>
  </si>
  <si>
    <t>阿洪阿里揚托</t>
  </si>
  <si>
    <t>HADI NUR RIDHO</t>
  </si>
  <si>
    <t>mantab....</t>
  </si>
  <si>
    <t>Siswadi Adi</t>
  </si>
  <si>
    <t>Jossss....</t>
  </si>
  <si>
    <t>ahmad Dani</t>
  </si>
  <si>
    <t>👍👍👍🙏🙏🙏</t>
  </si>
  <si>
    <t>Itang Gaul</t>
  </si>
  <si>
    <t>GABEL wahyu</t>
  </si>
  <si>
    <t>Usman Direbo</t>
  </si>
  <si>
    <t>Eq Tiran</t>
  </si>
  <si>
    <t>gatot senoadji</t>
  </si>
  <si>
    <t>👎</t>
  </si>
  <si>
    <t>Wahyu arif Pamungkas</t>
  </si>
  <si>
    <t>Anis Satul</t>
  </si>
  <si>
    <t>Dede Handoko</t>
  </si>
  <si>
    <t>ady sutrisno</t>
  </si>
  <si>
    <t>rizki prayogi</t>
  </si>
  <si>
    <t>dede mangaf</t>
  </si>
  <si>
    <t>Tofik Hidayat</t>
  </si>
  <si>
    <t>adi narno</t>
  </si>
  <si>
    <t>trijanto trijanto</t>
  </si>
  <si>
    <t>emelianus anto</t>
  </si>
  <si>
    <t>Sunar Sunar</t>
  </si>
  <si>
    <t>🥰🥰🥰</t>
  </si>
  <si>
    <t>Sapri Geta</t>
  </si>
  <si>
    <t>Lutfiyana</t>
  </si>
  <si>
    <t>Negatif</t>
  </si>
  <si>
    <t>Positif</t>
  </si>
  <si>
    <t>Netral</t>
  </si>
</sst>
</file>

<file path=xl/styles.xml><?xml version="1.0" encoding="utf-8"?>
<styleSheet xmlns="http://schemas.openxmlformats.org/spreadsheetml/2006/main">
  <numFmts count="5">
    <numFmt numFmtId="176" formatCode="_-&quot;Rp&quot;* #,##0.00_-;\-&quot;Rp&quot;* #,##0.00_-;_-&quot;Rp&quot;* &quot;-&quot;??_-;_-@_-"/>
    <numFmt numFmtId="177" formatCode="_-&quot;Rp&quot;* #,##0_-;\-&quot;Rp&quot;* #,##0_-;_-&quot;Rp&quot;* &quot;-&quot;??_-;_-@_-"/>
    <numFmt numFmtId="178" formatCode="_(* #,##0_);_(* \(#,##0\);_(* &quot;-&quot;_);_(@_)"/>
    <numFmt numFmtId="179" formatCode="_(* #,##0.00_);_(* \(#,##0.00\);_(* &quot;-&quot;??_);_(@_)"/>
    <numFmt numFmtId="180" formatCode="yyyy\-mm\-dd\ hh:mm:ss"/>
  </numFmts>
  <fonts count="24">
    <font>
      <sz val="11"/>
      <color theme="1"/>
      <name val="Calibri"/>
      <charset val="134"/>
      <scheme val="minor"/>
    </font>
    <font>
      <b/>
      <sz val="11"/>
      <name val="Calibri"/>
      <charset val="134"/>
      <scheme val="minor"/>
    </font>
    <font>
      <sz val="11"/>
      <color theme="1"/>
      <name val="Calibri"/>
      <charset val="134"/>
    </font>
    <font>
      <sz val="11"/>
      <name val="Calibri"/>
      <charset val="134"/>
    </font>
    <font>
      <sz val="11"/>
      <color rgb="FFFF0000"/>
      <name val="Calibri"/>
      <charset val="134"/>
      <scheme val="minor"/>
    </font>
    <font>
      <sz val="11"/>
      <color theme="1"/>
      <name val="Calibri"/>
      <charset val="0"/>
      <scheme val="minor"/>
    </font>
    <font>
      <u/>
      <sz val="11"/>
      <color rgb="FF800080"/>
      <name val="Calibri"/>
      <charset val="0"/>
      <scheme val="minor"/>
    </font>
    <font>
      <b/>
      <sz val="11"/>
      <color rgb="FF3F3F3F"/>
      <name val="Calibri"/>
      <charset val="0"/>
      <scheme val="minor"/>
    </font>
    <font>
      <b/>
      <sz val="11"/>
      <color theme="3"/>
      <name val="Calibri"/>
      <charset val="134"/>
      <scheme val="minor"/>
    </font>
    <font>
      <sz val="11"/>
      <color theme="0"/>
      <name val="Calibri"/>
      <charset val="0"/>
      <scheme val="minor"/>
    </font>
    <font>
      <b/>
      <sz val="11"/>
      <color rgb="FFFA7D00"/>
      <name val="Calibri"/>
      <charset val="0"/>
      <scheme val="minor"/>
    </font>
    <font>
      <sz val="11"/>
      <color rgb="FFFF0000"/>
      <name val="Calibri"/>
      <charset val="0"/>
      <scheme val="minor"/>
    </font>
    <font>
      <u/>
      <sz val="11"/>
      <color rgb="FF0000FF"/>
      <name val="Calibri"/>
      <charset val="0"/>
      <scheme val="minor"/>
    </font>
    <font>
      <b/>
      <sz val="15"/>
      <color theme="3"/>
      <name val="Calibri"/>
      <charset val="134"/>
      <scheme val="minor"/>
    </font>
    <font>
      <sz val="11"/>
      <color rgb="FF3F3F76"/>
      <name val="Calibri"/>
      <charset val="0"/>
      <scheme val="minor"/>
    </font>
    <font>
      <b/>
      <sz val="11"/>
      <color rgb="FFFFFFFF"/>
      <name val="Calibri"/>
      <charset val="0"/>
      <scheme val="minor"/>
    </font>
    <font>
      <b/>
      <sz val="13"/>
      <color theme="3"/>
      <name val="Calibri"/>
      <charset val="134"/>
      <scheme val="minor"/>
    </font>
    <font>
      <b/>
      <sz val="18"/>
      <color theme="3"/>
      <name val="Calibri"/>
      <charset val="134"/>
      <scheme val="minor"/>
    </font>
    <font>
      <i/>
      <sz val="11"/>
      <color rgb="FF7F7F7F"/>
      <name val="Calibri"/>
      <charset val="0"/>
      <scheme val="minor"/>
    </font>
    <font>
      <sz val="11"/>
      <color rgb="FF006100"/>
      <name val="Calibri"/>
      <charset val="0"/>
      <scheme val="minor"/>
    </font>
    <font>
      <b/>
      <sz val="11"/>
      <color theme="1"/>
      <name val="Calibri"/>
      <charset val="0"/>
      <scheme val="minor"/>
    </font>
    <font>
      <sz val="11"/>
      <color rgb="FF9C0006"/>
      <name val="Calibri"/>
      <charset val="0"/>
      <scheme val="minor"/>
    </font>
    <font>
      <sz val="11"/>
      <color rgb="FFFA7D00"/>
      <name val="Calibri"/>
      <charset val="0"/>
      <scheme val="minor"/>
    </font>
    <font>
      <sz val="11"/>
      <color rgb="FF9C6500"/>
      <name val="Calibri"/>
      <charset val="0"/>
      <scheme val="minor"/>
    </font>
  </fonts>
  <fills count="35">
    <fill>
      <patternFill patternType="none"/>
    </fill>
    <fill>
      <patternFill patternType="gray125"/>
    </fill>
    <fill>
      <patternFill patternType="solid">
        <fgColor rgb="FFFF0000"/>
        <bgColor indexed="64"/>
      </patternFill>
    </fill>
    <fill>
      <patternFill patternType="solid">
        <fgColor rgb="FFFF0000"/>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rgb="FFF2F2F2"/>
        <bgColor indexed="64"/>
      </patternFill>
    </fill>
    <fill>
      <patternFill patternType="solid">
        <fgColor theme="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rgb="FFA5A5A5"/>
        <bgColor indexed="64"/>
      </patternFill>
    </fill>
    <fill>
      <patternFill patternType="solid">
        <fgColor rgb="FFFFFFCC"/>
        <bgColor indexed="64"/>
      </patternFill>
    </fill>
    <fill>
      <patternFill patternType="solid">
        <fgColor rgb="FFC6EFCE"/>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8"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000000"/>
      </top>
      <bottom style="medium">
        <color rgb="FFCCCCCC"/>
      </bottom>
      <diagonal/>
    </border>
    <border>
      <left style="medium">
        <color rgb="FFCCCCCC"/>
      </left>
      <right style="medium">
        <color rgb="FFCCCCCC"/>
      </right>
      <top style="medium">
        <color rgb="FFCCCCCC"/>
      </top>
      <bottom style="medium">
        <color rgb="FFCCCCCC"/>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5" fillId="7" borderId="0" applyNumberFormat="0" applyBorder="0" applyAlignment="0" applyProtection="0">
      <alignment vertical="center"/>
    </xf>
    <xf numFmtId="179" fontId="0" fillId="0" borderId="0" applyFont="0" applyFill="0" applyBorder="0" applyAlignment="0" applyProtection="0">
      <alignment vertical="center"/>
    </xf>
    <xf numFmtId="178" fontId="0" fillId="0" borderId="0" applyFont="0" applyFill="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9" fillId="13" borderId="0" applyNumberFormat="0" applyBorder="0" applyAlignment="0" applyProtection="0">
      <alignment vertical="center"/>
    </xf>
    <xf numFmtId="0" fontId="6" fillId="0" borderId="0" applyNumberFormat="0" applyFill="0" applyBorder="0" applyAlignment="0" applyProtection="0">
      <alignment vertical="center"/>
    </xf>
    <xf numFmtId="0" fontId="15" fillId="15" borderId="7" applyNumberFormat="0" applyAlignment="0" applyProtection="0">
      <alignment vertical="center"/>
    </xf>
    <xf numFmtId="0" fontId="16" fillId="0" borderId="6" applyNumberFormat="0" applyFill="0" applyAlignment="0" applyProtection="0">
      <alignment vertical="center"/>
    </xf>
    <xf numFmtId="0" fontId="0" fillId="16" borderId="8" applyNumberFormat="0" applyFont="0" applyAlignment="0" applyProtection="0">
      <alignment vertical="center"/>
    </xf>
    <xf numFmtId="0" fontId="5" fillId="6" borderId="0" applyNumberFormat="0" applyBorder="0" applyAlignment="0" applyProtection="0">
      <alignment vertical="center"/>
    </xf>
    <xf numFmtId="0" fontId="11" fillId="0" borderId="0" applyNumberFormat="0" applyFill="0" applyBorder="0" applyAlignment="0" applyProtection="0">
      <alignment vertical="center"/>
    </xf>
    <xf numFmtId="0" fontId="5" fillId="12"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3" fillId="0" borderId="6" applyNumberFormat="0" applyFill="0" applyAlignment="0" applyProtection="0">
      <alignment vertical="center"/>
    </xf>
    <xf numFmtId="0" fontId="8" fillId="0" borderId="9" applyNumberFormat="0" applyFill="0" applyAlignment="0" applyProtection="0">
      <alignment vertical="center"/>
    </xf>
    <xf numFmtId="0" fontId="8" fillId="0" borderId="0" applyNumberFormat="0" applyFill="0" applyBorder="0" applyAlignment="0" applyProtection="0">
      <alignment vertical="center"/>
    </xf>
    <xf numFmtId="0" fontId="14" fillId="14" borderId="5" applyNumberFormat="0" applyAlignment="0" applyProtection="0">
      <alignment vertical="center"/>
    </xf>
    <xf numFmtId="0" fontId="9" fillId="11" borderId="0" applyNumberFormat="0" applyBorder="0" applyAlignment="0" applyProtection="0">
      <alignment vertical="center"/>
    </xf>
    <xf numFmtId="0" fontId="19" fillId="17" borderId="0" applyNumberFormat="0" applyBorder="0" applyAlignment="0" applyProtection="0">
      <alignment vertical="center"/>
    </xf>
    <xf numFmtId="0" fontId="7" fillId="8" borderId="4" applyNumberFormat="0" applyAlignment="0" applyProtection="0">
      <alignment vertical="center"/>
    </xf>
    <xf numFmtId="0" fontId="5" fillId="18" borderId="0" applyNumberFormat="0" applyBorder="0" applyAlignment="0" applyProtection="0">
      <alignment vertical="center"/>
    </xf>
    <xf numFmtId="0" fontId="10" fillId="8" borderId="5" applyNumberFormat="0" applyAlignment="0" applyProtection="0">
      <alignment vertical="center"/>
    </xf>
    <xf numFmtId="0" fontId="22" fillId="0" borderId="11" applyNumberFormat="0" applyFill="0" applyAlignment="0" applyProtection="0">
      <alignment vertical="center"/>
    </xf>
    <xf numFmtId="0" fontId="20" fillId="0" borderId="10" applyNumberFormat="0" applyFill="0" applyAlignment="0" applyProtection="0">
      <alignment vertical="center"/>
    </xf>
    <xf numFmtId="0" fontId="21" fillId="19" borderId="0" applyNumberFormat="0" applyBorder="0" applyAlignment="0" applyProtection="0">
      <alignment vertical="center"/>
    </xf>
    <xf numFmtId="0" fontId="23" fillId="20" borderId="0" applyNumberFormat="0" applyBorder="0" applyAlignment="0" applyProtection="0">
      <alignment vertical="center"/>
    </xf>
    <xf numFmtId="0" fontId="9" fillId="9" borderId="0" applyNumberFormat="0" applyBorder="0" applyAlignment="0" applyProtection="0">
      <alignment vertical="center"/>
    </xf>
    <xf numFmtId="0" fontId="5" fillId="10" borderId="0" applyNumberFormat="0" applyBorder="0" applyAlignment="0" applyProtection="0">
      <alignment vertical="center"/>
    </xf>
    <xf numFmtId="0" fontId="9" fillId="23" borderId="0" applyNumberFormat="0" applyBorder="0" applyAlignment="0" applyProtection="0">
      <alignment vertical="center"/>
    </xf>
    <xf numFmtId="0" fontId="9" fillId="25" borderId="0" applyNumberFormat="0" applyBorder="0" applyAlignment="0" applyProtection="0">
      <alignment vertical="center"/>
    </xf>
    <xf numFmtId="0" fontId="5" fillId="24" borderId="0" applyNumberFormat="0" applyBorder="0" applyAlignment="0" applyProtection="0">
      <alignment vertical="center"/>
    </xf>
    <xf numFmtId="0" fontId="5" fillId="5" borderId="0" applyNumberFormat="0" applyBorder="0" applyAlignment="0" applyProtection="0">
      <alignment vertical="center"/>
    </xf>
    <xf numFmtId="0" fontId="9" fillId="27" borderId="0" applyNumberFormat="0" applyBorder="0" applyAlignment="0" applyProtection="0">
      <alignment vertical="center"/>
    </xf>
    <xf numFmtId="0" fontId="9" fillId="31" borderId="0" applyNumberFormat="0" applyBorder="0" applyAlignment="0" applyProtection="0">
      <alignment vertical="center"/>
    </xf>
    <xf numFmtId="0" fontId="5" fillId="32" borderId="0" applyNumberFormat="0" applyBorder="0" applyAlignment="0" applyProtection="0">
      <alignment vertical="center"/>
    </xf>
    <xf numFmtId="0" fontId="9" fillId="30" borderId="0" applyNumberFormat="0" applyBorder="0" applyAlignment="0" applyProtection="0">
      <alignment vertical="center"/>
    </xf>
    <xf numFmtId="0" fontId="5" fillId="4" borderId="0" applyNumberFormat="0" applyBorder="0" applyAlignment="0" applyProtection="0">
      <alignment vertical="center"/>
    </xf>
    <xf numFmtId="0" fontId="5" fillId="33" borderId="0" applyNumberFormat="0" applyBorder="0" applyAlignment="0" applyProtection="0">
      <alignment vertical="center"/>
    </xf>
    <xf numFmtId="0" fontId="9" fillId="29" borderId="0" applyNumberFormat="0" applyBorder="0" applyAlignment="0" applyProtection="0">
      <alignment vertical="center"/>
    </xf>
    <xf numFmtId="0" fontId="5" fillId="22" borderId="0" applyNumberFormat="0" applyBorder="0" applyAlignment="0" applyProtection="0">
      <alignment vertical="center"/>
    </xf>
    <xf numFmtId="0" fontId="9" fillId="34" borderId="0" applyNumberFormat="0" applyBorder="0" applyAlignment="0" applyProtection="0">
      <alignment vertical="center"/>
    </xf>
    <xf numFmtId="0" fontId="9" fillId="21" borderId="0" applyNumberFormat="0" applyBorder="0" applyAlignment="0" applyProtection="0">
      <alignment vertical="center"/>
    </xf>
    <xf numFmtId="0" fontId="5" fillId="26" borderId="0" applyNumberFormat="0" applyBorder="0" applyAlignment="0" applyProtection="0">
      <alignment vertical="center"/>
    </xf>
    <xf numFmtId="0" fontId="9" fillId="28" borderId="0" applyNumberFormat="0" applyBorder="0" applyAlignment="0" applyProtection="0">
      <alignment vertical="center"/>
    </xf>
  </cellStyleXfs>
  <cellXfs count="32">
    <xf numFmtId="0" fontId="0" fillId="0" borderId="0" xfId="0">
      <alignment vertical="center"/>
    </xf>
    <xf numFmtId="0" fontId="1" fillId="0" borderId="1" xfId="0" applyFont="1" applyFill="1" applyBorder="1" applyAlignment="1">
      <alignment horizontal="center" vertical="top"/>
    </xf>
    <xf numFmtId="0" fontId="1" fillId="0" borderId="1" xfId="0" applyFont="1" applyFill="1" applyBorder="1" applyAlignment="1">
      <alignment horizontal="center" vertical="center"/>
    </xf>
    <xf numFmtId="0" fontId="0" fillId="0" borderId="0" xfId="0" applyFill="1" applyAlignment="1"/>
    <xf numFmtId="180" fontId="0" fillId="0" borderId="0" xfId="0" applyNumberFormat="1" applyFill="1" applyAlignment="1"/>
    <xf numFmtId="0" fontId="0" fillId="0" borderId="0" xfId="0" applyFont="1" applyFill="1" applyAlignment="1"/>
    <xf numFmtId="180" fontId="0" fillId="0" borderId="0" xfId="0" applyNumberFormat="1" applyFont="1" applyFill="1" applyAlignment="1"/>
    <xf numFmtId="0" fontId="0" fillId="0" borderId="0" xfId="0" applyFill="1" applyAlignment="1">
      <alignment vertical="center"/>
    </xf>
    <xf numFmtId="0" fontId="0" fillId="0" borderId="0" xfId="0" applyFill="1" applyAlignment="1">
      <alignment vertical="center" wrapText="1"/>
    </xf>
    <xf numFmtId="0" fontId="0" fillId="0" borderId="0" xfId="0" applyFill="1" applyAlignment="1">
      <alignment horizontal="center" vertical="center"/>
    </xf>
    <xf numFmtId="0" fontId="0" fillId="0" borderId="0" xfId="0" applyAlignment="1">
      <alignment horizontal="center" vertical="center"/>
    </xf>
    <xf numFmtId="0" fontId="2" fillId="0" borderId="2" xfId="0" applyFont="1" applyBorder="1" applyAlignment="1">
      <alignment horizontal="center" vertical="center" wrapText="1" readingOrder="1"/>
    </xf>
    <xf numFmtId="0" fontId="2" fillId="0" borderId="3" xfId="0" applyFont="1" applyBorder="1" applyAlignment="1">
      <alignment horizontal="center" vertical="center" wrapText="1" readingOrder="1"/>
    </xf>
    <xf numFmtId="0" fontId="2" fillId="0" borderId="3" xfId="0" applyFont="1" applyFill="1" applyBorder="1" applyAlignment="1">
      <alignment horizontal="center" vertical="center" wrapText="1" readingOrder="1"/>
    </xf>
    <xf numFmtId="0" fontId="3" fillId="0" borderId="3" xfId="0" applyFont="1" applyFill="1" applyBorder="1" applyAlignment="1">
      <alignment horizontal="center" vertical="center" wrapText="1" readingOrder="1"/>
    </xf>
    <xf numFmtId="0" fontId="4" fillId="2" borderId="0" xfId="0" applyFont="1" applyFill="1" applyAlignment="1">
      <alignment horizontal="center" vertical="center"/>
    </xf>
    <xf numFmtId="0" fontId="2" fillId="2" borderId="3" xfId="0" applyFont="1" applyFill="1" applyBorder="1" applyAlignment="1">
      <alignment horizontal="center" vertical="center" wrapText="1" readingOrder="1"/>
    </xf>
    <xf numFmtId="0" fontId="0" fillId="0" borderId="0" xfId="0" applyFill="1" applyAlignment="1">
      <alignment horizontal="center" vertical="center"/>
    </xf>
    <xf numFmtId="0" fontId="2" fillId="0" borderId="3" xfId="0" applyFont="1" applyFill="1" applyBorder="1" applyAlignment="1">
      <alignment horizontal="center" vertical="center" wrapText="1" readingOrder="1"/>
    </xf>
    <xf numFmtId="0" fontId="0" fillId="2" borderId="0" xfId="0" applyFill="1" applyAlignment="1">
      <alignment horizontal="center" vertical="center"/>
    </xf>
    <xf numFmtId="0" fontId="3" fillId="2" borderId="3" xfId="0" applyFont="1" applyFill="1" applyBorder="1" applyAlignment="1">
      <alignment horizontal="center" vertical="center" wrapText="1" readingOrder="1"/>
    </xf>
    <xf numFmtId="0" fontId="0" fillId="0" borderId="0" xfId="0" applyFont="1" applyFill="1" applyAlignment="1">
      <alignment horizontal="center" vertical="center"/>
    </xf>
    <xf numFmtId="0" fontId="2" fillId="0" borderId="2" xfId="0" applyFont="1" applyBorder="1" applyAlignment="1">
      <alignment horizontal="center" wrapText="1" readingOrder="1"/>
    </xf>
    <xf numFmtId="0" fontId="2" fillId="0" borderId="3" xfId="0" applyFont="1" applyBorder="1" applyAlignment="1">
      <alignment horizontal="center" wrapText="1" readingOrder="1"/>
    </xf>
    <xf numFmtId="0" fontId="0" fillId="2" borderId="0" xfId="0" applyFont="1" applyFill="1" applyAlignment="1">
      <alignment horizontal="center" vertical="center"/>
    </xf>
    <xf numFmtId="0" fontId="2" fillId="2" borderId="3" xfId="0" applyFont="1" applyFill="1" applyBorder="1" applyAlignment="1">
      <alignment horizontal="center" wrapText="1" readingOrder="1"/>
    </xf>
    <xf numFmtId="0" fontId="2" fillId="0" borderId="3" xfId="0" applyFont="1" applyFill="1" applyBorder="1" applyAlignment="1">
      <alignment horizontal="center" wrapText="1" readingOrder="1"/>
    </xf>
    <xf numFmtId="0" fontId="2" fillId="0" borderId="3" xfId="0" applyFont="1" applyFill="1" applyBorder="1" applyAlignment="1">
      <alignment horizontal="center" wrapText="1" readingOrder="1"/>
    </xf>
    <xf numFmtId="0" fontId="0" fillId="0"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Fill="1" applyAlignment="1">
      <alignment horizontal="center" vertical="center"/>
    </xf>
    <xf numFmtId="0" fontId="4" fillId="2" borderId="0" xfId="0" applyFont="1" applyFill="1" applyAlignment="1">
      <alignment horizontal="center"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I10799"/>
  <sheetViews>
    <sheetView zoomScale="72" zoomScaleNormal="72" topLeftCell="A10772" workbookViewId="0">
      <selection activeCell="K5" sqref="K5"/>
    </sheetView>
  </sheetViews>
  <sheetFormatPr defaultColWidth="8.72727272727273" defaultRowHeight="14.5"/>
  <cols>
    <col min="1" max="1" width="10.1818181818182" style="7" customWidth="1"/>
    <col min="2" max="2" width="69" style="8" customWidth="1"/>
    <col min="3" max="3" width="11.8181818181818" style="7" customWidth="1"/>
    <col min="4" max="4" width="8.72727272727273" style="7"/>
    <col min="5" max="5" width="19.4545454545455" style="7"/>
    <col min="6" max="6" width="16.1818181818182" style="9" customWidth="1"/>
    <col min="7" max="7" width="17.4545454545455" customWidth="1"/>
    <col min="8" max="8" width="14.7272727272727" customWidth="1"/>
    <col min="9" max="9" width="15.2727272727273" customWidth="1"/>
    <col min="10" max="10" width="12.2727272727273" customWidth="1"/>
  </cols>
  <sheetData>
    <row r="1" ht="15.25" spans="1:9">
      <c r="A1" s="1" t="s">
        <v>0</v>
      </c>
      <c r="B1" s="1" t="s">
        <v>1</v>
      </c>
      <c r="C1" s="1" t="s">
        <v>2</v>
      </c>
      <c r="D1" s="1" t="s">
        <v>3</v>
      </c>
      <c r="E1" s="1" t="s">
        <v>4</v>
      </c>
      <c r="F1" s="2" t="s">
        <v>5</v>
      </c>
      <c r="G1" s="2" t="s">
        <v>6</v>
      </c>
      <c r="H1" s="2" t="s">
        <v>7</v>
      </c>
      <c r="I1" s="2" t="s">
        <v>8</v>
      </c>
    </row>
    <row r="2" ht="15.25" spans="1:9">
      <c r="A2" s="3" t="s">
        <v>9</v>
      </c>
      <c r="B2" s="3" t="s">
        <v>10</v>
      </c>
      <c r="C2" s="3">
        <v>1</v>
      </c>
      <c r="D2" s="3" t="s">
        <v>11</v>
      </c>
      <c r="E2" s="4">
        <v>44948.5028703704</v>
      </c>
      <c r="F2" s="10">
        <v>-1</v>
      </c>
      <c r="G2" s="11">
        <v>-1</v>
      </c>
      <c r="H2" s="11">
        <v>-1</v>
      </c>
      <c r="I2" t="str">
        <f>IF(AND(F2=0,G2=0,H2=0),"Netral",IF(AND(F2&lt;&gt;0,G2=0,H2=0),"Netral",IF(AND(F2=0,G2&lt;&gt;0,H2=0),"Netral",IF(AND(F2=0,G2=0,H2&lt;&gt;0),"Netral",IF(AND(F2&lt;0,G2&lt;0,H2&lt;0),"Negatif",IF(AND(F2&lt;0,G2&lt;0,H2&gt;=0),"Negatif",IF(AND(F2&lt;0,G2&gt;=0,H2&lt;0),"Negatif",IF(AND(F2&gt;=0,G2&lt;0,H2&lt;0),"Negatif",IF(AND(F2&gt;0,G2&gt;0,H2&gt;0),"Positif",IF(AND(F2&lt;=0,G2&gt;0,H2&gt;0),"Positif",IF(AND(F2&gt;0,G2&lt;=0,H2&gt;0),"Positif",IF(AND(F2&gt;0,G2&gt;0,H2&lt;=0),"Positif"))))))))))))</f>
        <v>Negatif</v>
      </c>
    </row>
    <row r="3" ht="15.25" spans="1:9">
      <c r="A3" s="3" t="s">
        <v>12</v>
      </c>
      <c r="B3" s="3" t="s">
        <v>13</v>
      </c>
      <c r="C3" s="3">
        <v>5</v>
      </c>
      <c r="D3" s="3" t="s">
        <v>11</v>
      </c>
      <c r="E3" s="4">
        <v>44953.2894791667</v>
      </c>
      <c r="F3" s="10">
        <v>1</v>
      </c>
      <c r="G3" s="12">
        <v>1</v>
      </c>
      <c r="H3" s="12">
        <v>1</v>
      </c>
      <c r="I3" t="str">
        <f>IF(AND(F3=0,G3=0,H3=0),"Netral",IF(AND(F3&lt;&gt;0,G3=0,H3=0),"Netral",IF(AND(F3=0,G3&lt;&gt;0,H3=0),"Netral",IF(AND(F3=0,G3=0,H3&lt;&gt;0),"Netral",IF(AND(F3&lt;0,G3&lt;0,H3&lt;0),"Negatif",IF(AND(F3&lt;0,G3&lt;0,H3&gt;=0),"Negatif",IF(AND(F3&lt;0,G3&gt;=0,H3&lt;0),"Negatif",IF(AND(F3&gt;=0,G3&lt;0,H3&lt;0),"Negatif",IF(AND(F3&gt;0,G3&gt;0,H3&gt;0),"Positif",IF(AND(F3&lt;=0,G3&gt;0,H3&gt;0),"Positif",IF(AND(F3&gt;0,G3&lt;=0,H3&gt;0),"Positif",IF(AND(F3&gt;0,G3&gt;0,H3&lt;=0),"Positif"))))))))))))</f>
        <v>Positif</v>
      </c>
    </row>
    <row r="4" ht="15.25" spans="1:9">
      <c r="A4" s="3" t="s">
        <v>14</v>
      </c>
      <c r="B4" s="3" t="s">
        <v>15</v>
      </c>
      <c r="C4" s="3">
        <v>1</v>
      </c>
      <c r="D4" s="3" t="s">
        <v>11</v>
      </c>
      <c r="E4" s="4">
        <v>44953.3863078704</v>
      </c>
      <c r="F4" s="10">
        <v>-1</v>
      </c>
      <c r="G4" s="12">
        <v>-1</v>
      </c>
      <c r="H4" s="12">
        <v>-1</v>
      </c>
      <c r="I4" t="str">
        <f t="shared" ref="I4:I67" si="0">IF(AND(F4=0,G4=0,H4=0),"Netral",IF(AND(F4&lt;&gt;0,G4=0,H4=0),"Netral",IF(AND(F4=0,G4&lt;&gt;0,H4=0),"Netral",IF(AND(F4=0,G4=0,H4&lt;&gt;0),"Netral",IF(AND(F4&lt;0,G4&lt;0,H4&lt;0),"Negatif",IF(AND(F4&lt;0,G4&lt;0,H4&gt;=0),"Negatif",IF(AND(F4&lt;0,G4&gt;=0,H4&lt;0),"Negatif",IF(AND(F4&gt;=0,G4&lt;0,H4&lt;0),"Negatif",IF(AND(F4&gt;0,G4&gt;0,H4&gt;0),"Positif",IF(AND(F4&lt;=0,G4&gt;0,H4&gt;0),"Positif",IF(AND(F4&gt;0,G4&lt;=0,H4&gt;0),"Positif",IF(AND(F4&gt;0,G4&gt;0,H4&lt;=0),"Positif"))))))))))))</f>
        <v>Negatif</v>
      </c>
    </row>
    <row r="5" ht="15.25" spans="1:9">
      <c r="A5" s="3" t="s">
        <v>16</v>
      </c>
      <c r="B5" s="3" t="s">
        <v>17</v>
      </c>
      <c r="C5" s="3">
        <v>1</v>
      </c>
      <c r="D5" s="3" t="s">
        <v>11</v>
      </c>
      <c r="E5" s="4">
        <v>44923.0700925926</v>
      </c>
      <c r="F5" s="10">
        <v>-1</v>
      </c>
      <c r="G5" s="12">
        <v>-1</v>
      </c>
      <c r="H5" s="12">
        <v>-1</v>
      </c>
      <c r="I5" t="str">
        <f t="shared" si="0"/>
        <v>Negatif</v>
      </c>
    </row>
    <row r="6" ht="15.25" spans="1:9">
      <c r="A6" s="3" t="s">
        <v>18</v>
      </c>
      <c r="B6" s="3" t="s">
        <v>19</v>
      </c>
      <c r="C6" s="3">
        <v>1</v>
      </c>
      <c r="D6" s="3" t="s">
        <v>11</v>
      </c>
      <c r="E6" s="4">
        <v>44936.0986921296</v>
      </c>
      <c r="F6" s="10">
        <v>-1</v>
      </c>
      <c r="G6" s="12">
        <v>-1</v>
      </c>
      <c r="H6" s="12">
        <v>-1</v>
      </c>
      <c r="I6" t="str">
        <f t="shared" si="0"/>
        <v>Negatif</v>
      </c>
    </row>
    <row r="7" ht="15.25" spans="1:9">
      <c r="A7" s="3" t="s">
        <v>20</v>
      </c>
      <c r="B7" s="3" t="s">
        <v>21</v>
      </c>
      <c r="C7" s="3">
        <v>1</v>
      </c>
      <c r="D7" s="3" t="s">
        <v>11</v>
      </c>
      <c r="E7" s="4">
        <v>44932.5326736111</v>
      </c>
      <c r="F7" s="10">
        <v>-1</v>
      </c>
      <c r="G7" s="12">
        <v>-1</v>
      </c>
      <c r="H7" s="12">
        <v>-1</v>
      </c>
      <c r="I7" t="str">
        <f t="shared" si="0"/>
        <v>Negatif</v>
      </c>
    </row>
    <row r="8" ht="15.25" spans="1:9">
      <c r="A8" s="3" t="s">
        <v>22</v>
      </c>
      <c r="B8" s="3" t="s">
        <v>23</v>
      </c>
      <c r="C8" s="3">
        <v>1</v>
      </c>
      <c r="D8" s="3" t="s">
        <v>11</v>
      </c>
      <c r="E8" s="4">
        <v>44953.5029861111</v>
      </c>
      <c r="F8" s="10">
        <v>-1</v>
      </c>
      <c r="G8" s="12">
        <v>-1</v>
      </c>
      <c r="H8" s="12">
        <v>-1</v>
      </c>
      <c r="I8" t="str">
        <f t="shared" si="0"/>
        <v>Negatif</v>
      </c>
    </row>
    <row r="9" ht="15.25" spans="1:9">
      <c r="A9" s="3" t="s">
        <v>24</v>
      </c>
      <c r="B9" s="3" t="s">
        <v>25</v>
      </c>
      <c r="C9" s="3">
        <v>1</v>
      </c>
      <c r="D9" s="3" t="s">
        <v>11</v>
      </c>
      <c r="E9" s="4">
        <v>44931.1707291667</v>
      </c>
      <c r="F9" s="10">
        <v>-1</v>
      </c>
      <c r="G9" s="12">
        <v>-1</v>
      </c>
      <c r="H9" s="12">
        <v>-1</v>
      </c>
      <c r="I9" t="str">
        <f t="shared" si="0"/>
        <v>Negatif</v>
      </c>
    </row>
    <row r="10" ht="15.25" spans="1:9">
      <c r="A10" s="3" t="s">
        <v>26</v>
      </c>
      <c r="B10" s="3" t="s">
        <v>27</v>
      </c>
      <c r="C10" s="3">
        <v>1</v>
      </c>
      <c r="D10" s="3" t="s">
        <v>11</v>
      </c>
      <c r="E10" s="4">
        <v>44927.3868055556</v>
      </c>
      <c r="F10" s="10">
        <v>-1</v>
      </c>
      <c r="G10" s="12">
        <v>-1</v>
      </c>
      <c r="H10" s="12">
        <v>-1</v>
      </c>
      <c r="I10" t="str">
        <f t="shared" si="0"/>
        <v>Negatif</v>
      </c>
    </row>
    <row r="11" ht="15.25" spans="1:9">
      <c r="A11" s="3" t="s">
        <v>28</v>
      </c>
      <c r="B11" s="3" t="s">
        <v>29</v>
      </c>
      <c r="C11" s="3">
        <v>1</v>
      </c>
      <c r="D11" s="3" t="s">
        <v>11</v>
      </c>
      <c r="E11" s="4">
        <v>44927.5597222222</v>
      </c>
      <c r="F11" s="10">
        <v>-1</v>
      </c>
      <c r="G11" s="12">
        <v>-1</v>
      </c>
      <c r="H11" s="12">
        <v>-1</v>
      </c>
      <c r="I11" t="str">
        <f t="shared" si="0"/>
        <v>Negatif</v>
      </c>
    </row>
    <row r="12" ht="15.25" spans="1:9">
      <c r="A12" s="3" t="s">
        <v>30</v>
      </c>
      <c r="B12" s="3" t="s">
        <v>31</v>
      </c>
      <c r="C12" s="3">
        <v>1</v>
      </c>
      <c r="D12" s="3" t="s">
        <v>11</v>
      </c>
      <c r="E12" s="4">
        <v>44935.570787037</v>
      </c>
      <c r="F12" s="10">
        <v>-1</v>
      </c>
      <c r="G12" s="12">
        <v>-1</v>
      </c>
      <c r="H12" s="12">
        <v>-1</v>
      </c>
      <c r="I12" t="str">
        <f t="shared" si="0"/>
        <v>Negatif</v>
      </c>
    </row>
    <row r="13" ht="15.25" spans="1:9">
      <c r="A13" s="3" t="s">
        <v>32</v>
      </c>
      <c r="B13" s="3" t="s">
        <v>33</v>
      </c>
      <c r="C13" s="3">
        <v>1</v>
      </c>
      <c r="D13" s="3" t="s">
        <v>11</v>
      </c>
      <c r="E13" s="4">
        <v>44950.145787037</v>
      </c>
      <c r="F13" s="10">
        <v>-1</v>
      </c>
      <c r="G13" s="12">
        <v>-1</v>
      </c>
      <c r="H13" s="12">
        <v>-1</v>
      </c>
      <c r="I13" t="str">
        <f t="shared" si="0"/>
        <v>Negatif</v>
      </c>
    </row>
    <row r="14" ht="15.25" spans="1:9">
      <c r="A14" s="3" t="s">
        <v>34</v>
      </c>
      <c r="B14" s="3" t="s">
        <v>35</v>
      </c>
      <c r="C14" s="3">
        <v>4</v>
      </c>
      <c r="D14" s="3" t="s">
        <v>11</v>
      </c>
      <c r="E14" s="4">
        <v>44946.3790162037</v>
      </c>
      <c r="F14" s="10">
        <v>-1</v>
      </c>
      <c r="G14" s="12">
        <v>-1</v>
      </c>
      <c r="H14" s="12">
        <v>-1</v>
      </c>
      <c r="I14" t="str">
        <f t="shared" si="0"/>
        <v>Negatif</v>
      </c>
    </row>
    <row r="15" ht="15.25" spans="1:9">
      <c r="A15" s="3" t="s">
        <v>36</v>
      </c>
      <c r="B15" s="3" t="s">
        <v>37</v>
      </c>
      <c r="C15" s="3">
        <v>1</v>
      </c>
      <c r="D15" s="3" t="s">
        <v>11</v>
      </c>
      <c r="E15" s="4">
        <v>44941.0797800926</v>
      </c>
      <c r="F15" s="10">
        <v>-1</v>
      </c>
      <c r="G15" s="12">
        <v>-1</v>
      </c>
      <c r="H15" s="12">
        <v>-1</v>
      </c>
      <c r="I15" t="str">
        <f t="shared" si="0"/>
        <v>Negatif</v>
      </c>
    </row>
    <row r="16" ht="15.25" spans="1:9">
      <c r="A16" s="3" t="s">
        <v>38</v>
      </c>
      <c r="B16" s="3" t="s">
        <v>39</v>
      </c>
      <c r="C16" s="3">
        <v>3</v>
      </c>
      <c r="D16" s="3" t="s">
        <v>11</v>
      </c>
      <c r="E16" s="4">
        <v>44942.1984722222</v>
      </c>
      <c r="F16" s="10">
        <v>-1</v>
      </c>
      <c r="G16" s="12">
        <v>-1</v>
      </c>
      <c r="H16" s="12">
        <v>-1</v>
      </c>
      <c r="I16" t="str">
        <f t="shared" si="0"/>
        <v>Negatif</v>
      </c>
    </row>
    <row r="17" ht="15.25" spans="1:9">
      <c r="A17" s="3" t="s">
        <v>40</v>
      </c>
      <c r="B17" s="3" t="s">
        <v>41</v>
      </c>
      <c r="C17" s="3">
        <v>1</v>
      </c>
      <c r="D17" s="3" t="s">
        <v>11</v>
      </c>
      <c r="E17" s="4">
        <v>44947.5819097222</v>
      </c>
      <c r="F17" s="10">
        <v>-1</v>
      </c>
      <c r="G17" s="12">
        <v>-1</v>
      </c>
      <c r="H17" s="12">
        <v>-1</v>
      </c>
      <c r="I17" t="str">
        <f t="shared" si="0"/>
        <v>Negatif</v>
      </c>
    </row>
    <row r="18" ht="15.25" spans="1:9">
      <c r="A18" s="3" t="s">
        <v>42</v>
      </c>
      <c r="B18" s="3" t="s">
        <v>43</v>
      </c>
      <c r="C18" s="3">
        <v>1</v>
      </c>
      <c r="D18" s="3" t="s">
        <v>11</v>
      </c>
      <c r="E18" s="4">
        <v>44935.9961111111</v>
      </c>
      <c r="F18" s="10">
        <v>-1</v>
      </c>
      <c r="G18" s="12">
        <v>-1</v>
      </c>
      <c r="H18" s="12">
        <v>-1</v>
      </c>
      <c r="I18" t="str">
        <f t="shared" si="0"/>
        <v>Negatif</v>
      </c>
    </row>
    <row r="19" ht="15.25" spans="1:9">
      <c r="A19" s="3" t="s">
        <v>44</v>
      </c>
      <c r="B19" s="3" t="s">
        <v>45</v>
      </c>
      <c r="C19" s="3">
        <v>1</v>
      </c>
      <c r="D19" s="3" t="s">
        <v>11</v>
      </c>
      <c r="E19" s="4">
        <v>44927.6333333333</v>
      </c>
      <c r="F19" s="10">
        <v>-1</v>
      </c>
      <c r="G19" s="12">
        <v>-1</v>
      </c>
      <c r="H19" s="12">
        <v>-1</v>
      </c>
      <c r="I19" t="str">
        <f t="shared" si="0"/>
        <v>Negatif</v>
      </c>
    </row>
    <row r="20" ht="15.25" spans="1:9">
      <c r="A20" s="3" t="s">
        <v>46</v>
      </c>
      <c r="B20" s="3" t="s">
        <v>47</v>
      </c>
      <c r="C20" s="3">
        <v>1</v>
      </c>
      <c r="D20" s="3" t="s">
        <v>11</v>
      </c>
      <c r="E20" s="4">
        <v>44952.1384837963</v>
      </c>
      <c r="F20" s="10">
        <v>-1</v>
      </c>
      <c r="G20" s="12">
        <v>-1</v>
      </c>
      <c r="H20" s="12">
        <v>-1</v>
      </c>
      <c r="I20" t="str">
        <f t="shared" si="0"/>
        <v>Negatif</v>
      </c>
    </row>
    <row r="21" ht="15.25" spans="1:9">
      <c r="A21" s="3" t="s">
        <v>48</v>
      </c>
      <c r="B21" s="3" t="s">
        <v>49</v>
      </c>
      <c r="C21" s="3">
        <v>1</v>
      </c>
      <c r="D21" s="3" t="s">
        <v>11</v>
      </c>
      <c r="E21" s="4">
        <v>44942.0199189815</v>
      </c>
      <c r="F21" s="10">
        <v>-1</v>
      </c>
      <c r="G21" s="12">
        <v>-1</v>
      </c>
      <c r="H21" s="12">
        <v>-1</v>
      </c>
      <c r="I21" t="str">
        <f t="shared" si="0"/>
        <v>Negatif</v>
      </c>
    </row>
    <row r="22" ht="15.25" spans="1:9">
      <c r="A22" s="3" t="s">
        <v>50</v>
      </c>
      <c r="B22" s="3" t="s">
        <v>51</v>
      </c>
      <c r="C22" s="3">
        <v>1</v>
      </c>
      <c r="D22" s="3" t="s">
        <v>11</v>
      </c>
      <c r="E22" s="4">
        <v>44953.1533564815</v>
      </c>
      <c r="F22" s="10">
        <v>-1</v>
      </c>
      <c r="G22" s="12">
        <v>-1</v>
      </c>
      <c r="H22" s="12">
        <v>-1</v>
      </c>
      <c r="I22" t="str">
        <f t="shared" si="0"/>
        <v>Negatif</v>
      </c>
    </row>
    <row r="23" ht="15.25" spans="1:9">
      <c r="A23" s="3" t="s">
        <v>52</v>
      </c>
      <c r="B23" s="3" t="s">
        <v>53</v>
      </c>
      <c r="C23" s="3">
        <v>1</v>
      </c>
      <c r="D23" s="3" t="s">
        <v>11</v>
      </c>
      <c r="E23" s="4">
        <v>44940.1005902778</v>
      </c>
      <c r="F23" s="10">
        <v>-1</v>
      </c>
      <c r="G23" s="12">
        <v>-1</v>
      </c>
      <c r="H23" s="12">
        <v>-1</v>
      </c>
      <c r="I23" t="str">
        <f t="shared" si="0"/>
        <v>Negatif</v>
      </c>
    </row>
    <row r="24" ht="15.25" spans="1:9">
      <c r="A24" s="3" t="s">
        <v>54</v>
      </c>
      <c r="B24" s="3" t="s">
        <v>55</v>
      </c>
      <c r="C24" s="3">
        <v>1</v>
      </c>
      <c r="D24" s="3" t="s">
        <v>11</v>
      </c>
      <c r="E24" s="4">
        <v>44940.5977893519</v>
      </c>
      <c r="F24" s="10">
        <v>-1</v>
      </c>
      <c r="G24" s="12">
        <v>-1</v>
      </c>
      <c r="H24" s="12">
        <v>-1</v>
      </c>
      <c r="I24" t="str">
        <f t="shared" si="0"/>
        <v>Negatif</v>
      </c>
    </row>
    <row r="25" ht="15.25" spans="1:9">
      <c r="A25" s="3" t="s">
        <v>56</v>
      </c>
      <c r="B25" s="3" t="s">
        <v>57</v>
      </c>
      <c r="C25" s="3">
        <v>1</v>
      </c>
      <c r="D25" s="3" t="s">
        <v>11</v>
      </c>
      <c r="E25" s="4">
        <v>44933.2428125</v>
      </c>
      <c r="F25" s="10">
        <v>-1</v>
      </c>
      <c r="G25" s="12">
        <v>-1</v>
      </c>
      <c r="H25" s="12">
        <v>-1</v>
      </c>
      <c r="I25" t="str">
        <f t="shared" si="0"/>
        <v>Negatif</v>
      </c>
    </row>
    <row r="26" ht="15.25" spans="1:9">
      <c r="A26" s="3" t="s">
        <v>58</v>
      </c>
      <c r="B26" s="3" t="s">
        <v>59</v>
      </c>
      <c r="C26" s="3">
        <v>2</v>
      </c>
      <c r="D26" s="3" t="s">
        <v>11</v>
      </c>
      <c r="E26" s="4">
        <v>44953.0479166667</v>
      </c>
      <c r="F26" s="10">
        <v>-1</v>
      </c>
      <c r="G26" s="12">
        <v>-1</v>
      </c>
      <c r="H26" s="12">
        <v>-1</v>
      </c>
      <c r="I26" t="str">
        <f t="shared" si="0"/>
        <v>Negatif</v>
      </c>
    </row>
    <row r="27" ht="15.25" spans="1:9">
      <c r="A27" s="3" t="s">
        <v>60</v>
      </c>
      <c r="B27" s="3" t="s">
        <v>61</v>
      </c>
      <c r="C27" s="3">
        <v>1</v>
      </c>
      <c r="D27" s="3" t="s">
        <v>11</v>
      </c>
      <c r="E27" s="4">
        <v>44951.1859259259</v>
      </c>
      <c r="F27" s="10">
        <v>-1</v>
      </c>
      <c r="G27" s="12">
        <v>-1</v>
      </c>
      <c r="H27" s="12">
        <v>-1</v>
      </c>
      <c r="I27" t="str">
        <f t="shared" si="0"/>
        <v>Negatif</v>
      </c>
    </row>
    <row r="28" ht="15.25" spans="1:9">
      <c r="A28" s="3" t="s">
        <v>62</v>
      </c>
      <c r="B28" s="3" t="s">
        <v>63</v>
      </c>
      <c r="C28" s="3">
        <v>4</v>
      </c>
      <c r="D28" s="3" t="s">
        <v>11</v>
      </c>
      <c r="E28" s="4">
        <v>44950.9914351852</v>
      </c>
      <c r="F28" s="10">
        <v>0</v>
      </c>
      <c r="G28" s="12">
        <v>-1</v>
      </c>
      <c r="H28" s="12">
        <v>0</v>
      </c>
      <c r="I28" t="str">
        <f t="shared" si="0"/>
        <v>Netral</v>
      </c>
    </row>
    <row r="29" ht="15.25" spans="1:9">
      <c r="A29" s="3" t="s">
        <v>64</v>
      </c>
      <c r="B29" s="3" t="s">
        <v>65</v>
      </c>
      <c r="C29" s="3">
        <v>1</v>
      </c>
      <c r="D29" s="3" t="s">
        <v>11</v>
      </c>
      <c r="E29" s="4">
        <v>44947.2269097222</v>
      </c>
      <c r="F29" s="10">
        <v>-1</v>
      </c>
      <c r="G29" s="12">
        <v>-1</v>
      </c>
      <c r="H29" s="12">
        <v>-1</v>
      </c>
      <c r="I29" t="str">
        <f t="shared" si="0"/>
        <v>Negatif</v>
      </c>
    </row>
    <row r="30" ht="15.25" spans="1:9">
      <c r="A30" s="3" t="s">
        <v>66</v>
      </c>
      <c r="B30" s="3" t="s">
        <v>67</v>
      </c>
      <c r="C30" s="3">
        <v>5</v>
      </c>
      <c r="D30" s="3" t="s">
        <v>11</v>
      </c>
      <c r="E30" s="4">
        <v>44930.0763888889</v>
      </c>
      <c r="F30" s="10">
        <v>1</v>
      </c>
      <c r="G30" s="12">
        <v>-1</v>
      </c>
      <c r="H30" s="12">
        <v>1</v>
      </c>
      <c r="I30" t="str">
        <f t="shared" si="0"/>
        <v>Positif</v>
      </c>
    </row>
    <row r="31" ht="15.25" spans="1:9">
      <c r="A31" s="3" t="s">
        <v>68</v>
      </c>
      <c r="B31" s="3" t="s">
        <v>69</v>
      </c>
      <c r="C31" s="3">
        <v>1</v>
      </c>
      <c r="D31" s="3" t="s">
        <v>11</v>
      </c>
      <c r="E31" s="4">
        <v>44931.640775463</v>
      </c>
      <c r="F31" s="10">
        <v>-1</v>
      </c>
      <c r="G31" s="12">
        <v>-1</v>
      </c>
      <c r="H31" s="12">
        <v>-1</v>
      </c>
      <c r="I31" t="str">
        <f t="shared" si="0"/>
        <v>Negatif</v>
      </c>
    </row>
    <row r="32" ht="15.25" spans="1:9">
      <c r="A32" s="3" t="s">
        <v>70</v>
      </c>
      <c r="B32" s="3" t="s">
        <v>71</v>
      </c>
      <c r="C32" s="3">
        <v>2</v>
      </c>
      <c r="D32" s="3" t="s">
        <v>11</v>
      </c>
      <c r="E32" s="4">
        <v>44935.2079861111</v>
      </c>
      <c r="F32" s="10">
        <v>-1</v>
      </c>
      <c r="G32" s="12">
        <v>-1</v>
      </c>
      <c r="H32" s="12">
        <v>-1</v>
      </c>
      <c r="I32" t="str">
        <f t="shared" si="0"/>
        <v>Negatif</v>
      </c>
    </row>
    <row r="33" ht="15.25" spans="1:9">
      <c r="A33" s="3" t="s">
        <v>72</v>
      </c>
      <c r="B33" s="3" t="s">
        <v>73</v>
      </c>
      <c r="C33" s="3">
        <v>1</v>
      </c>
      <c r="D33" s="3" t="s">
        <v>11</v>
      </c>
      <c r="E33" s="4">
        <v>44934.7437615741</v>
      </c>
      <c r="F33" s="10">
        <v>-1</v>
      </c>
      <c r="G33" s="12">
        <v>-1</v>
      </c>
      <c r="H33" s="12">
        <v>-1</v>
      </c>
      <c r="I33" t="str">
        <f t="shared" si="0"/>
        <v>Negatif</v>
      </c>
    </row>
    <row r="34" ht="15.25" spans="1:9">
      <c r="A34" s="3" t="s">
        <v>74</v>
      </c>
      <c r="B34" s="3" t="s">
        <v>75</v>
      </c>
      <c r="C34" s="3">
        <v>1</v>
      </c>
      <c r="D34" s="3" t="s">
        <v>11</v>
      </c>
      <c r="E34" s="4">
        <v>44952.2740740741</v>
      </c>
      <c r="F34" s="10">
        <v>0</v>
      </c>
      <c r="G34" s="12">
        <v>1</v>
      </c>
      <c r="H34" s="12">
        <v>1</v>
      </c>
      <c r="I34" t="str">
        <f t="shared" si="0"/>
        <v>Positif</v>
      </c>
    </row>
    <row r="35" ht="15.25" spans="1:9">
      <c r="A35" s="3" t="s">
        <v>76</v>
      </c>
      <c r="B35" s="3" t="s">
        <v>77</v>
      </c>
      <c r="C35" s="3">
        <v>1</v>
      </c>
      <c r="D35" s="3" t="s">
        <v>11</v>
      </c>
      <c r="E35" s="4">
        <v>44930.9489467593</v>
      </c>
      <c r="F35" s="10">
        <v>-1</v>
      </c>
      <c r="G35" s="12">
        <v>-1</v>
      </c>
      <c r="H35" s="12">
        <v>-1</v>
      </c>
      <c r="I35" t="str">
        <f t="shared" si="0"/>
        <v>Negatif</v>
      </c>
    </row>
    <row r="36" ht="15.25" spans="1:9">
      <c r="A36" s="3" t="s">
        <v>78</v>
      </c>
      <c r="B36" s="3" t="s">
        <v>79</v>
      </c>
      <c r="C36" s="3">
        <v>1</v>
      </c>
      <c r="D36" s="3" t="s">
        <v>11</v>
      </c>
      <c r="E36" s="4">
        <v>44934.1980092593</v>
      </c>
      <c r="F36" s="10">
        <v>-1</v>
      </c>
      <c r="G36" s="12">
        <v>-1</v>
      </c>
      <c r="H36" s="12">
        <v>-1</v>
      </c>
      <c r="I36" t="str">
        <f t="shared" si="0"/>
        <v>Negatif</v>
      </c>
    </row>
    <row r="37" ht="15.25" spans="1:9">
      <c r="A37" s="3" t="s">
        <v>80</v>
      </c>
      <c r="B37" s="3" t="s">
        <v>81</v>
      </c>
      <c r="C37" s="3">
        <v>1</v>
      </c>
      <c r="D37" s="3" t="s">
        <v>11</v>
      </c>
      <c r="E37" s="4">
        <v>44935.3590162037</v>
      </c>
      <c r="F37" s="10">
        <v>-1</v>
      </c>
      <c r="G37" s="12">
        <v>-1</v>
      </c>
      <c r="H37" s="12">
        <v>-1</v>
      </c>
      <c r="I37" t="str">
        <f t="shared" si="0"/>
        <v>Negatif</v>
      </c>
    </row>
    <row r="38" ht="15.25" spans="1:9">
      <c r="A38" s="3" t="s">
        <v>82</v>
      </c>
      <c r="B38" s="3" t="s">
        <v>83</v>
      </c>
      <c r="C38" s="3">
        <v>1</v>
      </c>
      <c r="D38" s="3" t="s">
        <v>11</v>
      </c>
      <c r="E38" s="4">
        <v>44940.9220833333</v>
      </c>
      <c r="F38" s="10">
        <v>-1</v>
      </c>
      <c r="G38" s="12">
        <v>-1</v>
      </c>
      <c r="H38" s="12">
        <v>-1</v>
      </c>
      <c r="I38" t="str">
        <f t="shared" si="0"/>
        <v>Negatif</v>
      </c>
    </row>
    <row r="39" ht="15.25" spans="1:9">
      <c r="A39" s="3" t="s">
        <v>84</v>
      </c>
      <c r="B39" s="3" t="s">
        <v>85</v>
      </c>
      <c r="C39" s="3">
        <v>5</v>
      </c>
      <c r="D39" s="3" t="s">
        <v>11</v>
      </c>
      <c r="E39" s="4">
        <v>44956.0569444444</v>
      </c>
      <c r="F39" s="10">
        <v>1</v>
      </c>
      <c r="G39" s="12">
        <v>1</v>
      </c>
      <c r="H39" s="12">
        <v>1</v>
      </c>
      <c r="I39" t="str">
        <f t="shared" si="0"/>
        <v>Positif</v>
      </c>
    </row>
    <row r="40" ht="15.25" spans="1:9">
      <c r="A40" s="3" t="s">
        <v>86</v>
      </c>
      <c r="B40" s="3" t="s">
        <v>87</v>
      </c>
      <c r="C40" s="3">
        <v>2</v>
      </c>
      <c r="D40" s="3" t="s">
        <v>11</v>
      </c>
      <c r="E40" s="4">
        <v>44952.5434722222</v>
      </c>
      <c r="F40" s="10">
        <v>-1</v>
      </c>
      <c r="G40" s="12">
        <v>-1</v>
      </c>
      <c r="H40" s="12">
        <v>-1</v>
      </c>
      <c r="I40" t="str">
        <f t="shared" si="0"/>
        <v>Negatif</v>
      </c>
    </row>
    <row r="41" ht="15.25" spans="1:9">
      <c r="A41" s="3" t="s">
        <v>88</v>
      </c>
      <c r="B41" s="3" t="s">
        <v>89</v>
      </c>
      <c r="C41" s="3">
        <v>1</v>
      </c>
      <c r="D41" s="3" t="s">
        <v>11</v>
      </c>
      <c r="E41" s="4">
        <v>44941.5671527778</v>
      </c>
      <c r="F41" s="10">
        <v>-1</v>
      </c>
      <c r="G41" s="12">
        <v>-1</v>
      </c>
      <c r="H41" s="12">
        <v>-1</v>
      </c>
      <c r="I41" t="str">
        <f t="shared" si="0"/>
        <v>Negatif</v>
      </c>
    </row>
    <row r="42" ht="15.25" spans="1:9">
      <c r="A42" s="3" t="s">
        <v>90</v>
      </c>
      <c r="B42" s="3" t="s">
        <v>91</v>
      </c>
      <c r="C42" s="3">
        <v>1</v>
      </c>
      <c r="D42" s="3" t="s">
        <v>11</v>
      </c>
      <c r="E42" s="4">
        <v>44935.3538425926</v>
      </c>
      <c r="F42" s="10">
        <v>-1</v>
      </c>
      <c r="G42" s="12">
        <v>-1</v>
      </c>
      <c r="H42" s="12">
        <v>-1</v>
      </c>
      <c r="I42" t="str">
        <f t="shared" si="0"/>
        <v>Negatif</v>
      </c>
    </row>
    <row r="43" ht="15.25" spans="1:9">
      <c r="A43" s="3" t="s">
        <v>92</v>
      </c>
      <c r="B43" s="3" t="s">
        <v>93</v>
      </c>
      <c r="C43" s="3">
        <v>2</v>
      </c>
      <c r="D43" s="3" t="s">
        <v>11</v>
      </c>
      <c r="E43" s="4">
        <v>44932.0969907407</v>
      </c>
      <c r="F43" s="10">
        <v>-1</v>
      </c>
      <c r="G43" s="12">
        <v>-1</v>
      </c>
      <c r="H43" s="12">
        <v>-1</v>
      </c>
      <c r="I43" t="str">
        <f t="shared" si="0"/>
        <v>Negatif</v>
      </c>
    </row>
    <row r="44" ht="15.25" spans="1:9">
      <c r="A44" s="3" t="s">
        <v>94</v>
      </c>
      <c r="B44" s="3" t="s">
        <v>95</v>
      </c>
      <c r="C44" s="3">
        <v>2</v>
      </c>
      <c r="D44" s="3" t="s">
        <v>11</v>
      </c>
      <c r="E44" s="4">
        <v>44952.0513888889</v>
      </c>
      <c r="F44" s="10">
        <v>-1</v>
      </c>
      <c r="G44" s="12">
        <v>-1</v>
      </c>
      <c r="H44" s="12">
        <v>-1</v>
      </c>
      <c r="I44" t="str">
        <f t="shared" si="0"/>
        <v>Negatif</v>
      </c>
    </row>
    <row r="45" ht="15.25" spans="1:9">
      <c r="A45" s="3" t="s">
        <v>96</v>
      </c>
      <c r="B45" s="3" t="s">
        <v>97</v>
      </c>
      <c r="C45" s="3">
        <v>4</v>
      </c>
      <c r="D45" s="3" t="s">
        <v>11</v>
      </c>
      <c r="E45" s="4">
        <v>44955.0602662037</v>
      </c>
      <c r="F45" s="10">
        <v>-1</v>
      </c>
      <c r="G45" s="12">
        <v>1</v>
      </c>
      <c r="H45" s="12">
        <v>1</v>
      </c>
      <c r="I45" t="str">
        <f t="shared" si="0"/>
        <v>Positif</v>
      </c>
    </row>
    <row r="46" ht="15.25" spans="1:9">
      <c r="A46" s="3" t="s">
        <v>98</v>
      </c>
      <c r="B46" s="3" t="s">
        <v>99</v>
      </c>
      <c r="C46" s="3">
        <v>5</v>
      </c>
      <c r="D46" s="3" t="s">
        <v>11</v>
      </c>
      <c r="E46" s="4">
        <v>44939.5784722222</v>
      </c>
      <c r="F46" s="10">
        <v>-1</v>
      </c>
      <c r="G46" s="12">
        <v>-1</v>
      </c>
      <c r="H46" s="12">
        <v>-1</v>
      </c>
      <c r="I46" t="str">
        <f t="shared" si="0"/>
        <v>Negatif</v>
      </c>
    </row>
    <row r="47" ht="15.25" spans="1:9">
      <c r="A47" s="3" t="s">
        <v>100</v>
      </c>
      <c r="B47" s="3" t="s">
        <v>101</v>
      </c>
      <c r="C47" s="3">
        <v>1</v>
      </c>
      <c r="D47" s="3" t="s">
        <v>11</v>
      </c>
      <c r="E47" s="4">
        <v>44931.180787037</v>
      </c>
      <c r="F47" s="10">
        <v>-1</v>
      </c>
      <c r="G47" s="12">
        <v>-1</v>
      </c>
      <c r="H47" s="12">
        <v>-1</v>
      </c>
      <c r="I47" t="str">
        <f t="shared" si="0"/>
        <v>Negatif</v>
      </c>
    </row>
    <row r="48" ht="15.25" spans="1:9">
      <c r="A48" s="3" t="s">
        <v>102</v>
      </c>
      <c r="B48" s="3" t="s">
        <v>103</v>
      </c>
      <c r="C48" s="3">
        <v>1</v>
      </c>
      <c r="D48" s="3" t="s">
        <v>11</v>
      </c>
      <c r="E48" s="4">
        <v>44931.9480439815</v>
      </c>
      <c r="F48" s="10">
        <v>-1</v>
      </c>
      <c r="G48" s="12">
        <v>-1</v>
      </c>
      <c r="H48" s="12">
        <v>-1</v>
      </c>
      <c r="I48" t="str">
        <f t="shared" si="0"/>
        <v>Negatif</v>
      </c>
    </row>
    <row r="49" ht="15.25" spans="1:9">
      <c r="A49" s="3" t="s">
        <v>104</v>
      </c>
      <c r="B49" s="3" t="s">
        <v>105</v>
      </c>
      <c r="C49" s="3">
        <v>1</v>
      </c>
      <c r="D49" s="3" t="s">
        <v>11</v>
      </c>
      <c r="E49" s="4">
        <v>44955.0117824074</v>
      </c>
      <c r="F49" s="10">
        <v>-1</v>
      </c>
      <c r="G49" s="12">
        <v>-1</v>
      </c>
      <c r="H49" s="12">
        <v>-1</v>
      </c>
      <c r="I49" t="str">
        <f t="shared" si="0"/>
        <v>Negatif</v>
      </c>
    </row>
    <row r="50" ht="15.25" spans="1:9">
      <c r="A50" s="3" t="s">
        <v>106</v>
      </c>
      <c r="B50" s="3" t="s">
        <v>107</v>
      </c>
      <c r="C50" s="3">
        <v>4</v>
      </c>
      <c r="D50" s="3" t="s">
        <v>11</v>
      </c>
      <c r="E50" s="4">
        <v>44947.2187152778</v>
      </c>
      <c r="F50" s="10">
        <v>0</v>
      </c>
      <c r="G50" s="12">
        <v>1</v>
      </c>
      <c r="H50" s="12">
        <v>1</v>
      </c>
      <c r="I50" t="str">
        <f t="shared" si="0"/>
        <v>Positif</v>
      </c>
    </row>
    <row r="51" ht="15.25" spans="1:9">
      <c r="A51" s="3" t="s">
        <v>108</v>
      </c>
      <c r="B51" s="3" t="s">
        <v>109</v>
      </c>
      <c r="C51" s="3">
        <v>1</v>
      </c>
      <c r="D51" s="3" t="s">
        <v>11</v>
      </c>
      <c r="E51" s="4">
        <v>44941.8310069444</v>
      </c>
      <c r="F51" s="10">
        <v>-1</v>
      </c>
      <c r="G51" s="12">
        <v>-1</v>
      </c>
      <c r="H51" s="12">
        <v>-1</v>
      </c>
      <c r="I51" t="str">
        <f t="shared" si="0"/>
        <v>Negatif</v>
      </c>
    </row>
    <row r="52" ht="15.25" spans="1:9">
      <c r="A52" s="3" t="s">
        <v>110</v>
      </c>
      <c r="B52" s="3" t="s">
        <v>111</v>
      </c>
      <c r="C52" s="3">
        <v>5</v>
      </c>
      <c r="D52" s="3" t="s">
        <v>11</v>
      </c>
      <c r="E52" s="4">
        <v>44939.006099537</v>
      </c>
      <c r="F52" s="10">
        <v>0</v>
      </c>
      <c r="G52" s="12">
        <v>1</v>
      </c>
      <c r="H52" s="12">
        <v>1</v>
      </c>
      <c r="I52" t="str">
        <f t="shared" si="0"/>
        <v>Positif</v>
      </c>
    </row>
    <row r="53" ht="15.25" spans="1:9">
      <c r="A53" s="3" t="s">
        <v>112</v>
      </c>
      <c r="B53" s="3" t="s">
        <v>113</v>
      </c>
      <c r="C53" s="3">
        <v>5</v>
      </c>
      <c r="D53" s="3" t="s">
        <v>11</v>
      </c>
      <c r="E53" s="4">
        <v>44932.2340046296</v>
      </c>
      <c r="F53" s="10">
        <v>0</v>
      </c>
      <c r="G53" s="12">
        <v>1</v>
      </c>
      <c r="H53" s="12">
        <v>1</v>
      </c>
      <c r="I53" t="str">
        <f t="shared" si="0"/>
        <v>Positif</v>
      </c>
    </row>
    <row r="54" ht="15.25" spans="1:9">
      <c r="A54" s="3" t="s">
        <v>114</v>
      </c>
      <c r="B54" s="3" t="s">
        <v>115</v>
      </c>
      <c r="C54" s="3">
        <v>1</v>
      </c>
      <c r="D54" s="3" t="s">
        <v>11</v>
      </c>
      <c r="E54" s="4">
        <v>44948.5840277778</v>
      </c>
      <c r="F54" s="10">
        <v>-1</v>
      </c>
      <c r="G54" s="12">
        <v>-1</v>
      </c>
      <c r="H54" s="12">
        <v>-1</v>
      </c>
      <c r="I54" t="str">
        <f t="shared" si="0"/>
        <v>Negatif</v>
      </c>
    </row>
    <row r="55" ht="15.25" spans="1:9">
      <c r="A55" s="3" t="s">
        <v>116</v>
      </c>
      <c r="B55" s="3" t="s">
        <v>117</v>
      </c>
      <c r="C55" s="3">
        <v>5</v>
      </c>
      <c r="D55" s="3" t="s">
        <v>11</v>
      </c>
      <c r="E55" s="4">
        <v>44947.1968171296</v>
      </c>
      <c r="F55" s="10">
        <v>1</v>
      </c>
      <c r="G55" s="12">
        <v>1</v>
      </c>
      <c r="H55" s="12">
        <v>1</v>
      </c>
      <c r="I55" t="str">
        <f t="shared" si="0"/>
        <v>Positif</v>
      </c>
    </row>
    <row r="56" ht="15.25" spans="1:9">
      <c r="A56" s="3" t="s">
        <v>118</v>
      </c>
      <c r="B56" s="3" t="s">
        <v>119</v>
      </c>
      <c r="C56" s="3">
        <v>1</v>
      </c>
      <c r="D56" s="3" t="s">
        <v>11</v>
      </c>
      <c r="E56" s="4">
        <v>44930.114849537</v>
      </c>
      <c r="F56" s="10">
        <v>-1</v>
      </c>
      <c r="G56" s="12">
        <v>-1</v>
      </c>
      <c r="H56" s="12">
        <v>-1</v>
      </c>
      <c r="I56" t="str">
        <f t="shared" si="0"/>
        <v>Negatif</v>
      </c>
    </row>
    <row r="57" ht="15.25" spans="1:9">
      <c r="A57" s="3" t="s">
        <v>120</v>
      </c>
      <c r="B57" s="3" t="s">
        <v>121</v>
      </c>
      <c r="C57" s="3">
        <v>1</v>
      </c>
      <c r="D57" s="3" t="s">
        <v>11</v>
      </c>
      <c r="E57" s="4">
        <v>44927.4041666667</v>
      </c>
      <c r="F57" s="10">
        <v>-1</v>
      </c>
      <c r="G57" s="12">
        <v>-1</v>
      </c>
      <c r="H57" s="12">
        <v>-1</v>
      </c>
      <c r="I57" t="str">
        <f t="shared" si="0"/>
        <v>Negatif</v>
      </c>
    </row>
    <row r="58" ht="15.25" spans="1:9">
      <c r="A58" s="3" t="s">
        <v>122</v>
      </c>
      <c r="B58" s="3" t="s">
        <v>123</v>
      </c>
      <c r="C58" s="3">
        <v>1</v>
      </c>
      <c r="D58" s="3" t="s">
        <v>11</v>
      </c>
      <c r="E58" s="4">
        <v>44930.9296759259</v>
      </c>
      <c r="F58" s="10">
        <v>-1</v>
      </c>
      <c r="G58" s="12">
        <v>-1</v>
      </c>
      <c r="H58" s="12">
        <v>-1</v>
      </c>
      <c r="I58" t="str">
        <f t="shared" si="0"/>
        <v>Negatif</v>
      </c>
    </row>
    <row r="59" ht="15.25" spans="1:9">
      <c r="A59" s="3" t="s">
        <v>124</v>
      </c>
      <c r="B59" s="3" t="s">
        <v>125</v>
      </c>
      <c r="C59" s="3">
        <v>1</v>
      </c>
      <c r="D59" s="3" t="s">
        <v>11</v>
      </c>
      <c r="E59" s="4">
        <v>44942.0724305556</v>
      </c>
      <c r="F59" s="10">
        <v>-1</v>
      </c>
      <c r="G59" s="12">
        <v>-1</v>
      </c>
      <c r="H59" s="12">
        <v>-1</v>
      </c>
      <c r="I59" t="str">
        <f t="shared" si="0"/>
        <v>Negatif</v>
      </c>
    </row>
    <row r="60" ht="15.25" spans="1:9">
      <c r="A60" s="3" t="s">
        <v>126</v>
      </c>
      <c r="B60" s="3" t="s">
        <v>127</v>
      </c>
      <c r="C60" s="3">
        <v>1</v>
      </c>
      <c r="D60" s="3" t="s">
        <v>11</v>
      </c>
      <c r="E60" s="4">
        <v>44950.3443171296</v>
      </c>
      <c r="F60" s="10">
        <v>-1</v>
      </c>
      <c r="G60" s="12">
        <v>-1</v>
      </c>
      <c r="H60" s="12">
        <v>-1</v>
      </c>
      <c r="I60" t="str">
        <f t="shared" si="0"/>
        <v>Negatif</v>
      </c>
    </row>
    <row r="61" ht="15.25" spans="1:9">
      <c r="A61" s="3" t="s">
        <v>128</v>
      </c>
      <c r="B61" s="3" t="s">
        <v>129</v>
      </c>
      <c r="C61" s="3">
        <v>1</v>
      </c>
      <c r="D61" s="3" t="s">
        <v>11</v>
      </c>
      <c r="E61" s="4">
        <v>44930.1845486111</v>
      </c>
      <c r="F61" s="10">
        <v>-1</v>
      </c>
      <c r="G61" s="12">
        <v>-1</v>
      </c>
      <c r="H61" s="12">
        <v>-1</v>
      </c>
      <c r="I61" t="str">
        <f t="shared" si="0"/>
        <v>Negatif</v>
      </c>
    </row>
    <row r="62" ht="15.25" spans="1:9">
      <c r="A62" s="3" t="s">
        <v>130</v>
      </c>
      <c r="B62" s="3" t="s">
        <v>131</v>
      </c>
      <c r="C62" s="3">
        <v>1</v>
      </c>
      <c r="D62" s="3" t="s">
        <v>11</v>
      </c>
      <c r="E62" s="4">
        <v>44955.3228125</v>
      </c>
      <c r="F62" s="10">
        <v>-1</v>
      </c>
      <c r="G62" s="12">
        <v>-1</v>
      </c>
      <c r="H62" s="12">
        <v>-1</v>
      </c>
      <c r="I62" t="str">
        <f t="shared" si="0"/>
        <v>Negatif</v>
      </c>
    </row>
    <row r="63" ht="15.25" spans="1:9">
      <c r="A63" s="3" t="s">
        <v>132</v>
      </c>
      <c r="B63" s="3" t="s">
        <v>133</v>
      </c>
      <c r="C63" s="3">
        <v>1</v>
      </c>
      <c r="D63" s="3" t="s">
        <v>11</v>
      </c>
      <c r="E63" s="4">
        <v>44949.1335300926</v>
      </c>
      <c r="F63" s="10">
        <v>-1</v>
      </c>
      <c r="G63" s="12">
        <v>-1</v>
      </c>
      <c r="H63" s="12">
        <v>-1</v>
      </c>
      <c r="I63" t="str">
        <f t="shared" si="0"/>
        <v>Negatif</v>
      </c>
    </row>
    <row r="64" ht="15.25" spans="1:9">
      <c r="A64" s="3" t="s">
        <v>134</v>
      </c>
      <c r="B64" s="3" t="s">
        <v>135</v>
      </c>
      <c r="C64" s="3">
        <v>1</v>
      </c>
      <c r="D64" s="3" t="s">
        <v>11</v>
      </c>
      <c r="E64" s="4">
        <v>44935.5745486111</v>
      </c>
      <c r="F64" s="10">
        <v>-1</v>
      </c>
      <c r="G64" s="12">
        <v>-1</v>
      </c>
      <c r="H64" s="12">
        <v>-1</v>
      </c>
      <c r="I64" t="str">
        <f t="shared" si="0"/>
        <v>Negatif</v>
      </c>
    </row>
    <row r="65" ht="15.25" spans="1:9">
      <c r="A65" s="3" t="s">
        <v>136</v>
      </c>
      <c r="B65" s="3" t="s">
        <v>137</v>
      </c>
      <c r="C65" s="3">
        <v>3</v>
      </c>
      <c r="D65" s="3" t="s">
        <v>11</v>
      </c>
      <c r="E65" s="4">
        <v>44939.3561689815</v>
      </c>
      <c r="F65" s="10">
        <v>0</v>
      </c>
      <c r="G65" s="12">
        <v>-1</v>
      </c>
      <c r="H65" s="12">
        <v>0</v>
      </c>
      <c r="I65" t="str">
        <f t="shared" si="0"/>
        <v>Netral</v>
      </c>
    </row>
    <row r="66" ht="15.25" spans="1:9">
      <c r="A66" s="3" t="s">
        <v>138</v>
      </c>
      <c r="B66" s="3" t="s">
        <v>139</v>
      </c>
      <c r="C66" s="3">
        <v>1</v>
      </c>
      <c r="D66" s="3" t="s">
        <v>11</v>
      </c>
      <c r="E66" s="4">
        <v>44941.1948148148</v>
      </c>
      <c r="F66" s="10">
        <v>-1</v>
      </c>
      <c r="G66" s="12">
        <v>-1</v>
      </c>
      <c r="H66" s="12">
        <v>-1</v>
      </c>
      <c r="I66" t="str">
        <f t="shared" si="0"/>
        <v>Negatif</v>
      </c>
    </row>
    <row r="67" ht="15.25" spans="1:9">
      <c r="A67" s="3" t="s">
        <v>140</v>
      </c>
      <c r="B67" s="3" t="s">
        <v>141</v>
      </c>
      <c r="C67" s="3">
        <v>3</v>
      </c>
      <c r="D67" s="3" t="s">
        <v>11</v>
      </c>
      <c r="E67" s="4">
        <v>44927.19375</v>
      </c>
      <c r="F67" s="10">
        <v>0</v>
      </c>
      <c r="G67" s="12">
        <v>-1</v>
      </c>
      <c r="H67" s="12">
        <v>0</v>
      </c>
      <c r="I67" t="str">
        <f t="shared" si="0"/>
        <v>Netral</v>
      </c>
    </row>
    <row r="68" ht="15.25" spans="1:9">
      <c r="A68" s="3" t="s">
        <v>142</v>
      </c>
      <c r="B68" s="3" t="s">
        <v>143</v>
      </c>
      <c r="C68" s="3">
        <v>1</v>
      </c>
      <c r="D68" s="3" t="s">
        <v>11</v>
      </c>
      <c r="E68" s="4">
        <v>44955.5579282407</v>
      </c>
      <c r="F68" s="10">
        <v>-1</v>
      </c>
      <c r="G68" s="12">
        <v>-1</v>
      </c>
      <c r="H68" s="12">
        <v>-1</v>
      </c>
      <c r="I68" t="str">
        <f t="shared" ref="I68:I131" si="1">IF(AND(F68=0,G68=0,H68=0),"Netral",IF(AND(F68&lt;&gt;0,G68=0,H68=0),"Netral",IF(AND(F68=0,G68&lt;&gt;0,H68=0),"Netral",IF(AND(F68=0,G68=0,H68&lt;&gt;0),"Netral",IF(AND(F68&lt;0,G68&lt;0,H68&lt;0),"Negatif",IF(AND(F68&lt;0,G68&lt;0,H68&gt;=0),"Negatif",IF(AND(F68&lt;0,G68&gt;=0,H68&lt;0),"Negatif",IF(AND(F68&gt;=0,G68&lt;0,H68&lt;0),"Negatif",IF(AND(F68&gt;0,G68&gt;0,H68&gt;0),"Positif",IF(AND(F68&lt;=0,G68&gt;0,H68&gt;0),"Positif",IF(AND(F68&gt;0,G68&lt;=0,H68&gt;0),"Positif",IF(AND(F68&gt;0,G68&gt;0,H68&lt;=0),"Positif"))))))))))))</f>
        <v>Negatif</v>
      </c>
    </row>
    <row r="69" ht="15.25" spans="1:9">
      <c r="A69" s="3" t="s">
        <v>144</v>
      </c>
      <c r="B69" s="3" t="s">
        <v>145</v>
      </c>
      <c r="C69" s="3">
        <v>1</v>
      </c>
      <c r="D69" s="3" t="s">
        <v>11</v>
      </c>
      <c r="E69" s="4">
        <v>44948.722025463</v>
      </c>
      <c r="F69" s="10">
        <v>-1</v>
      </c>
      <c r="G69" s="12">
        <v>-1</v>
      </c>
      <c r="H69" s="12">
        <v>-1</v>
      </c>
      <c r="I69" t="str">
        <f t="shared" si="1"/>
        <v>Negatif</v>
      </c>
    </row>
    <row r="70" ht="15.25" spans="1:9">
      <c r="A70" s="3" t="s">
        <v>146</v>
      </c>
      <c r="B70" s="3" t="s">
        <v>147</v>
      </c>
      <c r="C70" s="3">
        <v>1</v>
      </c>
      <c r="D70" s="3" t="s">
        <v>11</v>
      </c>
      <c r="E70" s="4">
        <v>44938.9563541667</v>
      </c>
      <c r="F70" s="10">
        <v>-1</v>
      </c>
      <c r="G70" s="12">
        <v>-1</v>
      </c>
      <c r="H70" s="12">
        <v>-1</v>
      </c>
      <c r="I70" t="str">
        <f t="shared" si="1"/>
        <v>Negatif</v>
      </c>
    </row>
    <row r="71" ht="15.25" spans="1:9">
      <c r="A71" s="3" t="s">
        <v>148</v>
      </c>
      <c r="B71" s="3" t="s">
        <v>149</v>
      </c>
      <c r="C71" s="3">
        <v>1</v>
      </c>
      <c r="D71" s="3" t="s">
        <v>11</v>
      </c>
      <c r="E71" s="4">
        <v>44935.0163310185</v>
      </c>
      <c r="F71" s="10">
        <v>-1</v>
      </c>
      <c r="G71" s="12">
        <v>-1</v>
      </c>
      <c r="H71" s="12">
        <v>-1</v>
      </c>
      <c r="I71" t="str">
        <f t="shared" si="1"/>
        <v>Negatif</v>
      </c>
    </row>
    <row r="72" ht="15.25" spans="1:9">
      <c r="A72" s="3" t="s">
        <v>150</v>
      </c>
      <c r="B72" s="3" t="s">
        <v>151</v>
      </c>
      <c r="C72" s="3">
        <v>1</v>
      </c>
      <c r="D72" s="3" t="s">
        <v>11</v>
      </c>
      <c r="E72" s="4">
        <v>44956.1256944444</v>
      </c>
      <c r="F72" s="10">
        <v>-1</v>
      </c>
      <c r="G72" s="12">
        <v>-1</v>
      </c>
      <c r="H72" s="12">
        <v>-1</v>
      </c>
      <c r="I72" t="str">
        <f t="shared" si="1"/>
        <v>Negatif</v>
      </c>
    </row>
    <row r="73" ht="15.25" spans="1:9">
      <c r="A73" s="3" t="s">
        <v>152</v>
      </c>
      <c r="B73" s="3" t="s">
        <v>153</v>
      </c>
      <c r="C73" s="3">
        <v>1</v>
      </c>
      <c r="D73" s="3" t="s">
        <v>11</v>
      </c>
      <c r="E73" s="4">
        <v>44930.3294444444</v>
      </c>
      <c r="F73" s="10">
        <v>-1</v>
      </c>
      <c r="G73" s="12">
        <v>-1</v>
      </c>
      <c r="H73" s="12">
        <v>-1</v>
      </c>
      <c r="I73" t="str">
        <f t="shared" si="1"/>
        <v>Negatif</v>
      </c>
    </row>
    <row r="74" ht="15.25" spans="1:9">
      <c r="A74" s="3" t="s">
        <v>154</v>
      </c>
      <c r="B74" s="3" t="s">
        <v>155</v>
      </c>
      <c r="C74" s="3">
        <v>5</v>
      </c>
      <c r="D74" s="3" t="s">
        <v>11</v>
      </c>
      <c r="E74" s="4">
        <v>44956.0387268519</v>
      </c>
      <c r="F74" s="10">
        <v>0</v>
      </c>
      <c r="G74" s="12">
        <v>1</v>
      </c>
      <c r="H74" s="12">
        <v>1</v>
      </c>
      <c r="I74" t="str">
        <f t="shared" si="1"/>
        <v>Positif</v>
      </c>
    </row>
    <row r="75" ht="15.25" spans="1:9">
      <c r="A75" s="3" t="s">
        <v>156</v>
      </c>
      <c r="B75" s="3" t="s">
        <v>157</v>
      </c>
      <c r="C75" s="3">
        <v>1</v>
      </c>
      <c r="D75" s="3" t="s">
        <v>11</v>
      </c>
      <c r="E75" s="4">
        <v>44941.3283680555</v>
      </c>
      <c r="F75" s="10">
        <v>-1</v>
      </c>
      <c r="G75" s="12">
        <v>-1</v>
      </c>
      <c r="H75" s="12">
        <v>-1</v>
      </c>
      <c r="I75" t="str">
        <f t="shared" si="1"/>
        <v>Negatif</v>
      </c>
    </row>
    <row r="76" ht="15.25" spans="1:9">
      <c r="A76" s="3" t="s">
        <v>158</v>
      </c>
      <c r="B76" s="3" t="s">
        <v>159</v>
      </c>
      <c r="C76" s="3">
        <v>2</v>
      </c>
      <c r="D76" s="3" t="s">
        <v>11</v>
      </c>
      <c r="E76" s="4">
        <v>44942.2233217593</v>
      </c>
      <c r="F76" s="10">
        <v>0</v>
      </c>
      <c r="G76" s="12">
        <v>-1</v>
      </c>
      <c r="H76" s="12">
        <v>-1</v>
      </c>
      <c r="I76" t="str">
        <f t="shared" si="1"/>
        <v>Negatif</v>
      </c>
    </row>
    <row r="77" ht="15.25" spans="1:9">
      <c r="A77" s="3" t="s">
        <v>160</v>
      </c>
      <c r="B77" s="3" t="s">
        <v>161</v>
      </c>
      <c r="C77" s="3">
        <v>1</v>
      </c>
      <c r="D77" s="3" t="s">
        <v>11</v>
      </c>
      <c r="E77" s="4">
        <v>44934.6358101852</v>
      </c>
      <c r="F77" s="10">
        <v>-1</v>
      </c>
      <c r="G77" s="12">
        <v>-1</v>
      </c>
      <c r="H77" s="12">
        <v>-1</v>
      </c>
      <c r="I77" t="str">
        <f t="shared" si="1"/>
        <v>Negatif</v>
      </c>
    </row>
    <row r="78" ht="15.25" spans="1:9">
      <c r="A78" s="3" t="s">
        <v>162</v>
      </c>
      <c r="B78" s="3" t="s">
        <v>163</v>
      </c>
      <c r="C78" s="3">
        <v>1</v>
      </c>
      <c r="D78" s="3" t="s">
        <v>11</v>
      </c>
      <c r="E78" s="4">
        <v>44947.9570833333</v>
      </c>
      <c r="F78" s="10">
        <v>-1</v>
      </c>
      <c r="G78" s="12">
        <v>-1</v>
      </c>
      <c r="H78" s="12">
        <v>-1</v>
      </c>
      <c r="I78" t="str">
        <f t="shared" si="1"/>
        <v>Negatif</v>
      </c>
    </row>
    <row r="79" ht="15.25" spans="1:9">
      <c r="A79" s="3" t="s">
        <v>164</v>
      </c>
      <c r="B79" s="3" t="s">
        <v>165</v>
      </c>
      <c r="C79" s="3">
        <v>4</v>
      </c>
      <c r="D79" s="3" t="s">
        <v>11</v>
      </c>
      <c r="E79" s="4">
        <v>44936.9690856481</v>
      </c>
      <c r="F79" s="10">
        <v>-1</v>
      </c>
      <c r="G79" s="12">
        <v>-1</v>
      </c>
      <c r="H79" s="12">
        <v>0</v>
      </c>
      <c r="I79" t="str">
        <f t="shared" si="1"/>
        <v>Negatif</v>
      </c>
    </row>
    <row r="80" ht="15.25" spans="1:9">
      <c r="A80" s="3" t="s">
        <v>166</v>
      </c>
      <c r="B80" s="3" t="s">
        <v>167</v>
      </c>
      <c r="C80" s="3">
        <v>1</v>
      </c>
      <c r="D80" s="3" t="s">
        <v>11</v>
      </c>
      <c r="E80" s="4">
        <v>44949.5587037037</v>
      </c>
      <c r="F80" s="10">
        <v>-1</v>
      </c>
      <c r="G80" s="12">
        <v>-1</v>
      </c>
      <c r="H80" s="12">
        <v>-1</v>
      </c>
      <c r="I80" t="str">
        <f t="shared" si="1"/>
        <v>Negatif</v>
      </c>
    </row>
    <row r="81" ht="15.25" spans="1:9">
      <c r="A81" s="3" t="s">
        <v>168</v>
      </c>
      <c r="B81" s="3" t="s">
        <v>169</v>
      </c>
      <c r="C81" s="3">
        <v>1</v>
      </c>
      <c r="D81" s="3" t="s">
        <v>11</v>
      </c>
      <c r="E81" s="4">
        <v>44939.5319097222</v>
      </c>
      <c r="F81" s="10">
        <v>-1</v>
      </c>
      <c r="G81" s="12">
        <v>-1</v>
      </c>
      <c r="H81" s="12">
        <v>-1</v>
      </c>
      <c r="I81" t="str">
        <f t="shared" si="1"/>
        <v>Negatif</v>
      </c>
    </row>
    <row r="82" ht="15.25" spans="1:9">
      <c r="A82" s="3" t="s">
        <v>170</v>
      </c>
      <c r="B82" s="3" t="s">
        <v>171</v>
      </c>
      <c r="C82" s="3">
        <v>5</v>
      </c>
      <c r="D82" s="3" t="s">
        <v>11</v>
      </c>
      <c r="E82" s="4">
        <v>44949.1182986111</v>
      </c>
      <c r="F82" s="10">
        <v>1</v>
      </c>
      <c r="G82" s="12">
        <v>1</v>
      </c>
      <c r="H82" s="12">
        <v>1</v>
      </c>
      <c r="I82" t="str">
        <f t="shared" si="1"/>
        <v>Positif</v>
      </c>
    </row>
    <row r="83" ht="15.25" spans="1:9">
      <c r="A83" s="3" t="s">
        <v>172</v>
      </c>
      <c r="B83" s="3" t="s">
        <v>173</v>
      </c>
      <c r="C83" s="3">
        <v>1</v>
      </c>
      <c r="D83" s="3" t="s">
        <v>11</v>
      </c>
      <c r="E83" s="4">
        <v>44936.1201736111</v>
      </c>
      <c r="F83" s="10">
        <v>-1</v>
      </c>
      <c r="G83" s="12">
        <v>-1</v>
      </c>
      <c r="H83" s="12">
        <v>-1</v>
      </c>
      <c r="I83" t="str">
        <f t="shared" si="1"/>
        <v>Negatif</v>
      </c>
    </row>
    <row r="84" ht="15.25" spans="1:9">
      <c r="A84" s="3" t="s">
        <v>174</v>
      </c>
      <c r="B84" s="3" t="s">
        <v>175</v>
      </c>
      <c r="C84" s="3">
        <v>1</v>
      </c>
      <c r="D84" s="3" t="s">
        <v>11</v>
      </c>
      <c r="E84" s="4">
        <v>44939.2411574074</v>
      </c>
      <c r="F84" s="10">
        <v>-1</v>
      </c>
      <c r="G84" s="12">
        <v>-1</v>
      </c>
      <c r="H84" s="12">
        <v>-1</v>
      </c>
      <c r="I84" t="str">
        <f t="shared" si="1"/>
        <v>Negatif</v>
      </c>
    </row>
    <row r="85" ht="15.25" spans="1:9">
      <c r="A85" s="3" t="s">
        <v>176</v>
      </c>
      <c r="B85" s="3" t="s">
        <v>177</v>
      </c>
      <c r="C85" s="3">
        <v>1</v>
      </c>
      <c r="D85" s="3" t="s">
        <v>11</v>
      </c>
      <c r="E85" s="4">
        <v>44947.7681597222</v>
      </c>
      <c r="F85" s="10">
        <v>-1</v>
      </c>
      <c r="G85" s="12">
        <v>-1</v>
      </c>
      <c r="H85" s="12">
        <v>-1</v>
      </c>
      <c r="I85" t="str">
        <f t="shared" si="1"/>
        <v>Negatif</v>
      </c>
    </row>
    <row r="86" ht="15.25" spans="1:9">
      <c r="A86" s="3" t="s">
        <v>178</v>
      </c>
      <c r="B86" s="3" t="s">
        <v>179</v>
      </c>
      <c r="C86" s="3">
        <v>1</v>
      </c>
      <c r="D86" s="3" t="s">
        <v>11</v>
      </c>
      <c r="E86" s="4">
        <v>44921.0791666667</v>
      </c>
      <c r="F86" s="10">
        <v>-1</v>
      </c>
      <c r="G86" s="12">
        <v>-1</v>
      </c>
      <c r="H86" s="12">
        <v>-1</v>
      </c>
      <c r="I86" t="str">
        <f t="shared" si="1"/>
        <v>Negatif</v>
      </c>
    </row>
    <row r="87" ht="15.25" spans="1:9">
      <c r="A87" s="3" t="s">
        <v>180</v>
      </c>
      <c r="B87" s="3" t="s">
        <v>181</v>
      </c>
      <c r="C87" s="3">
        <v>1</v>
      </c>
      <c r="D87" s="3" t="s">
        <v>11</v>
      </c>
      <c r="E87" s="4">
        <v>44943.0232638889</v>
      </c>
      <c r="F87" s="10">
        <v>-1</v>
      </c>
      <c r="G87" s="12">
        <v>-1</v>
      </c>
      <c r="H87" s="12">
        <v>-1</v>
      </c>
      <c r="I87" t="str">
        <f t="shared" si="1"/>
        <v>Negatif</v>
      </c>
    </row>
    <row r="88" ht="15.25" spans="1:9">
      <c r="A88" s="3" t="s">
        <v>182</v>
      </c>
      <c r="B88" s="3" t="s">
        <v>183</v>
      </c>
      <c r="C88" s="3">
        <v>2</v>
      </c>
      <c r="D88" s="3" t="s">
        <v>11</v>
      </c>
      <c r="E88" s="4">
        <v>44945.3316782407</v>
      </c>
      <c r="F88" s="10">
        <v>-1</v>
      </c>
      <c r="G88" s="12">
        <v>-1</v>
      </c>
      <c r="H88" s="12">
        <v>-1</v>
      </c>
      <c r="I88" t="str">
        <f t="shared" si="1"/>
        <v>Negatif</v>
      </c>
    </row>
    <row r="89" ht="15.25" spans="1:9">
      <c r="A89" s="3" t="s">
        <v>184</v>
      </c>
      <c r="B89" s="3" t="s">
        <v>185</v>
      </c>
      <c r="C89" s="3">
        <v>1</v>
      </c>
      <c r="D89" s="3" t="s">
        <v>11</v>
      </c>
      <c r="E89" s="4">
        <v>44946.0024421296</v>
      </c>
      <c r="F89" s="10">
        <v>-1</v>
      </c>
      <c r="G89" s="12">
        <v>-1</v>
      </c>
      <c r="H89" s="12">
        <v>-1</v>
      </c>
      <c r="I89" t="str">
        <f t="shared" si="1"/>
        <v>Negatif</v>
      </c>
    </row>
    <row r="90" ht="15.25" spans="1:9">
      <c r="A90" s="3" t="s">
        <v>186</v>
      </c>
      <c r="B90" s="3" t="s">
        <v>187</v>
      </c>
      <c r="C90" s="3">
        <v>1</v>
      </c>
      <c r="D90" s="3" t="s">
        <v>11</v>
      </c>
      <c r="E90" s="4">
        <v>44946.1786226852</v>
      </c>
      <c r="F90" s="10">
        <v>-1</v>
      </c>
      <c r="G90" s="12">
        <v>-1</v>
      </c>
      <c r="H90" s="12">
        <v>-1</v>
      </c>
      <c r="I90" t="str">
        <f t="shared" si="1"/>
        <v>Negatif</v>
      </c>
    </row>
    <row r="91" ht="15.25" spans="1:9">
      <c r="A91" s="3" t="s">
        <v>188</v>
      </c>
      <c r="B91" s="3" t="s">
        <v>189</v>
      </c>
      <c r="C91" s="3">
        <v>5</v>
      </c>
      <c r="D91" s="3" t="s">
        <v>11</v>
      </c>
      <c r="E91" s="4">
        <v>44946.1386574074</v>
      </c>
      <c r="F91" s="10">
        <v>0</v>
      </c>
      <c r="G91" s="12">
        <v>1</v>
      </c>
      <c r="H91" s="12">
        <v>1</v>
      </c>
      <c r="I91" t="str">
        <f t="shared" si="1"/>
        <v>Positif</v>
      </c>
    </row>
    <row r="92" ht="15.25" spans="1:9">
      <c r="A92" s="3" t="s">
        <v>190</v>
      </c>
      <c r="B92" s="3" t="s">
        <v>191</v>
      </c>
      <c r="C92" s="3">
        <v>5</v>
      </c>
      <c r="D92" s="3" t="s">
        <v>11</v>
      </c>
      <c r="E92" s="4">
        <v>44943.5608564815</v>
      </c>
      <c r="F92" s="10">
        <v>1</v>
      </c>
      <c r="G92" s="12">
        <v>1</v>
      </c>
      <c r="H92" s="12">
        <v>1</v>
      </c>
      <c r="I92" t="str">
        <f t="shared" si="1"/>
        <v>Positif</v>
      </c>
    </row>
    <row r="93" ht="15.25" spans="1:9">
      <c r="A93" s="3" t="s">
        <v>192</v>
      </c>
      <c r="B93" s="3" t="s">
        <v>193</v>
      </c>
      <c r="C93" s="3">
        <v>1</v>
      </c>
      <c r="D93" s="3" t="s">
        <v>11</v>
      </c>
      <c r="E93" s="4">
        <v>44944.9982407407</v>
      </c>
      <c r="F93" s="10">
        <v>-1</v>
      </c>
      <c r="G93" s="12">
        <v>-1</v>
      </c>
      <c r="H93" s="12">
        <v>-1</v>
      </c>
      <c r="I93" t="str">
        <f t="shared" si="1"/>
        <v>Negatif</v>
      </c>
    </row>
    <row r="94" ht="15.25" spans="1:9">
      <c r="A94" s="3" t="s">
        <v>194</v>
      </c>
      <c r="B94" s="3" t="s">
        <v>195</v>
      </c>
      <c r="C94" s="3">
        <v>5</v>
      </c>
      <c r="D94" s="3" t="s">
        <v>11</v>
      </c>
      <c r="E94" s="4">
        <v>44944.3150231481</v>
      </c>
      <c r="F94" s="10">
        <v>1</v>
      </c>
      <c r="G94" s="12">
        <v>1</v>
      </c>
      <c r="H94" s="12">
        <v>1</v>
      </c>
      <c r="I94" t="str">
        <f t="shared" si="1"/>
        <v>Positif</v>
      </c>
    </row>
    <row r="95" ht="15.25" spans="1:9">
      <c r="A95" s="3" t="s">
        <v>196</v>
      </c>
      <c r="B95" s="3" t="s">
        <v>197</v>
      </c>
      <c r="C95" s="3">
        <v>1</v>
      </c>
      <c r="D95" s="3" t="s">
        <v>11</v>
      </c>
      <c r="E95" s="4">
        <v>44927.2020833333</v>
      </c>
      <c r="F95" s="10">
        <v>-1</v>
      </c>
      <c r="G95" s="12">
        <v>-1</v>
      </c>
      <c r="H95" s="12">
        <v>-1</v>
      </c>
      <c r="I95" t="str">
        <f t="shared" si="1"/>
        <v>Negatif</v>
      </c>
    </row>
    <row r="96" ht="15.25" spans="1:9">
      <c r="A96" s="3" t="s">
        <v>198</v>
      </c>
      <c r="B96" s="3" t="s">
        <v>199</v>
      </c>
      <c r="C96" s="3">
        <v>2</v>
      </c>
      <c r="D96" s="3" t="s">
        <v>11</v>
      </c>
      <c r="E96" s="4">
        <v>44933.1036111111</v>
      </c>
      <c r="F96" s="10">
        <v>-1</v>
      </c>
      <c r="G96" s="12">
        <v>-1</v>
      </c>
      <c r="H96" s="12">
        <v>-1</v>
      </c>
      <c r="I96" t="str">
        <f t="shared" si="1"/>
        <v>Negatif</v>
      </c>
    </row>
    <row r="97" ht="15.25" spans="1:9">
      <c r="A97" s="3" t="s">
        <v>200</v>
      </c>
      <c r="B97" s="3" t="s">
        <v>201</v>
      </c>
      <c r="C97" s="3">
        <v>5</v>
      </c>
      <c r="D97" s="3" t="s">
        <v>11</v>
      </c>
      <c r="E97" s="4">
        <v>44927.3743055556</v>
      </c>
      <c r="F97" s="10">
        <v>1</v>
      </c>
      <c r="G97" s="12">
        <v>1</v>
      </c>
      <c r="H97" s="12">
        <v>1</v>
      </c>
      <c r="I97" t="str">
        <f t="shared" si="1"/>
        <v>Positif</v>
      </c>
    </row>
    <row r="98" ht="15.25" spans="1:9">
      <c r="A98" s="3" t="s">
        <v>202</v>
      </c>
      <c r="B98" s="3" t="s">
        <v>203</v>
      </c>
      <c r="C98" s="3">
        <v>1</v>
      </c>
      <c r="D98" s="3" t="s">
        <v>11</v>
      </c>
      <c r="E98" s="4">
        <v>44936.4582638889</v>
      </c>
      <c r="F98" s="10">
        <v>-1</v>
      </c>
      <c r="G98" s="12">
        <v>-1</v>
      </c>
      <c r="H98" s="12">
        <v>-1</v>
      </c>
      <c r="I98" t="str">
        <f t="shared" si="1"/>
        <v>Negatif</v>
      </c>
    </row>
    <row r="99" ht="15.25" spans="1:9">
      <c r="A99" s="3" t="s">
        <v>204</v>
      </c>
      <c r="B99" s="3" t="s">
        <v>205</v>
      </c>
      <c r="C99" s="3">
        <v>5</v>
      </c>
      <c r="D99" s="3" t="s">
        <v>11</v>
      </c>
      <c r="E99" s="4">
        <v>44940.6943518519</v>
      </c>
      <c r="F99" s="10">
        <v>0</v>
      </c>
      <c r="G99" s="12">
        <v>-1</v>
      </c>
      <c r="H99" s="12">
        <v>0</v>
      </c>
      <c r="I99" t="str">
        <f t="shared" si="1"/>
        <v>Netral</v>
      </c>
    </row>
    <row r="100" ht="15.25" spans="1:9">
      <c r="A100" s="3" t="s">
        <v>206</v>
      </c>
      <c r="B100" s="3" t="s">
        <v>207</v>
      </c>
      <c r="C100" s="3">
        <v>2</v>
      </c>
      <c r="D100" s="3" t="s">
        <v>11</v>
      </c>
      <c r="E100" s="4">
        <v>44938.3815046296</v>
      </c>
      <c r="F100" s="10">
        <v>-1</v>
      </c>
      <c r="G100" s="12">
        <v>-1</v>
      </c>
      <c r="H100" s="12">
        <v>-1</v>
      </c>
      <c r="I100" t="str">
        <f t="shared" si="1"/>
        <v>Negatif</v>
      </c>
    </row>
    <row r="101" ht="15.25" spans="1:9">
      <c r="A101" s="3" t="s">
        <v>208</v>
      </c>
      <c r="B101" s="3" t="s">
        <v>209</v>
      </c>
      <c r="C101" s="3">
        <v>1</v>
      </c>
      <c r="D101" s="3" t="s">
        <v>11</v>
      </c>
      <c r="E101" s="4">
        <v>44939.2438425926</v>
      </c>
      <c r="F101" s="10">
        <v>-1</v>
      </c>
      <c r="G101" s="12">
        <v>-1</v>
      </c>
      <c r="H101" s="12">
        <v>-1</v>
      </c>
      <c r="I101" t="str">
        <f t="shared" si="1"/>
        <v>Negatif</v>
      </c>
    </row>
    <row r="102" ht="15.25" spans="1:9">
      <c r="A102" s="3" t="s">
        <v>210</v>
      </c>
      <c r="B102" s="3" t="s">
        <v>211</v>
      </c>
      <c r="C102" s="3">
        <v>1</v>
      </c>
      <c r="D102" s="3" t="s">
        <v>11</v>
      </c>
      <c r="E102" s="4">
        <v>44938.5782175926</v>
      </c>
      <c r="F102" s="10">
        <v>-1</v>
      </c>
      <c r="G102" s="12">
        <v>-1</v>
      </c>
      <c r="H102" s="12">
        <v>-1</v>
      </c>
      <c r="I102" t="str">
        <f t="shared" si="1"/>
        <v>Negatif</v>
      </c>
    </row>
    <row r="103" ht="15.25" spans="1:9">
      <c r="A103" s="3" t="s">
        <v>212</v>
      </c>
      <c r="B103" s="3" t="s">
        <v>213</v>
      </c>
      <c r="C103" s="3">
        <v>1</v>
      </c>
      <c r="D103" s="3" t="s">
        <v>11</v>
      </c>
      <c r="E103" s="4">
        <v>44939.5281365741</v>
      </c>
      <c r="F103" s="10">
        <v>-1</v>
      </c>
      <c r="G103" s="12">
        <v>-1</v>
      </c>
      <c r="H103" s="12">
        <v>-1</v>
      </c>
      <c r="I103" t="str">
        <f t="shared" si="1"/>
        <v>Negatif</v>
      </c>
    </row>
    <row r="104" ht="15.25" spans="1:9">
      <c r="A104" s="3" t="s">
        <v>214</v>
      </c>
      <c r="B104" s="3" t="s">
        <v>215</v>
      </c>
      <c r="C104" s="3">
        <v>4</v>
      </c>
      <c r="D104" s="3" t="s">
        <v>11</v>
      </c>
      <c r="E104" s="4">
        <v>44953.0599074074</v>
      </c>
      <c r="F104" s="10">
        <v>-1</v>
      </c>
      <c r="G104" s="12">
        <v>-1</v>
      </c>
      <c r="H104" s="12">
        <v>-1</v>
      </c>
      <c r="I104" t="str">
        <f t="shared" si="1"/>
        <v>Negatif</v>
      </c>
    </row>
    <row r="105" ht="15.25" spans="1:9">
      <c r="A105" s="3" t="s">
        <v>216</v>
      </c>
      <c r="B105" s="3" t="s">
        <v>217</v>
      </c>
      <c r="C105" s="3">
        <v>2</v>
      </c>
      <c r="D105" s="3" t="s">
        <v>11</v>
      </c>
      <c r="E105" s="4">
        <v>44938.3168171296</v>
      </c>
      <c r="F105" s="10">
        <v>-1</v>
      </c>
      <c r="G105" s="12">
        <v>-1</v>
      </c>
      <c r="H105" s="12">
        <v>-1</v>
      </c>
      <c r="I105" t="str">
        <f t="shared" si="1"/>
        <v>Negatif</v>
      </c>
    </row>
    <row r="106" ht="15.25" spans="1:9">
      <c r="A106" s="3" t="s">
        <v>218</v>
      </c>
      <c r="B106" s="3" t="s">
        <v>219</v>
      </c>
      <c r="C106" s="3">
        <v>5</v>
      </c>
      <c r="D106" s="3" t="s">
        <v>11</v>
      </c>
      <c r="E106" s="4">
        <v>44936.1279282407</v>
      </c>
      <c r="F106" s="10">
        <v>-1</v>
      </c>
      <c r="G106" s="12">
        <v>-1</v>
      </c>
      <c r="H106" s="12">
        <v>0</v>
      </c>
      <c r="I106" t="str">
        <f t="shared" si="1"/>
        <v>Negatif</v>
      </c>
    </row>
    <row r="107" ht="15.25" spans="1:9">
      <c r="A107" s="3" t="s">
        <v>220</v>
      </c>
      <c r="B107" s="3" t="s">
        <v>221</v>
      </c>
      <c r="C107" s="3">
        <v>1</v>
      </c>
      <c r="D107" s="3" t="s">
        <v>11</v>
      </c>
      <c r="E107" s="4">
        <v>44943.2563888889</v>
      </c>
      <c r="F107" s="10">
        <v>-1</v>
      </c>
      <c r="G107" s="12">
        <v>-1</v>
      </c>
      <c r="H107" s="12">
        <v>-1</v>
      </c>
      <c r="I107" t="str">
        <f t="shared" si="1"/>
        <v>Negatif</v>
      </c>
    </row>
    <row r="108" ht="15.25" spans="1:9">
      <c r="A108" s="3" t="s">
        <v>222</v>
      </c>
      <c r="B108" s="3" t="s">
        <v>223</v>
      </c>
      <c r="C108" s="3">
        <v>1</v>
      </c>
      <c r="D108" s="3" t="s">
        <v>11</v>
      </c>
      <c r="E108" s="4">
        <v>44942.8700231481</v>
      </c>
      <c r="F108" s="10">
        <v>-1</v>
      </c>
      <c r="G108" s="12">
        <v>-1</v>
      </c>
      <c r="H108" s="12">
        <v>-1</v>
      </c>
      <c r="I108" t="str">
        <f t="shared" si="1"/>
        <v>Negatif</v>
      </c>
    </row>
    <row r="109" ht="15.25" spans="1:9">
      <c r="A109" s="3" t="s">
        <v>224</v>
      </c>
      <c r="B109" s="3" t="s">
        <v>225</v>
      </c>
      <c r="C109" s="3">
        <v>1</v>
      </c>
      <c r="D109" s="3" t="s">
        <v>11</v>
      </c>
      <c r="E109" s="4">
        <v>44938.0552546296</v>
      </c>
      <c r="F109" s="10">
        <v>-1</v>
      </c>
      <c r="G109" s="12">
        <v>-1</v>
      </c>
      <c r="H109" s="12">
        <v>-1</v>
      </c>
      <c r="I109" t="str">
        <f t="shared" si="1"/>
        <v>Negatif</v>
      </c>
    </row>
    <row r="110" ht="15.25" spans="1:9">
      <c r="A110" s="3" t="s">
        <v>226</v>
      </c>
      <c r="B110" s="3" t="s">
        <v>227</v>
      </c>
      <c r="C110" s="3">
        <v>5</v>
      </c>
      <c r="D110" s="3" t="s">
        <v>11</v>
      </c>
      <c r="E110" s="4">
        <v>44943.632037037</v>
      </c>
      <c r="F110" s="10">
        <v>1</v>
      </c>
      <c r="G110" s="12">
        <v>1</v>
      </c>
      <c r="H110" s="12">
        <v>1</v>
      </c>
      <c r="I110" t="str">
        <f t="shared" si="1"/>
        <v>Positif</v>
      </c>
    </row>
    <row r="111" ht="15.25" spans="1:9">
      <c r="A111" s="3" t="s">
        <v>228</v>
      </c>
      <c r="B111" s="3" t="s">
        <v>229</v>
      </c>
      <c r="C111" s="3">
        <v>1</v>
      </c>
      <c r="D111" s="3" t="s">
        <v>11</v>
      </c>
      <c r="E111" s="4">
        <v>44935.1914699074</v>
      </c>
      <c r="F111" s="10">
        <v>-1</v>
      </c>
      <c r="G111" s="12">
        <v>-1</v>
      </c>
      <c r="H111" s="12">
        <v>-1</v>
      </c>
      <c r="I111" t="str">
        <f t="shared" si="1"/>
        <v>Negatif</v>
      </c>
    </row>
    <row r="112" ht="15.25" spans="1:9">
      <c r="A112" s="3" t="s">
        <v>230</v>
      </c>
      <c r="B112" s="3" t="s">
        <v>231</v>
      </c>
      <c r="C112" s="3">
        <v>2</v>
      </c>
      <c r="D112" s="3" t="s">
        <v>11</v>
      </c>
      <c r="E112" s="4">
        <v>44956.1226273148</v>
      </c>
      <c r="F112" s="10">
        <v>-1</v>
      </c>
      <c r="G112" s="12">
        <v>-1</v>
      </c>
      <c r="H112" s="12">
        <v>-1</v>
      </c>
      <c r="I112" t="str">
        <f t="shared" si="1"/>
        <v>Negatif</v>
      </c>
    </row>
    <row r="113" ht="15.25" spans="1:9">
      <c r="A113" s="3" t="s">
        <v>232</v>
      </c>
      <c r="B113" s="3" t="s">
        <v>233</v>
      </c>
      <c r="C113" s="3">
        <v>1</v>
      </c>
      <c r="D113" s="3" t="s">
        <v>11</v>
      </c>
      <c r="E113" s="4">
        <v>44938.2471412037</v>
      </c>
      <c r="F113" s="10">
        <v>-1</v>
      </c>
      <c r="G113" s="12">
        <v>-1</v>
      </c>
      <c r="H113" s="12">
        <v>-1</v>
      </c>
      <c r="I113" t="str">
        <f t="shared" si="1"/>
        <v>Negatif</v>
      </c>
    </row>
    <row r="114" ht="15.25" spans="1:9">
      <c r="A114" s="3" t="s">
        <v>234</v>
      </c>
      <c r="B114" s="3" t="s">
        <v>235</v>
      </c>
      <c r="C114" s="3">
        <v>5</v>
      </c>
      <c r="D114" s="3" t="s">
        <v>11</v>
      </c>
      <c r="E114" s="4">
        <v>44946.9820717593</v>
      </c>
      <c r="F114" s="10">
        <v>1</v>
      </c>
      <c r="G114" s="12">
        <v>1</v>
      </c>
      <c r="H114" s="12">
        <v>1</v>
      </c>
      <c r="I114" t="str">
        <f t="shared" si="1"/>
        <v>Positif</v>
      </c>
    </row>
    <row r="115" ht="15.25" spans="1:9">
      <c r="A115" s="3" t="s">
        <v>236</v>
      </c>
      <c r="B115" s="3" t="s">
        <v>237</v>
      </c>
      <c r="C115" s="3">
        <v>5</v>
      </c>
      <c r="D115" s="3" t="s">
        <v>11</v>
      </c>
      <c r="E115" s="4">
        <v>44940.7401273148</v>
      </c>
      <c r="F115" s="10">
        <v>1</v>
      </c>
      <c r="G115" s="12">
        <v>1</v>
      </c>
      <c r="H115" s="12">
        <v>1</v>
      </c>
      <c r="I115" t="str">
        <f t="shared" si="1"/>
        <v>Positif</v>
      </c>
    </row>
    <row r="116" ht="15.25" spans="1:9">
      <c r="A116" s="3" t="s">
        <v>238</v>
      </c>
      <c r="B116" s="3" t="s">
        <v>239</v>
      </c>
      <c r="C116" s="3">
        <v>1</v>
      </c>
      <c r="D116" s="3" t="s">
        <v>11</v>
      </c>
      <c r="E116" s="4">
        <v>44939.1552662037</v>
      </c>
      <c r="F116" s="10">
        <v>-1</v>
      </c>
      <c r="G116" s="12">
        <v>-1</v>
      </c>
      <c r="H116" s="12">
        <v>-1</v>
      </c>
      <c r="I116" t="str">
        <f t="shared" si="1"/>
        <v>Negatif</v>
      </c>
    </row>
    <row r="117" ht="15.25" spans="1:9">
      <c r="A117" s="3" t="s">
        <v>240</v>
      </c>
      <c r="B117" s="3" t="s">
        <v>241</v>
      </c>
      <c r="C117" s="3">
        <v>1</v>
      </c>
      <c r="D117" s="3" t="s">
        <v>11</v>
      </c>
      <c r="E117" s="4">
        <v>44939.2226041667</v>
      </c>
      <c r="F117" s="10">
        <v>-1</v>
      </c>
      <c r="G117" s="12">
        <v>-1</v>
      </c>
      <c r="H117" s="12">
        <v>-1</v>
      </c>
      <c r="I117" t="str">
        <f t="shared" si="1"/>
        <v>Negatif</v>
      </c>
    </row>
    <row r="118" ht="15.25" spans="1:9">
      <c r="A118" s="3" t="s">
        <v>242</v>
      </c>
      <c r="B118" s="3" t="s">
        <v>243</v>
      </c>
      <c r="C118" s="3">
        <v>2</v>
      </c>
      <c r="D118" s="3" t="s">
        <v>11</v>
      </c>
      <c r="E118" s="4">
        <v>44954.0868287037</v>
      </c>
      <c r="F118" s="10">
        <v>-1</v>
      </c>
      <c r="G118" s="12">
        <v>1</v>
      </c>
      <c r="H118" s="12">
        <v>-1</v>
      </c>
      <c r="I118" t="str">
        <f t="shared" si="1"/>
        <v>Negatif</v>
      </c>
    </row>
    <row r="119" ht="15.25" spans="1:9">
      <c r="A119" s="3" t="s">
        <v>244</v>
      </c>
      <c r="B119" s="3" t="s">
        <v>245</v>
      </c>
      <c r="C119" s="3">
        <v>1</v>
      </c>
      <c r="D119" s="3" t="s">
        <v>11</v>
      </c>
      <c r="E119" s="4">
        <v>44936.0952314815</v>
      </c>
      <c r="F119" s="10">
        <v>-1</v>
      </c>
      <c r="G119" s="12">
        <v>-1</v>
      </c>
      <c r="H119" s="12">
        <v>-1</v>
      </c>
      <c r="I119" t="str">
        <f t="shared" si="1"/>
        <v>Negatif</v>
      </c>
    </row>
    <row r="120" ht="15.25" spans="1:9">
      <c r="A120" s="3" t="s">
        <v>246</v>
      </c>
      <c r="B120" s="3" t="s">
        <v>247</v>
      </c>
      <c r="C120" s="3">
        <v>5</v>
      </c>
      <c r="D120" s="3" t="s">
        <v>11</v>
      </c>
      <c r="E120" s="4">
        <v>44950.1684259259</v>
      </c>
      <c r="F120" s="10">
        <v>0</v>
      </c>
      <c r="G120" s="12">
        <v>1</v>
      </c>
      <c r="H120" s="12">
        <v>1</v>
      </c>
      <c r="I120" t="str">
        <f t="shared" si="1"/>
        <v>Positif</v>
      </c>
    </row>
    <row r="121" ht="15.25" spans="1:9">
      <c r="A121" s="3" t="s">
        <v>248</v>
      </c>
      <c r="B121" s="3" t="s">
        <v>249</v>
      </c>
      <c r="C121" s="3">
        <v>1</v>
      </c>
      <c r="D121" s="3" t="s">
        <v>11</v>
      </c>
      <c r="E121" s="4">
        <v>44947.1724421296</v>
      </c>
      <c r="F121" s="10">
        <v>-1</v>
      </c>
      <c r="G121" s="12">
        <v>-1</v>
      </c>
      <c r="H121" s="12">
        <v>-1</v>
      </c>
      <c r="I121" t="str">
        <f t="shared" si="1"/>
        <v>Negatif</v>
      </c>
    </row>
    <row r="122" ht="15.25" spans="1:9">
      <c r="A122" s="3" t="s">
        <v>250</v>
      </c>
      <c r="B122" s="3" t="s">
        <v>251</v>
      </c>
      <c r="C122" s="3">
        <v>1</v>
      </c>
      <c r="D122" s="3" t="s">
        <v>11</v>
      </c>
      <c r="E122" s="4">
        <v>44949.2280902778</v>
      </c>
      <c r="F122" s="10">
        <v>-1</v>
      </c>
      <c r="G122" s="12">
        <v>-1</v>
      </c>
      <c r="H122" s="12">
        <v>-1</v>
      </c>
      <c r="I122" t="str">
        <f t="shared" si="1"/>
        <v>Negatif</v>
      </c>
    </row>
    <row r="123" spans="1:9">
      <c r="A123" s="3" t="s">
        <v>252</v>
      </c>
      <c r="B123" s="3" t="s">
        <v>253</v>
      </c>
      <c r="C123" s="3">
        <v>5</v>
      </c>
      <c r="D123" s="3" t="s">
        <v>11</v>
      </c>
      <c r="E123" s="4">
        <v>44938.6383564815</v>
      </c>
      <c r="F123" s="10">
        <v>1</v>
      </c>
      <c r="G123" s="12">
        <v>1</v>
      </c>
      <c r="H123" s="12">
        <v>1</v>
      </c>
      <c r="I123" t="str">
        <f t="shared" si="1"/>
        <v>Positif</v>
      </c>
    </row>
    <row r="124" ht="15.25" spans="1:9">
      <c r="A124" s="3" t="s">
        <v>254</v>
      </c>
      <c r="B124" s="3" t="s">
        <v>255</v>
      </c>
      <c r="C124" s="3">
        <v>2</v>
      </c>
      <c r="D124" s="3" t="s">
        <v>11</v>
      </c>
      <c r="E124" s="4">
        <v>44934.2586574074</v>
      </c>
      <c r="F124" s="10">
        <v>-1</v>
      </c>
      <c r="G124" s="12">
        <v>-1</v>
      </c>
      <c r="H124" s="12">
        <v>-1</v>
      </c>
      <c r="I124" t="str">
        <f t="shared" si="1"/>
        <v>Negatif</v>
      </c>
    </row>
    <row r="125" ht="15.25" spans="1:9">
      <c r="A125" s="3" t="s">
        <v>256</v>
      </c>
      <c r="B125" s="3" t="s">
        <v>257</v>
      </c>
      <c r="C125" s="3">
        <v>1</v>
      </c>
      <c r="D125" s="3" t="s">
        <v>11</v>
      </c>
      <c r="E125" s="4">
        <v>44938.4512037037</v>
      </c>
      <c r="F125" s="10">
        <v>-1</v>
      </c>
      <c r="G125" s="12">
        <v>-1</v>
      </c>
      <c r="H125" s="12">
        <v>-1</v>
      </c>
      <c r="I125" t="str">
        <f t="shared" si="1"/>
        <v>Negatif</v>
      </c>
    </row>
    <row r="126" ht="15.25" spans="1:9">
      <c r="A126" s="3" t="s">
        <v>258</v>
      </c>
      <c r="B126" s="3" t="s">
        <v>259</v>
      </c>
      <c r="C126" s="3">
        <v>1</v>
      </c>
      <c r="D126" s="3" t="s">
        <v>11</v>
      </c>
      <c r="E126" s="4">
        <v>44955.7117476852</v>
      </c>
      <c r="F126" s="10">
        <v>-1</v>
      </c>
      <c r="G126" s="12">
        <v>-1</v>
      </c>
      <c r="H126" s="12">
        <v>-1</v>
      </c>
      <c r="I126" t="str">
        <f t="shared" si="1"/>
        <v>Negatif</v>
      </c>
    </row>
    <row r="127" ht="15.25" spans="1:9">
      <c r="A127" s="3" t="s">
        <v>260</v>
      </c>
      <c r="B127" s="3" t="s">
        <v>261</v>
      </c>
      <c r="C127" s="3">
        <v>2</v>
      </c>
      <c r="D127" s="3" t="s">
        <v>11</v>
      </c>
      <c r="E127" s="4">
        <v>44954.501400463</v>
      </c>
      <c r="F127" s="10">
        <v>-1</v>
      </c>
      <c r="G127" s="12">
        <v>-1</v>
      </c>
      <c r="H127" s="12">
        <v>-1</v>
      </c>
      <c r="I127" t="str">
        <f t="shared" si="1"/>
        <v>Negatif</v>
      </c>
    </row>
    <row r="128" ht="15.25" spans="1:9">
      <c r="A128" s="3" t="s">
        <v>262</v>
      </c>
      <c r="B128" s="3" t="s">
        <v>263</v>
      </c>
      <c r="C128" s="3">
        <v>3</v>
      </c>
      <c r="D128" s="3" t="s">
        <v>11</v>
      </c>
      <c r="E128" s="4">
        <v>44928.2545138889</v>
      </c>
      <c r="F128" s="10">
        <v>-1</v>
      </c>
      <c r="G128" s="12">
        <v>-1</v>
      </c>
      <c r="H128" s="12">
        <v>-1</v>
      </c>
      <c r="I128" t="str">
        <f t="shared" si="1"/>
        <v>Negatif</v>
      </c>
    </row>
    <row r="129" ht="15.25" spans="1:9">
      <c r="A129" s="3" t="s">
        <v>264</v>
      </c>
      <c r="B129" s="3" t="s">
        <v>265</v>
      </c>
      <c r="C129" s="3">
        <v>1</v>
      </c>
      <c r="D129" s="3" t="s">
        <v>11</v>
      </c>
      <c r="E129" s="4">
        <v>44928.5983680556</v>
      </c>
      <c r="F129" s="10">
        <v>-1</v>
      </c>
      <c r="G129" s="12">
        <v>-1</v>
      </c>
      <c r="H129" s="12">
        <v>-1</v>
      </c>
      <c r="I129" t="str">
        <f t="shared" si="1"/>
        <v>Negatif</v>
      </c>
    </row>
    <row r="130" ht="15.25" spans="1:9">
      <c r="A130" s="3" t="s">
        <v>266</v>
      </c>
      <c r="B130" s="3" t="s">
        <v>267</v>
      </c>
      <c r="C130" s="3">
        <v>3</v>
      </c>
      <c r="D130" s="3" t="s">
        <v>11</v>
      </c>
      <c r="E130" s="4">
        <v>44928.2590972222</v>
      </c>
      <c r="F130" s="10">
        <v>-1</v>
      </c>
      <c r="G130" s="12">
        <v>-1</v>
      </c>
      <c r="H130" s="12">
        <v>0</v>
      </c>
      <c r="I130" t="str">
        <f t="shared" si="1"/>
        <v>Negatif</v>
      </c>
    </row>
    <row r="131" ht="15.25" spans="1:9">
      <c r="A131" s="3" t="s">
        <v>268</v>
      </c>
      <c r="B131" s="3" t="s">
        <v>269</v>
      </c>
      <c r="C131" s="3">
        <v>1</v>
      </c>
      <c r="D131" s="3" t="s">
        <v>11</v>
      </c>
      <c r="E131" s="4">
        <v>44928.1608333333</v>
      </c>
      <c r="F131" s="10">
        <v>-1</v>
      </c>
      <c r="G131" s="13">
        <v>-1</v>
      </c>
      <c r="H131" s="13">
        <v>-1</v>
      </c>
      <c r="I131" t="str">
        <f t="shared" si="1"/>
        <v>Negatif</v>
      </c>
    </row>
    <row r="132" ht="15.25" spans="1:9">
      <c r="A132" s="3" t="s">
        <v>270</v>
      </c>
      <c r="B132" s="3" t="s">
        <v>271</v>
      </c>
      <c r="C132" s="3">
        <v>1</v>
      </c>
      <c r="D132" s="3" t="s">
        <v>11</v>
      </c>
      <c r="E132" s="4">
        <v>44927.7003009259</v>
      </c>
      <c r="F132" s="10">
        <v>-1</v>
      </c>
      <c r="G132" s="12">
        <v>-1</v>
      </c>
      <c r="H132" s="12">
        <v>-1</v>
      </c>
      <c r="I132" t="str">
        <f t="shared" ref="I132:I195" si="2">IF(AND(F132=0,G132=0,H132=0),"Netral",IF(AND(F132&lt;&gt;0,G132=0,H132=0),"Netral",IF(AND(F132=0,G132&lt;&gt;0,H132=0),"Netral",IF(AND(F132=0,G132=0,H132&lt;&gt;0),"Netral",IF(AND(F132&lt;0,G132&lt;0,H132&lt;0),"Negatif",IF(AND(F132&lt;0,G132&lt;0,H132&gt;=0),"Negatif",IF(AND(F132&lt;0,G132&gt;=0,H132&lt;0),"Negatif",IF(AND(F132&gt;=0,G132&lt;0,H132&lt;0),"Negatif",IF(AND(F132&gt;0,G132&gt;0,H132&gt;0),"Positif",IF(AND(F132&lt;=0,G132&gt;0,H132&gt;0),"Positif",IF(AND(F132&gt;0,G132&lt;=0,H132&gt;0),"Positif",IF(AND(F132&gt;0,G132&gt;0,H132&lt;=0),"Positif"))))))))))))</f>
        <v>Negatif</v>
      </c>
    </row>
    <row r="133" ht="15.25" spans="1:9">
      <c r="A133" s="3" t="s">
        <v>272</v>
      </c>
      <c r="B133" s="3" t="s">
        <v>273</v>
      </c>
      <c r="C133" s="3">
        <v>3</v>
      </c>
      <c r="D133" s="3" t="s">
        <v>11</v>
      </c>
      <c r="E133" s="4">
        <v>44928.5870486111</v>
      </c>
      <c r="F133" s="10">
        <v>1</v>
      </c>
      <c r="G133" s="12">
        <v>1</v>
      </c>
      <c r="H133" s="12">
        <v>0</v>
      </c>
      <c r="I133" t="str">
        <f t="shared" si="2"/>
        <v>Positif</v>
      </c>
    </row>
    <row r="134" ht="15.25" spans="1:9">
      <c r="A134" s="3" t="s">
        <v>274</v>
      </c>
      <c r="B134" s="3" t="s">
        <v>275</v>
      </c>
      <c r="C134" s="3">
        <v>1</v>
      </c>
      <c r="D134" s="3" t="s">
        <v>11</v>
      </c>
      <c r="E134" s="4">
        <v>44934.6812847222</v>
      </c>
      <c r="F134" s="10">
        <v>-1</v>
      </c>
      <c r="G134" s="12">
        <v>-1</v>
      </c>
      <c r="H134" s="12">
        <v>-1</v>
      </c>
      <c r="I134" t="str">
        <f t="shared" si="2"/>
        <v>Negatif</v>
      </c>
    </row>
    <row r="135" ht="15.25" spans="1:9">
      <c r="A135" s="3" t="s">
        <v>276</v>
      </c>
      <c r="B135" s="3" t="s">
        <v>277</v>
      </c>
      <c r="C135" s="3">
        <v>1</v>
      </c>
      <c r="D135" s="3" t="s">
        <v>11</v>
      </c>
      <c r="E135" s="4">
        <v>44936.0597222222</v>
      </c>
      <c r="F135" s="10">
        <v>-1</v>
      </c>
      <c r="G135" s="12">
        <v>-1</v>
      </c>
      <c r="H135" s="12">
        <v>-1</v>
      </c>
      <c r="I135" t="str">
        <f t="shared" si="2"/>
        <v>Negatif</v>
      </c>
    </row>
    <row r="136" ht="15.25" spans="1:9">
      <c r="A136" s="3" t="s">
        <v>278</v>
      </c>
      <c r="B136" s="3" t="s">
        <v>279</v>
      </c>
      <c r="C136" s="3">
        <v>5</v>
      </c>
      <c r="D136" s="3" t="s">
        <v>11</v>
      </c>
      <c r="E136" s="4">
        <v>44947.4484490741</v>
      </c>
      <c r="F136" s="10">
        <v>0</v>
      </c>
      <c r="G136" s="12">
        <v>1</v>
      </c>
      <c r="H136" s="12">
        <v>1</v>
      </c>
      <c r="I136" t="str">
        <f t="shared" si="2"/>
        <v>Positif</v>
      </c>
    </row>
    <row r="137" ht="15.25" spans="1:9">
      <c r="A137" s="3" t="s">
        <v>280</v>
      </c>
      <c r="B137" s="3" t="s">
        <v>281</v>
      </c>
      <c r="C137" s="3">
        <v>1</v>
      </c>
      <c r="D137" s="3" t="s">
        <v>11</v>
      </c>
      <c r="E137" s="4">
        <v>44931.3425462963</v>
      </c>
      <c r="F137" s="10">
        <v>-1</v>
      </c>
      <c r="G137" s="12">
        <v>-1</v>
      </c>
      <c r="H137" s="12">
        <v>-1</v>
      </c>
      <c r="I137" t="str">
        <f t="shared" si="2"/>
        <v>Negatif</v>
      </c>
    </row>
    <row r="138" ht="15.25" spans="1:9">
      <c r="A138" s="3" t="s">
        <v>282</v>
      </c>
      <c r="B138" s="3" t="s">
        <v>283</v>
      </c>
      <c r="C138" s="3">
        <v>1</v>
      </c>
      <c r="D138" s="3" t="s">
        <v>11</v>
      </c>
      <c r="E138" s="4">
        <v>44946.6741550926</v>
      </c>
      <c r="F138" s="10">
        <v>-1</v>
      </c>
      <c r="G138" s="12">
        <v>-1</v>
      </c>
      <c r="H138" s="12">
        <v>-1</v>
      </c>
      <c r="I138" t="str">
        <f t="shared" si="2"/>
        <v>Negatif</v>
      </c>
    </row>
    <row r="139" ht="15.25" spans="1:9">
      <c r="A139" s="3" t="s">
        <v>284</v>
      </c>
      <c r="B139" s="3" t="s">
        <v>285</v>
      </c>
      <c r="C139" s="3">
        <v>1</v>
      </c>
      <c r="D139" s="3" t="s">
        <v>11</v>
      </c>
      <c r="E139" s="4">
        <v>44945.0405439815</v>
      </c>
      <c r="F139" s="10">
        <v>-1</v>
      </c>
      <c r="G139" s="12">
        <v>-1</v>
      </c>
      <c r="H139" s="12">
        <v>-1</v>
      </c>
      <c r="I139" t="str">
        <f t="shared" si="2"/>
        <v>Negatif</v>
      </c>
    </row>
    <row r="140" ht="15.25" spans="1:9">
      <c r="A140" s="3" t="s">
        <v>286</v>
      </c>
      <c r="B140" s="3" t="s">
        <v>287</v>
      </c>
      <c r="C140" s="3">
        <v>1</v>
      </c>
      <c r="D140" s="3" t="s">
        <v>11</v>
      </c>
      <c r="E140" s="4">
        <v>44936.1976273148</v>
      </c>
      <c r="F140" s="10">
        <v>-1</v>
      </c>
      <c r="G140" s="12">
        <v>-1</v>
      </c>
      <c r="H140" s="12">
        <v>0</v>
      </c>
      <c r="I140" t="str">
        <f t="shared" si="2"/>
        <v>Negatif</v>
      </c>
    </row>
    <row r="141" ht="15.25" spans="1:9">
      <c r="A141" s="3" t="s">
        <v>288</v>
      </c>
      <c r="B141" s="3" t="s">
        <v>289</v>
      </c>
      <c r="C141" s="3">
        <v>1</v>
      </c>
      <c r="D141" s="3" t="s">
        <v>11</v>
      </c>
      <c r="E141" s="4">
        <v>44928.1692013889</v>
      </c>
      <c r="F141" s="10">
        <v>-1</v>
      </c>
      <c r="G141" s="12">
        <v>-1</v>
      </c>
      <c r="H141" s="12">
        <v>-1</v>
      </c>
      <c r="I141" t="str">
        <f t="shared" si="2"/>
        <v>Negatif</v>
      </c>
    </row>
    <row r="142" ht="15.25" spans="1:9">
      <c r="A142" s="3" t="s">
        <v>290</v>
      </c>
      <c r="B142" s="3" t="s">
        <v>291</v>
      </c>
      <c r="C142" s="3">
        <v>2</v>
      </c>
      <c r="D142" s="3" t="s">
        <v>11</v>
      </c>
      <c r="E142" s="4">
        <v>44956.0818171296</v>
      </c>
      <c r="F142" s="10">
        <v>-1</v>
      </c>
      <c r="G142" s="12">
        <v>-1</v>
      </c>
      <c r="H142" s="12">
        <v>-1</v>
      </c>
      <c r="I142" t="str">
        <f t="shared" si="2"/>
        <v>Negatif</v>
      </c>
    </row>
    <row r="143" ht="15.25" spans="1:9">
      <c r="A143" s="3" t="s">
        <v>292</v>
      </c>
      <c r="B143" s="3" t="s">
        <v>293</v>
      </c>
      <c r="C143" s="3">
        <v>4</v>
      </c>
      <c r="D143" s="3" t="s">
        <v>11</v>
      </c>
      <c r="E143" s="4">
        <v>44936.2330208333</v>
      </c>
      <c r="F143" s="10">
        <v>1</v>
      </c>
      <c r="G143" s="12">
        <v>1</v>
      </c>
      <c r="H143" s="12">
        <v>1</v>
      </c>
      <c r="I143" t="str">
        <f t="shared" si="2"/>
        <v>Positif</v>
      </c>
    </row>
    <row r="144" ht="15.25" spans="1:9">
      <c r="A144" s="3" t="s">
        <v>294</v>
      </c>
      <c r="B144" s="3" t="s">
        <v>295</v>
      </c>
      <c r="C144" s="3">
        <v>1</v>
      </c>
      <c r="D144" s="3" t="s">
        <v>11</v>
      </c>
      <c r="E144" s="4">
        <v>44936.1581944444</v>
      </c>
      <c r="F144" s="10">
        <v>-1</v>
      </c>
      <c r="G144" s="12">
        <v>-1</v>
      </c>
      <c r="H144" s="12">
        <v>-1</v>
      </c>
      <c r="I144" t="str">
        <f t="shared" si="2"/>
        <v>Negatif</v>
      </c>
    </row>
    <row r="145" ht="15.25" spans="1:9">
      <c r="A145" s="3" t="s">
        <v>296</v>
      </c>
      <c r="B145" s="3" t="s">
        <v>297</v>
      </c>
      <c r="C145" s="3">
        <v>1</v>
      </c>
      <c r="D145" s="3" t="s">
        <v>11</v>
      </c>
      <c r="E145" s="4">
        <v>44945.2656712963</v>
      </c>
      <c r="F145" s="10">
        <v>-1</v>
      </c>
      <c r="G145" s="12">
        <v>-1</v>
      </c>
      <c r="H145" s="12">
        <v>-1</v>
      </c>
      <c r="I145" t="str">
        <f t="shared" si="2"/>
        <v>Negatif</v>
      </c>
    </row>
    <row r="146" ht="15.25" spans="1:9">
      <c r="A146" s="3" t="s">
        <v>298</v>
      </c>
      <c r="B146" s="3" t="s">
        <v>299</v>
      </c>
      <c r="C146" s="3">
        <v>1</v>
      </c>
      <c r="D146" s="3" t="s">
        <v>11</v>
      </c>
      <c r="E146" s="4">
        <v>44951.0213310185</v>
      </c>
      <c r="F146" s="10">
        <v>-1</v>
      </c>
      <c r="G146" s="12">
        <v>-1</v>
      </c>
      <c r="H146" s="12">
        <v>-1</v>
      </c>
      <c r="I146" t="str">
        <f t="shared" si="2"/>
        <v>Negatif</v>
      </c>
    </row>
    <row r="147" ht="15.25" spans="1:9">
      <c r="A147" s="3" t="s">
        <v>300</v>
      </c>
      <c r="B147" s="3" t="s">
        <v>301</v>
      </c>
      <c r="C147" s="3">
        <v>1</v>
      </c>
      <c r="D147" s="3" t="s">
        <v>11</v>
      </c>
      <c r="E147" s="4">
        <v>44923.449525463</v>
      </c>
      <c r="F147" s="10">
        <v>-1</v>
      </c>
      <c r="G147" s="12">
        <v>-1</v>
      </c>
      <c r="H147" s="12">
        <v>-1</v>
      </c>
      <c r="I147" t="str">
        <f t="shared" si="2"/>
        <v>Negatif</v>
      </c>
    </row>
    <row r="148" ht="15.25" spans="1:9">
      <c r="A148" s="3" t="s">
        <v>302</v>
      </c>
      <c r="B148" s="3" t="s">
        <v>303</v>
      </c>
      <c r="C148" s="3">
        <v>1</v>
      </c>
      <c r="D148" s="3" t="s">
        <v>11</v>
      </c>
      <c r="E148" s="4">
        <v>44924.5057175926</v>
      </c>
      <c r="F148" s="10">
        <v>-1</v>
      </c>
      <c r="G148" s="12">
        <v>-1</v>
      </c>
      <c r="H148" s="12">
        <v>-1</v>
      </c>
      <c r="I148" t="str">
        <f t="shared" si="2"/>
        <v>Negatif</v>
      </c>
    </row>
    <row r="149" ht="15.25" spans="1:9">
      <c r="A149" s="3" t="s">
        <v>304</v>
      </c>
      <c r="B149" s="3" t="s">
        <v>305</v>
      </c>
      <c r="C149" s="3">
        <v>1</v>
      </c>
      <c r="D149" s="3" t="s">
        <v>11</v>
      </c>
      <c r="E149" s="4">
        <v>44917.7778356482</v>
      </c>
      <c r="F149" s="10">
        <v>-1</v>
      </c>
      <c r="G149" s="12">
        <v>-1</v>
      </c>
      <c r="H149" s="12">
        <v>-1</v>
      </c>
      <c r="I149" t="str">
        <f t="shared" si="2"/>
        <v>Negatif</v>
      </c>
    </row>
    <row r="150" ht="15.25" spans="1:9">
      <c r="A150" s="3" t="s">
        <v>306</v>
      </c>
      <c r="B150" s="3" t="s">
        <v>307</v>
      </c>
      <c r="C150" s="3">
        <v>1</v>
      </c>
      <c r="D150" s="3" t="s">
        <v>11</v>
      </c>
      <c r="E150" s="4">
        <v>44922.5437384259</v>
      </c>
      <c r="F150" s="10">
        <v>-1</v>
      </c>
      <c r="G150" s="12">
        <v>-1</v>
      </c>
      <c r="H150" s="12">
        <v>-1</v>
      </c>
      <c r="I150" t="str">
        <f t="shared" si="2"/>
        <v>Negatif</v>
      </c>
    </row>
    <row r="151" ht="15.25" spans="1:9">
      <c r="A151" s="3" t="s">
        <v>308</v>
      </c>
      <c r="B151" s="3" t="s">
        <v>309</v>
      </c>
      <c r="C151" s="3">
        <v>2</v>
      </c>
      <c r="D151" s="3" t="s">
        <v>11</v>
      </c>
      <c r="E151" s="4">
        <v>44923.0231365741</v>
      </c>
      <c r="F151" s="10">
        <v>-1</v>
      </c>
      <c r="G151" s="12">
        <v>-1</v>
      </c>
      <c r="H151" s="12">
        <v>-1</v>
      </c>
      <c r="I151" t="str">
        <f t="shared" si="2"/>
        <v>Negatif</v>
      </c>
    </row>
    <row r="152" ht="15.25" spans="1:9">
      <c r="A152" s="3" t="s">
        <v>310</v>
      </c>
      <c r="B152" s="3" t="s">
        <v>311</v>
      </c>
      <c r="C152" s="3">
        <v>1</v>
      </c>
      <c r="D152" s="3" t="s">
        <v>11</v>
      </c>
      <c r="E152" s="4">
        <v>44922.405462963</v>
      </c>
      <c r="F152" s="10">
        <v>-1</v>
      </c>
      <c r="G152" s="12">
        <v>-1</v>
      </c>
      <c r="H152" s="12">
        <v>-1</v>
      </c>
      <c r="I152" t="str">
        <f t="shared" si="2"/>
        <v>Negatif</v>
      </c>
    </row>
    <row r="153" ht="15.25" spans="1:9">
      <c r="A153" s="3" t="s">
        <v>312</v>
      </c>
      <c r="B153" s="3" t="s">
        <v>313</v>
      </c>
      <c r="C153" s="3">
        <v>1</v>
      </c>
      <c r="D153" s="3" t="s">
        <v>11</v>
      </c>
      <c r="E153" s="4">
        <v>44916.6498148148</v>
      </c>
      <c r="F153" s="10">
        <v>-1</v>
      </c>
      <c r="G153" s="12">
        <v>-1</v>
      </c>
      <c r="H153" s="12">
        <v>-1</v>
      </c>
      <c r="I153" t="str">
        <f t="shared" si="2"/>
        <v>Negatif</v>
      </c>
    </row>
    <row r="154" ht="15.25" spans="1:9">
      <c r="A154" s="3" t="s">
        <v>314</v>
      </c>
      <c r="B154" s="3" t="s">
        <v>315</v>
      </c>
      <c r="C154" s="3">
        <v>5</v>
      </c>
      <c r="D154" s="3" t="s">
        <v>11</v>
      </c>
      <c r="E154" s="4">
        <v>44919.2315393519</v>
      </c>
      <c r="F154" s="10">
        <v>1</v>
      </c>
      <c r="G154" s="12">
        <v>1</v>
      </c>
      <c r="H154" s="12">
        <v>1</v>
      </c>
      <c r="I154" t="str">
        <f t="shared" si="2"/>
        <v>Positif</v>
      </c>
    </row>
    <row r="155" ht="15.25" spans="1:9">
      <c r="A155" s="3" t="s">
        <v>316</v>
      </c>
      <c r="B155" s="3" t="s">
        <v>317</v>
      </c>
      <c r="C155" s="3">
        <v>4</v>
      </c>
      <c r="D155" s="3" t="s">
        <v>11</v>
      </c>
      <c r="E155" s="4">
        <v>44926.2969560185</v>
      </c>
      <c r="F155" s="10">
        <v>1</v>
      </c>
      <c r="G155" s="12">
        <v>1</v>
      </c>
      <c r="H155" s="12">
        <v>1</v>
      </c>
      <c r="I155" t="str">
        <f t="shared" si="2"/>
        <v>Positif</v>
      </c>
    </row>
    <row r="156" ht="15.25" spans="1:9">
      <c r="A156" s="3" t="s">
        <v>318</v>
      </c>
      <c r="B156" s="3" t="s">
        <v>319</v>
      </c>
      <c r="C156" s="3">
        <v>4</v>
      </c>
      <c r="D156" s="3" t="s">
        <v>11</v>
      </c>
      <c r="E156" s="4">
        <v>44921.3620138889</v>
      </c>
      <c r="F156" s="10">
        <v>0</v>
      </c>
      <c r="G156" s="12">
        <v>1</v>
      </c>
      <c r="H156" s="12">
        <v>1</v>
      </c>
      <c r="I156" t="str">
        <f t="shared" si="2"/>
        <v>Positif</v>
      </c>
    </row>
    <row r="157" ht="15.25" spans="1:9">
      <c r="A157" s="3" t="s">
        <v>320</v>
      </c>
      <c r="B157" s="3" t="s">
        <v>321</v>
      </c>
      <c r="C157" s="3">
        <v>2</v>
      </c>
      <c r="D157" s="3" t="s">
        <v>11</v>
      </c>
      <c r="E157" s="4">
        <v>44915.1270486111</v>
      </c>
      <c r="F157" s="10">
        <v>-1</v>
      </c>
      <c r="G157" s="12">
        <v>-1</v>
      </c>
      <c r="H157" s="12">
        <v>-1</v>
      </c>
      <c r="I157" t="str">
        <f t="shared" si="2"/>
        <v>Negatif</v>
      </c>
    </row>
    <row r="158" ht="15.25" spans="1:9">
      <c r="A158" s="3" t="s">
        <v>322</v>
      </c>
      <c r="B158" s="3" t="s">
        <v>323</v>
      </c>
      <c r="C158" s="3">
        <v>3</v>
      </c>
      <c r="D158" s="3" t="s">
        <v>11</v>
      </c>
      <c r="E158" s="4">
        <v>44921.0486111111</v>
      </c>
      <c r="F158" s="10">
        <v>-1</v>
      </c>
      <c r="G158" s="12">
        <v>-1</v>
      </c>
      <c r="H158" s="12">
        <v>-1</v>
      </c>
      <c r="I158" t="str">
        <f t="shared" si="2"/>
        <v>Negatif</v>
      </c>
    </row>
    <row r="159" ht="15.25" spans="1:9">
      <c r="A159" s="3" t="s">
        <v>324</v>
      </c>
      <c r="B159" s="3" t="s">
        <v>325</v>
      </c>
      <c r="C159" s="3">
        <v>3</v>
      </c>
      <c r="D159" s="3" t="s">
        <v>11</v>
      </c>
      <c r="E159" s="4">
        <v>44922.1071643519</v>
      </c>
      <c r="F159" s="10">
        <v>-1</v>
      </c>
      <c r="G159" s="12">
        <v>-1</v>
      </c>
      <c r="H159" s="12">
        <v>-1</v>
      </c>
      <c r="I159" t="str">
        <f t="shared" si="2"/>
        <v>Negatif</v>
      </c>
    </row>
    <row r="160" ht="15.25" spans="1:9">
      <c r="A160" s="3" t="s">
        <v>326</v>
      </c>
      <c r="B160" s="3" t="s">
        <v>327</v>
      </c>
      <c r="C160" s="3">
        <v>1</v>
      </c>
      <c r="D160" s="3" t="s">
        <v>11</v>
      </c>
      <c r="E160" s="4">
        <v>44918.9562384259</v>
      </c>
      <c r="F160" s="10">
        <v>-1</v>
      </c>
      <c r="G160" s="12">
        <v>-1</v>
      </c>
      <c r="H160" s="12">
        <v>-1</v>
      </c>
      <c r="I160" t="str">
        <f t="shared" si="2"/>
        <v>Negatif</v>
      </c>
    </row>
    <row r="161" ht="15.25" spans="1:9">
      <c r="A161" s="3" t="s">
        <v>328</v>
      </c>
      <c r="B161" s="3" t="s">
        <v>329</v>
      </c>
      <c r="C161" s="3">
        <v>2</v>
      </c>
      <c r="D161" s="3" t="s">
        <v>11</v>
      </c>
      <c r="E161" s="4">
        <v>44922.4265162037</v>
      </c>
      <c r="F161" s="10">
        <v>-1</v>
      </c>
      <c r="G161" s="12">
        <v>-1</v>
      </c>
      <c r="H161" s="12">
        <v>-1</v>
      </c>
      <c r="I161" t="str">
        <f t="shared" si="2"/>
        <v>Negatif</v>
      </c>
    </row>
    <row r="162" ht="15.25" spans="1:9">
      <c r="A162" s="3" t="s">
        <v>330</v>
      </c>
      <c r="B162" s="3" t="s">
        <v>331</v>
      </c>
      <c r="C162" s="3">
        <v>1</v>
      </c>
      <c r="D162" s="3" t="s">
        <v>11</v>
      </c>
      <c r="E162" s="4">
        <v>44926.2585648148</v>
      </c>
      <c r="F162" s="10">
        <v>-1</v>
      </c>
      <c r="G162" s="12">
        <v>-1</v>
      </c>
      <c r="H162" s="12">
        <v>-1</v>
      </c>
      <c r="I162" t="str">
        <f t="shared" si="2"/>
        <v>Negatif</v>
      </c>
    </row>
    <row r="163" ht="15.25" spans="1:9">
      <c r="A163" s="3" t="s">
        <v>332</v>
      </c>
      <c r="B163" s="3" t="s">
        <v>333</v>
      </c>
      <c r="C163" s="3">
        <v>1</v>
      </c>
      <c r="D163" s="3" t="s">
        <v>11</v>
      </c>
      <c r="E163" s="4">
        <v>44911.5747569444</v>
      </c>
      <c r="F163" s="10">
        <v>-1</v>
      </c>
      <c r="G163" s="12">
        <v>-1</v>
      </c>
      <c r="H163" s="12">
        <v>-1</v>
      </c>
      <c r="I163" t="str">
        <f t="shared" si="2"/>
        <v>Negatif</v>
      </c>
    </row>
    <row r="164" ht="15.25" spans="1:9">
      <c r="A164" s="3" t="s">
        <v>334</v>
      </c>
      <c r="B164" s="3" t="s">
        <v>335</v>
      </c>
      <c r="C164" s="3">
        <v>2</v>
      </c>
      <c r="D164" s="3" t="s">
        <v>11</v>
      </c>
      <c r="E164" s="4">
        <v>44922.0943981481</v>
      </c>
      <c r="F164" s="10">
        <v>-1</v>
      </c>
      <c r="G164" s="12">
        <v>-1</v>
      </c>
      <c r="H164" s="12">
        <v>0</v>
      </c>
      <c r="I164" t="str">
        <f t="shared" si="2"/>
        <v>Negatif</v>
      </c>
    </row>
    <row r="165" ht="15.25" spans="1:9">
      <c r="A165" s="3" t="s">
        <v>336</v>
      </c>
      <c r="B165" s="3" t="s">
        <v>337</v>
      </c>
      <c r="C165" s="3">
        <v>1</v>
      </c>
      <c r="D165" s="3" t="s">
        <v>11</v>
      </c>
      <c r="E165" s="4">
        <v>44932.3193634259</v>
      </c>
      <c r="F165" s="10">
        <v>-1</v>
      </c>
      <c r="G165" s="12">
        <v>-1</v>
      </c>
      <c r="H165" s="12">
        <v>-1</v>
      </c>
      <c r="I165" t="str">
        <f t="shared" si="2"/>
        <v>Negatif</v>
      </c>
    </row>
    <row r="166" ht="15.25" spans="1:9">
      <c r="A166" s="3" t="s">
        <v>338</v>
      </c>
      <c r="B166" s="3" t="s">
        <v>339</v>
      </c>
      <c r="C166" s="3">
        <v>5</v>
      </c>
      <c r="D166" s="3" t="s">
        <v>11</v>
      </c>
      <c r="E166" s="4">
        <v>44940.092025463</v>
      </c>
      <c r="F166" s="10">
        <v>-1</v>
      </c>
      <c r="G166" s="12">
        <v>-1</v>
      </c>
      <c r="H166" s="12">
        <v>-1</v>
      </c>
      <c r="I166" t="str">
        <f t="shared" si="2"/>
        <v>Negatif</v>
      </c>
    </row>
    <row r="167" ht="15.25" spans="1:9">
      <c r="A167" s="3" t="s">
        <v>340</v>
      </c>
      <c r="B167" s="3" t="s">
        <v>341</v>
      </c>
      <c r="C167" s="3">
        <v>1</v>
      </c>
      <c r="D167" s="3" t="s">
        <v>11</v>
      </c>
      <c r="E167" s="4">
        <v>44929.079525463</v>
      </c>
      <c r="F167" s="10">
        <v>-1</v>
      </c>
      <c r="G167" s="12">
        <v>-1</v>
      </c>
      <c r="H167" s="12">
        <v>-1</v>
      </c>
      <c r="I167" t="str">
        <f t="shared" si="2"/>
        <v>Negatif</v>
      </c>
    </row>
    <row r="168" ht="15.25" spans="1:9">
      <c r="A168" s="3" t="s">
        <v>342</v>
      </c>
      <c r="B168" s="3" t="s">
        <v>343</v>
      </c>
      <c r="C168" s="3">
        <v>5</v>
      </c>
      <c r="D168" s="3" t="s">
        <v>11</v>
      </c>
      <c r="E168" s="4">
        <v>44922.2647453704</v>
      </c>
      <c r="F168" s="10">
        <v>1</v>
      </c>
      <c r="G168" s="12">
        <v>1</v>
      </c>
      <c r="H168" s="12">
        <v>1</v>
      </c>
      <c r="I168" t="str">
        <f t="shared" si="2"/>
        <v>Positif</v>
      </c>
    </row>
    <row r="169" ht="15.25" spans="1:9">
      <c r="A169" s="3" t="s">
        <v>344</v>
      </c>
      <c r="B169" s="3" t="s">
        <v>345</v>
      </c>
      <c r="C169" s="3">
        <v>1</v>
      </c>
      <c r="D169" s="3" t="s">
        <v>11</v>
      </c>
      <c r="E169" s="4">
        <v>44946.9522106482</v>
      </c>
      <c r="F169" s="10">
        <v>-1</v>
      </c>
      <c r="G169" s="12">
        <v>-1</v>
      </c>
      <c r="H169" s="12">
        <v>-1</v>
      </c>
      <c r="I169" t="str">
        <f t="shared" si="2"/>
        <v>Negatif</v>
      </c>
    </row>
    <row r="170" ht="15.25" spans="1:9">
      <c r="A170" s="3" t="s">
        <v>346</v>
      </c>
      <c r="B170" s="3" t="s">
        <v>347</v>
      </c>
      <c r="C170" s="3">
        <v>1</v>
      </c>
      <c r="D170" s="3" t="s">
        <v>11</v>
      </c>
      <c r="E170" s="4">
        <v>44932.2988310185</v>
      </c>
      <c r="F170" s="10">
        <v>-1</v>
      </c>
      <c r="G170" s="12">
        <v>-1</v>
      </c>
      <c r="H170" s="12">
        <v>-1</v>
      </c>
      <c r="I170" t="str">
        <f t="shared" si="2"/>
        <v>Negatif</v>
      </c>
    </row>
    <row r="171" ht="15.25" spans="1:9">
      <c r="A171" s="3" t="s">
        <v>348</v>
      </c>
      <c r="B171" s="3" t="s">
        <v>349</v>
      </c>
      <c r="C171" s="3">
        <v>1</v>
      </c>
      <c r="D171" s="3" t="s">
        <v>11</v>
      </c>
      <c r="E171" s="4">
        <v>44944.101712963</v>
      </c>
      <c r="F171" s="10">
        <v>-1</v>
      </c>
      <c r="G171" s="12">
        <v>-1</v>
      </c>
      <c r="H171" s="12">
        <v>-1</v>
      </c>
      <c r="I171" t="str">
        <f t="shared" si="2"/>
        <v>Negatif</v>
      </c>
    </row>
    <row r="172" ht="15.25" spans="1:9">
      <c r="A172" s="3" t="s">
        <v>350</v>
      </c>
      <c r="B172" s="3" t="s">
        <v>351</v>
      </c>
      <c r="C172" s="3">
        <v>1</v>
      </c>
      <c r="D172" s="3" t="s">
        <v>11</v>
      </c>
      <c r="E172" s="4">
        <v>44955.5705324074</v>
      </c>
      <c r="F172" s="10">
        <v>-1</v>
      </c>
      <c r="G172" s="12">
        <v>-1</v>
      </c>
      <c r="H172" s="12">
        <v>-1</v>
      </c>
      <c r="I172" t="str">
        <f t="shared" si="2"/>
        <v>Negatif</v>
      </c>
    </row>
    <row r="173" ht="15.25" spans="1:9">
      <c r="A173" s="3" t="s">
        <v>352</v>
      </c>
      <c r="B173" s="3" t="s">
        <v>353</v>
      </c>
      <c r="C173" s="3">
        <v>1</v>
      </c>
      <c r="D173" s="3" t="s">
        <v>11</v>
      </c>
      <c r="E173" s="4">
        <v>44943.8292824074</v>
      </c>
      <c r="F173" s="10">
        <v>-1</v>
      </c>
      <c r="G173" s="12">
        <v>-1</v>
      </c>
      <c r="H173" s="12">
        <v>-1</v>
      </c>
      <c r="I173" t="str">
        <f t="shared" si="2"/>
        <v>Negatif</v>
      </c>
    </row>
    <row r="174" ht="15.25" spans="1:9">
      <c r="A174" s="3" t="s">
        <v>354</v>
      </c>
      <c r="B174" s="3" t="s">
        <v>355</v>
      </c>
      <c r="C174" s="3">
        <v>2</v>
      </c>
      <c r="D174" s="3" t="s">
        <v>11</v>
      </c>
      <c r="E174" s="4">
        <v>44938.9501388889</v>
      </c>
      <c r="F174" s="10">
        <v>-1</v>
      </c>
      <c r="G174" s="12">
        <v>-1</v>
      </c>
      <c r="H174" s="12">
        <v>-1</v>
      </c>
      <c r="I174" t="str">
        <f t="shared" si="2"/>
        <v>Negatif</v>
      </c>
    </row>
    <row r="175" ht="15.25" spans="1:9">
      <c r="A175" s="3" t="s">
        <v>356</v>
      </c>
      <c r="B175" s="3" t="s">
        <v>357</v>
      </c>
      <c r="C175" s="3">
        <v>3</v>
      </c>
      <c r="D175" s="3" t="s">
        <v>11</v>
      </c>
      <c r="E175" s="4">
        <v>44940.4242476852</v>
      </c>
      <c r="F175" s="10">
        <v>-1</v>
      </c>
      <c r="G175" s="12">
        <v>-1</v>
      </c>
      <c r="H175" s="12">
        <v>-1</v>
      </c>
      <c r="I175" t="str">
        <f t="shared" si="2"/>
        <v>Negatif</v>
      </c>
    </row>
    <row r="176" ht="15.25" spans="1:9">
      <c r="A176" s="3" t="s">
        <v>358</v>
      </c>
      <c r="B176" s="3" t="s">
        <v>359</v>
      </c>
      <c r="C176" s="3">
        <v>1</v>
      </c>
      <c r="D176" s="3" t="s">
        <v>11</v>
      </c>
      <c r="E176" s="4">
        <v>44936.1141782407</v>
      </c>
      <c r="F176" s="10">
        <v>-1</v>
      </c>
      <c r="G176" s="12">
        <v>-1</v>
      </c>
      <c r="H176" s="12">
        <v>-1</v>
      </c>
      <c r="I176" t="str">
        <f t="shared" si="2"/>
        <v>Negatif</v>
      </c>
    </row>
    <row r="177" ht="15.25" spans="1:9">
      <c r="A177" s="3" t="s">
        <v>360</v>
      </c>
      <c r="B177" s="3" t="s">
        <v>361</v>
      </c>
      <c r="C177" s="3">
        <v>2</v>
      </c>
      <c r="D177" s="3" t="s">
        <v>11</v>
      </c>
      <c r="E177" s="4">
        <v>44927.3909722222</v>
      </c>
      <c r="F177" s="10">
        <v>-1</v>
      </c>
      <c r="G177" s="12">
        <v>-1</v>
      </c>
      <c r="H177" s="12">
        <v>-1</v>
      </c>
      <c r="I177" t="str">
        <f t="shared" si="2"/>
        <v>Negatif</v>
      </c>
    </row>
    <row r="178" ht="15.25" spans="1:9">
      <c r="A178" s="3" t="s">
        <v>362</v>
      </c>
      <c r="B178" s="3" t="s">
        <v>363</v>
      </c>
      <c r="C178" s="3">
        <v>1</v>
      </c>
      <c r="D178" s="3" t="s">
        <v>11</v>
      </c>
      <c r="E178" s="4">
        <v>44926.2981828704</v>
      </c>
      <c r="F178" s="10">
        <v>-1</v>
      </c>
      <c r="G178" s="12">
        <v>-1</v>
      </c>
      <c r="H178" s="12">
        <v>-1</v>
      </c>
      <c r="I178" t="str">
        <f t="shared" si="2"/>
        <v>Negatif</v>
      </c>
    </row>
    <row r="179" ht="15.25" spans="1:9">
      <c r="A179" s="3" t="s">
        <v>364</v>
      </c>
      <c r="B179" s="3" t="s">
        <v>365</v>
      </c>
      <c r="C179" s="3">
        <v>1</v>
      </c>
      <c r="D179" s="3" t="s">
        <v>11</v>
      </c>
      <c r="E179" s="4">
        <v>44930.5990625</v>
      </c>
      <c r="F179" s="10">
        <v>-1</v>
      </c>
      <c r="G179" s="12">
        <v>-1</v>
      </c>
      <c r="H179" s="12">
        <v>-1</v>
      </c>
      <c r="I179" t="str">
        <f t="shared" si="2"/>
        <v>Negatif</v>
      </c>
    </row>
    <row r="180" ht="15.25" spans="1:9">
      <c r="A180" s="3" t="s">
        <v>366</v>
      </c>
      <c r="B180" s="3" t="s">
        <v>367</v>
      </c>
      <c r="C180" s="3">
        <v>1</v>
      </c>
      <c r="D180" s="3" t="s">
        <v>11</v>
      </c>
      <c r="E180" s="4">
        <v>44944.4039467593</v>
      </c>
      <c r="F180" s="10">
        <v>-1</v>
      </c>
      <c r="G180" s="12">
        <v>-1</v>
      </c>
      <c r="H180" s="12">
        <v>-1</v>
      </c>
      <c r="I180" t="str">
        <f t="shared" si="2"/>
        <v>Negatif</v>
      </c>
    </row>
    <row r="181" ht="15.25" spans="1:9">
      <c r="A181" s="3" t="s">
        <v>368</v>
      </c>
      <c r="B181" s="3" t="s">
        <v>369</v>
      </c>
      <c r="C181" s="3">
        <v>5</v>
      </c>
      <c r="D181" s="3" t="s">
        <v>11</v>
      </c>
      <c r="E181" s="4">
        <v>44939.7514467593</v>
      </c>
      <c r="F181" s="10">
        <v>-1</v>
      </c>
      <c r="G181" s="12">
        <v>-1</v>
      </c>
      <c r="H181" s="12">
        <v>-1</v>
      </c>
      <c r="I181" t="str">
        <f t="shared" si="2"/>
        <v>Negatif</v>
      </c>
    </row>
    <row r="182" ht="15.25" spans="1:9">
      <c r="A182" s="3" t="s">
        <v>370</v>
      </c>
      <c r="B182" s="3" t="s">
        <v>371</v>
      </c>
      <c r="C182" s="3">
        <v>1</v>
      </c>
      <c r="D182" s="3" t="s">
        <v>11</v>
      </c>
      <c r="E182" s="4">
        <v>44922.2141087963</v>
      </c>
      <c r="F182" s="10">
        <v>-1</v>
      </c>
      <c r="G182" s="12">
        <v>-1</v>
      </c>
      <c r="H182" s="12">
        <v>-1</v>
      </c>
      <c r="I182" t="str">
        <f t="shared" si="2"/>
        <v>Negatif</v>
      </c>
    </row>
    <row r="183" ht="15.25" spans="1:9">
      <c r="A183" s="3" t="s">
        <v>372</v>
      </c>
      <c r="B183" s="3" t="s">
        <v>373</v>
      </c>
      <c r="C183" s="3">
        <v>1</v>
      </c>
      <c r="D183" s="3" t="s">
        <v>11</v>
      </c>
      <c r="E183" s="4">
        <v>44931.2933101852</v>
      </c>
      <c r="F183" s="10">
        <v>-1</v>
      </c>
      <c r="G183" s="12">
        <v>-1</v>
      </c>
      <c r="H183" s="12">
        <v>-1</v>
      </c>
      <c r="I183" t="str">
        <f t="shared" si="2"/>
        <v>Negatif</v>
      </c>
    </row>
    <row r="184" ht="15.25" spans="1:9">
      <c r="A184" s="3" t="s">
        <v>374</v>
      </c>
      <c r="B184" s="3" t="s">
        <v>375</v>
      </c>
      <c r="C184" s="3">
        <v>1</v>
      </c>
      <c r="D184" s="3" t="s">
        <v>11</v>
      </c>
      <c r="E184" s="4">
        <v>44946.0309722222</v>
      </c>
      <c r="F184" s="10">
        <v>-1</v>
      </c>
      <c r="G184" s="12">
        <v>-1</v>
      </c>
      <c r="H184" s="12">
        <v>-1</v>
      </c>
      <c r="I184" t="str">
        <f t="shared" si="2"/>
        <v>Negatif</v>
      </c>
    </row>
    <row r="185" ht="15.25" spans="1:9">
      <c r="A185" s="3" t="s">
        <v>376</v>
      </c>
      <c r="B185" s="3" t="s">
        <v>377</v>
      </c>
      <c r="C185" s="3">
        <v>1</v>
      </c>
      <c r="D185" s="3" t="s">
        <v>11</v>
      </c>
      <c r="E185" s="4">
        <v>44931.6648842593</v>
      </c>
      <c r="F185" s="10">
        <v>-1</v>
      </c>
      <c r="G185" s="12">
        <v>-1</v>
      </c>
      <c r="H185" s="12">
        <v>-1</v>
      </c>
      <c r="I185" t="str">
        <f t="shared" si="2"/>
        <v>Negatif</v>
      </c>
    </row>
    <row r="186" ht="15.25" spans="1:9">
      <c r="A186" s="3" t="s">
        <v>378</v>
      </c>
      <c r="B186" s="3" t="s">
        <v>379</v>
      </c>
      <c r="C186" s="3">
        <v>4</v>
      </c>
      <c r="D186" s="3" t="s">
        <v>11</v>
      </c>
      <c r="E186" s="4">
        <v>44951.4572106482</v>
      </c>
      <c r="F186" s="10">
        <v>-1</v>
      </c>
      <c r="G186" s="12">
        <v>-1</v>
      </c>
      <c r="H186" s="12">
        <v>-1</v>
      </c>
      <c r="I186" t="str">
        <f t="shared" si="2"/>
        <v>Negatif</v>
      </c>
    </row>
    <row r="187" ht="15.25" spans="1:9">
      <c r="A187" s="3" t="s">
        <v>380</v>
      </c>
      <c r="B187" s="3" t="s">
        <v>381</v>
      </c>
      <c r="C187" s="3">
        <v>1</v>
      </c>
      <c r="D187" s="3" t="s">
        <v>11</v>
      </c>
      <c r="E187" s="4">
        <v>44949.1511574074</v>
      </c>
      <c r="F187" s="10">
        <v>-1</v>
      </c>
      <c r="G187" s="12">
        <v>-1</v>
      </c>
      <c r="H187" s="12">
        <v>-1</v>
      </c>
      <c r="I187" t="str">
        <f t="shared" si="2"/>
        <v>Negatif</v>
      </c>
    </row>
    <row r="188" ht="15.25" spans="1:9">
      <c r="A188" s="3" t="s">
        <v>382</v>
      </c>
      <c r="B188" s="3" t="s">
        <v>383</v>
      </c>
      <c r="C188" s="3">
        <v>1</v>
      </c>
      <c r="D188" s="3" t="s">
        <v>11</v>
      </c>
      <c r="E188" s="4">
        <v>44943.6195138889</v>
      </c>
      <c r="F188" s="10">
        <v>-1</v>
      </c>
      <c r="G188" s="12">
        <v>-1</v>
      </c>
      <c r="H188" s="12">
        <v>-1</v>
      </c>
      <c r="I188" t="str">
        <f t="shared" si="2"/>
        <v>Negatif</v>
      </c>
    </row>
    <row r="189" ht="15.25" spans="1:9">
      <c r="A189" s="3" t="s">
        <v>384</v>
      </c>
      <c r="B189" s="3" t="s">
        <v>385</v>
      </c>
      <c r="C189" s="3">
        <v>1</v>
      </c>
      <c r="D189" s="3" t="s">
        <v>11</v>
      </c>
      <c r="E189" s="4">
        <v>44936.915162037</v>
      </c>
      <c r="F189" s="10">
        <v>-1</v>
      </c>
      <c r="G189" s="12">
        <v>-1</v>
      </c>
      <c r="H189" s="12">
        <v>-1</v>
      </c>
      <c r="I189" t="str">
        <f t="shared" si="2"/>
        <v>Negatif</v>
      </c>
    </row>
    <row r="190" ht="15.25" spans="1:9">
      <c r="A190" s="3" t="s">
        <v>386</v>
      </c>
      <c r="B190" s="3" t="s">
        <v>387</v>
      </c>
      <c r="C190" s="3">
        <v>1</v>
      </c>
      <c r="D190" s="3" t="s">
        <v>11</v>
      </c>
      <c r="E190" s="4">
        <v>44948.9945601852</v>
      </c>
      <c r="F190" s="10">
        <v>-1</v>
      </c>
      <c r="G190" s="12">
        <v>-1</v>
      </c>
      <c r="H190" s="12">
        <v>-1</v>
      </c>
      <c r="I190" t="str">
        <f t="shared" si="2"/>
        <v>Negatif</v>
      </c>
    </row>
    <row r="191" ht="15.25" spans="1:9">
      <c r="A191" s="3" t="s">
        <v>388</v>
      </c>
      <c r="B191" s="3" t="s">
        <v>389</v>
      </c>
      <c r="C191" s="3">
        <v>1</v>
      </c>
      <c r="D191" s="3" t="s">
        <v>11</v>
      </c>
      <c r="E191" s="4">
        <v>44949.6303587963</v>
      </c>
      <c r="F191" s="10">
        <v>-1</v>
      </c>
      <c r="G191" s="12">
        <v>-1</v>
      </c>
      <c r="H191" s="12">
        <v>-1</v>
      </c>
      <c r="I191" t="str">
        <f t="shared" si="2"/>
        <v>Negatif</v>
      </c>
    </row>
    <row r="192" ht="15.25" spans="1:9">
      <c r="A192" s="3" t="s">
        <v>390</v>
      </c>
      <c r="B192" s="3" t="s">
        <v>391</v>
      </c>
      <c r="C192" s="3">
        <v>1</v>
      </c>
      <c r="D192" s="3" t="s">
        <v>11</v>
      </c>
      <c r="E192" s="4">
        <v>44943.4485300926</v>
      </c>
      <c r="F192" s="10">
        <v>-1</v>
      </c>
      <c r="G192" s="12">
        <v>-1</v>
      </c>
      <c r="H192" s="12">
        <v>-1</v>
      </c>
      <c r="I192" t="str">
        <f t="shared" si="2"/>
        <v>Negatif</v>
      </c>
    </row>
    <row r="193" ht="15.25" spans="1:9">
      <c r="A193" s="3" t="s">
        <v>392</v>
      </c>
      <c r="B193" s="3" t="s">
        <v>393</v>
      </c>
      <c r="C193" s="3">
        <v>1</v>
      </c>
      <c r="D193" s="3" t="s">
        <v>11</v>
      </c>
      <c r="E193" s="4">
        <v>44950.6369560185</v>
      </c>
      <c r="F193" s="10">
        <v>-1</v>
      </c>
      <c r="G193" s="12">
        <v>-1</v>
      </c>
      <c r="H193" s="12">
        <v>-1</v>
      </c>
      <c r="I193" t="str">
        <f t="shared" si="2"/>
        <v>Negatif</v>
      </c>
    </row>
    <row r="194" ht="15.25" spans="1:9">
      <c r="A194" s="3" t="s">
        <v>394</v>
      </c>
      <c r="B194" s="3" t="s">
        <v>395</v>
      </c>
      <c r="C194" s="3">
        <v>1</v>
      </c>
      <c r="D194" s="3" t="s">
        <v>11</v>
      </c>
      <c r="E194" s="4">
        <v>44945.1673611111</v>
      </c>
      <c r="F194" s="10">
        <v>-1</v>
      </c>
      <c r="G194" s="12">
        <v>-1</v>
      </c>
      <c r="H194" s="12">
        <v>-1</v>
      </c>
      <c r="I194" t="str">
        <f t="shared" si="2"/>
        <v>Negatif</v>
      </c>
    </row>
    <row r="195" ht="15.25" spans="1:9">
      <c r="A195" s="3" t="s">
        <v>396</v>
      </c>
      <c r="B195" s="3" t="s">
        <v>397</v>
      </c>
      <c r="C195" s="3">
        <v>5</v>
      </c>
      <c r="D195" s="3" t="s">
        <v>11</v>
      </c>
      <c r="E195" s="4">
        <v>44947.2384490741</v>
      </c>
      <c r="F195" s="10">
        <v>1</v>
      </c>
      <c r="G195" s="12">
        <v>1</v>
      </c>
      <c r="H195" s="12">
        <v>1</v>
      </c>
      <c r="I195" t="str">
        <f t="shared" si="2"/>
        <v>Positif</v>
      </c>
    </row>
    <row r="196" ht="15.25" spans="1:9">
      <c r="A196" s="3" t="s">
        <v>398</v>
      </c>
      <c r="B196" s="3" t="s">
        <v>399</v>
      </c>
      <c r="C196" s="3">
        <v>3</v>
      </c>
      <c r="D196" s="3" t="s">
        <v>11</v>
      </c>
      <c r="E196" s="4">
        <v>44945.2025578704</v>
      </c>
      <c r="F196" s="10">
        <v>1</v>
      </c>
      <c r="G196" s="12">
        <v>1</v>
      </c>
      <c r="H196" s="12">
        <v>-1</v>
      </c>
      <c r="I196" t="str">
        <f t="shared" ref="I196:I259" si="3">IF(AND(F196=0,G196=0,H196=0),"Netral",IF(AND(F196&lt;&gt;0,G196=0,H196=0),"Netral",IF(AND(F196=0,G196&lt;&gt;0,H196=0),"Netral",IF(AND(F196=0,G196=0,H196&lt;&gt;0),"Netral",IF(AND(F196&lt;0,G196&lt;0,H196&lt;0),"Negatif",IF(AND(F196&lt;0,G196&lt;0,H196&gt;=0),"Negatif",IF(AND(F196&lt;0,G196&gt;=0,H196&lt;0),"Negatif",IF(AND(F196&gt;=0,G196&lt;0,H196&lt;0),"Negatif",IF(AND(F196&gt;0,G196&gt;0,H196&gt;0),"Positif",IF(AND(F196&lt;=0,G196&gt;0,H196&gt;0),"Positif",IF(AND(F196&gt;0,G196&lt;=0,H196&gt;0),"Positif",IF(AND(F196&gt;0,G196&gt;0,H196&lt;=0),"Positif"))))))))))))</f>
        <v>Positif</v>
      </c>
    </row>
    <row r="197" ht="15.25" spans="1:9">
      <c r="A197" s="3" t="s">
        <v>400</v>
      </c>
      <c r="B197" s="3" t="s">
        <v>401</v>
      </c>
      <c r="C197" s="3">
        <v>5</v>
      </c>
      <c r="D197" s="3" t="s">
        <v>11</v>
      </c>
      <c r="E197" s="4">
        <v>44938.1344212963</v>
      </c>
      <c r="F197" s="10">
        <v>1</v>
      </c>
      <c r="G197" s="12">
        <v>1</v>
      </c>
      <c r="H197" s="12">
        <v>1</v>
      </c>
      <c r="I197" t="str">
        <f t="shared" si="3"/>
        <v>Positif</v>
      </c>
    </row>
    <row r="198" ht="15.25" spans="1:9">
      <c r="A198" s="3" t="s">
        <v>402</v>
      </c>
      <c r="B198" s="3" t="s">
        <v>403</v>
      </c>
      <c r="C198" s="3">
        <v>1</v>
      </c>
      <c r="D198" s="3" t="s">
        <v>11</v>
      </c>
      <c r="E198" s="4">
        <v>44925.3971990741</v>
      </c>
      <c r="F198" s="10">
        <v>-1</v>
      </c>
      <c r="G198" s="12">
        <v>-1</v>
      </c>
      <c r="H198" s="12">
        <v>-1</v>
      </c>
      <c r="I198" t="str">
        <f t="shared" si="3"/>
        <v>Negatif</v>
      </c>
    </row>
    <row r="199" ht="15.25" spans="1:9">
      <c r="A199" s="3" t="s">
        <v>404</v>
      </c>
      <c r="B199" s="3" t="s">
        <v>405</v>
      </c>
      <c r="C199" s="3">
        <v>5</v>
      </c>
      <c r="D199" s="3" t="s">
        <v>11</v>
      </c>
      <c r="E199" s="4">
        <v>44943.1671759259</v>
      </c>
      <c r="F199" s="10">
        <v>1</v>
      </c>
      <c r="G199" s="12">
        <v>1</v>
      </c>
      <c r="H199" s="12">
        <v>1</v>
      </c>
      <c r="I199" t="str">
        <f t="shared" si="3"/>
        <v>Positif</v>
      </c>
    </row>
    <row r="200" ht="15.25" spans="1:9">
      <c r="A200" s="3" t="s">
        <v>406</v>
      </c>
      <c r="B200" s="3" t="s">
        <v>407</v>
      </c>
      <c r="C200" s="3">
        <v>1</v>
      </c>
      <c r="D200" s="3" t="s">
        <v>11</v>
      </c>
      <c r="E200" s="4">
        <v>44922.4493055556</v>
      </c>
      <c r="F200" s="10">
        <v>-1</v>
      </c>
      <c r="G200" s="12">
        <v>-1</v>
      </c>
      <c r="H200" s="12">
        <v>-1</v>
      </c>
      <c r="I200" t="str">
        <f t="shared" si="3"/>
        <v>Negatif</v>
      </c>
    </row>
    <row r="201" ht="15.25" spans="1:9">
      <c r="A201" s="3" t="s">
        <v>408</v>
      </c>
      <c r="B201" s="3" t="s">
        <v>409</v>
      </c>
      <c r="C201" s="3">
        <v>5</v>
      </c>
      <c r="D201" s="3" t="s">
        <v>11</v>
      </c>
      <c r="E201" s="4">
        <v>44943.9721875</v>
      </c>
      <c r="F201" s="10">
        <v>1</v>
      </c>
      <c r="G201" s="12">
        <v>1</v>
      </c>
      <c r="H201" s="12">
        <v>1</v>
      </c>
      <c r="I201" t="str">
        <f t="shared" si="3"/>
        <v>Positif</v>
      </c>
    </row>
    <row r="202" ht="15.25" spans="1:9">
      <c r="A202" s="3" t="s">
        <v>410</v>
      </c>
      <c r="B202" s="3" t="s">
        <v>411</v>
      </c>
      <c r="C202" s="3">
        <v>1</v>
      </c>
      <c r="D202" s="3" t="s">
        <v>11</v>
      </c>
      <c r="E202" s="4">
        <v>44953.0659722222</v>
      </c>
      <c r="F202" s="10">
        <v>-1</v>
      </c>
      <c r="G202" s="12">
        <v>-1</v>
      </c>
      <c r="H202" s="12">
        <v>-1</v>
      </c>
      <c r="I202" t="str">
        <f t="shared" si="3"/>
        <v>Negatif</v>
      </c>
    </row>
    <row r="203" ht="15.25" spans="1:9">
      <c r="A203" s="3" t="s">
        <v>412</v>
      </c>
      <c r="B203" s="3" t="s">
        <v>413</v>
      </c>
      <c r="C203" s="3">
        <v>1</v>
      </c>
      <c r="D203" s="3" t="s">
        <v>11</v>
      </c>
      <c r="E203" s="4">
        <v>44914.5030324074</v>
      </c>
      <c r="F203" s="10">
        <v>-1</v>
      </c>
      <c r="G203" s="12">
        <v>0</v>
      </c>
      <c r="H203" s="12">
        <v>-1</v>
      </c>
      <c r="I203" t="str">
        <f t="shared" si="3"/>
        <v>Negatif</v>
      </c>
    </row>
    <row r="204" ht="15.25" spans="1:9">
      <c r="A204" s="3" t="s">
        <v>414</v>
      </c>
      <c r="B204" s="3" t="s">
        <v>415</v>
      </c>
      <c r="C204" s="3">
        <v>1</v>
      </c>
      <c r="D204" s="3" t="s">
        <v>11</v>
      </c>
      <c r="E204" s="4">
        <v>44933.4486574074</v>
      </c>
      <c r="F204" s="10">
        <v>-1</v>
      </c>
      <c r="G204" s="12">
        <v>-1</v>
      </c>
      <c r="H204" s="12">
        <v>-1</v>
      </c>
      <c r="I204" t="str">
        <f t="shared" si="3"/>
        <v>Negatif</v>
      </c>
    </row>
    <row r="205" ht="15.25" spans="1:9">
      <c r="A205" s="3" t="s">
        <v>416</v>
      </c>
      <c r="B205" s="3" t="s">
        <v>417</v>
      </c>
      <c r="C205" s="3">
        <v>1</v>
      </c>
      <c r="D205" s="3" t="s">
        <v>11</v>
      </c>
      <c r="E205" s="4">
        <v>44942.1740046296</v>
      </c>
      <c r="F205" s="10">
        <v>-1</v>
      </c>
      <c r="G205" s="12">
        <v>-1</v>
      </c>
      <c r="H205" s="12">
        <v>-1</v>
      </c>
      <c r="I205" t="str">
        <f t="shared" si="3"/>
        <v>Negatif</v>
      </c>
    </row>
    <row r="206" ht="15.25" spans="1:9">
      <c r="A206" s="3" t="s">
        <v>418</v>
      </c>
      <c r="B206" s="3" t="s">
        <v>419</v>
      </c>
      <c r="C206" s="3">
        <v>5</v>
      </c>
      <c r="D206" s="3" t="s">
        <v>11</v>
      </c>
      <c r="E206" s="4">
        <v>44950.2484606481</v>
      </c>
      <c r="F206" s="10">
        <v>1</v>
      </c>
      <c r="G206" s="12">
        <v>1</v>
      </c>
      <c r="H206" s="12">
        <v>1</v>
      </c>
      <c r="I206" t="str">
        <f t="shared" si="3"/>
        <v>Positif</v>
      </c>
    </row>
    <row r="207" ht="15.25" spans="1:9">
      <c r="A207" s="3" t="s">
        <v>420</v>
      </c>
      <c r="B207" s="3" t="s">
        <v>421</v>
      </c>
      <c r="C207" s="3">
        <v>3</v>
      </c>
      <c r="D207" s="3" t="s">
        <v>11</v>
      </c>
      <c r="E207" s="4">
        <v>44915.267025463</v>
      </c>
      <c r="F207" s="10">
        <v>-1</v>
      </c>
      <c r="G207" s="12">
        <v>-1</v>
      </c>
      <c r="H207" s="12">
        <v>-1</v>
      </c>
      <c r="I207" t="str">
        <f t="shared" si="3"/>
        <v>Negatif</v>
      </c>
    </row>
    <row r="208" ht="15.25" spans="1:9">
      <c r="A208" s="3" t="s">
        <v>422</v>
      </c>
      <c r="B208" s="3" t="s">
        <v>423</v>
      </c>
      <c r="C208" s="3">
        <v>1</v>
      </c>
      <c r="D208" s="3" t="s">
        <v>11</v>
      </c>
      <c r="E208" s="4">
        <v>44932.1155902778</v>
      </c>
      <c r="F208" s="10">
        <v>-1</v>
      </c>
      <c r="G208" s="12">
        <v>-1</v>
      </c>
      <c r="H208" s="12">
        <v>-1</v>
      </c>
      <c r="I208" t="str">
        <f t="shared" si="3"/>
        <v>Negatif</v>
      </c>
    </row>
    <row r="209" ht="15.25" spans="1:9">
      <c r="A209" s="3" t="s">
        <v>424</v>
      </c>
      <c r="B209" s="3" t="s">
        <v>425</v>
      </c>
      <c r="C209" s="3">
        <v>5</v>
      </c>
      <c r="D209" s="3" t="s">
        <v>11</v>
      </c>
      <c r="E209" s="4">
        <v>44954.3146643518</v>
      </c>
      <c r="F209" s="10">
        <v>1</v>
      </c>
      <c r="G209" s="12">
        <v>1</v>
      </c>
      <c r="H209" s="12">
        <v>1</v>
      </c>
      <c r="I209" t="str">
        <f t="shared" si="3"/>
        <v>Positif</v>
      </c>
    </row>
    <row r="210" ht="15.25" spans="1:9">
      <c r="A210" s="3" t="s">
        <v>426</v>
      </c>
      <c r="B210" s="3" t="s">
        <v>427</v>
      </c>
      <c r="C210" s="3">
        <v>3</v>
      </c>
      <c r="D210" s="3" t="s">
        <v>11</v>
      </c>
      <c r="E210" s="4">
        <v>44938.6088657407</v>
      </c>
      <c r="F210" s="10">
        <v>0</v>
      </c>
      <c r="G210" s="12">
        <v>-1</v>
      </c>
      <c r="H210" s="12">
        <v>-1</v>
      </c>
      <c r="I210" t="str">
        <f t="shared" si="3"/>
        <v>Negatif</v>
      </c>
    </row>
    <row r="211" ht="15.25" spans="1:9">
      <c r="A211" s="3" t="s">
        <v>428</v>
      </c>
      <c r="B211" s="3" t="s">
        <v>429</v>
      </c>
      <c r="C211" s="3">
        <v>1</v>
      </c>
      <c r="D211" s="3" t="s">
        <v>11</v>
      </c>
      <c r="E211" s="4">
        <v>44942.6345486111</v>
      </c>
      <c r="F211" s="10">
        <v>-1</v>
      </c>
      <c r="G211" s="12">
        <v>-1</v>
      </c>
      <c r="H211" s="12">
        <v>-1</v>
      </c>
      <c r="I211" t="str">
        <f t="shared" si="3"/>
        <v>Negatif</v>
      </c>
    </row>
    <row r="212" ht="15.25" spans="1:9">
      <c r="A212" s="3" t="s">
        <v>430</v>
      </c>
      <c r="B212" s="3" t="s">
        <v>431</v>
      </c>
      <c r="C212" s="3">
        <v>1</v>
      </c>
      <c r="D212" s="3" t="s">
        <v>11</v>
      </c>
      <c r="E212" s="4">
        <v>44953.3355092593</v>
      </c>
      <c r="F212" s="10">
        <v>-1</v>
      </c>
      <c r="G212" s="12">
        <v>-1</v>
      </c>
      <c r="H212" s="12">
        <v>-1</v>
      </c>
      <c r="I212" t="str">
        <f t="shared" si="3"/>
        <v>Negatif</v>
      </c>
    </row>
    <row r="213" ht="15.25" spans="1:9">
      <c r="A213" s="3" t="s">
        <v>432</v>
      </c>
      <c r="B213" s="3" t="s">
        <v>433</v>
      </c>
      <c r="C213" s="3">
        <v>2</v>
      </c>
      <c r="D213" s="3" t="s">
        <v>11</v>
      </c>
      <c r="E213" s="4">
        <v>44931.3508680556</v>
      </c>
      <c r="F213" s="10">
        <v>-1</v>
      </c>
      <c r="G213" s="12">
        <v>-1</v>
      </c>
      <c r="H213" s="12">
        <v>-1</v>
      </c>
      <c r="I213" t="str">
        <f t="shared" si="3"/>
        <v>Negatif</v>
      </c>
    </row>
    <row r="214" ht="15.25" spans="1:9">
      <c r="A214" s="3" t="s">
        <v>434</v>
      </c>
      <c r="B214" s="3" t="s">
        <v>435</v>
      </c>
      <c r="C214" s="3">
        <v>3</v>
      </c>
      <c r="D214" s="3" t="s">
        <v>11</v>
      </c>
      <c r="E214" s="4">
        <v>44936.1217476852</v>
      </c>
      <c r="F214" s="10">
        <v>-1</v>
      </c>
      <c r="G214" s="12">
        <v>-1</v>
      </c>
      <c r="H214" s="12">
        <v>-1</v>
      </c>
      <c r="I214" t="str">
        <f t="shared" si="3"/>
        <v>Negatif</v>
      </c>
    </row>
    <row r="215" ht="15.25" spans="1:9">
      <c r="A215" s="3" t="s">
        <v>436</v>
      </c>
      <c r="B215" s="3" t="s">
        <v>437</v>
      </c>
      <c r="C215" s="3">
        <v>5</v>
      </c>
      <c r="D215" s="3" t="s">
        <v>11</v>
      </c>
      <c r="E215" s="4">
        <v>44921.1112384259</v>
      </c>
      <c r="F215" s="10">
        <v>1</v>
      </c>
      <c r="G215" s="12">
        <v>1</v>
      </c>
      <c r="H215" s="12">
        <v>1</v>
      </c>
      <c r="I215" t="str">
        <f t="shared" si="3"/>
        <v>Positif</v>
      </c>
    </row>
    <row r="216" ht="15.25" spans="1:9">
      <c r="A216" s="3" t="s">
        <v>438</v>
      </c>
      <c r="B216" s="3" t="s">
        <v>439</v>
      </c>
      <c r="C216" s="3">
        <v>5</v>
      </c>
      <c r="D216" s="3" t="s">
        <v>11</v>
      </c>
      <c r="E216" s="4">
        <v>44955.5002662037</v>
      </c>
      <c r="F216" s="10">
        <v>1</v>
      </c>
      <c r="G216" s="12">
        <v>1</v>
      </c>
      <c r="H216" s="12">
        <v>1</v>
      </c>
      <c r="I216" t="str">
        <f t="shared" si="3"/>
        <v>Positif</v>
      </c>
    </row>
    <row r="217" ht="15.25" spans="1:9">
      <c r="A217" s="3" t="s">
        <v>440</v>
      </c>
      <c r="B217" s="3" t="s">
        <v>441</v>
      </c>
      <c r="C217" s="3">
        <v>2</v>
      </c>
      <c r="D217" s="3" t="s">
        <v>11</v>
      </c>
      <c r="E217" s="4">
        <v>44927.5347222222</v>
      </c>
      <c r="F217" s="10">
        <v>-1</v>
      </c>
      <c r="G217" s="12">
        <v>-1</v>
      </c>
      <c r="H217" s="12">
        <v>-1</v>
      </c>
      <c r="I217" t="str">
        <f t="shared" si="3"/>
        <v>Negatif</v>
      </c>
    </row>
    <row r="218" ht="15.25" spans="1:9">
      <c r="A218" s="3" t="s">
        <v>442</v>
      </c>
      <c r="B218" s="3" t="s">
        <v>443</v>
      </c>
      <c r="C218" s="3">
        <v>5</v>
      </c>
      <c r="D218" s="3" t="s">
        <v>11</v>
      </c>
      <c r="E218" s="4">
        <v>44927.1194444444</v>
      </c>
      <c r="F218" s="10">
        <v>0</v>
      </c>
      <c r="G218" s="12">
        <v>-1</v>
      </c>
      <c r="H218" s="12">
        <v>0</v>
      </c>
      <c r="I218" t="str">
        <f t="shared" si="3"/>
        <v>Netral</v>
      </c>
    </row>
    <row r="219" ht="15.25" spans="1:9">
      <c r="A219" s="3" t="s">
        <v>444</v>
      </c>
      <c r="B219" s="3" t="s">
        <v>445</v>
      </c>
      <c r="C219" s="3">
        <v>3</v>
      </c>
      <c r="D219" s="3" t="s">
        <v>11</v>
      </c>
      <c r="E219" s="4">
        <v>44921.1036574074</v>
      </c>
      <c r="F219" s="10">
        <v>-1</v>
      </c>
      <c r="G219" s="12">
        <v>-1</v>
      </c>
      <c r="H219" s="12">
        <v>-1</v>
      </c>
      <c r="I219" t="str">
        <f t="shared" si="3"/>
        <v>Negatif</v>
      </c>
    </row>
    <row r="220" ht="15.25" spans="1:9">
      <c r="A220" s="3" t="s">
        <v>446</v>
      </c>
      <c r="B220" s="3" t="s">
        <v>447</v>
      </c>
      <c r="C220" s="3">
        <v>1</v>
      </c>
      <c r="D220" s="3" t="s">
        <v>11</v>
      </c>
      <c r="E220" s="4">
        <v>44935.1543287037</v>
      </c>
      <c r="F220" s="10">
        <v>-1</v>
      </c>
      <c r="G220" s="12">
        <v>-1</v>
      </c>
      <c r="H220" s="12">
        <v>-1</v>
      </c>
      <c r="I220" t="str">
        <f t="shared" si="3"/>
        <v>Negatif</v>
      </c>
    </row>
    <row r="221" ht="15.25" spans="1:9">
      <c r="A221" s="3" t="s">
        <v>448</v>
      </c>
      <c r="B221" s="3" t="s">
        <v>449</v>
      </c>
      <c r="C221" s="3">
        <v>4</v>
      </c>
      <c r="D221" s="3" t="s">
        <v>11</v>
      </c>
      <c r="E221" s="4">
        <v>44919.5174652778</v>
      </c>
      <c r="F221" s="10">
        <v>1</v>
      </c>
      <c r="G221" s="12">
        <v>1</v>
      </c>
      <c r="H221" s="12">
        <v>1</v>
      </c>
      <c r="I221" t="str">
        <f t="shared" si="3"/>
        <v>Positif</v>
      </c>
    </row>
    <row r="222" ht="15.25" spans="1:9">
      <c r="A222" s="3" t="s">
        <v>450</v>
      </c>
      <c r="B222" s="3" t="s">
        <v>451</v>
      </c>
      <c r="C222" s="3">
        <v>1</v>
      </c>
      <c r="D222" s="3" t="s">
        <v>11</v>
      </c>
      <c r="E222" s="4">
        <v>44946.5826851852</v>
      </c>
      <c r="F222" s="10">
        <v>-1</v>
      </c>
      <c r="G222" s="12">
        <v>-1</v>
      </c>
      <c r="H222" s="12">
        <v>-1</v>
      </c>
      <c r="I222" t="str">
        <f t="shared" si="3"/>
        <v>Negatif</v>
      </c>
    </row>
    <row r="223" ht="15.25" spans="1:9">
      <c r="A223" s="3" t="s">
        <v>452</v>
      </c>
      <c r="B223" s="3" t="s">
        <v>453</v>
      </c>
      <c r="C223" s="3">
        <v>1</v>
      </c>
      <c r="D223" s="3" t="s">
        <v>11</v>
      </c>
      <c r="E223" s="4">
        <v>44939.0744560185</v>
      </c>
      <c r="F223" s="10">
        <v>-1</v>
      </c>
      <c r="G223" s="12">
        <v>-1</v>
      </c>
      <c r="H223" s="12">
        <v>-1</v>
      </c>
      <c r="I223" t="str">
        <f t="shared" si="3"/>
        <v>Negatif</v>
      </c>
    </row>
    <row r="224" ht="15.25" spans="1:9">
      <c r="A224" s="3" t="s">
        <v>454</v>
      </c>
      <c r="B224" s="3" t="s">
        <v>455</v>
      </c>
      <c r="C224" s="3">
        <v>4</v>
      </c>
      <c r="D224" s="3" t="s">
        <v>11</v>
      </c>
      <c r="E224" s="4">
        <v>44933.9174768518</v>
      </c>
      <c r="F224" s="10">
        <v>1</v>
      </c>
      <c r="G224" s="12">
        <v>1</v>
      </c>
      <c r="H224" s="12">
        <v>1</v>
      </c>
      <c r="I224" t="str">
        <f t="shared" si="3"/>
        <v>Positif</v>
      </c>
    </row>
    <row r="225" ht="15.25" spans="1:9">
      <c r="A225" s="3" t="s">
        <v>456</v>
      </c>
      <c r="B225" s="3" t="s">
        <v>457</v>
      </c>
      <c r="C225" s="3">
        <v>1</v>
      </c>
      <c r="D225" s="3" t="s">
        <v>11</v>
      </c>
      <c r="E225" s="4">
        <v>44929.4575694444</v>
      </c>
      <c r="F225" s="10">
        <v>-1</v>
      </c>
      <c r="G225" s="12">
        <v>-1</v>
      </c>
      <c r="H225" s="12">
        <v>-1</v>
      </c>
      <c r="I225" t="str">
        <f t="shared" si="3"/>
        <v>Negatif</v>
      </c>
    </row>
    <row r="226" ht="15.25" spans="1:9">
      <c r="A226" s="3" t="s">
        <v>458</v>
      </c>
      <c r="B226" s="3" t="s">
        <v>459</v>
      </c>
      <c r="C226" s="3">
        <v>5</v>
      </c>
      <c r="D226" s="3" t="s">
        <v>11</v>
      </c>
      <c r="E226" s="4">
        <v>44936.2158564815</v>
      </c>
      <c r="F226" s="10">
        <v>1</v>
      </c>
      <c r="G226" s="12">
        <v>1</v>
      </c>
      <c r="H226" s="12">
        <v>1</v>
      </c>
      <c r="I226" t="str">
        <f t="shared" si="3"/>
        <v>Positif</v>
      </c>
    </row>
    <row r="227" ht="15.25" spans="1:9">
      <c r="A227" s="3" t="s">
        <v>460</v>
      </c>
      <c r="B227" s="3" t="s">
        <v>461</v>
      </c>
      <c r="C227" s="3">
        <v>1</v>
      </c>
      <c r="D227" s="3" t="s">
        <v>11</v>
      </c>
      <c r="E227" s="4">
        <v>44911.1753240741</v>
      </c>
      <c r="F227" s="10">
        <v>-1</v>
      </c>
      <c r="G227" s="12">
        <v>-1</v>
      </c>
      <c r="H227" s="12">
        <v>-1</v>
      </c>
      <c r="I227" t="str">
        <f t="shared" si="3"/>
        <v>Negatif</v>
      </c>
    </row>
    <row r="228" ht="15.25" spans="1:9">
      <c r="A228" s="3" t="s">
        <v>462</v>
      </c>
      <c r="B228" s="3" t="s">
        <v>463</v>
      </c>
      <c r="C228" s="3">
        <v>5</v>
      </c>
      <c r="D228" s="3" t="s">
        <v>11</v>
      </c>
      <c r="E228" s="4">
        <v>44936.1095601852</v>
      </c>
      <c r="F228" s="10">
        <v>0</v>
      </c>
      <c r="G228" s="12">
        <v>1</v>
      </c>
      <c r="H228" s="12">
        <v>1</v>
      </c>
      <c r="I228" t="str">
        <f t="shared" si="3"/>
        <v>Positif</v>
      </c>
    </row>
    <row r="229" ht="15.25" spans="1:9">
      <c r="A229" s="3" t="s">
        <v>464</v>
      </c>
      <c r="B229" s="3" t="s">
        <v>465</v>
      </c>
      <c r="C229" s="3">
        <v>5</v>
      </c>
      <c r="D229" s="3" t="s">
        <v>11</v>
      </c>
      <c r="E229" s="4">
        <v>44911.2248611111</v>
      </c>
      <c r="F229" s="10">
        <v>1</v>
      </c>
      <c r="G229" s="12">
        <v>1</v>
      </c>
      <c r="H229" s="12">
        <v>1</v>
      </c>
      <c r="I229" t="str">
        <f t="shared" si="3"/>
        <v>Positif</v>
      </c>
    </row>
    <row r="230" ht="15.25" spans="1:9">
      <c r="A230" s="3" t="s">
        <v>466</v>
      </c>
      <c r="B230" s="3" t="s">
        <v>467</v>
      </c>
      <c r="C230" s="3">
        <v>1</v>
      </c>
      <c r="D230" s="3" t="s">
        <v>11</v>
      </c>
      <c r="E230" s="4">
        <v>44946.5668865741</v>
      </c>
      <c r="F230" s="10">
        <v>-1</v>
      </c>
      <c r="G230" s="12">
        <v>-1</v>
      </c>
      <c r="H230" s="12">
        <v>-1</v>
      </c>
      <c r="I230" t="str">
        <f t="shared" si="3"/>
        <v>Negatif</v>
      </c>
    </row>
    <row r="231" ht="15.25" spans="1:9">
      <c r="A231" s="3" t="s">
        <v>468</v>
      </c>
      <c r="B231" s="3" t="s">
        <v>469</v>
      </c>
      <c r="C231" s="3">
        <v>3</v>
      </c>
      <c r="D231" s="3" t="s">
        <v>11</v>
      </c>
      <c r="E231" s="4">
        <v>44942.2515162037</v>
      </c>
      <c r="F231" s="10">
        <v>-1</v>
      </c>
      <c r="G231" s="12">
        <v>-1</v>
      </c>
      <c r="H231" s="12">
        <v>-1</v>
      </c>
      <c r="I231" t="str">
        <f t="shared" si="3"/>
        <v>Negatif</v>
      </c>
    </row>
    <row r="232" ht="15.25" spans="1:9">
      <c r="A232" s="3" t="s">
        <v>470</v>
      </c>
      <c r="B232" s="3" t="s">
        <v>471</v>
      </c>
      <c r="C232" s="3">
        <v>3</v>
      </c>
      <c r="D232" s="3" t="s">
        <v>11</v>
      </c>
      <c r="E232" s="4">
        <v>44935.4229050926</v>
      </c>
      <c r="F232" s="10">
        <v>-1</v>
      </c>
      <c r="G232" s="12">
        <v>-1</v>
      </c>
      <c r="H232" s="12">
        <v>-1</v>
      </c>
      <c r="I232" t="str">
        <f t="shared" si="3"/>
        <v>Negatif</v>
      </c>
    </row>
    <row r="233" ht="15.25" spans="1:9">
      <c r="A233" s="3" t="s">
        <v>472</v>
      </c>
      <c r="B233" s="3" t="s">
        <v>473</v>
      </c>
      <c r="C233" s="3">
        <v>2</v>
      </c>
      <c r="D233" s="3" t="s">
        <v>11</v>
      </c>
      <c r="E233" s="4">
        <v>44924.2416550926</v>
      </c>
      <c r="F233" s="10">
        <v>-1</v>
      </c>
      <c r="G233" s="12">
        <v>-1</v>
      </c>
      <c r="H233" s="12">
        <v>-1</v>
      </c>
      <c r="I233" t="str">
        <f t="shared" si="3"/>
        <v>Negatif</v>
      </c>
    </row>
    <row r="234" ht="15.25" spans="1:9">
      <c r="A234" s="3" t="s">
        <v>474</v>
      </c>
      <c r="B234" s="3" t="s">
        <v>475</v>
      </c>
      <c r="C234" s="3">
        <v>1</v>
      </c>
      <c r="D234" s="3" t="s">
        <v>11</v>
      </c>
      <c r="E234" s="4">
        <v>44946.2908101852</v>
      </c>
      <c r="F234" s="10">
        <v>-1</v>
      </c>
      <c r="G234" s="12">
        <v>-1</v>
      </c>
      <c r="H234" s="12">
        <v>-1</v>
      </c>
      <c r="I234" t="str">
        <f t="shared" si="3"/>
        <v>Negatif</v>
      </c>
    </row>
    <row r="235" ht="15.25" spans="1:9">
      <c r="A235" s="3" t="s">
        <v>476</v>
      </c>
      <c r="B235" s="3" t="s">
        <v>477</v>
      </c>
      <c r="C235" s="3">
        <v>1</v>
      </c>
      <c r="D235" s="3" t="s">
        <v>11</v>
      </c>
      <c r="E235" s="4">
        <v>44931.126400463</v>
      </c>
      <c r="F235" s="10">
        <v>-1</v>
      </c>
      <c r="G235" s="12">
        <v>-1</v>
      </c>
      <c r="H235" s="12">
        <v>-1</v>
      </c>
      <c r="I235" t="str">
        <f t="shared" si="3"/>
        <v>Negatif</v>
      </c>
    </row>
    <row r="236" ht="15.25" spans="1:9">
      <c r="A236" s="3" t="s">
        <v>478</v>
      </c>
      <c r="B236" s="3" t="s">
        <v>479</v>
      </c>
      <c r="C236" s="3">
        <v>3</v>
      </c>
      <c r="D236" s="3" t="s">
        <v>11</v>
      </c>
      <c r="E236" s="4">
        <v>44936.1180439815</v>
      </c>
      <c r="F236" s="10">
        <v>-1</v>
      </c>
      <c r="G236" s="12">
        <v>-1</v>
      </c>
      <c r="H236" s="12">
        <v>-1</v>
      </c>
      <c r="I236" t="str">
        <f t="shared" si="3"/>
        <v>Negatif</v>
      </c>
    </row>
    <row r="237" ht="15.25" spans="1:9">
      <c r="A237" s="3" t="s">
        <v>480</v>
      </c>
      <c r="B237" s="3" t="s">
        <v>481</v>
      </c>
      <c r="C237" s="3">
        <v>1</v>
      </c>
      <c r="D237" s="3" t="s">
        <v>11</v>
      </c>
      <c r="E237" s="4">
        <v>44921.3785532407</v>
      </c>
      <c r="F237" s="10">
        <v>-1</v>
      </c>
      <c r="G237" s="12">
        <v>-1</v>
      </c>
      <c r="H237" s="12">
        <v>-1</v>
      </c>
      <c r="I237" t="str">
        <f t="shared" si="3"/>
        <v>Negatif</v>
      </c>
    </row>
    <row r="238" ht="15.25" spans="1:9">
      <c r="A238" s="3" t="s">
        <v>482</v>
      </c>
      <c r="B238" s="3" t="s">
        <v>483</v>
      </c>
      <c r="C238" s="3">
        <v>5</v>
      </c>
      <c r="D238" s="3" t="s">
        <v>11</v>
      </c>
      <c r="E238" s="4">
        <v>44929.1689583333</v>
      </c>
      <c r="F238" s="10">
        <v>1</v>
      </c>
      <c r="G238" s="12">
        <v>1</v>
      </c>
      <c r="H238" s="12">
        <v>1</v>
      </c>
      <c r="I238" t="str">
        <f t="shared" si="3"/>
        <v>Positif</v>
      </c>
    </row>
    <row r="239" ht="15.25" spans="1:9">
      <c r="A239" s="3" t="s">
        <v>484</v>
      </c>
      <c r="B239" s="3" t="s">
        <v>485</v>
      </c>
      <c r="C239" s="3">
        <v>1</v>
      </c>
      <c r="D239" s="3" t="s">
        <v>11</v>
      </c>
      <c r="E239" s="4">
        <v>44927.2472222222</v>
      </c>
      <c r="F239" s="10">
        <v>-1</v>
      </c>
      <c r="G239" s="12">
        <v>-1</v>
      </c>
      <c r="H239" s="12">
        <v>-1</v>
      </c>
      <c r="I239" t="str">
        <f t="shared" si="3"/>
        <v>Negatif</v>
      </c>
    </row>
    <row r="240" ht="15.25" spans="1:9">
      <c r="A240" s="3" t="s">
        <v>486</v>
      </c>
      <c r="B240" s="3" t="s">
        <v>487</v>
      </c>
      <c r="C240" s="3">
        <v>1</v>
      </c>
      <c r="D240" s="3" t="s">
        <v>11</v>
      </c>
      <c r="E240" s="4">
        <v>44936.1216435185</v>
      </c>
      <c r="F240" s="10">
        <v>-1</v>
      </c>
      <c r="G240" s="12">
        <v>-1</v>
      </c>
      <c r="H240" s="12">
        <v>-1</v>
      </c>
      <c r="I240" t="str">
        <f t="shared" si="3"/>
        <v>Negatif</v>
      </c>
    </row>
    <row r="241" ht="15.25" spans="1:9">
      <c r="A241" s="3" t="s">
        <v>488</v>
      </c>
      <c r="B241" s="3" t="s">
        <v>489</v>
      </c>
      <c r="C241" s="3">
        <v>3</v>
      </c>
      <c r="D241" s="3" t="s">
        <v>11</v>
      </c>
      <c r="E241" s="4">
        <v>44945.4084953704</v>
      </c>
      <c r="F241" s="10">
        <v>-1</v>
      </c>
      <c r="G241" s="12">
        <v>-1</v>
      </c>
      <c r="H241" s="12">
        <v>-1</v>
      </c>
      <c r="I241" t="str">
        <f t="shared" si="3"/>
        <v>Negatif</v>
      </c>
    </row>
    <row r="242" ht="15.25" spans="1:9">
      <c r="A242" s="3" t="s">
        <v>490</v>
      </c>
      <c r="B242" s="3" t="s">
        <v>491</v>
      </c>
      <c r="C242" s="3">
        <v>5</v>
      </c>
      <c r="D242" s="3" t="s">
        <v>11</v>
      </c>
      <c r="E242" s="4">
        <v>44931.2546527778</v>
      </c>
      <c r="F242" s="10">
        <v>1</v>
      </c>
      <c r="G242" s="12">
        <v>1</v>
      </c>
      <c r="H242" s="12">
        <v>1</v>
      </c>
      <c r="I242" t="str">
        <f t="shared" si="3"/>
        <v>Positif</v>
      </c>
    </row>
    <row r="243" ht="15.25" spans="1:9">
      <c r="A243" s="3" t="s">
        <v>492</v>
      </c>
      <c r="B243" s="3" t="s">
        <v>493</v>
      </c>
      <c r="C243" s="3">
        <v>1</v>
      </c>
      <c r="D243" s="3" t="s">
        <v>11</v>
      </c>
      <c r="E243" s="4">
        <v>44942.5463541667</v>
      </c>
      <c r="F243" s="10">
        <v>-1</v>
      </c>
      <c r="G243" s="12">
        <v>-1</v>
      </c>
      <c r="H243" s="12">
        <v>-1</v>
      </c>
      <c r="I243" t="str">
        <f t="shared" si="3"/>
        <v>Negatif</v>
      </c>
    </row>
    <row r="244" ht="15.25" spans="1:9">
      <c r="A244" s="3" t="s">
        <v>494</v>
      </c>
      <c r="B244" s="3" t="s">
        <v>495</v>
      </c>
      <c r="C244" s="3">
        <v>5</v>
      </c>
      <c r="D244" s="3" t="s">
        <v>11</v>
      </c>
      <c r="E244" s="4">
        <v>44938.5243518518</v>
      </c>
      <c r="F244" s="10">
        <v>1</v>
      </c>
      <c r="G244" s="12">
        <v>1</v>
      </c>
      <c r="H244" s="12">
        <v>1</v>
      </c>
      <c r="I244" t="str">
        <f t="shared" si="3"/>
        <v>Positif</v>
      </c>
    </row>
    <row r="245" ht="15.25" spans="1:9">
      <c r="A245" s="3" t="s">
        <v>496</v>
      </c>
      <c r="B245" s="3" t="s">
        <v>497</v>
      </c>
      <c r="C245" s="3">
        <v>1</v>
      </c>
      <c r="D245" s="3" t="s">
        <v>11</v>
      </c>
      <c r="E245" s="4">
        <v>44951.1652662037</v>
      </c>
      <c r="F245" s="10">
        <v>-1</v>
      </c>
      <c r="G245" s="12">
        <v>-1</v>
      </c>
      <c r="H245" s="12">
        <v>-1</v>
      </c>
      <c r="I245" t="str">
        <f t="shared" si="3"/>
        <v>Negatif</v>
      </c>
    </row>
    <row r="246" ht="15.25" spans="1:9">
      <c r="A246" s="3" t="s">
        <v>498</v>
      </c>
      <c r="B246" s="3" t="s">
        <v>499</v>
      </c>
      <c r="C246" s="3">
        <v>4</v>
      </c>
      <c r="D246" s="3" t="s">
        <v>11</v>
      </c>
      <c r="E246" s="4">
        <v>44931.2500694445</v>
      </c>
      <c r="F246" s="10">
        <v>1</v>
      </c>
      <c r="G246" s="12">
        <v>1</v>
      </c>
      <c r="H246" s="12">
        <v>1</v>
      </c>
      <c r="I246" t="str">
        <f t="shared" si="3"/>
        <v>Positif</v>
      </c>
    </row>
    <row r="247" ht="15.25" spans="1:9">
      <c r="A247" s="3" t="s">
        <v>500</v>
      </c>
      <c r="B247" s="3" t="s">
        <v>501</v>
      </c>
      <c r="C247" s="3">
        <v>2</v>
      </c>
      <c r="D247" s="3" t="s">
        <v>11</v>
      </c>
      <c r="E247" s="4">
        <v>44933.1299652778</v>
      </c>
      <c r="F247" s="10">
        <v>-1</v>
      </c>
      <c r="G247" s="12">
        <v>-1</v>
      </c>
      <c r="H247" s="12">
        <v>-1</v>
      </c>
      <c r="I247" t="str">
        <f t="shared" si="3"/>
        <v>Negatif</v>
      </c>
    </row>
    <row r="248" ht="15.25" spans="1:9">
      <c r="A248" s="3" t="s">
        <v>502</v>
      </c>
      <c r="B248" s="3" t="s">
        <v>503</v>
      </c>
      <c r="C248" s="3">
        <v>2</v>
      </c>
      <c r="D248" s="3" t="s">
        <v>11</v>
      </c>
      <c r="E248" s="4">
        <v>44951.0411458333</v>
      </c>
      <c r="F248" s="10">
        <v>-1</v>
      </c>
      <c r="G248" s="12">
        <v>-1</v>
      </c>
      <c r="H248" s="12">
        <v>-1</v>
      </c>
      <c r="I248" t="str">
        <f t="shared" si="3"/>
        <v>Negatif</v>
      </c>
    </row>
    <row r="249" ht="15.25" spans="1:9">
      <c r="A249" s="3" t="s">
        <v>504</v>
      </c>
      <c r="B249" s="3" t="s">
        <v>505</v>
      </c>
      <c r="C249" s="3">
        <v>1</v>
      </c>
      <c r="D249" s="3" t="s">
        <v>11</v>
      </c>
      <c r="E249" s="4">
        <v>44953.1939351852</v>
      </c>
      <c r="F249" s="10">
        <v>-1</v>
      </c>
      <c r="G249" s="12">
        <v>-1</v>
      </c>
      <c r="H249" s="12">
        <v>-1</v>
      </c>
      <c r="I249" t="str">
        <f t="shared" si="3"/>
        <v>Negatif</v>
      </c>
    </row>
    <row r="250" ht="15.25" spans="1:9">
      <c r="A250" s="3" t="s">
        <v>506</v>
      </c>
      <c r="B250" s="3" t="s">
        <v>507</v>
      </c>
      <c r="C250" s="3">
        <v>1</v>
      </c>
      <c r="D250" s="3" t="s">
        <v>11</v>
      </c>
      <c r="E250" s="4">
        <v>44933.1405787037</v>
      </c>
      <c r="F250" s="10">
        <v>-1</v>
      </c>
      <c r="G250" s="12">
        <v>-1</v>
      </c>
      <c r="H250" s="12">
        <v>-1</v>
      </c>
      <c r="I250" t="str">
        <f t="shared" si="3"/>
        <v>Negatif</v>
      </c>
    </row>
    <row r="251" ht="15.25" spans="1:9">
      <c r="A251" s="3" t="s">
        <v>508</v>
      </c>
      <c r="B251" s="3" t="s">
        <v>509</v>
      </c>
      <c r="C251" s="3">
        <v>1</v>
      </c>
      <c r="D251" s="3" t="s">
        <v>11</v>
      </c>
      <c r="E251" s="4">
        <v>44942.288900463</v>
      </c>
      <c r="F251" s="10">
        <v>-1</v>
      </c>
      <c r="G251" s="12">
        <v>-1</v>
      </c>
      <c r="H251" s="12">
        <v>-1</v>
      </c>
      <c r="I251" t="str">
        <f t="shared" si="3"/>
        <v>Negatif</v>
      </c>
    </row>
    <row r="252" ht="15.25" spans="1:9">
      <c r="A252" s="3" t="s">
        <v>510</v>
      </c>
      <c r="B252" s="3" t="s">
        <v>511</v>
      </c>
      <c r="C252" s="3">
        <v>1</v>
      </c>
      <c r="D252" s="3" t="s">
        <v>11</v>
      </c>
      <c r="E252" s="4">
        <v>44943.1912847222</v>
      </c>
      <c r="F252" s="10">
        <v>-1</v>
      </c>
      <c r="G252" s="12">
        <v>-1</v>
      </c>
      <c r="H252" s="12">
        <v>-1</v>
      </c>
      <c r="I252" t="str">
        <f t="shared" si="3"/>
        <v>Negatif</v>
      </c>
    </row>
    <row r="253" ht="15.25" spans="1:9">
      <c r="A253" s="3" t="s">
        <v>512</v>
      </c>
      <c r="B253" s="3" t="s">
        <v>513</v>
      </c>
      <c r="C253" s="3">
        <v>4</v>
      </c>
      <c r="D253" s="3" t="s">
        <v>11</v>
      </c>
      <c r="E253" s="4">
        <v>44951.4516203704</v>
      </c>
      <c r="F253" s="10">
        <v>0</v>
      </c>
      <c r="G253" s="12">
        <v>-1</v>
      </c>
      <c r="H253" s="12">
        <v>0</v>
      </c>
      <c r="I253" t="str">
        <f t="shared" si="3"/>
        <v>Netral</v>
      </c>
    </row>
    <row r="254" ht="15.25" spans="1:9">
      <c r="A254" s="3" t="s">
        <v>514</v>
      </c>
      <c r="B254" s="3" t="s">
        <v>515</v>
      </c>
      <c r="C254" s="3">
        <v>4</v>
      </c>
      <c r="D254" s="3" t="s">
        <v>11</v>
      </c>
      <c r="E254" s="4">
        <v>44948.1010648148</v>
      </c>
      <c r="F254" s="10">
        <v>-1</v>
      </c>
      <c r="G254" s="12">
        <v>-1</v>
      </c>
      <c r="H254" s="12">
        <v>-1</v>
      </c>
      <c r="I254" t="str">
        <f t="shared" si="3"/>
        <v>Negatif</v>
      </c>
    </row>
    <row r="255" ht="15.25" spans="1:9">
      <c r="A255" s="3" t="s">
        <v>516</v>
      </c>
      <c r="B255" s="3" t="s">
        <v>517</v>
      </c>
      <c r="C255" s="3">
        <v>2</v>
      </c>
      <c r="D255" s="3" t="s">
        <v>11</v>
      </c>
      <c r="E255" s="4">
        <v>44953.1579166667</v>
      </c>
      <c r="F255" s="10">
        <v>-1</v>
      </c>
      <c r="G255" s="12">
        <v>-1</v>
      </c>
      <c r="H255" s="12">
        <v>-1</v>
      </c>
      <c r="I255" t="str">
        <f t="shared" si="3"/>
        <v>Negatif</v>
      </c>
    </row>
    <row r="256" ht="15.25" spans="1:9">
      <c r="A256" s="3" t="s">
        <v>518</v>
      </c>
      <c r="B256" s="3" t="s">
        <v>519</v>
      </c>
      <c r="C256" s="3">
        <v>1</v>
      </c>
      <c r="D256" s="3" t="s">
        <v>11</v>
      </c>
      <c r="E256" s="4">
        <v>44922.4459953704</v>
      </c>
      <c r="F256" s="10">
        <v>-1</v>
      </c>
      <c r="G256" s="12">
        <v>-1</v>
      </c>
      <c r="H256" s="12">
        <v>-1</v>
      </c>
      <c r="I256" t="str">
        <f t="shared" si="3"/>
        <v>Negatif</v>
      </c>
    </row>
    <row r="257" ht="15.25" spans="1:9">
      <c r="A257" s="3" t="s">
        <v>520</v>
      </c>
      <c r="B257" s="3" t="s">
        <v>521</v>
      </c>
      <c r="C257" s="3">
        <v>4</v>
      </c>
      <c r="D257" s="3" t="s">
        <v>11</v>
      </c>
      <c r="E257" s="4">
        <v>44922.136087963</v>
      </c>
      <c r="F257" s="10">
        <v>0</v>
      </c>
      <c r="G257" s="12">
        <v>1</v>
      </c>
      <c r="H257" s="12">
        <v>1</v>
      </c>
      <c r="I257" t="str">
        <f t="shared" si="3"/>
        <v>Positif</v>
      </c>
    </row>
    <row r="258" ht="15.25" spans="1:9">
      <c r="A258" s="3" t="s">
        <v>522</v>
      </c>
      <c r="B258" s="3" t="s">
        <v>523</v>
      </c>
      <c r="C258" s="3">
        <v>1</v>
      </c>
      <c r="D258" s="3" t="s">
        <v>11</v>
      </c>
      <c r="E258" s="4">
        <v>44917.3355671296</v>
      </c>
      <c r="F258" s="10">
        <v>-1</v>
      </c>
      <c r="G258" s="12">
        <v>-1</v>
      </c>
      <c r="H258" s="12">
        <v>-1</v>
      </c>
      <c r="I258" t="str">
        <f t="shared" si="3"/>
        <v>Negatif</v>
      </c>
    </row>
    <row r="259" spans="1:9">
      <c r="A259" s="3" t="s">
        <v>524</v>
      </c>
      <c r="B259" s="3" t="s">
        <v>525</v>
      </c>
      <c r="C259" s="3">
        <v>4</v>
      </c>
      <c r="D259" s="3" t="s">
        <v>11</v>
      </c>
      <c r="E259" s="4">
        <v>44942.5648842593</v>
      </c>
      <c r="F259" s="10">
        <v>1</v>
      </c>
      <c r="G259" s="12">
        <v>1</v>
      </c>
      <c r="H259" s="12">
        <v>1</v>
      </c>
      <c r="I259" t="str">
        <f t="shared" si="3"/>
        <v>Positif</v>
      </c>
    </row>
    <row r="260" ht="15.25" spans="1:9">
      <c r="A260" s="3" t="s">
        <v>526</v>
      </c>
      <c r="B260" s="3" t="s">
        <v>527</v>
      </c>
      <c r="C260" s="3">
        <v>1</v>
      </c>
      <c r="D260" s="3" t="s">
        <v>11</v>
      </c>
      <c r="E260" s="4">
        <v>44927.9569444444</v>
      </c>
      <c r="F260" s="10">
        <v>-1</v>
      </c>
      <c r="G260" s="12">
        <v>-1</v>
      </c>
      <c r="H260" s="12">
        <v>-1</v>
      </c>
      <c r="I260" t="str">
        <f t="shared" ref="I260:I323" si="4">IF(AND(F260=0,G260=0,H260=0),"Netral",IF(AND(F260&lt;&gt;0,G260=0,H260=0),"Netral",IF(AND(F260=0,G260&lt;&gt;0,H260=0),"Netral",IF(AND(F260=0,G260=0,H260&lt;&gt;0),"Netral",IF(AND(F260&lt;0,G260&lt;0,H260&lt;0),"Negatif",IF(AND(F260&lt;0,G260&lt;0,H260&gt;=0),"Negatif",IF(AND(F260&lt;0,G260&gt;=0,H260&lt;0),"Negatif",IF(AND(F260&gt;=0,G260&lt;0,H260&lt;0),"Negatif",IF(AND(F260&gt;0,G260&gt;0,H260&gt;0),"Positif",IF(AND(F260&lt;=0,G260&gt;0,H260&gt;0),"Positif",IF(AND(F260&gt;0,G260&lt;=0,H260&gt;0),"Positif",IF(AND(F260&gt;0,G260&gt;0,H260&lt;=0),"Positif"))))))))))))</f>
        <v>Negatif</v>
      </c>
    </row>
    <row r="261" ht="15.25" spans="1:9">
      <c r="A261" s="3" t="s">
        <v>528</v>
      </c>
      <c r="B261" s="3" t="s">
        <v>529</v>
      </c>
      <c r="C261" s="3">
        <v>5</v>
      </c>
      <c r="D261" s="3" t="s">
        <v>11</v>
      </c>
      <c r="E261" s="4">
        <v>44934.2240162037</v>
      </c>
      <c r="F261" s="10">
        <v>1</v>
      </c>
      <c r="G261" s="12">
        <v>1</v>
      </c>
      <c r="H261" s="12">
        <v>1</v>
      </c>
      <c r="I261" t="str">
        <f t="shared" si="4"/>
        <v>Positif</v>
      </c>
    </row>
    <row r="262" ht="15.25" spans="1:9">
      <c r="A262" s="3" t="s">
        <v>530</v>
      </c>
      <c r="B262" s="3" t="s">
        <v>531</v>
      </c>
      <c r="C262" s="3">
        <v>1</v>
      </c>
      <c r="D262" s="3" t="s">
        <v>11</v>
      </c>
      <c r="E262" s="4">
        <v>44936.1186574074</v>
      </c>
      <c r="F262" s="10">
        <v>-1</v>
      </c>
      <c r="G262" s="12">
        <v>-1</v>
      </c>
      <c r="H262" s="12">
        <v>-1</v>
      </c>
      <c r="I262" t="str">
        <f t="shared" si="4"/>
        <v>Negatif</v>
      </c>
    </row>
    <row r="263" ht="15.25" spans="1:9">
      <c r="A263" s="3" t="s">
        <v>532</v>
      </c>
      <c r="B263" s="3" t="s">
        <v>533</v>
      </c>
      <c r="C263" s="3">
        <v>1</v>
      </c>
      <c r="D263" s="3" t="s">
        <v>11</v>
      </c>
      <c r="E263" s="4">
        <v>44952.5536921296</v>
      </c>
      <c r="F263" s="10">
        <v>-1</v>
      </c>
      <c r="G263" s="12">
        <v>-1</v>
      </c>
      <c r="H263" s="12">
        <v>-1</v>
      </c>
      <c r="I263" t="str">
        <f t="shared" si="4"/>
        <v>Negatif</v>
      </c>
    </row>
    <row r="264" ht="15.25" spans="1:9">
      <c r="A264" s="3" t="s">
        <v>534</v>
      </c>
      <c r="B264" s="3" t="s">
        <v>535</v>
      </c>
      <c r="C264" s="3">
        <v>5</v>
      </c>
      <c r="D264" s="3" t="s">
        <v>11</v>
      </c>
      <c r="E264" s="4">
        <v>44929.5025231481</v>
      </c>
      <c r="F264" s="10">
        <v>1</v>
      </c>
      <c r="G264" s="12">
        <v>1</v>
      </c>
      <c r="H264" s="12">
        <v>1</v>
      </c>
      <c r="I264" t="str">
        <f t="shared" si="4"/>
        <v>Positif</v>
      </c>
    </row>
    <row r="265" ht="15.25" spans="1:9">
      <c r="A265" s="3" t="s">
        <v>536</v>
      </c>
      <c r="B265" s="3" t="s">
        <v>537</v>
      </c>
      <c r="C265" s="3">
        <v>1</v>
      </c>
      <c r="D265" s="3" t="s">
        <v>11</v>
      </c>
      <c r="E265" s="4">
        <v>44952.5649537037</v>
      </c>
      <c r="F265" s="10">
        <v>-1</v>
      </c>
      <c r="G265" s="12">
        <v>-1</v>
      </c>
      <c r="H265" s="12">
        <v>-1</v>
      </c>
      <c r="I265" t="str">
        <f t="shared" si="4"/>
        <v>Negatif</v>
      </c>
    </row>
    <row r="266" ht="15.25" spans="1:9">
      <c r="A266" s="3" t="s">
        <v>538</v>
      </c>
      <c r="B266" s="3" t="s">
        <v>539</v>
      </c>
      <c r="C266" s="3">
        <v>5</v>
      </c>
      <c r="D266" s="3" t="s">
        <v>11</v>
      </c>
      <c r="E266" s="4">
        <v>44950.1956944444</v>
      </c>
      <c r="F266" s="10">
        <v>1</v>
      </c>
      <c r="G266" s="12">
        <v>1</v>
      </c>
      <c r="H266" s="12">
        <v>1</v>
      </c>
      <c r="I266" t="str">
        <f t="shared" si="4"/>
        <v>Positif</v>
      </c>
    </row>
    <row r="267" ht="15.25" spans="1:9">
      <c r="A267" s="3" t="s">
        <v>540</v>
      </c>
      <c r="B267" s="3" t="s">
        <v>541</v>
      </c>
      <c r="C267" s="3">
        <v>3</v>
      </c>
      <c r="D267" s="3" t="s">
        <v>11</v>
      </c>
      <c r="E267" s="4">
        <v>44922.368587963</v>
      </c>
      <c r="F267" s="10">
        <v>-1</v>
      </c>
      <c r="G267" s="12">
        <v>-1</v>
      </c>
      <c r="H267" s="12">
        <v>-1</v>
      </c>
      <c r="I267" t="str">
        <f t="shared" si="4"/>
        <v>Negatif</v>
      </c>
    </row>
    <row r="268" ht="15.25" spans="1:9">
      <c r="A268" s="3" t="s">
        <v>542</v>
      </c>
      <c r="B268" s="3" t="s">
        <v>543</v>
      </c>
      <c r="C268" s="3">
        <v>5</v>
      </c>
      <c r="D268" s="3" t="s">
        <v>11</v>
      </c>
      <c r="E268" s="4">
        <v>44954.2881365741</v>
      </c>
      <c r="F268" s="10">
        <v>1</v>
      </c>
      <c r="G268" s="12">
        <v>1</v>
      </c>
      <c r="H268" s="12">
        <v>1</v>
      </c>
      <c r="I268" t="str">
        <f t="shared" si="4"/>
        <v>Positif</v>
      </c>
    </row>
    <row r="269" ht="15.25" spans="1:9">
      <c r="A269" s="3" t="s">
        <v>544</v>
      </c>
      <c r="B269" s="3" t="s">
        <v>545</v>
      </c>
      <c r="C269" s="3">
        <v>5</v>
      </c>
      <c r="D269" s="3" t="s">
        <v>11</v>
      </c>
      <c r="E269" s="4">
        <v>44915.0794791667</v>
      </c>
      <c r="F269" s="10">
        <v>-1</v>
      </c>
      <c r="G269" s="12">
        <v>-1</v>
      </c>
      <c r="H269" s="12">
        <v>-1</v>
      </c>
      <c r="I269" t="str">
        <f t="shared" si="4"/>
        <v>Negatif</v>
      </c>
    </row>
    <row r="270" ht="15.25" spans="1:9">
      <c r="A270" s="3" t="s">
        <v>546</v>
      </c>
      <c r="B270" s="3" t="s">
        <v>547</v>
      </c>
      <c r="C270" s="3">
        <v>1</v>
      </c>
      <c r="D270" s="3" t="s">
        <v>11</v>
      </c>
      <c r="E270" s="4">
        <v>44932.0629282407</v>
      </c>
      <c r="F270" s="10">
        <v>-1</v>
      </c>
      <c r="G270" s="12">
        <v>-1</v>
      </c>
      <c r="H270" s="12">
        <v>-1</v>
      </c>
      <c r="I270" t="str">
        <f t="shared" si="4"/>
        <v>Negatif</v>
      </c>
    </row>
    <row r="271" ht="15.25" spans="1:9">
      <c r="A271" s="3" t="s">
        <v>548</v>
      </c>
      <c r="B271" s="3" t="s">
        <v>549</v>
      </c>
      <c r="C271" s="3">
        <v>5</v>
      </c>
      <c r="D271" s="3" t="s">
        <v>11</v>
      </c>
      <c r="E271" s="4">
        <v>44930.5074768519</v>
      </c>
      <c r="F271" s="10">
        <v>1</v>
      </c>
      <c r="G271" s="12">
        <v>1</v>
      </c>
      <c r="H271" s="12">
        <v>1</v>
      </c>
      <c r="I271" t="str">
        <f t="shared" si="4"/>
        <v>Positif</v>
      </c>
    </row>
    <row r="272" ht="15.25" spans="1:9">
      <c r="A272" s="3" t="s">
        <v>550</v>
      </c>
      <c r="B272" s="3" t="s">
        <v>551</v>
      </c>
      <c r="C272" s="3">
        <v>3</v>
      </c>
      <c r="D272" s="3" t="s">
        <v>11</v>
      </c>
      <c r="E272" s="4">
        <v>44951.1420023148</v>
      </c>
      <c r="F272" s="10">
        <v>-1</v>
      </c>
      <c r="G272" s="12">
        <v>-1</v>
      </c>
      <c r="H272" s="12">
        <v>-1</v>
      </c>
      <c r="I272" t="str">
        <f t="shared" si="4"/>
        <v>Negatif</v>
      </c>
    </row>
    <row r="273" ht="15.25" spans="1:9">
      <c r="A273" s="3" t="s">
        <v>552</v>
      </c>
      <c r="B273" s="3" t="s">
        <v>553</v>
      </c>
      <c r="C273" s="3">
        <v>1</v>
      </c>
      <c r="D273" s="3" t="s">
        <v>11</v>
      </c>
      <c r="E273" s="4">
        <v>44929.9514351852</v>
      </c>
      <c r="F273" s="10">
        <v>-1</v>
      </c>
      <c r="G273" s="12">
        <v>-1</v>
      </c>
      <c r="H273" s="12">
        <v>-1</v>
      </c>
      <c r="I273" t="str">
        <f t="shared" si="4"/>
        <v>Negatif</v>
      </c>
    </row>
    <row r="274" ht="15.25" spans="1:9">
      <c r="A274" s="3" t="s">
        <v>554</v>
      </c>
      <c r="B274" s="3" t="s">
        <v>555</v>
      </c>
      <c r="C274" s="3">
        <v>1</v>
      </c>
      <c r="D274" s="3" t="s">
        <v>11</v>
      </c>
      <c r="E274" s="4">
        <v>44935.5594560185</v>
      </c>
      <c r="F274" s="10">
        <v>-1</v>
      </c>
      <c r="G274" s="12">
        <v>-1</v>
      </c>
      <c r="H274" s="12">
        <v>-1</v>
      </c>
      <c r="I274" t="str">
        <f t="shared" si="4"/>
        <v>Negatif</v>
      </c>
    </row>
    <row r="275" ht="15.25" spans="1:9">
      <c r="A275" s="3" t="s">
        <v>556</v>
      </c>
      <c r="B275" s="3" t="s">
        <v>557</v>
      </c>
      <c r="C275" s="3">
        <v>1</v>
      </c>
      <c r="D275" s="3" t="s">
        <v>11</v>
      </c>
      <c r="E275" s="4">
        <v>44927.0597222222</v>
      </c>
      <c r="F275" s="10">
        <v>-1</v>
      </c>
      <c r="G275" s="12">
        <v>-1</v>
      </c>
      <c r="H275" s="12">
        <v>-1</v>
      </c>
      <c r="I275" t="str">
        <f t="shared" si="4"/>
        <v>Negatif</v>
      </c>
    </row>
    <row r="276" ht="15.25" spans="1:9">
      <c r="A276" s="3" t="s">
        <v>558</v>
      </c>
      <c r="B276" s="3" t="s">
        <v>559</v>
      </c>
      <c r="C276" s="3">
        <v>1</v>
      </c>
      <c r="D276" s="3" t="s">
        <v>11</v>
      </c>
      <c r="E276" s="4">
        <v>44941.0652777778</v>
      </c>
      <c r="F276" s="10">
        <v>-1</v>
      </c>
      <c r="G276" s="12">
        <v>-1</v>
      </c>
      <c r="H276" s="12">
        <v>-1</v>
      </c>
      <c r="I276" t="str">
        <f t="shared" si="4"/>
        <v>Negatif</v>
      </c>
    </row>
    <row r="277" ht="15.25" spans="1:9">
      <c r="A277" s="3" t="s">
        <v>560</v>
      </c>
      <c r="B277" s="3" t="s">
        <v>561</v>
      </c>
      <c r="C277" s="3">
        <v>1</v>
      </c>
      <c r="D277" s="3" t="s">
        <v>11</v>
      </c>
      <c r="E277" s="4">
        <v>44949.1364930556</v>
      </c>
      <c r="F277" s="10">
        <v>-1</v>
      </c>
      <c r="G277" s="12">
        <v>-1</v>
      </c>
      <c r="H277" s="12">
        <v>-1</v>
      </c>
      <c r="I277" t="str">
        <f t="shared" si="4"/>
        <v>Negatif</v>
      </c>
    </row>
    <row r="278" ht="15.25" spans="1:9">
      <c r="A278" s="3" t="s">
        <v>562</v>
      </c>
      <c r="B278" s="3" t="s">
        <v>563</v>
      </c>
      <c r="C278" s="3">
        <v>2</v>
      </c>
      <c r="D278" s="3" t="s">
        <v>11</v>
      </c>
      <c r="E278" s="4">
        <v>44931.0451388889</v>
      </c>
      <c r="F278" s="10">
        <v>-1</v>
      </c>
      <c r="G278" s="12">
        <v>-1</v>
      </c>
      <c r="H278" s="12">
        <v>-1</v>
      </c>
      <c r="I278" t="str">
        <f t="shared" si="4"/>
        <v>Negatif</v>
      </c>
    </row>
    <row r="279" ht="15.25" spans="1:9">
      <c r="A279" s="3" t="s">
        <v>564</v>
      </c>
      <c r="B279" s="3" t="s">
        <v>565</v>
      </c>
      <c r="C279" s="3">
        <v>5</v>
      </c>
      <c r="D279" s="3" t="s">
        <v>11</v>
      </c>
      <c r="E279" s="4">
        <v>44941.5827662037</v>
      </c>
      <c r="F279" s="10">
        <v>1</v>
      </c>
      <c r="G279" s="12">
        <v>1</v>
      </c>
      <c r="H279" s="12">
        <v>1</v>
      </c>
      <c r="I279" t="str">
        <f t="shared" si="4"/>
        <v>Positif</v>
      </c>
    </row>
    <row r="280" ht="15.25" spans="1:9">
      <c r="A280" s="3" t="s">
        <v>566</v>
      </c>
      <c r="B280" s="3" t="s">
        <v>567</v>
      </c>
      <c r="C280" s="3">
        <v>1</v>
      </c>
      <c r="D280" s="3" t="s">
        <v>11</v>
      </c>
      <c r="E280" s="4">
        <v>44936.1252893518</v>
      </c>
      <c r="F280" s="10">
        <v>-1</v>
      </c>
      <c r="G280" s="12">
        <v>-1</v>
      </c>
      <c r="H280" s="12">
        <v>-1</v>
      </c>
      <c r="I280" t="str">
        <f t="shared" si="4"/>
        <v>Negatif</v>
      </c>
    </row>
    <row r="281" ht="15.25" spans="1:9">
      <c r="A281" s="3" t="s">
        <v>568</v>
      </c>
      <c r="B281" s="3" t="s">
        <v>569</v>
      </c>
      <c r="C281" s="3">
        <v>1</v>
      </c>
      <c r="D281" s="3" t="s">
        <v>11</v>
      </c>
      <c r="E281" s="4">
        <v>44954.1529282407</v>
      </c>
      <c r="F281" s="10">
        <v>-1</v>
      </c>
      <c r="G281" s="12">
        <v>-1</v>
      </c>
      <c r="H281" s="12">
        <v>-1</v>
      </c>
      <c r="I281" t="str">
        <f t="shared" si="4"/>
        <v>Negatif</v>
      </c>
    </row>
    <row r="282" ht="15.25" spans="1:9">
      <c r="A282" s="3" t="s">
        <v>570</v>
      </c>
      <c r="B282" s="3" t="s">
        <v>571</v>
      </c>
      <c r="C282" s="3">
        <v>2</v>
      </c>
      <c r="D282" s="3" t="s">
        <v>11</v>
      </c>
      <c r="E282" s="4">
        <v>44927.4291666667</v>
      </c>
      <c r="F282" s="10">
        <v>-1</v>
      </c>
      <c r="G282" s="12">
        <v>-1</v>
      </c>
      <c r="H282" s="12">
        <v>-1</v>
      </c>
      <c r="I282" t="str">
        <f t="shared" si="4"/>
        <v>Negatif</v>
      </c>
    </row>
    <row r="283" ht="15.25" spans="1:9">
      <c r="A283" s="3" t="s">
        <v>572</v>
      </c>
      <c r="B283" s="3" t="s">
        <v>573</v>
      </c>
      <c r="C283" s="3">
        <v>1</v>
      </c>
      <c r="D283" s="3" t="s">
        <v>11</v>
      </c>
      <c r="E283" s="4">
        <v>44952.19125</v>
      </c>
      <c r="F283" s="10">
        <v>-1</v>
      </c>
      <c r="G283" s="12">
        <v>-1</v>
      </c>
      <c r="H283" s="12">
        <v>-1</v>
      </c>
      <c r="I283" t="str">
        <f t="shared" si="4"/>
        <v>Negatif</v>
      </c>
    </row>
    <row r="284" ht="15.25" spans="1:9">
      <c r="A284" s="3" t="s">
        <v>574</v>
      </c>
      <c r="B284" s="3" t="s">
        <v>575</v>
      </c>
      <c r="C284" s="3">
        <v>4</v>
      </c>
      <c r="D284" s="3" t="s">
        <v>11</v>
      </c>
      <c r="E284" s="4">
        <v>44934.9265856482</v>
      </c>
      <c r="F284" s="10">
        <v>1</v>
      </c>
      <c r="G284" s="12">
        <v>1</v>
      </c>
      <c r="H284" s="12">
        <v>1</v>
      </c>
      <c r="I284" t="str">
        <f t="shared" si="4"/>
        <v>Positif</v>
      </c>
    </row>
    <row r="285" ht="15.25" spans="1:9">
      <c r="A285" s="3" t="s">
        <v>576</v>
      </c>
      <c r="B285" s="3" t="s">
        <v>577</v>
      </c>
      <c r="C285" s="3">
        <v>1</v>
      </c>
      <c r="D285" s="3" t="s">
        <v>11</v>
      </c>
      <c r="E285" s="4">
        <v>44951.6077430556</v>
      </c>
      <c r="F285" s="10">
        <v>-1</v>
      </c>
      <c r="G285" s="12">
        <v>-1</v>
      </c>
      <c r="H285" s="12">
        <v>-1</v>
      </c>
      <c r="I285" t="str">
        <f t="shared" si="4"/>
        <v>Negatif</v>
      </c>
    </row>
    <row r="286" ht="15.25" spans="1:9">
      <c r="A286" s="3" t="s">
        <v>578</v>
      </c>
      <c r="B286" s="3" t="s">
        <v>579</v>
      </c>
      <c r="C286" s="3">
        <v>1</v>
      </c>
      <c r="D286" s="3" t="s">
        <v>11</v>
      </c>
      <c r="E286" s="4">
        <v>44947.3883333333</v>
      </c>
      <c r="F286" s="10">
        <v>-1</v>
      </c>
      <c r="G286" s="12">
        <v>-1</v>
      </c>
      <c r="H286" s="12">
        <v>-1</v>
      </c>
      <c r="I286" t="str">
        <f t="shared" si="4"/>
        <v>Negatif</v>
      </c>
    </row>
    <row r="287" ht="15.25" spans="1:9">
      <c r="A287" s="3" t="s">
        <v>580</v>
      </c>
      <c r="B287" s="3" t="s">
        <v>581</v>
      </c>
      <c r="C287" s="3">
        <v>1</v>
      </c>
      <c r="D287" s="3" t="s">
        <v>11</v>
      </c>
      <c r="E287" s="4">
        <v>44931.0684143519</v>
      </c>
      <c r="F287" s="10">
        <v>-1</v>
      </c>
      <c r="G287" s="12">
        <v>-1</v>
      </c>
      <c r="H287" s="12">
        <v>-1</v>
      </c>
      <c r="I287" t="str">
        <f t="shared" si="4"/>
        <v>Negatif</v>
      </c>
    </row>
    <row r="288" ht="15.25" spans="1:9">
      <c r="A288" s="3" t="s">
        <v>582</v>
      </c>
      <c r="B288" s="3" t="s">
        <v>583</v>
      </c>
      <c r="C288" s="3">
        <v>3</v>
      </c>
      <c r="D288" s="3" t="s">
        <v>11</v>
      </c>
      <c r="E288" s="4">
        <v>44941.1017476852</v>
      </c>
      <c r="F288" s="10">
        <v>-1</v>
      </c>
      <c r="G288" s="12">
        <v>-1</v>
      </c>
      <c r="H288" s="12">
        <v>-1</v>
      </c>
      <c r="I288" t="str">
        <f t="shared" si="4"/>
        <v>Negatif</v>
      </c>
    </row>
    <row r="289" ht="15.25" spans="1:9">
      <c r="A289" s="3" t="s">
        <v>584</v>
      </c>
      <c r="B289" s="3" t="s">
        <v>585</v>
      </c>
      <c r="C289" s="3">
        <v>3</v>
      </c>
      <c r="D289" s="3" t="s">
        <v>11</v>
      </c>
      <c r="E289" s="4">
        <v>44930.1141319444</v>
      </c>
      <c r="F289" s="10">
        <v>-1</v>
      </c>
      <c r="G289" s="12">
        <v>-1</v>
      </c>
      <c r="H289" s="12">
        <v>-1</v>
      </c>
      <c r="I289" t="str">
        <f t="shared" si="4"/>
        <v>Negatif</v>
      </c>
    </row>
    <row r="290" ht="15.25" spans="1:9">
      <c r="A290" s="3" t="s">
        <v>586</v>
      </c>
      <c r="B290" s="3" t="s">
        <v>587</v>
      </c>
      <c r="C290" s="3">
        <v>1</v>
      </c>
      <c r="D290" s="3" t="s">
        <v>11</v>
      </c>
      <c r="E290" s="4">
        <v>44953.0850810185</v>
      </c>
      <c r="F290" s="10">
        <v>-1</v>
      </c>
      <c r="G290" s="12">
        <v>-1</v>
      </c>
      <c r="H290" s="12">
        <v>-1</v>
      </c>
      <c r="I290" t="str">
        <f t="shared" si="4"/>
        <v>Negatif</v>
      </c>
    </row>
    <row r="291" ht="15.25" spans="1:9">
      <c r="A291" s="3" t="s">
        <v>588</v>
      </c>
      <c r="B291" s="3" t="s">
        <v>589</v>
      </c>
      <c r="C291" s="3">
        <v>1</v>
      </c>
      <c r="D291" s="3" t="s">
        <v>11</v>
      </c>
      <c r="E291" s="4">
        <v>44927.0583333333</v>
      </c>
      <c r="F291" s="10">
        <v>-1</v>
      </c>
      <c r="G291" s="12">
        <v>-1</v>
      </c>
      <c r="H291" s="12">
        <v>-1</v>
      </c>
      <c r="I291" t="str">
        <f t="shared" si="4"/>
        <v>Negatif</v>
      </c>
    </row>
    <row r="292" ht="15.25" spans="1:9">
      <c r="A292" s="3" t="s">
        <v>590</v>
      </c>
      <c r="B292" s="3" t="s">
        <v>591</v>
      </c>
      <c r="C292" s="3">
        <v>1</v>
      </c>
      <c r="D292" s="3" t="s">
        <v>11</v>
      </c>
      <c r="E292" s="4">
        <v>44940.1253472222</v>
      </c>
      <c r="F292" s="10">
        <v>-1</v>
      </c>
      <c r="G292" s="12">
        <v>-1</v>
      </c>
      <c r="H292" s="12">
        <v>-1</v>
      </c>
      <c r="I292" t="str">
        <f t="shared" si="4"/>
        <v>Negatif</v>
      </c>
    </row>
    <row r="293" ht="15.25" spans="1:9">
      <c r="A293" s="3" t="s">
        <v>592</v>
      </c>
      <c r="B293" s="3" t="s">
        <v>593</v>
      </c>
      <c r="C293" s="3">
        <v>1</v>
      </c>
      <c r="D293" s="3" t="s">
        <v>11</v>
      </c>
      <c r="E293" s="4">
        <v>44930.1016550926</v>
      </c>
      <c r="F293" s="10">
        <v>-1</v>
      </c>
      <c r="G293" s="12">
        <v>-1</v>
      </c>
      <c r="H293" s="12">
        <v>-1</v>
      </c>
      <c r="I293" t="str">
        <f t="shared" si="4"/>
        <v>Negatif</v>
      </c>
    </row>
    <row r="294" ht="15.25" spans="1:9">
      <c r="A294" s="3" t="s">
        <v>594</v>
      </c>
      <c r="B294" s="3" t="s">
        <v>595</v>
      </c>
      <c r="C294" s="3">
        <v>5</v>
      </c>
      <c r="D294" s="3" t="s">
        <v>11</v>
      </c>
      <c r="E294" s="4">
        <v>44955.7781365741</v>
      </c>
      <c r="F294" s="10">
        <v>1</v>
      </c>
      <c r="G294" s="12">
        <v>1</v>
      </c>
      <c r="H294" s="12">
        <v>1</v>
      </c>
      <c r="I294" t="str">
        <f t="shared" si="4"/>
        <v>Positif</v>
      </c>
    </row>
    <row r="295" ht="15.25" spans="1:9">
      <c r="A295" s="3" t="s">
        <v>596</v>
      </c>
      <c r="B295" s="3" t="s">
        <v>597</v>
      </c>
      <c r="C295" s="3">
        <v>3</v>
      </c>
      <c r="D295" s="3" t="s">
        <v>11</v>
      </c>
      <c r="E295" s="4">
        <v>44947.589525463</v>
      </c>
      <c r="F295" s="10">
        <v>-1</v>
      </c>
      <c r="G295" s="12">
        <v>-1</v>
      </c>
      <c r="H295" s="12">
        <v>-1</v>
      </c>
      <c r="I295" t="str">
        <f t="shared" si="4"/>
        <v>Negatif</v>
      </c>
    </row>
    <row r="296" ht="15.25" spans="1:9">
      <c r="A296" s="3" t="s">
        <v>598</v>
      </c>
      <c r="B296" s="3" t="s">
        <v>599</v>
      </c>
      <c r="C296" s="3">
        <v>1</v>
      </c>
      <c r="D296" s="3" t="s">
        <v>11</v>
      </c>
      <c r="E296" s="4">
        <v>44930.7046643519</v>
      </c>
      <c r="F296" s="10">
        <v>-1</v>
      </c>
      <c r="G296" s="12">
        <v>-1</v>
      </c>
      <c r="H296" s="12">
        <v>-1</v>
      </c>
      <c r="I296" t="str">
        <f t="shared" si="4"/>
        <v>Negatif</v>
      </c>
    </row>
    <row r="297" ht="15.25" spans="1:9">
      <c r="A297" s="3" t="s">
        <v>600</v>
      </c>
      <c r="B297" s="3" t="s">
        <v>601</v>
      </c>
      <c r="C297" s="3">
        <v>1</v>
      </c>
      <c r="D297" s="3" t="s">
        <v>11</v>
      </c>
      <c r="E297" s="4">
        <v>44947.0286342593</v>
      </c>
      <c r="F297" s="10">
        <v>-1</v>
      </c>
      <c r="G297" s="12">
        <v>-1</v>
      </c>
      <c r="H297" s="12">
        <v>-1</v>
      </c>
      <c r="I297" t="str">
        <f t="shared" si="4"/>
        <v>Negatif</v>
      </c>
    </row>
    <row r="298" ht="15.25" spans="1:9">
      <c r="A298" s="3" t="s">
        <v>602</v>
      </c>
      <c r="B298" s="3" t="s">
        <v>603</v>
      </c>
      <c r="C298" s="3">
        <v>5</v>
      </c>
      <c r="D298" s="3" t="s">
        <v>11</v>
      </c>
      <c r="E298" s="4">
        <v>44950.2878587963</v>
      </c>
      <c r="F298" s="10">
        <v>1</v>
      </c>
      <c r="G298" s="12">
        <v>1</v>
      </c>
      <c r="H298" s="12">
        <v>1</v>
      </c>
      <c r="I298" t="str">
        <f t="shared" si="4"/>
        <v>Positif</v>
      </c>
    </row>
    <row r="299" ht="15.25" spans="1:9">
      <c r="A299" s="3" t="s">
        <v>604</v>
      </c>
      <c r="B299" s="3" t="s">
        <v>605</v>
      </c>
      <c r="C299" s="3">
        <v>2</v>
      </c>
      <c r="D299" s="3" t="s">
        <v>11</v>
      </c>
      <c r="E299" s="4">
        <v>44942.130787037</v>
      </c>
      <c r="F299" s="10">
        <v>0</v>
      </c>
      <c r="G299" s="12">
        <v>0</v>
      </c>
      <c r="H299" s="12">
        <v>-1</v>
      </c>
      <c r="I299" t="str">
        <f t="shared" si="4"/>
        <v>Netral</v>
      </c>
    </row>
    <row r="300" ht="15.25" spans="1:9">
      <c r="A300" s="3" t="s">
        <v>606</v>
      </c>
      <c r="B300" s="3" t="s">
        <v>607</v>
      </c>
      <c r="C300" s="3">
        <v>1</v>
      </c>
      <c r="D300" s="3" t="s">
        <v>11</v>
      </c>
      <c r="E300" s="4">
        <v>44927.2909722222</v>
      </c>
      <c r="F300" s="10">
        <v>-1</v>
      </c>
      <c r="G300" s="12">
        <v>-1</v>
      </c>
      <c r="H300" s="12">
        <v>-1</v>
      </c>
      <c r="I300" t="str">
        <f t="shared" si="4"/>
        <v>Negatif</v>
      </c>
    </row>
    <row r="301" ht="15.25" spans="1:9">
      <c r="A301" s="3" t="s">
        <v>608</v>
      </c>
      <c r="B301" s="3" t="s">
        <v>609</v>
      </c>
      <c r="C301" s="3">
        <v>5</v>
      </c>
      <c r="D301" s="3" t="s">
        <v>11</v>
      </c>
      <c r="E301" s="4">
        <v>44950.283599537</v>
      </c>
      <c r="F301" s="10">
        <v>1</v>
      </c>
      <c r="G301" s="12">
        <v>1</v>
      </c>
      <c r="H301" s="12">
        <v>1</v>
      </c>
      <c r="I301" t="str">
        <f t="shared" si="4"/>
        <v>Positif</v>
      </c>
    </row>
    <row r="302" ht="15.25" spans="1:9">
      <c r="A302" s="3" t="s">
        <v>610</v>
      </c>
      <c r="B302" s="3" t="s">
        <v>611</v>
      </c>
      <c r="C302" s="3">
        <v>1</v>
      </c>
      <c r="D302" s="3" t="s">
        <v>11</v>
      </c>
      <c r="E302" s="4">
        <v>44940.3210416667</v>
      </c>
      <c r="F302" s="10">
        <v>-1</v>
      </c>
      <c r="G302" s="12">
        <v>-1</v>
      </c>
      <c r="H302" s="12">
        <v>-1</v>
      </c>
      <c r="I302" t="str">
        <f t="shared" si="4"/>
        <v>Negatif</v>
      </c>
    </row>
    <row r="303" ht="15.25" spans="1:9">
      <c r="A303" s="3" t="s">
        <v>612</v>
      </c>
      <c r="B303" s="3" t="s">
        <v>613</v>
      </c>
      <c r="C303" s="3">
        <v>1</v>
      </c>
      <c r="D303" s="3" t="s">
        <v>11</v>
      </c>
      <c r="E303" s="4">
        <v>44936.1161574074</v>
      </c>
      <c r="F303" s="10">
        <v>-1</v>
      </c>
      <c r="G303" s="12">
        <v>-1</v>
      </c>
      <c r="H303" s="12">
        <v>-1</v>
      </c>
      <c r="I303" t="str">
        <f t="shared" si="4"/>
        <v>Negatif</v>
      </c>
    </row>
    <row r="304" ht="15.25" spans="1:9">
      <c r="A304" s="3" t="s">
        <v>614</v>
      </c>
      <c r="B304" s="3" t="s">
        <v>615</v>
      </c>
      <c r="C304" s="3">
        <v>2</v>
      </c>
      <c r="D304" s="3" t="s">
        <v>11</v>
      </c>
      <c r="E304" s="4">
        <v>44942.2711689815</v>
      </c>
      <c r="F304" s="10">
        <v>-1</v>
      </c>
      <c r="G304" s="12">
        <v>-1</v>
      </c>
      <c r="H304" s="12">
        <v>-1</v>
      </c>
      <c r="I304" t="str">
        <f t="shared" si="4"/>
        <v>Negatif</v>
      </c>
    </row>
    <row r="305" ht="15.25" spans="1:9">
      <c r="A305" s="3" t="s">
        <v>616</v>
      </c>
      <c r="B305" s="3" t="s">
        <v>617</v>
      </c>
      <c r="C305" s="3">
        <v>1</v>
      </c>
      <c r="D305" s="3" t="s">
        <v>11</v>
      </c>
      <c r="E305" s="4">
        <v>44942.6001157407</v>
      </c>
      <c r="F305" s="10">
        <v>0</v>
      </c>
      <c r="G305" s="12">
        <v>-1</v>
      </c>
      <c r="H305" s="12">
        <v>-1</v>
      </c>
      <c r="I305" t="str">
        <f t="shared" si="4"/>
        <v>Negatif</v>
      </c>
    </row>
    <row r="306" ht="15.25" spans="1:9">
      <c r="A306" s="3" t="s">
        <v>618</v>
      </c>
      <c r="B306" s="3" t="s">
        <v>619</v>
      </c>
      <c r="C306" s="3">
        <v>1</v>
      </c>
      <c r="D306" s="3" t="s">
        <v>11</v>
      </c>
      <c r="E306" s="4">
        <v>44932.7905324074</v>
      </c>
      <c r="F306" s="10">
        <v>-1</v>
      </c>
      <c r="G306" s="12">
        <v>-1</v>
      </c>
      <c r="H306" s="12">
        <v>-1</v>
      </c>
      <c r="I306" t="str">
        <f t="shared" si="4"/>
        <v>Negatif</v>
      </c>
    </row>
    <row r="307" ht="15.25" spans="1:9">
      <c r="A307" s="3" t="s">
        <v>620</v>
      </c>
      <c r="B307" s="3" t="s">
        <v>621</v>
      </c>
      <c r="C307" s="3">
        <v>1</v>
      </c>
      <c r="D307" s="3" t="s">
        <v>11</v>
      </c>
      <c r="E307" s="4">
        <v>44932.2010416667</v>
      </c>
      <c r="F307" s="10">
        <v>-1</v>
      </c>
      <c r="G307" s="12">
        <v>-1</v>
      </c>
      <c r="H307" s="12">
        <v>-1</v>
      </c>
      <c r="I307" t="str">
        <f t="shared" si="4"/>
        <v>Negatif</v>
      </c>
    </row>
    <row r="308" ht="15.25" spans="1:9">
      <c r="A308" s="3" t="s">
        <v>622</v>
      </c>
      <c r="B308" s="3" t="s">
        <v>623</v>
      </c>
      <c r="C308" s="3">
        <v>1</v>
      </c>
      <c r="D308" s="3" t="s">
        <v>11</v>
      </c>
      <c r="E308" s="4">
        <v>44933.9173611111</v>
      </c>
      <c r="F308" s="10">
        <v>-1</v>
      </c>
      <c r="G308" s="12">
        <v>-1</v>
      </c>
      <c r="H308" s="12">
        <v>-1</v>
      </c>
      <c r="I308" t="str">
        <f t="shared" si="4"/>
        <v>Negatif</v>
      </c>
    </row>
    <row r="309" ht="15.25" spans="1:9">
      <c r="A309" s="3" t="s">
        <v>624</v>
      </c>
      <c r="B309" s="3" t="s">
        <v>625</v>
      </c>
      <c r="C309" s="3">
        <v>5</v>
      </c>
      <c r="D309" s="3" t="s">
        <v>11</v>
      </c>
      <c r="E309" s="4">
        <v>44953.3051388889</v>
      </c>
      <c r="F309" s="10">
        <v>1</v>
      </c>
      <c r="G309" s="12">
        <v>1</v>
      </c>
      <c r="H309" s="12">
        <v>1</v>
      </c>
      <c r="I309" t="str">
        <f t="shared" si="4"/>
        <v>Positif</v>
      </c>
    </row>
    <row r="310" ht="15.25" spans="1:9">
      <c r="A310" s="3" t="s">
        <v>626</v>
      </c>
      <c r="B310" s="3" t="s">
        <v>627</v>
      </c>
      <c r="C310" s="3">
        <v>1</v>
      </c>
      <c r="D310" s="3" t="s">
        <v>11</v>
      </c>
      <c r="E310" s="4">
        <v>44930.1159259259</v>
      </c>
      <c r="F310" s="10">
        <v>-1</v>
      </c>
      <c r="G310" s="12">
        <v>-1</v>
      </c>
      <c r="H310" s="12">
        <v>-1</v>
      </c>
      <c r="I310" t="str">
        <f t="shared" si="4"/>
        <v>Negatif</v>
      </c>
    </row>
    <row r="311" ht="15.25" spans="1:9">
      <c r="A311" s="3" t="s">
        <v>628</v>
      </c>
      <c r="B311" s="3" t="s">
        <v>629</v>
      </c>
      <c r="C311" s="3">
        <v>1</v>
      </c>
      <c r="D311" s="3" t="s">
        <v>11</v>
      </c>
      <c r="E311" s="4">
        <v>44932.6544791667</v>
      </c>
      <c r="F311" s="10">
        <v>-1</v>
      </c>
      <c r="G311" s="12">
        <v>-1</v>
      </c>
      <c r="H311" s="12">
        <v>-1</v>
      </c>
      <c r="I311" t="str">
        <f t="shared" si="4"/>
        <v>Negatif</v>
      </c>
    </row>
    <row r="312" ht="15.25" spans="1:9">
      <c r="A312" s="3" t="s">
        <v>630</v>
      </c>
      <c r="B312" s="3" t="s">
        <v>631</v>
      </c>
      <c r="C312" s="3">
        <v>1</v>
      </c>
      <c r="D312" s="3" t="s">
        <v>11</v>
      </c>
      <c r="E312" s="4">
        <v>44932.5965509259</v>
      </c>
      <c r="F312" s="10">
        <v>-1</v>
      </c>
      <c r="G312" s="12">
        <v>-1</v>
      </c>
      <c r="H312" s="12">
        <v>-1</v>
      </c>
      <c r="I312" t="str">
        <f t="shared" si="4"/>
        <v>Negatif</v>
      </c>
    </row>
    <row r="313" ht="15.25" spans="1:9">
      <c r="A313" s="3" t="s">
        <v>632</v>
      </c>
      <c r="B313" s="3" t="s">
        <v>633</v>
      </c>
      <c r="C313" s="3">
        <v>1</v>
      </c>
      <c r="D313" s="3" t="s">
        <v>11</v>
      </c>
      <c r="E313" s="4">
        <v>44953.9074189815</v>
      </c>
      <c r="F313" s="10">
        <v>-1</v>
      </c>
      <c r="G313" s="12">
        <v>-1</v>
      </c>
      <c r="H313" s="12">
        <v>-1</v>
      </c>
      <c r="I313" t="str">
        <f t="shared" si="4"/>
        <v>Negatif</v>
      </c>
    </row>
    <row r="314" ht="15.25" spans="1:9">
      <c r="A314" s="3" t="s">
        <v>634</v>
      </c>
      <c r="B314" s="3" t="s">
        <v>635</v>
      </c>
      <c r="C314" s="3">
        <v>5</v>
      </c>
      <c r="D314" s="3" t="s">
        <v>11</v>
      </c>
      <c r="E314" s="4">
        <v>44939.0615625</v>
      </c>
      <c r="F314" s="10">
        <v>-1</v>
      </c>
      <c r="G314" s="12">
        <v>-1</v>
      </c>
      <c r="H314" s="12">
        <v>-1</v>
      </c>
      <c r="I314" t="str">
        <f t="shared" si="4"/>
        <v>Negatif</v>
      </c>
    </row>
    <row r="315" ht="15.25" spans="1:9">
      <c r="A315" s="3" t="s">
        <v>636</v>
      </c>
      <c r="B315" s="3" t="s">
        <v>637</v>
      </c>
      <c r="C315" s="3">
        <v>2</v>
      </c>
      <c r="D315" s="3" t="s">
        <v>11</v>
      </c>
      <c r="E315" s="4">
        <v>44936.1283333333</v>
      </c>
      <c r="F315" s="10">
        <v>-1</v>
      </c>
      <c r="G315" s="12">
        <v>-1</v>
      </c>
      <c r="H315" s="12">
        <v>-1</v>
      </c>
      <c r="I315" t="str">
        <f t="shared" si="4"/>
        <v>Negatif</v>
      </c>
    </row>
    <row r="316" ht="15.25" spans="1:9">
      <c r="A316" s="3" t="s">
        <v>638</v>
      </c>
      <c r="B316" s="3" t="s">
        <v>639</v>
      </c>
      <c r="C316" s="3">
        <v>5</v>
      </c>
      <c r="D316" s="3" t="s">
        <v>11</v>
      </c>
      <c r="E316" s="4">
        <v>44949.0572685185</v>
      </c>
      <c r="F316" s="10">
        <v>1</v>
      </c>
      <c r="G316" s="12">
        <v>1</v>
      </c>
      <c r="H316" s="12">
        <v>1</v>
      </c>
      <c r="I316" t="str">
        <f t="shared" si="4"/>
        <v>Positif</v>
      </c>
    </row>
    <row r="317" ht="15.25" spans="1:9">
      <c r="A317" s="3" t="s">
        <v>640</v>
      </c>
      <c r="B317" s="3" t="s">
        <v>641</v>
      </c>
      <c r="C317" s="3">
        <v>1</v>
      </c>
      <c r="D317" s="3" t="s">
        <v>11</v>
      </c>
      <c r="E317" s="4">
        <v>44941.9977893519</v>
      </c>
      <c r="F317" s="10">
        <v>-1</v>
      </c>
      <c r="G317" s="12">
        <v>-1</v>
      </c>
      <c r="H317" s="12">
        <v>-1</v>
      </c>
      <c r="I317" t="str">
        <f t="shared" si="4"/>
        <v>Negatif</v>
      </c>
    </row>
    <row r="318" ht="15.25" spans="1:9">
      <c r="A318" s="3" t="s">
        <v>642</v>
      </c>
      <c r="B318" s="3" t="s">
        <v>643</v>
      </c>
      <c r="C318" s="3">
        <v>3</v>
      </c>
      <c r="D318" s="3" t="s">
        <v>11</v>
      </c>
      <c r="E318" s="4">
        <v>44934.0423611111</v>
      </c>
      <c r="F318" s="10">
        <v>-1</v>
      </c>
      <c r="G318" s="12">
        <v>-1</v>
      </c>
      <c r="H318" s="12">
        <v>-1</v>
      </c>
      <c r="I318" t="str">
        <f t="shared" si="4"/>
        <v>Negatif</v>
      </c>
    </row>
    <row r="319" ht="15.25" spans="1:9">
      <c r="A319" s="3" t="s">
        <v>644</v>
      </c>
      <c r="B319" s="3" t="s">
        <v>645</v>
      </c>
      <c r="C319" s="3">
        <v>1</v>
      </c>
      <c r="D319" s="3" t="s">
        <v>11</v>
      </c>
      <c r="E319" s="4">
        <v>44952.9428009259</v>
      </c>
      <c r="F319" s="10">
        <v>-1</v>
      </c>
      <c r="G319" s="12">
        <v>-1</v>
      </c>
      <c r="H319" s="12">
        <v>-1</v>
      </c>
      <c r="I319" t="str">
        <f t="shared" si="4"/>
        <v>Negatif</v>
      </c>
    </row>
    <row r="320" ht="15.25" spans="1:9">
      <c r="A320" s="3" t="s">
        <v>646</v>
      </c>
      <c r="B320" s="3" t="s">
        <v>647</v>
      </c>
      <c r="C320" s="3">
        <v>5</v>
      </c>
      <c r="D320" s="3" t="s">
        <v>11</v>
      </c>
      <c r="E320" s="4">
        <v>44934.6838310185</v>
      </c>
      <c r="F320" s="10">
        <v>0</v>
      </c>
      <c r="G320" s="12">
        <v>1</v>
      </c>
      <c r="H320" s="12">
        <v>1</v>
      </c>
      <c r="I320" t="str">
        <f t="shared" si="4"/>
        <v>Positif</v>
      </c>
    </row>
    <row r="321" ht="15.25" spans="1:9">
      <c r="A321" s="3" t="s">
        <v>648</v>
      </c>
      <c r="B321" s="3" t="s">
        <v>649</v>
      </c>
      <c r="C321" s="3">
        <v>1</v>
      </c>
      <c r="D321" s="3" t="s">
        <v>11</v>
      </c>
      <c r="E321" s="4">
        <v>44948.220462963</v>
      </c>
      <c r="F321" s="10">
        <v>-1</v>
      </c>
      <c r="G321" s="12">
        <v>-1</v>
      </c>
      <c r="H321" s="12">
        <v>-1</v>
      </c>
      <c r="I321" t="str">
        <f t="shared" si="4"/>
        <v>Negatif</v>
      </c>
    </row>
    <row r="322" ht="15.25" spans="1:9">
      <c r="A322" s="3" t="s">
        <v>650</v>
      </c>
      <c r="B322" s="3" t="s">
        <v>651</v>
      </c>
      <c r="C322" s="3">
        <v>5</v>
      </c>
      <c r="D322" s="3" t="s">
        <v>11</v>
      </c>
      <c r="E322" s="4">
        <v>44940.2821643518</v>
      </c>
      <c r="F322" s="10">
        <v>1</v>
      </c>
      <c r="G322" s="12">
        <v>1</v>
      </c>
      <c r="H322" s="12">
        <v>1</v>
      </c>
      <c r="I322" t="str">
        <f t="shared" si="4"/>
        <v>Positif</v>
      </c>
    </row>
    <row r="323" ht="15.25" spans="1:9">
      <c r="A323" s="3" t="s">
        <v>652</v>
      </c>
      <c r="B323" s="3" t="s">
        <v>653</v>
      </c>
      <c r="C323" s="3">
        <v>4</v>
      </c>
      <c r="D323" s="3" t="s">
        <v>11</v>
      </c>
      <c r="E323" s="4">
        <v>44955.1483796296</v>
      </c>
      <c r="F323" s="10">
        <v>0</v>
      </c>
      <c r="G323" s="12">
        <v>1</v>
      </c>
      <c r="H323" s="12">
        <v>1</v>
      </c>
      <c r="I323" t="str">
        <f t="shared" si="4"/>
        <v>Positif</v>
      </c>
    </row>
    <row r="324" ht="15.25" spans="1:9">
      <c r="A324" s="3" t="s">
        <v>654</v>
      </c>
      <c r="B324" s="3" t="s">
        <v>655</v>
      </c>
      <c r="C324" s="3">
        <v>1</v>
      </c>
      <c r="D324" s="3" t="s">
        <v>11</v>
      </c>
      <c r="E324" s="4">
        <v>44938.2084837963</v>
      </c>
      <c r="F324" s="10">
        <v>-1</v>
      </c>
      <c r="G324" s="12">
        <v>-1</v>
      </c>
      <c r="H324" s="12">
        <v>-1</v>
      </c>
      <c r="I324" t="str">
        <f t="shared" ref="I324:I387" si="5">IF(AND(F324=0,G324=0,H324=0),"Netral",IF(AND(F324&lt;&gt;0,G324=0,H324=0),"Netral",IF(AND(F324=0,G324&lt;&gt;0,H324=0),"Netral",IF(AND(F324=0,G324=0,H324&lt;&gt;0),"Netral",IF(AND(F324&lt;0,G324&lt;0,H324&lt;0),"Negatif",IF(AND(F324&lt;0,G324&lt;0,H324&gt;=0),"Negatif",IF(AND(F324&lt;0,G324&gt;=0,H324&lt;0),"Negatif",IF(AND(F324&gt;=0,G324&lt;0,H324&lt;0),"Negatif",IF(AND(F324&gt;0,G324&gt;0,H324&gt;0),"Positif",IF(AND(F324&lt;=0,G324&gt;0,H324&gt;0),"Positif",IF(AND(F324&gt;0,G324&lt;=0,H324&gt;0),"Positif",IF(AND(F324&gt;0,G324&gt;0,H324&lt;=0),"Positif"))))))))))))</f>
        <v>Negatif</v>
      </c>
    </row>
    <row r="325" ht="15.25" spans="1:9">
      <c r="A325" s="3" t="s">
        <v>656</v>
      </c>
      <c r="B325" s="3" t="s">
        <v>657</v>
      </c>
      <c r="C325" s="3">
        <v>1</v>
      </c>
      <c r="D325" s="3" t="s">
        <v>11</v>
      </c>
      <c r="E325" s="4">
        <v>44947.2768287037</v>
      </c>
      <c r="F325" s="10">
        <v>-1</v>
      </c>
      <c r="G325" s="12">
        <v>-1</v>
      </c>
      <c r="H325" s="12">
        <v>-1</v>
      </c>
      <c r="I325" t="str">
        <f t="shared" si="5"/>
        <v>Negatif</v>
      </c>
    </row>
    <row r="326" ht="15.25" spans="1:9">
      <c r="A326" s="3" t="s">
        <v>658</v>
      </c>
      <c r="B326" s="3" t="s">
        <v>659</v>
      </c>
      <c r="C326" s="3">
        <v>5</v>
      </c>
      <c r="D326" s="3" t="s">
        <v>11</v>
      </c>
      <c r="E326" s="4">
        <v>44934.9860532407</v>
      </c>
      <c r="F326" s="10">
        <v>0</v>
      </c>
      <c r="G326" s="12">
        <v>-1</v>
      </c>
      <c r="H326" s="12">
        <v>-1</v>
      </c>
      <c r="I326" t="str">
        <f t="shared" si="5"/>
        <v>Negatif</v>
      </c>
    </row>
    <row r="327" ht="15.25" spans="1:9">
      <c r="A327" s="3" t="s">
        <v>660</v>
      </c>
      <c r="B327" s="3" t="s">
        <v>661</v>
      </c>
      <c r="C327" s="3">
        <v>5</v>
      </c>
      <c r="D327" s="3" t="s">
        <v>11</v>
      </c>
      <c r="E327" s="4">
        <v>44940.3678819444</v>
      </c>
      <c r="F327" s="10">
        <v>1</v>
      </c>
      <c r="G327" s="12">
        <v>1</v>
      </c>
      <c r="H327" s="12">
        <v>1</v>
      </c>
      <c r="I327" t="str">
        <f t="shared" si="5"/>
        <v>Positif</v>
      </c>
    </row>
    <row r="328" ht="15.25" spans="1:9">
      <c r="A328" s="3" t="s">
        <v>662</v>
      </c>
      <c r="B328" s="3" t="s">
        <v>663</v>
      </c>
      <c r="C328" s="3">
        <v>5</v>
      </c>
      <c r="D328" s="3" t="s">
        <v>11</v>
      </c>
      <c r="E328" s="4">
        <v>44934.2185300926</v>
      </c>
      <c r="F328" s="10">
        <v>1</v>
      </c>
      <c r="G328" s="12">
        <v>0</v>
      </c>
      <c r="H328" s="12">
        <v>1</v>
      </c>
      <c r="I328" t="str">
        <f t="shared" si="5"/>
        <v>Positif</v>
      </c>
    </row>
    <row r="329" ht="15.25" spans="1:9">
      <c r="A329" s="3" t="s">
        <v>664</v>
      </c>
      <c r="B329" s="3" t="s">
        <v>665</v>
      </c>
      <c r="C329" s="3">
        <v>5</v>
      </c>
      <c r="D329" s="3" t="s">
        <v>11</v>
      </c>
      <c r="E329" s="4">
        <v>44949.927349537</v>
      </c>
      <c r="F329" s="10">
        <v>1</v>
      </c>
      <c r="G329" s="12">
        <v>1</v>
      </c>
      <c r="H329" s="12">
        <v>1</v>
      </c>
      <c r="I329" t="str">
        <f t="shared" si="5"/>
        <v>Positif</v>
      </c>
    </row>
    <row r="330" ht="15.25" spans="1:9">
      <c r="A330" s="3" t="s">
        <v>666</v>
      </c>
      <c r="B330" s="3" t="s">
        <v>667</v>
      </c>
      <c r="C330" s="3">
        <v>1</v>
      </c>
      <c r="D330" s="3" t="s">
        <v>11</v>
      </c>
      <c r="E330" s="4">
        <v>44930.1780555556</v>
      </c>
      <c r="F330" s="10">
        <v>-1</v>
      </c>
      <c r="G330" s="12">
        <v>-1</v>
      </c>
      <c r="H330" s="12">
        <v>-1</v>
      </c>
      <c r="I330" t="str">
        <f t="shared" si="5"/>
        <v>Negatif</v>
      </c>
    </row>
    <row r="331" ht="15.25" spans="1:9">
      <c r="A331" s="3" t="s">
        <v>668</v>
      </c>
      <c r="B331" s="3" t="s">
        <v>669</v>
      </c>
      <c r="C331" s="3">
        <v>3</v>
      </c>
      <c r="D331" s="3" t="s">
        <v>11</v>
      </c>
      <c r="E331" s="4">
        <v>44947.05625</v>
      </c>
      <c r="F331" s="10">
        <v>-1</v>
      </c>
      <c r="G331" s="12">
        <v>-1</v>
      </c>
      <c r="H331" s="12">
        <v>-1</v>
      </c>
      <c r="I331" t="str">
        <f t="shared" si="5"/>
        <v>Negatif</v>
      </c>
    </row>
    <row r="332" ht="15.25" spans="1:9">
      <c r="A332" s="3" t="s">
        <v>670</v>
      </c>
      <c r="B332" s="3" t="s">
        <v>671</v>
      </c>
      <c r="C332" s="3">
        <v>1</v>
      </c>
      <c r="D332" s="3" t="s">
        <v>11</v>
      </c>
      <c r="E332" s="4">
        <v>44940.4279166667</v>
      </c>
      <c r="F332" s="10">
        <v>-1</v>
      </c>
      <c r="G332" s="12">
        <v>-1</v>
      </c>
      <c r="H332" s="12">
        <v>-1</v>
      </c>
      <c r="I332" t="str">
        <f t="shared" si="5"/>
        <v>Negatif</v>
      </c>
    </row>
    <row r="333" ht="15.25" spans="1:9">
      <c r="A333" s="3" t="s">
        <v>672</v>
      </c>
      <c r="B333" s="3" t="s">
        <v>673</v>
      </c>
      <c r="C333" s="3">
        <v>1</v>
      </c>
      <c r="D333" s="3" t="s">
        <v>11</v>
      </c>
      <c r="E333" s="4">
        <v>44930.0067939815</v>
      </c>
      <c r="F333" s="10">
        <v>-1</v>
      </c>
      <c r="G333" s="12">
        <v>-1</v>
      </c>
      <c r="H333" s="12">
        <v>-1</v>
      </c>
      <c r="I333" t="str">
        <f t="shared" si="5"/>
        <v>Negatif</v>
      </c>
    </row>
    <row r="334" ht="15.25" spans="1:9">
      <c r="A334" s="3" t="s">
        <v>674</v>
      </c>
      <c r="B334" s="3" t="s">
        <v>675</v>
      </c>
      <c r="C334" s="3">
        <v>1</v>
      </c>
      <c r="D334" s="3" t="s">
        <v>11</v>
      </c>
      <c r="E334" s="4">
        <v>44936.4296759259</v>
      </c>
      <c r="F334" s="10">
        <v>-1</v>
      </c>
      <c r="G334" s="12">
        <v>-1</v>
      </c>
      <c r="H334" s="12">
        <v>-1</v>
      </c>
      <c r="I334" t="str">
        <f t="shared" si="5"/>
        <v>Negatif</v>
      </c>
    </row>
    <row r="335" ht="15.25" spans="1:9">
      <c r="A335" s="3" t="s">
        <v>676</v>
      </c>
      <c r="B335" s="3" t="s">
        <v>677</v>
      </c>
      <c r="C335" s="3">
        <v>1</v>
      </c>
      <c r="D335" s="3" t="s">
        <v>11</v>
      </c>
      <c r="E335" s="4">
        <v>44942.1484953704</v>
      </c>
      <c r="F335" s="10">
        <v>-1</v>
      </c>
      <c r="G335" s="12">
        <v>-1</v>
      </c>
      <c r="H335" s="12">
        <v>-1</v>
      </c>
      <c r="I335" t="str">
        <f t="shared" si="5"/>
        <v>Negatif</v>
      </c>
    </row>
    <row r="336" ht="15.25" spans="1:9">
      <c r="A336" s="3" t="s">
        <v>678</v>
      </c>
      <c r="B336" s="3" t="s">
        <v>679</v>
      </c>
      <c r="C336" s="3">
        <v>2</v>
      </c>
      <c r="D336" s="3" t="s">
        <v>11</v>
      </c>
      <c r="E336" s="4">
        <v>44936.1053472222</v>
      </c>
      <c r="F336" s="10">
        <v>-1</v>
      </c>
      <c r="G336" s="12">
        <v>-1</v>
      </c>
      <c r="H336" s="12">
        <v>-1</v>
      </c>
      <c r="I336" t="str">
        <f t="shared" si="5"/>
        <v>Negatif</v>
      </c>
    </row>
    <row r="337" ht="15.25" spans="1:9">
      <c r="A337" s="3" t="s">
        <v>680</v>
      </c>
      <c r="B337" s="3" t="s">
        <v>681</v>
      </c>
      <c r="C337" s="3">
        <v>5</v>
      </c>
      <c r="D337" s="3" t="s">
        <v>11</v>
      </c>
      <c r="E337" s="4">
        <v>44939.2614236111</v>
      </c>
      <c r="F337" s="10">
        <v>1</v>
      </c>
      <c r="G337" s="12">
        <v>1</v>
      </c>
      <c r="H337" s="12">
        <v>1</v>
      </c>
      <c r="I337" t="str">
        <f t="shared" si="5"/>
        <v>Positif</v>
      </c>
    </row>
    <row r="338" ht="15.25" spans="1:9">
      <c r="A338" s="3" t="s">
        <v>682</v>
      </c>
      <c r="B338" s="3" t="s">
        <v>683</v>
      </c>
      <c r="C338" s="3">
        <v>1</v>
      </c>
      <c r="D338" s="3" t="s">
        <v>11</v>
      </c>
      <c r="E338" s="4">
        <v>44935.7102314815</v>
      </c>
      <c r="F338" s="10">
        <v>-1</v>
      </c>
      <c r="G338" s="12">
        <v>-1</v>
      </c>
      <c r="H338" s="12">
        <v>-1</v>
      </c>
      <c r="I338" t="str">
        <f t="shared" si="5"/>
        <v>Negatif</v>
      </c>
    </row>
    <row r="339" ht="15.25" spans="1:9">
      <c r="A339" s="3" t="s">
        <v>684</v>
      </c>
      <c r="B339" s="3" t="s">
        <v>685</v>
      </c>
      <c r="C339" s="3">
        <v>5</v>
      </c>
      <c r="D339" s="3" t="s">
        <v>11</v>
      </c>
      <c r="E339" s="4">
        <v>44942.1356712963</v>
      </c>
      <c r="F339" s="10">
        <v>1</v>
      </c>
      <c r="G339" s="12">
        <v>1</v>
      </c>
      <c r="H339" s="12">
        <v>1</v>
      </c>
      <c r="I339" t="str">
        <f t="shared" si="5"/>
        <v>Positif</v>
      </c>
    </row>
    <row r="340" ht="15.25" spans="1:9">
      <c r="A340" s="3" t="s">
        <v>686</v>
      </c>
      <c r="B340" s="3" t="s">
        <v>687</v>
      </c>
      <c r="C340" s="3">
        <v>5</v>
      </c>
      <c r="D340" s="3" t="s">
        <v>11</v>
      </c>
      <c r="E340" s="4">
        <v>44938.1650231481</v>
      </c>
      <c r="F340" s="10">
        <v>1</v>
      </c>
      <c r="G340" s="12">
        <v>1</v>
      </c>
      <c r="H340" s="12">
        <v>1</v>
      </c>
      <c r="I340" t="str">
        <f t="shared" si="5"/>
        <v>Positif</v>
      </c>
    </row>
    <row r="341" ht="15.25" spans="1:9">
      <c r="A341" s="3" t="s">
        <v>688</v>
      </c>
      <c r="B341" s="3" t="s">
        <v>689</v>
      </c>
      <c r="C341" s="3">
        <v>1</v>
      </c>
      <c r="D341" s="3" t="s">
        <v>11</v>
      </c>
      <c r="E341" s="4">
        <v>44951.513275463</v>
      </c>
      <c r="F341" s="10">
        <v>-1</v>
      </c>
      <c r="G341" s="12">
        <v>-1</v>
      </c>
      <c r="H341" s="12">
        <v>-1</v>
      </c>
      <c r="I341" t="str">
        <f t="shared" si="5"/>
        <v>Negatif</v>
      </c>
    </row>
    <row r="342" ht="15.25" spans="1:9">
      <c r="A342" s="3" t="s">
        <v>690</v>
      </c>
      <c r="B342" s="3" t="s">
        <v>691</v>
      </c>
      <c r="C342" s="3">
        <v>1</v>
      </c>
      <c r="D342" s="3" t="s">
        <v>11</v>
      </c>
      <c r="E342" s="4">
        <v>44951.5252199074</v>
      </c>
      <c r="F342" s="10">
        <v>-1</v>
      </c>
      <c r="G342" s="12">
        <v>-1</v>
      </c>
      <c r="H342" s="12">
        <v>-1</v>
      </c>
      <c r="I342" t="str">
        <f t="shared" si="5"/>
        <v>Negatif</v>
      </c>
    </row>
    <row r="343" ht="15.25" spans="1:9">
      <c r="A343" s="3" t="s">
        <v>692</v>
      </c>
      <c r="B343" s="3" t="s">
        <v>693</v>
      </c>
      <c r="C343" s="3">
        <v>5</v>
      </c>
      <c r="D343" s="3" t="s">
        <v>11</v>
      </c>
      <c r="E343" s="4">
        <v>44955.9178472222</v>
      </c>
      <c r="F343" s="10">
        <v>1</v>
      </c>
      <c r="G343" s="12">
        <v>1</v>
      </c>
      <c r="H343" s="12">
        <v>1</v>
      </c>
      <c r="I343" t="str">
        <f t="shared" si="5"/>
        <v>Positif</v>
      </c>
    </row>
    <row r="344" ht="15.25" spans="1:9">
      <c r="A344" s="3" t="s">
        <v>694</v>
      </c>
      <c r="B344" s="3" t="s">
        <v>695</v>
      </c>
      <c r="C344" s="3">
        <v>5</v>
      </c>
      <c r="D344" s="3" t="s">
        <v>11</v>
      </c>
      <c r="E344" s="4">
        <v>44953.0808680556</v>
      </c>
      <c r="F344" s="10">
        <v>1</v>
      </c>
      <c r="G344" s="12">
        <v>1</v>
      </c>
      <c r="H344" s="12">
        <v>1</v>
      </c>
      <c r="I344" t="str">
        <f t="shared" si="5"/>
        <v>Positif</v>
      </c>
    </row>
    <row r="345" ht="15.25" spans="1:9">
      <c r="A345" s="3" t="s">
        <v>696</v>
      </c>
      <c r="B345" s="3" t="s">
        <v>697</v>
      </c>
      <c r="C345" s="3">
        <v>5</v>
      </c>
      <c r="D345" s="3" t="s">
        <v>11</v>
      </c>
      <c r="E345" s="4">
        <v>44940.4563657407</v>
      </c>
      <c r="F345" s="10">
        <v>1</v>
      </c>
      <c r="G345" s="12">
        <v>1</v>
      </c>
      <c r="H345" s="12">
        <v>1</v>
      </c>
      <c r="I345" t="str">
        <f t="shared" si="5"/>
        <v>Positif</v>
      </c>
    </row>
    <row r="346" ht="15.25" spans="1:9">
      <c r="A346" s="3" t="s">
        <v>698</v>
      </c>
      <c r="B346" s="3" t="s">
        <v>699</v>
      </c>
      <c r="C346" s="3">
        <v>2</v>
      </c>
      <c r="D346" s="3" t="s">
        <v>11</v>
      </c>
      <c r="E346" s="4">
        <v>44956.1587847222</v>
      </c>
      <c r="F346" s="10">
        <v>-1</v>
      </c>
      <c r="G346" s="12">
        <v>-1</v>
      </c>
      <c r="H346" s="12">
        <v>-1</v>
      </c>
      <c r="I346" t="str">
        <f t="shared" si="5"/>
        <v>Negatif</v>
      </c>
    </row>
    <row r="347" ht="15.25" spans="1:9">
      <c r="A347" s="3" t="s">
        <v>700</v>
      </c>
      <c r="B347" s="3" t="s">
        <v>701</v>
      </c>
      <c r="C347" s="3">
        <v>4</v>
      </c>
      <c r="D347" s="3" t="s">
        <v>11</v>
      </c>
      <c r="E347" s="4">
        <v>44948.5270138889</v>
      </c>
      <c r="F347" s="10">
        <v>-1</v>
      </c>
      <c r="G347" s="12">
        <v>-1</v>
      </c>
      <c r="H347" s="12">
        <v>-1</v>
      </c>
      <c r="I347" t="str">
        <f t="shared" si="5"/>
        <v>Negatif</v>
      </c>
    </row>
    <row r="348" ht="15.25" spans="1:9">
      <c r="A348" s="3" t="s">
        <v>702</v>
      </c>
      <c r="B348" s="3" t="s">
        <v>703</v>
      </c>
      <c r="C348" s="3">
        <v>1</v>
      </c>
      <c r="D348" s="3" t="s">
        <v>11</v>
      </c>
      <c r="E348" s="4">
        <v>44950.2605439815</v>
      </c>
      <c r="F348" s="10">
        <v>-1</v>
      </c>
      <c r="G348" s="12">
        <v>-1</v>
      </c>
      <c r="H348" s="12">
        <v>-1</v>
      </c>
      <c r="I348" t="str">
        <f t="shared" si="5"/>
        <v>Negatif</v>
      </c>
    </row>
    <row r="349" ht="15.25" spans="1:9">
      <c r="A349" s="3" t="s">
        <v>704</v>
      </c>
      <c r="B349" s="3" t="s">
        <v>705</v>
      </c>
      <c r="C349" s="3">
        <v>2</v>
      </c>
      <c r="D349" s="3" t="s">
        <v>11</v>
      </c>
      <c r="E349" s="4">
        <v>44949.2652314815</v>
      </c>
      <c r="F349" s="10">
        <v>-1</v>
      </c>
      <c r="G349" s="12">
        <v>-1</v>
      </c>
      <c r="H349" s="12">
        <v>-1</v>
      </c>
      <c r="I349" t="str">
        <f t="shared" si="5"/>
        <v>Negatif</v>
      </c>
    </row>
    <row r="350" ht="15.25" spans="1:9">
      <c r="A350" s="3" t="s">
        <v>706</v>
      </c>
      <c r="B350" s="3" t="s">
        <v>707</v>
      </c>
      <c r="C350" s="3">
        <v>3</v>
      </c>
      <c r="D350" s="3" t="s">
        <v>11</v>
      </c>
      <c r="E350" s="4">
        <v>44950.0622685185</v>
      </c>
      <c r="F350" s="10">
        <v>-1</v>
      </c>
      <c r="G350" s="12">
        <v>-1</v>
      </c>
      <c r="H350" s="12">
        <v>-1</v>
      </c>
      <c r="I350" t="str">
        <f t="shared" si="5"/>
        <v>Negatif</v>
      </c>
    </row>
    <row r="351" ht="15.25" spans="1:9">
      <c r="A351" s="3" t="s">
        <v>708</v>
      </c>
      <c r="B351" s="3" t="s">
        <v>709</v>
      </c>
      <c r="C351" s="3">
        <v>1</v>
      </c>
      <c r="D351" s="3" t="s">
        <v>11</v>
      </c>
      <c r="E351" s="4">
        <v>44935.4256481481</v>
      </c>
      <c r="F351" s="10">
        <v>-1</v>
      </c>
      <c r="G351" s="12">
        <v>-1</v>
      </c>
      <c r="H351" s="12">
        <v>-1</v>
      </c>
      <c r="I351" t="str">
        <f t="shared" si="5"/>
        <v>Negatif</v>
      </c>
    </row>
    <row r="352" ht="15.25" spans="1:9">
      <c r="A352" s="3" t="s">
        <v>710</v>
      </c>
      <c r="B352" s="3" t="s">
        <v>711</v>
      </c>
      <c r="C352" s="3">
        <v>5</v>
      </c>
      <c r="D352" s="3" t="s">
        <v>11</v>
      </c>
      <c r="E352" s="4">
        <v>44940.9980092593</v>
      </c>
      <c r="F352" s="10">
        <v>1</v>
      </c>
      <c r="G352" s="12">
        <v>1</v>
      </c>
      <c r="H352" s="12">
        <v>1</v>
      </c>
      <c r="I352" t="str">
        <f t="shared" si="5"/>
        <v>Positif</v>
      </c>
    </row>
    <row r="353" ht="15.25" spans="1:9">
      <c r="A353" s="3" t="s">
        <v>712</v>
      </c>
      <c r="B353" s="3" t="s">
        <v>713</v>
      </c>
      <c r="C353" s="3">
        <v>5</v>
      </c>
      <c r="D353" s="3" t="s">
        <v>11</v>
      </c>
      <c r="E353" s="4">
        <v>44951.9966435185</v>
      </c>
      <c r="F353" s="10">
        <v>1</v>
      </c>
      <c r="G353" s="12">
        <v>1</v>
      </c>
      <c r="H353" s="12">
        <v>1</v>
      </c>
      <c r="I353" t="str">
        <f t="shared" si="5"/>
        <v>Positif</v>
      </c>
    </row>
    <row r="354" ht="15.25" spans="1:9">
      <c r="A354" s="3" t="s">
        <v>714</v>
      </c>
      <c r="B354" s="3" t="s">
        <v>715</v>
      </c>
      <c r="C354" s="3">
        <v>1</v>
      </c>
      <c r="D354" s="3" t="s">
        <v>11</v>
      </c>
      <c r="E354" s="4">
        <v>44947.234525463</v>
      </c>
      <c r="F354" s="10">
        <v>-1</v>
      </c>
      <c r="G354" s="12">
        <v>-1</v>
      </c>
      <c r="H354" s="12">
        <v>-1</v>
      </c>
      <c r="I354" t="str">
        <f t="shared" si="5"/>
        <v>Negatif</v>
      </c>
    </row>
    <row r="355" ht="15.25" spans="1:9">
      <c r="A355" s="3" t="s">
        <v>716</v>
      </c>
      <c r="B355" s="3" t="s">
        <v>717</v>
      </c>
      <c r="C355" s="3">
        <v>1</v>
      </c>
      <c r="D355" s="3" t="s">
        <v>11</v>
      </c>
      <c r="E355" s="4">
        <v>44950.8123726852</v>
      </c>
      <c r="F355" s="10">
        <v>-1</v>
      </c>
      <c r="G355" s="12">
        <v>-1</v>
      </c>
      <c r="H355" s="12">
        <v>-1</v>
      </c>
      <c r="I355" t="str">
        <f t="shared" si="5"/>
        <v>Negatif</v>
      </c>
    </row>
    <row r="356" ht="15.25" spans="1:9">
      <c r="A356" s="3" t="s">
        <v>718</v>
      </c>
      <c r="B356" s="3" t="s">
        <v>719</v>
      </c>
      <c r="C356" s="3">
        <v>3</v>
      </c>
      <c r="D356" s="3" t="s">
        <v>11</v>
      </c>
      <c r="E356" s="4">
        <v>44936.1019791667</v>
      </c>
      <c r="F356" s="10">
        <v>-1</v>
      </c>
      <c r="G356" s="12">
        <v>-1</v>
      </c>
      <c r="H356" s="12">
        <v>-1</v>
      </c>
      <c r="I356" t="str">
        <f t="shared" si="5"/>
        <v>Negatif</v>
      </c>
    </row>
    <row r="357" ht="15.25" spans="1:9">
      <c r="A357" s="3" t="s">
        <v>720</v>
      </c>
      <c r="B357" s="3" t="s">
        <v>721</v>
      </c>
      <c r="C357" s="3">
        <v>2</v>
      </c>
      <c r="D357" s="3" t="s">
        <v>11</v>
      </c>
      <c r="E357" s="4">
        <v>44940.737349537</v>
      </c>
      <c r="F357" s="10">
        <v>-1</v>
      </c>
      <c r="G357" s="12">
        <v>-1</v>
      </c>
      <c r="H357" s="12">
        <v>-1</v>
      </c>
      <c r="I357" t="str">
        <f t="shared" si="5"/>
        <v>Negatif</v>
      </c>
    </row>
    <row r="358" ht="15.25" spans="1:9">
      <c r="A358" s="3" t="s">
        <v>722</v>
      </c>
      <c r="B358" s="3" t="s">
        <v>723</v>
      </c>
      <c r="C358" s="3">
        <v>2</v>
      </c>
      <c r="D358" s="3" t="s">
        <v>11</v>
      </c>
      <c r="E358" s="4">
        <v>44936.436875</v>
      </c>
      <c r="F358" s="10">
        <v>-1</v>
      </c>
      <c r="G358" s="12">
        <v>-1</v>
      </c>
      <c r="H358" s="12">
        <v>-1</v>
      </c>
      <c r="I358" t="str">
        <f t="shared" si="5"/>
        <v>Negatif</v>
      </c>
    </row>
    <row r="359" ht="15.25" spans="1:9">
      <c r="A359" s="3" t="s">
        <v>724</v>
      </c>
      <c r="B359" s="3" t="s">
        <v>725</v>
      </c>
      <c r="C359" s="3">
        <v>1</v>
      </c>
      <c r="D359" s="3" t="s">
        <v>11</v>
      </c>
      <c r="E359" s="4">
        <v>44927.3493055556</v>
      </c>
      <c r="F359" s="10">
        <v>-1</v>
      </c>
      <c r="G359" s="12">
        <v>-1</v>
      </c>
      <c r="H359" s="12">
        <v>-1</v>
      </c>
      <c r="I359" t="str">
        <f t="shared" si="5"/>
        <v>Negatif</v>
      </c>
    </row>
    <row r="360" ht="15.25" spans="1:9">
      <c r="A360" s="3" t="s">
        <v>726</v>
      </c>
      <c r="B360" s="3" t="s">
        <v>727</v>
      </c>
      <c r="C360" s="3">
        <v>2</v>
      </c>
      <c r="D360" s="3" t="s">
        <v>11</v>
      </c>
      <c r="E360" s="4">
        <v>44942.1206365741</v>
      </c>
      <c r="F360" s="10">
        <v>-1</v>
      </c>
      <c r="G360" s="12">
        <v>-1</v>
      </c>
      <c r="H360" s="12">
        <v>-1</v>
      </c>
      <c r="I360" t="str">
        <f t="shared" si="5"/>
        <v>Negatif</v>
      </c>
    </row>
    <row r="361" ht="15.25" spans="1:9">
      <c r="A361" s="3" t="s">
        <v>728</v>
      </c>
      <c r="B361" s="3" t="s">
        <v>729</v>
      </c>
      <c r="C361" s="3">
        <v>1</v>
      </c>
      <c r="D361" s="3" t="s">
        <v>11</v>
      </c>
      <c r="E361" s="4">
        <v>44949.5708333333</v>
      </c>
      <c r="F361" s="10">
        <v>-1</v>
      </c>
      <c r="G361" s="12">
        <v>-1</v>
      </c>
      <c r="H361" s="12">
        <v>-1</v>
      </c>
      <c r="I361" t="str">
        <f t="shared" si="5"/>
        <v>Negatif</v>
      </c>
    </row>
    <row r="362" ht="15.25" spans="1:9">
      <c r="A362" s="3" t="s">
        <v>730</v>
      </c>
      <c r="B362" s="3" t="s">
        <v>731</v>
      </c>
      <c r="C362" s="3">
        <v>5</v>
      </c>
      <c r="D362" s="3" t="s">
        <v>11</v>
      </c>
      <c r="E362" s="4">
        <v>44933.0520833333</v>
      </c>
      <c r="F362" s="10">
        <v>1</v>
      </c>
      <c r="G362" s="12">
        <v>1</v>
      </c>
      <c r="H362" s="12">
        <v>1</v>
      </c>
      <c r="I362" t="str">
        <f t="shared" si="5"/>
        <v>Positif</v>
      </c>
    </row>
    <row r="363" ht="15.25" spans="1:9">
      <c r="A363" s="3" t="s">
        <v>732</v>
      </c>
      <c r="B363" s="3" t="s">
        <v>733</v>
      </c>
      <c r="C363" s="3">
        <v>1</v>
      </c>
      <c r="D363" s="3" t="s">
        <v>11</v>
      </c>
      <c r="E363" s="4">
        <v>44936.3621527778</v>
      </c>
      <c r="F363" s="10">
        <v>-1</v>
      </c>
      <c r="G363" s="12">
        <v>-1</v>
      </c>
      <c r="H363" s="12">
        <v>-1</v>
      </c>
      <c r="I363" t="str">
        <f t="shared" si="5"/>
        <v>Negatif</v>
      </c>
    </row>
    <row r="364" ht="15.25" spans="1:9">
      <c r="A364" s="3" t="s">
        <v>734</v>
      </c>
      <c r="B364" s="3" t="s">
        <v>735</v>
      </c>
      <c r="C364" s="3">
        <v>1</v>
      </c>
      <c r="D364" s="3" t="s">
        <v>11</v>
      </c>
      <c r="E364" s="4">
        <v>44950.5465972222</v>
      </c>
      <c r="F364" s="10">
        <v>-1</v>
      </c>
      <c r="G364" s="12">
        <v>-1</v>
      </c>
      <c r="H364" s="12">
        <v>-1</v>
      </c>
      <c r="I364" t="str">
        <f t="shared" si="5"/>
        <v>Negatif</v>
      </c>
    </row>
    <row r="365" ht="15.25" spans="1:9">
      <c r="A365" s="3" t="s">
        <v>736</v>
      </c>
      <c r="B365" s="3" t="s">
        <v>737</v>
      </c>
      <c r="C365" s="3">
        <v>5</v>
      </c>
      <c r="D365" s="3" t="s">
        <v>11</v>
      </c>
      <c r="E365" s="4">
        <v>44955.6211574074</v>
      </c>
      <c r="F365" s="10">
        <v>1</v>
      </c>
      <c r="G365" s="12">
        <v>1</v>
      </c>
      <c r="H365" s="12">
        <v>1</v>
      </c>
      <c r="I365" t="str">
        <f t="shared" si="5"/>
        <v>Positif</v>
      </c>
    </row>
    <row r="366" ht="15.25" spans="1:9">
      <c r="A366" s="3" t="s">
        <v>738</v>
      </c>
      <c r="B366" s="3" t="s">
        <v>739</v>
      </c>
      <c r="C366" s="3">
        <v>5</v>
      </c>
      <c r="D366" s="3" t="s">
        <v>11</v>
      </c>
      <c r="E366" s="4">
        <v>44935.2966435185</v>
      </c>
      <c r="F366" s="10">
        <v>1</v>
      </c>
      <c r="G366" s="12">
        <v>1</v>
      </c>
      <c r="H366" s="12">
        <v>1</v>
      </c>
      <c r="I366" t="str">
        <f t="shared" si="5"/>
        <v>Positif</v>
      </c>
    </row>
    <row r="367" ht="15.25" spans="1:9">
      <c r="A367" s="3" t="s">
        <v>740</v>
      </c>
      <c r="B367" s="3" t="s">
        <v>741</v>
      </c>
      <c r="C367" s="3">
        <v>1</v>
      </c>
      <c r="D367" s="3" t="s">
        <v>11</v>
      </c>
      <c r="E367" s="4">
        <v>44936.1069444444</v>
      </c>
      <c r="F367" s="10">
        <v>-1</v>
      </c>
      <c r="G367" s="12">
        <v>-1</v>
      </c>
      <c r="H367" s="12">
        <v>-1</v>
      </c>
      <c r="I367" t="str">
        <f t="shared" si="5"/>
        <v>Negatif</v>
      </c>
    </row>
    <row r="368" ht="15.25" spans="1:9">
      <c r="A368" s="3" t="s">
        <v>742</v>
      </c>
      <c r="B368" s="3" t="s">
        <v>743</v>
      </c>
      <c r="C368" s="3">
        <v>1</v>
      </c>
      <c r="D368" s="3" t="s">
        <v>11</v>
      </c>
      <c r="E368" s="4">
        <v>44932.5647453704</v>
      </c>
      <c r="F368" s="10">
        <v>-1</v>
      </c>
      <c r="G368" s="12">
        <v>-1</v>
      </c>
      <c r="H368" s="12">
        <v>-1</v>
      </c>
      <c r="I368" t="str">
        <f t="shared" si="5"/>
        <v>Negatif</v>
      </c>
    </row>
    <row r="369" ht="15.25" spans="1:9">
      <c r="A369" s="3" t="s">
        <v>744</v>
      </c>
      <c r="B369" s="3" t="s">
        <v>745</v>
      </c>
      <c r="C369" s="3">
        <v>4</v>
      </c>
      <c r="D369" s="3" t="s">
        <v>11</v>
      </c>
      <c r="E369" s="4">
        <v>44936.4418171296</v>
      </c>
      <c r="F369" s="10">
        <v>1</v>
      </c>
      <c r="G369" s="12">
        <v>1</v>
      </c>
      <c r="H369" s="12">
        <v>1</v>
      </c>
      <c r="I369" t="str">
        <f t="shared" si="5"/>
        <v>Positif</v>
      </c>
    </row>
    <row r="370" ht="15.25" spans="1:9">
      <c r="A370" s="3" t="s">
        <v>746</v>
      </c>
      <c r="B370" s="3" t="s">
        <v>747</v>
      </c>
      <c r="C370" s="3">
        <v>5</v>
      </c>
      <c r="D370" s="3" t="s">
        <v>11</v>
      </c>
      <c r="E370" s="4">
        <v>44951.0266666667</v>
      </c>
      <c r="F370" s="10">
        <v>1</v>
      </c>
      <c r="G370" s="12">
        <v>1</v>
      </c>
      <c r="H370" s="12">
        <v>1</v>
      </c>
      <c r="I370" t="str">
        <f t="shared" si="5"/>
        <v>Positif</v>
      </c>
    </row>
    <row r="371" ht="15.25" spans="1:9">
      <c r="A371" s="3" t="s">
        <v>748</v>
      </c>
      <c r="B371" s="3" t="s">
        <v>749</v>
      </c>
      <c r="C371" s="3">
        <v>1</v>
      </c>
      <c r="D371" s="3" t="s">
        <v>11</v>
      </c>
      <c r="E371" s="4">
        <v>44949.9943287037</v>
      </c>
      <c r="F371" s="10">
        <v>-1</v>
      </c>
      <c r="G371" s="12">
        <v>-1</v>
      </c>
      <c r="H371" s="12">
        <v>-1</v>
      </c>
      <c r="I371" t="str">
        <f t="shared" si="5"/>
        <v>Negatif</v>
      </c>
    </row>
    <row r="372" ht="15.25" spans="1:9">
      <c r="A372" s="3" t="s">
        <v>750</v>
      </c>
      <c r="B372" s="3" t="s">
        <v>751</v>
      </c>
      <c r="C372" s="3">
        <v>2</v>
      </c>
      <c r="D372" s="3" t="s">
        <v>11</v>
      </c>
      <c r="E372" s="4">
        <v>44952.0485069444</v>
      </c>
      <c r="F372" s="10">
        <v>-1</v>
      </c>
      <c r="G372" s="12">
        <v>-1</v>
      </c>
      <c r="H372" s="12">
        <v>-1</v>
      </c>
      <c r="I372" t="str">
        <f t="shared" si="5"/>
        <v>Negatif</v>
      </c>
    </row>
    <row r="373" ht="15.25" spans="1:9">
      <c r="A373" s="3" t="s">
        <v>752</v>
      </c>
      <c r="B373" s="3" t="s">
        <v>753</v>
      </c>
      <c r="C373" s="3">
        <v>1</v>
      </c>
      <c r="D373" s="3" t="s">
        <v>11</v>
      </c>
      <c r="E373" s="4">
        <v>44934.0299537037</v>
      </c>
      <c r="F373" s="10">
        <v>-1</v>
      </c>
      <c r="G373" s="12">
        <v>-1</v>
      </c>
      <c r="H373" s="12">
        <v>-1</v>
      </c>
      <c r="I373" t="str">
        <f t="shared" si="5"/>
        <v>Negatif</v>
      </c>
    </row>
    <row r="374" ht="15.25" spans="1:9">
      <c r="A374" s="3" t="s">
        <v>754</v>
      </c>
      <c r="B374" s="3" t="s">
        <v>755</v>
      </c>
      <c r="C374" s="3">
        <v>2</v>
      </c>
      <c r="D374" s="3" t="s">
        <v>11</v>
      </c>
      <c r="E374" s="4">
        <v>44927.5777777778</v>
      </c>
      <c r="F374" s="10">
        <v>-1</v>
      </c>
      <c r="G374" s="12">
        <v>-1</v>
      </c>
      <c r="H374" s="12">
        <v>-1</v>
      </c>
      <c r="I374" t="str">
        <f t="shared" si="5"/>
        <v>Negatif</v>
      </c>
    </row>
    <row r="375" ht="15.25" spans="1:9">
      <c r="A375" s="3" t="s">
        <v>756</v>
      </c>
      <c r="B375" s="3" t="s">
        <v>757</v>
      </c>
      <c r="C375" s="3">
        <v>5</v>
      </c>
      <c r="D375" s="3" t="s">
        <v>11</v>
      </c>
      <c r="E375" s="4">
        <v>44938.9034837963</v>
      </c>
      <c r="F375" s="10">
        <v>1</v>
      </c>
      <c r="G375" s="12">
        <v>1</v>
      </c>
      <c r="H375" s="12">
        <v>1</v>
      </c>
      <c r="I375" t="str">
        <f t="shared" si="5"/>
        <v>Positif</v>
      </c>
    </row>
    <row r="376" ht="15.25" spans="1:9">
      <c r="A376" s="3" t="s">
        <v>758</v>
      </c>
      <c r="B376" s="3" t="s">
        <v>759</v>
      </c>
      <c r="C376" s="3">
        <v>5</v>
      </c>
      <c r="D376" s="3" t="s">
        <v>11</v>
      </c>
      <c r="E376" s="4">
        <v>44956.0825462963</v>
      </c>
      <c r="F376" s="10">
        <v>1</v>
      </c>
      <c r="G376" s="12">
        <v>1</v>
      </c>
      <c r="H376" s="12">
        <v>1</v>
      </c>
      <c r="I376" t="str">
        <f t="shared" si="5"/>
        <v>Positif</v>
      </c>
    </row>
    <row r="377" ht="15.25" spans="1:9">
      <c r="A377" s="3" t="s">
        <v>760</v>
      </c>
      <c r="B377" s="3" t="s">
        <v>761</v>
      </c>
      <c r="C377" s="3">
        <v>5</v>
      </c>
      <c r="D377" s="3" t="s">
        <v>11</v>
      </c>
      <c r="E377" s="4">
        <v>44956.27</v>
      </c>
      <c r="F377" s="10">
        <v>1</v>
      </c>
      <c r="G377" s="12">
        <v>1</v>
      </c>
      <c r="H377" s="12">
        <v>1</v>
      </c>
      <c r="I377" t="str">
        <f t="shared" si="5"/>
        <v>Positif</v>
      </c>
    </row>
    <row r="378" ht="15.25" spans="1:9">
      <c r="A378" s="3" t="s">
        <v>762</v>
      </c>
      <c r="B378" s="3" t="s">
        <v>763</v>
      </c>
      <c r="C378" s="3">
        <v>5</v>
      </c>
      <c r="D378" s="3" t="s">
        <v>11</v>
      </c>
      <c r="E378" s="4">
        <v>44948.9799305556</v>
      </c>
      <c r="F378" s="10">
        <v>1</v>
      </c>
      <c r="G378" s="12">
        <v>1</v>
      </c>
      <c r="H378" s="12">
        <v>1</v>
      </c>
      <c r="I378" t="str">
        <f t="shared" si="5"/>
        <v>Positif</v>
      </c>
    </row>
    <row r="379" ht="15.25" spans="1:9">
      <c r="A379" s="3" t="s">
        <v>764</v>
      </c>
      <c r="B379" s="3" t="s">
        <v>765</v>
      </c>
      <c r="C379" s="3">
        <v>5</v>
      </c>
      <c r="D379" s="3" t="s">
        <v>11</v>
      </c>
      <c r="E379" s="4">
        <v>44956.1959837963</v>
      </c>
      <c r="F379" s="10">
        <v>1</v>
      </c>
      <c r="G379" s="12">
        <v>1</v>
      </c>
      <c r="H379" s="12">
        <v>1</v>
      </c>
      <c r="I379" t="str">
        <f t="shared" si="5"/>
        <v>Positif</v>
      </c>
    </row>
    <row r="380" ht="15.25" spans="1:9">
      <c r="A380" s="3" t="s">
        <v>766</v>
      </c>
      <c r="B380" s="3" t="s">
        <v>767</v>
      </c>
      <c r="C380" s="3">
        <v>1</v>
      </c>
      <c r="D380" s="3" t="s">
        <v>11</v>
      </c>
      <c r="E380" s="4">
        <v>44929.6194444444</v>
      </c>
      <c r="F380" s="10">
        <v>-1</v>
      </c>
      <c r="G380" s="12">
        <v>-1</v>
      </c>
      <c r="H380" s="12">
        <v>-1</v>
      </c>
      <c r="I380" t="str">
        <f t="shared" si="5"/>
        <v>Negatif</v>
      </c>
    </row>
    <row r="381" ht="15.25" spans="1:9">
      <c r="A381" s="3" t="s">
        <v>768</v>
      </c>
      <c r="B381" s="3" t="s">
        <v>769</v>
      </c>
      <c r="C381" s="3">
        <v>5</v>
      </c>
      <c r="D381" s="3" t="s">
        <v>11</v>
      </c>
      <c r="E381" s="4">
        <v>44955.5233912037</v>
      </c>
      <c r="F381" s="10">
        <v>1</v>
      </c>
      <c r="G381" s="12">
        <v>1</v>
      </c>
      <c r="H381" s="12">
        <v>1</v>
      </c>
      <c r="I381" t="str">
        <f t="shared" si="5"/>
        <v>Positif</v>
      </c>
    </row>
    <row r="382" ht="15.25" spans="1:9">
      <c r="A382" s="3" t="s">
        <v>770</v>
      </c>
      <c r="B382" s="3" t="s">
        <v>771</v>
      </c>
      <c r="C382" s="3">
        <v>5</v>
      </c>
      <c r="D382" s="3" t="s">
        <v>11</v>
      </c>
      <c r="E382" s="4">
        <v>44951.3433449074</v>
      </c>
      <c r="F382" s="10">
        <v>1</v>
      </c>
      <c r="G382" s="12">
        <v>1</v>
      </c>
      <c r="H382" s="12">
        <v>1</v>
      </c>
      <c r="I382" t="str">
        <f t="shared" si="5"/>
        <v>Positif</v>
      </c>
    </row>
    <row r="383" ht="15.25" spans="1:9">
      <c r="A383" s="3" t="s">
        <v>772</v>
      </c>
      <c r="B383" s="3" t="s">
        <v>773</v>
      </c>
      <c r="C383" s="3">
        <v>1</v>
      </c>
      <c r="D383" s="3" t="s">
        <v>11</v>
      </c>
      <c r="E383" s="4">
        <v>44949.5212615741</v>
      </c>
      <c r="F383" s="10">
        <v>-1</v>
      </c>
      <c r="G383" s="12">
        <v>-1</v>
      </c>
      <c r="H383" s="12">
        <v>-1</v>
      </c>
      <c r="I383" t="str">
        <f t="shared" si="5"/>
        <v>Negatif</v>
      </c>
    </row>
    <row r="384" ht="15.25" spans="1:9">
      <c r="A384" s="3" t="s">
        <v>774</v>
      </c>
      <c r="B384" s="3" t="s">
        <v>775</v>
      </c>
      <c r="C384" s="3">
        <v>5</v>
      </c>
      <c r="D384" s="3" t="s">
        <v>11</v>
      </c>
      <c r="E384" s="4">
        <v>44952.3992708333</v>
      </c>
      <c r="F384" s="10">
        <v>1</v>
      </c>
      <c r="G384" s="12">
        <v>1</v>
      </c>
      <c r="H384" s="12">
        <v>1</v>
      </c>
      <c r="I384" t="str">
        <f t="shared" si="5"/>
        <v>Positif</v>
      </c>
    </row>
    <row r="385" ht="15.25" spans="1:9">
      <c r="A385" s="3" t="s">
        <v>776</v>
      </c>
      <c r="B385" s="3" t="s">
        <v>777</v>
      </c>
      <c r="C385" s="3">
        <v>2</v>
      </c>
      <c r="D385" s="3" t="s">
        <v>11</v>
      </c>
      <c r="E385" s="4">
        <v>44949.1704398148</v>
      </c>
      <c r="F385" s="10">
        <v>-1</v>
      </c>
      <c r="G385" s="12">
        <v>-1</v>
      </c>
      <c r="H385" s="12">
        <v>-1</v>
      </c>
      <c r="I385" t="str">
        <f t="shared" si="5"/>
        <v>Negatif</v>
      </c>
    </row>
    <row r="386" ht="15.25" spans="1:9">
      <c r="A386" s="3" t="s">
        <v>778</v>
      </c>
      <c r="B386" s="3" t="s">
        <v>779</v>
      </c>
      <c r="C386" s="3">
        <v>1</v>
      </c>
      <c r="D386" s="3" t="s">
        <v>11</v>
      </c>
      <c r="E386" s="4">
        <v>44950.3993865741</v>
      </c>
      <c r="F386" s="10">
        <v>-1</v>
      </c>
      <c r="G386" s="12">
        <v>-1</v>
      </c>
      <c r="H386" s="12">
        <v>-1</v>
      </c>
      <c r="I386" t="str">
        <f t="shared" si="5"/>
        <v>Negatif</v>
      </c>
    </row>
    <row r="387" ht="15.25" spans="1:9">
      <c r="A387" s="3" t="s">
        <v>780</v>
      </c>
      <c r="B387" s="3" t="s">
        <v>781</v>
      </c>
      <c r="C387" s="3">
        <v>1</v>
      </c>
      <c r="D387" s="3" t="s">
        <v>11</v>
      </c>
      <c r="E387" s="4">
        <v>44952.3565625</v>
      </c>
      <c r="F387" s="10">
        <v>-1</v>
      </c>
      <c r="G387" s="12">
        <v>-1</v>
      </c>
      <c r="H387" s="12">
        <v>-1</v>
      </c>
      <c r="I387" t="str">
        <f t="shared" si="5"/>
        <v>Negatif</v>
      </c>
    </row>
    <row r="388" ht="15.25" spans="1:9">
      <c r="A388" s="3" t="s">
        <v>782</v>
      </c>
      <c r="B388" s="3" t="s">
        <v>783</v>
      </c>
      <c r="C388" s="3">
        <v>2</v>
      </c>
      <c r="D388" s="3" t="s">
        <v>11</v>
      </c>
      <c r="E388" s="4">
        <v>44954.1164699074</v>
      </c>
      <c r="F388" s="10">
        <v>-1</v>
      </c>
      <c r="G388" s="12">
        <v>-1</v>
      </c>
      <c r="H388" s="12">
        <v>-1</v>
      </c>
      <c r="I388" t="str">
        <f t="shared" ref="I388:I451" si="6">IF(AND(F388=0,G388=0,H388=0),"Netral",IF(AND(F388&lt;&gt;0,G388=0,H388=0),"Netral",IF(AND(F388=0,G388&lt;&gt;0,H388=0),"Netral",IF(AND(F388=0,G388=0,H388&lt;&gt;0),"Netral",IF(AND(F388&lt;0,G388&lt;0,H388&lt;0),"Negatif",IF(AND(F388&lt;0,G388&lt;0,H388&gt;=0),"Negatif",IF(AND(F388&lt;0,G388&gt;=0,H388&lt;0),"Negatif",IF(AND(F388&gt;=0,G388&lt;0,H388&lt;0),"Negatif",IF(AND(F388&gt;0,G388&gt;0,H388&gt;0),"Positif",IF(AND(F388&lt;=0,G388&gt;0,H388&gt;0),"Positif",IF(AND(F388&gt;0,G388&lt;=0,H388&gt;0),"Positif",IF(AND(F388&gt;0,G388&gt;0,H388&lt;=0),"Positif"))))))))))))</f>
        <v>Negatif</v>
      </c>
    </row>
    <row r="389" ht="15.25" spans="1:9">
      <c r="A389" s="3" t="s">
        <v>784</v>
      </c>
      <c r="B389" s="3" t="s">
        <v>785</v>
      </c>
      <c r="C389" s="3">
        <v>5</v>
      </c>
      <c r="D389" s="3" t="s">
        <v>11</v>
      </c>
      <c r="E389" s="4">
        <v>44956.4022337963</v>
      </c>
      <c r="F389" s="10">
        <v>1</v>
      </c>
      <c r="G389" s="12">
        <v>0</v>
      </c>
      <c r="H389" s="12">
        <v>1</v>
      </c>
      <c r="I389" t="str">
        <f t="shared" si="6"/>
        <v>Positif</v>
      </c>
    </row>
    <row r="390" ht="15.25" spans="1:9">
      <c r="A390" s="3" t="s">
        <v>786</v>
      </c>
      <c r="B390" s="3" t="s">
        <v>787</v>
      </c>
      <c r="C390" s="3">
        <v>5</v>
      </c>
      <c r="D390" s="3" t="s">
        <v>11</v>
      </c>
      <c r="E390" s="4">
        <v>44941.4515740741</v>
      </c>
      <c r="F390" s="10">
        <v>1</v>
      </c>
      <c r="G390" s="12">
        <v>1</v>
      </c>
      <c r="H390" s="12">
        <v>1</v>
      </c>
      <c r="I390" t="str">
        <f t="shared" si="6"/>
        <v>Positif</v>
      </c>
    </row>
    <row r="391" ht="15.25" spans="1:9">
      <c r="A391" s="3" t="s">
        <v>788</v>
      </c>
      <c r="B391" s="3" t="s">
        <v>789</v>
      </c>
      <c r="C391" s="3">
        <v>1</v>
      </c>
      <c r="D391" s="3" t="s">
        <v>11</v>
      </c>
      <c r="E391" s="4">
        <v>44954.7558796296</v>
      </c>
      <c r="F391" s="10">
        <v>-1</v>
      </c>
      <c r="G391" s="12">
        <v>-1</v>
      </c>
      <c r="H391" s="12">
        <v>-1</v>
      </c>
      <c r="I391" t="str">
        <f t="shared" si="6"/>
        <v>Negatif</v>
      </c>
    </row>
    <row r="392" ht="15.25" spans="1:9">
      <c r="A392" s="3" t="s">
        <v>790</v>
      </c>
      <c r="B392" s="3" t="s">
        <v>791</v>
      </c>
      <c r="C392" s="3">
        <v>5</v>
      </c>
      <c r="D392" s="3" t="s">
        <v>11</v>
      </c>
      <c r="E392" s="4">
        <v>44941.0736111111</v>
      </c>
      <c r="F392" s="10">
        <v>1</v>
      </c>
      <c r="G392" s="12">
        <v>1</v>
      </c>
      <c r="H392" s="12">
        <v>1</v>
      </c>
      <c r="I392" t="str">
        <f t="shared" si="6"/>
        <v>Positif</v>
      </c>
    </row>
    <row r="393" ht="15.25" spans="1:9">
      <c r="A393" s="3" t="s">
        <v>792</v>
      </c>
      <c r="B393" s="3" t="s">
        <v>793</v>
      </c>
      <c r="C393" s="3">
        <v>5</v>
      </c>
      <c r="D393" s="3" t="s">
        <v>11</v>
      </c>
      <c r="E393" s="4">
        <v>44941.0541666667</v>
      </c>
      <c r="F393" s="10">
        <v>1</v>
      </c>
      <c r="G393" s="12">
        <v>1</v>
      </c>
      <c r="H393" s="12">
        <v>1</v>
      </c>
      <c r="I393" t="str">
        <f t="shared" si="6"/>
        <v>Positif</v>
      </c>
    </row>
    <row r="394" ht="15.25" spans="1:9">
      <c r="A394" s="3" t="s">
        <v>794</v>
      </c>
      <c r="B394" s="3" t="s">
        <v>795</v>
      </c>
      <c r="C394" s="3">
        <v>2</v>
      </c>
      <c r="D394" s="3" t="s">
        <v>11</v>
      </c>
      <c r="E394" s="4">
        <v>44945.3844675926</v>
      </c>
      <c r="F394" s="10">
        <v>-1</v>
      </c>
      <c r="G394" s="12">
        <v>-1</v>
      </c>
      <c r="H394" s="12">
        <v>-1</v>
      </c>
      <c r="I394" t="str">
        <f t="shared" si="6"/>
        <v>Negatif</v>
      </c>
    </row>
    <row r="395" ht="15.25" spans="1:9">
      <c r="A395" s="3" t="s">
        <v>796</v>
      </c>
      <c r="B395" s="3" t="s">
        <v>797</v>
      </c>
      <c r="C395" s="3">
        <v>3</v>
      </c>
      <c r="D395" s="3" t="s">
        <v>11</v>
      </c>
      <c r="E395" s="4">
        <v>44945.0009027778</v>
      </c>
      <c r="F395" s="10">
        <v>-1</v>
      </c>
      <c r="G395" s="12">
        <v>-1</v>
      </c>
      <c r="H395" s="12">
        <v>-1</v>
      </c>
      <c r="I395" t="str">
        <f t="shared" si="6"/>
        <v>Negatif</v>
      </c>
    </row>
    <row r="396" ht="15.25" spans="1:9">
      <c r="A396" s="3" t="s">
        <v>798</v>
      </c>
      <c r="B396" s="3" t="s">
        <v>799</v>
      </c>
      <c r="C396" s="3">
        <v>5</v>
      </c>
      <c r="D396" s="3" t="s">
        <v>11</v>
      </c>
      <c r="E396" s="4">
        <v>44945.2203819444</v>
      </c>
      <c r="F396" s="10">
        <v>1</v>
      </c>
      <c r="G396" s="12">
        <v>1</v>
      </c>
      <c r="H396" s="12">
        <v>1</v>
      </c>
      <c r="I396" t="str">
        <f t="shared" si="6"/>
        <v>Positif</v>
      </c>
    </row>
    <row r="397" ht="15.25" spans="1:9">
      <c r="A397" s="3" t="s">
        <v>800</v>
      </c>
      <c r="B397" s="3" t="s">
        <v>801</v>
      </c>
      <c r="C397" s="3">
        <v>1</v>
      </c>
      <c r="D397" s="3" t="s">
        <v>11</v>
      </c>
      <c r="E397" s="4">
        <v>44944.5662847222</v>
      </c>
      <c r="F397" s="10">
        <v>-1</v>
      </c>
      <c r="G397" s="12">
        <v>-1</v>
      </c>
      <c r="H397" s="12">
        <v>-1</v>
      </c>
      <c r="I397" t="str">
        <f t="shared" si="6"/>
        <v>Negatif</v>
      </c>
    </row>
    <row r="398" ht="15.25" spans="1:9">
      <c r="A398" s="3" t="s">
        <v>802</v>
      </c>
      <c r="B398" s="3" t="s">
        <v>803</v>
      </c>
      <c r="C398" s="3">
        <v>1</v>
      </c>
      <c r="D398" s="3" t="s">
        <v>11</v>
      </c>
      <c r="E398" s="4">
        <v>44946.5325578704</v>
      </c>
      <c r="F398" s="10">
        <v>-1</v>
      </c>
      <c r="G398" s="12">
        <v>-1</v>
      </c>
      <c r="H398" s="12">
        <v>-1</v>
      </c>
      <c r="I398" t="str">
        <f t="shared" si="6"/>
        <v>Negatif</v>
      </c>
    </row>
    <row r="399" ht="15.25" spans="1:9">
      <c r="A399" s="3" t="s">
        <v>804</v>
      </c>
      <c r="B399" s="3" t="s">
        <v>805</v>
      </c>
      <c r="C399" s="3">
        <v>1</v>
      </c>
      <c r="D399" s="3" t="s">
        <v>11</v>
      </c>
      <c r="E399" s="4">
        <v>44943.1863194444</v>
      </c>
      <c r="F399" s="10">
        <v>-1</v>
      </c>
      <c r="G399" s="12">
        <v>-1</v>
      </c>
      <c r="H399" s="12">
        <v>-1</v>
      </c>
      <c r="I399" t="str">
        <f t="shared" si="6"/>
        <v>Negatif</v>
      </c>
    </row>
    <row r="400" ht="15.25" spans="1:9">
      <c r="A400" s="3" t="s">
        <v>806</v>
      </c>
      <c r="B400" s="3" t="s">
        <v>807</v>
      </c>
      <c r="C400" s="3">
        <v>5</v>
      </c>
      <c r="D400" s="3" t="s">
        <v>11</v>
      </c>
      <c r="E400" s="4">
        <v>44944.1417013889</v>
      </c>
      <c r="F400" s="10">
        <v>1</v>
      </c>
      <c r="G400" s="12">
        <v>1</v>
      </c>
      <c r="H400" s="12">
        <v>1</v>
      </c>
      <c r="I400" t="str">
        <f t="shared" si="6"/>
        <v>Positif</v>
      </c>
    </row>
    <row r="401" ht="15.25" spans="1:9">
      <c r="A401" s="3" t="s">
        <v>808</v>
      </c>
      <c r="B401" s="3" t="s">
        <v>809</v>
      </c>
      <c r="C401" s="3">
        <v>2</v>
      </c>
      <c r="D401" s="3" t="s">
        <v>11</v>
      </c>
      <c r="E401" s="4">
        <v>44946.558275463</v>
      </c>
      <c r="F401" s="10">
        <v>-1</v>
      </c>
      <c r="G401" s="12">
        <v>-1</v>
      </c>
      <c r="H401" s="12">
        <v>-1</v>
      </c>
      <c r="I401" t="str">
        <f t="shared" si="6"/>
        <v>Negatif</v>
      </c>
    </row>
    <row r="402" ht="15.25" spans="1:9">
      <c r="A402" s="3" t="s">
        <v>810</v>
      </c>
      <c r="B402" s="3" t="s">
        <v>811</v>
      </c>
      <c r="C402" s="3">
        <v>5</v>
      </c>
      <c r="D402" s="3" t="s">
        <v>11</v>
      </c>
      <c r="E402" s="4">
        <v>44943.5125810185</v>
      </c>
      <c r="F402" s="10">
        <v>1</v>
      </c>
      <c r="G402" s="12">
        <v>1</v>
      </c>
      <c r="H402" s="12">
        <v>1</v>
      </c>
      <c r="I402" t="str">
        <f t="shared" si="6"/>
        <v>Positif</v>
      </c>
    </row>
    <row r="403" ht="15.25" spans="1:9">
      <c r="A403" s="3" t="s">
        <v>812</v>
      </c>
      <c r="B403" s="3" t="s">
        <v>813</v>
      </c>
      <c r="C403" s="3">
        <v>2</v>
      </c>
      <c r="D403" s="3" t="s">
        <v>11</v>
      </c>
      <c r="E403" s="4">
        <v>44943.546712963</v>
      </c>
      <c r="F403" s="10">
        <v>-1</v>
      </c>
      <c r="G403" s="12">
        <v>-1</v>
      </c>
      <c r="H403" s="12">
        <v>-1</v>
      </c>
      <c r="I403" t="str">
        <f t="shared" si="6"/>
        <v>Negatif</v>
      </c>
    </row>
    <row r="404" ht="15.25" spans="1:9">
      <c r="A404" s="3" t="s">
        <v>814</v>
      </c>
      <c r="B404" s="3" t="s">
        <v>815</v>
      </c>
      <c r="C404" s="3">
        <v>1</v>
      </c>
      <c r="D404" s="3" t="s">
        <v>11</v>
      </c>
      <c r="E404" s="4">
        <v>44946.2853935185</v>
      </c>
      <c r="F404" s="10">
        <v>-1</v>
      </c>
      <c r="G404" s="12">
        <v>-1</v>
      </c>
      <c r="H404" s="12">
        <v>-1</v>
      </c>
      <c r="I404" t="str">
        <f t="shared" si="6"/>
        <v>Negatif</v>
      </c>
    </row>
    <row r="405" ht="15.25" spans="1:9">
      <c r="A405" s="3" t="s">
        <v>816</v>
      </c>
      <c r="B405" s="3" t="s">
        <v>817</v>
      </c>
      <c r="C405" s="3">
        <v>3</v>
      </c>
      <c r="D405" s="3" t="s">
        <v>11</v>
      </c>
      <c r="E405" s="4">
        <v>44945.2292476852</v>
      </c>
      <c r="F405" s="10">
        <v>-1</v>
      </c>
      <c r="G405" s="12">
        <v>-1</v>
      </c>
      <c r="H405" s="12">
        <v>-1</v>
      </c>
      <c r="I405" t="str">
        <f t="shared" si="6"/>
        <v>Negatif</v>
      </c>
    </row>
    <row r="406" ht="15.25" spans="1:9">
      <c r="A406" s="3" t="s">
        <v>818</v>
      </c>
      <c r="B406" s="3" t="s">
        <v>819</v>
      </c>
      <c r="C406" s="3">
        <v>1</v>
      </c>
      <c r="D406" s="3" t="s">
        <v>11</v>
      </c>
      <c r="E406" s="4">
        <v>44929.5926157407</v>
      </c>
      <c r="F406" s="10">
        <v>-1</v>
      </c>
      <c r="G406" s="12">
        <v>-1</v>
      </c>
      <c r="H406" s="12">
        <v>-1</v>
      </c>
      <c r="I406" t="str">
        <f t="shared" si="6"/>
        <v>Negatif</v>
      </c>
    </row>
    <row r="407" ht="15.25" spans="1:9">
      <c r="A407" s="3" t="s">
        <v>820</v>
      </c>
      <c r="B407" s="3" t="s">
        <v>821</v>
      </c>
      <c r="C407" s="3">
        <v>1</v>
      </c>
      <c r="D407" s="3" t="s">
        <v>11</v>
      </c>
      <c r="E407" s="4">
        <v>44945.0432175926</v>
      </c>
      <c r="F407" s="10">
        <v>-1</v>
      </c>
      <c r="G407" s="12">
        <v>-1</v>
      </c>
      <c r="H407" s="12">
        <v>-1</v>
      </c>
      <c r="I407" t="str">
        <f t="shared" si="6"/>
        <v>Negatif</v>
      </c>
    </row>
    <row r="408" ht="15.25" spans="1:9">
      <c r="A408" s="3" t="s">
        <v>822</v>
      </c>
      <c r="B408" s="3" t="s">
        <v>823</v>
      </c>
      <c r="C408" s="3">
        <v>5</v>
      </c>
      <c r="D408" s="3" t="s">
        <v>11</v>
      </c>
      <c r="E408" s="4">
        <v>44945.5511689815</v>
      </c>
      <c r="F408" s="10">
        <v>1</v>
      </c>
      <c r="G408" s="12">
        <v>1</v>
      </c>
      <c r="H408" s="12">
        <v>1</v>
      </c>
      <c r="I408" t="str">
        <f t="shared" si="6"/>
        <v>Positif</v>
      </c>
    </row>
    <row r="409" ht="15.25" spans="1:9">
      <c r="A409" s="3" t="s">
        <v>824</v>
      </c>
      <c r="B409" s="3" t="s">
        <v>825</v>
      </c>
      <c r="C409" s="3">
        <v>5</v>
      </c>
      <c r="D409" s="3" t="s">
        <v>11</v>
      </c>
      <c r="E409" s="4">
        <v>44945.3234375</v>
      </c>
      <c r="F409" s="10">
        <v>1</v>
      </c>
      <c r="G409" s="12">
        <v>1</v>
      </c>
      <c r="H409" s="12">
        <v>1</v>
      </c>
      <c r="I409" t="str">
        <f t="shared" si="6"/>
        <v>Positif</v>
      </c>
    </row>
    <row r="410" ht="15.25" spans="1:9">
      <c r="A410" s="3" t="s">
        <v>826</v>
      </c>
      <c r="B410" s="3" t="s">
        <v>827</v>
      </c>
      <c r="C410" s="3">
        <v>1</v>
      </c>
      <c r="D410" s="3" t="s">
        <v>11</v>
      </c>
      <c r="E410" s="4">
        <v>44944.6235300926</v>
      </c>
      <c r="F410" s="10">
        <v>-1</v>
      </c>
      <c r="G410" s="12">
        <v>-1</v>
      </c>
      <c r="H410" s="12">
        <v>-1</v>
      </c>
      <c r="I410" t="str">
        <f t="shared" si="6"/>
        <v>Negatif</v>
      </c>
    </row>
    <row r="411" ht="15.25" spans="1:9">
      <c r="A411" s="3" t="s">
        <v>828</v>
      </c>
      <c r="B411" s="3" t="s">
        <v>829</v>
      </c>
      <c r="C411" s="3">
        <v>4</v>
      </c>
      <c r="D411" s="3" t="s">
        <v>11</v>
      </c>
      <c r="E411" s="4">
        <v>44944.5031481481</v>
      </c>
      <c r="F411" s="10">
        <v>1</v>
      </c>
      <c r="G411" s="12">
        <v>1</v>
      </c>
      <c r="H411" s="12">
        <v>1</v>
      </c>
      <c r="I411" t="str">
        <f t="shared" si="6"/>
        <v>Positif</v>
      </c>
    </row>
    <row r="412" ht="15.25" spans="1:9">
      <c r="A412" s="3" t="s">
        <v>830</v>
      </c>
      <c r="B412" s="3" t="s">
        <v>831</v>
      </c>
      <c r="C412" s="3">
        <v>5</v>
      </c>
      <c r="D412" s="3" t="s">
        <v>11</v>
      </c>
      <c r="E412" s="4">
        <v>44943.5821527778</v>
      </c>
      <c r="F412" s="10">
        <v>1</v>
      </c>
      <c r="G412" s="12">
        <v>1</v>
      </c>
      <c r="H412" s="12">
        <v>1</v>
      </c>
      <c r="I412" t="str">
        <f t="shared" si="6"/>
        <v>Positif</v>
      </c>
    </row>
    <row r="413" ht="15.25" spans="1:9">
      <c r="A413" s="3" t="s">
        <v>832</v>
      </c>
      <c r="B413" s="3" t="s">
        <v>833</v>
      </c>
      <c r="C413" s="3">
        <v>5</v>
      </c>
      <c r="D413" s="3" t="s">
        <v>11</v>
      </c>
      <c r="E413" s="4">
        <v>44943.5084722222</v>
      </c>
      <c r="F413" s="10">
        <v>1</v>
      </c>
      <c r="G413" s="12">
        <v>1</v>
      </c>
      <c r="H413" s="12">
        <v>1</v>
      </c>
      <c r="I413" t="str">
        <f t="shared" si="6"/>
        <v>Positif</v>
      </c>
    </row>
    <row r="414" ht="15.25" spans="1:9">
      <c r="A414" s="3" t="s">
        <v>834</v>
      </c>
      <c r="B414" s="3" t="s">
        <v>835</v>
      </c>
      <c r="C414" s="3">
        <v>1</v>
      </c>
      <c r="D414" s="3" t="s">
        <v>11</v>
      </c>
      <c r="E414" s="4">
        <v>44945.1730439815</v>
      </c>
      <c r="F414" s="10">
        <v>-1</v>
      </c>
      <c r="G414" s="12">
        <v>-1</v>
      </c>
      <c r="H414" s="12">
        <v>-1</v>
      </c>
      <c r="I414" t="str">
        <f t="shared" si="6"/>
        <v>Negatif</v>
      </c>
    </row>
    <row r="415" ht="15.25" spans="1:9">
      <c r="A415" s="3" t="s">
        <v>836</v>
      </c>
      <c r="B415" s="3" t="s">
        <v>837</v>
      </c>
      <c r="C415" s="3">
        <v>1</v>
      </c>
      <c r="D415" s="3" t="s">
        <v>11</v>
      </c>
      <c r="E415" s="4">
        <v>44943.8873842593</v>
      </c>
      <c r="F415" s="10">
        <v>-1</v>
      </c>
      <c r="G415" s="12">
        <v>-1</v>
      </c>
      <c r="H415" s="12">
        <v>-1</v>
      </c>
      <c r="I415" t="str">
        <f t="shared" si="6"/>
        <v>Negatif</v>
      </c>
    </row>
    <row r="416" ht="15.25" spans="1:9">
      <c r="A416" s="3" t="s">
        <v>838</v>
      </c>
      <c r="B416" s="3" t="s">
        <v>839</v>
      </c>
      <c r="C416" s="3">
        <v>3</v>
      </c>
      <c r="D416" s="3" t="s">
        <v>11</v>
      </c>
      <c r="E416" s="4">
        <v>44945.6014814815</v>
      </c>
      <c r="F416" s="10">
        <v>-1</v>
      </c>
      <c r="G416" s="12">
        <v>-1</v>
      </c>
      <c r="H416" s="12">
        <v>-1</v>
      </c>
      <c r="I416" t="str">
        <f t="shared" si="6"/>
        <v>Negatif</v>
      </c>
    </row>
    <row r="417" ht="15.25" spans="1:9">
      <c r="A417" s="3" t="s">
        <v>840</v>
      </c>
      <c r="B417" s="3" t="s">
        <v>841</v>
      </c>
      <c r="C417" s="3">
        <v>5</v>
      </c>
      <c r="D417" s="3" t="s">
        <v>11</v>
      </c>
      <c r="E417" s="4">
        <v>44946.1487847222</v>
      </c>
      <c r="F417" s="10">
        <v>1</v>
      </c>
      <c r="G417" s="12">
        <v>1</v>
      </c>
      <c r="H417" s="12">
        <v>1</v>
      </c>
      <c r="I417" t="str">
        <f t="shared" si="6"/>
        <v>Positif</v>
      </c>
    </row>
    <row r="418" ht="15.25" spans="1:9">
      <c r="A418" s="3" t="s">
        <v>842</v>
      </c>
      <c r="B418" s="3" t="s">
        <v>843</v>
      </c>
      <c r="C418" s="3">
        <v>5</v>
      </c>
      <c r="D418" s="3" t="s">
        <v>11</v>
      </c>
      <c r="E418" s="4">
        <v>44943.4225115741</v>
      </c>
      <c r="F418" s="10">
        <v>1</v>
      </c>
      <c r="G418" s="12">
        <v>1</v>
      </c>
      <c r="H418" s="12">
        <v>1</v>
      </c>
      <c r="I418" t="str">
        <f t="shared" si="6"/>
        <v>Positif</v>
      </c>
    </row>
    <row r="419" ht="15.25" spans="1:9">
      <c r="A419" s="3" t="s">
        <v>844</v>
      </c>
      <c r="B419" s="3" t="s">
        <v>845</v>
      </c>
      <c r="C419" s="3">
        <v>5</v>
      </c>
      <c r="D419" s="3" t="s">
        <v>11</v>
      </c>
      <c r="E419" s="4">
        <v>44943.442974537</v>
      </c>
      <c r="F419" s="10">
        <v>1</v>
      </c>
      <c r="G419" s="12">
        <v>1</v>
      </c>
      <c r="H419" s="12">
        <v>1</v>
      </c>
      <c r="I419" t="str">
        <f t="shared" si="6"/>
        <v>Positif</v>
      </c>
    </row>
    <row r="420" ht="15.25" spans="1:9">
      <c r="A420" s="3" t="s">
        <v>846</v>
      </c>
      <c r="B420" s="3" t="s">
        <v>847</v>
      </c>
      <c r="C420" s="3">
        <v>5</v>
      </c>
      <c r="D420" s="3" t="s">
        <v>11</v>
      </c>
      <c r="E420" s="4">
        <v>44946.5904513889</v>
      </c>
      <c r="F420" s="10">
        <v>1</v>
      </c>
      <c r="G420" s="12">
        <v>0</v>
      </c>
      <c r="H420" s="12">
        <v>1</v>
      </c>
      <c r="I420" t="str">
        <f t="shared" si="6"/>
        <v>Positif</v>
      </c>
    </row>
    <row r="421" ht="15.25" spans="1:9">
      <c r="A421" s="3" t="s">
        <v>848</v>
      </c>
      <c r="B421" s="3" t="s">
        <v>849</v>
      </c>
      <c r="C421" s="3">
        <v>1</v>
      </c>
      <c r="D421" s="3" t="s">
        <v>11</v>
      </c>
      <c r="E421" s="4">
        <v>44944.0486111111</v>
      </c>
      <c r="F421" s="10">
        <v>-1</v>
      </c>
      <c r="G421" s="12">
        <v>-1</v>
      </c>
      <c r="H421" s="12">
        <v>-1</v>
      </c>
      <c r="I421" t="str">
        <f t="shared" si="6"/>
        <v>Negatif</v>
      </c>
    </row>
    <row r="422" ht="15.25" spans="1:9">
      <c r="A422" s="3" t="s">
        <v>850</v>
      </c>
      <c r="B422" s="3" t="s">
        <v>851</v>
      </c>
      <c r="C422" s="3">
        <v>1</v>
      </c>
      <c r="D422" s="3" t="s">
        <v>11</v>
      </c>
      <c r="E422" s="4">
        <v>44943.1219560185</v>
      </c>
      <c r="F422" s="10">
        <v>-1</v>
      </c>
      <c r="G422" s="12">
        <v>-1</v>
      </c>
      <c r="H422" s="12">
        <v>-1</v>
      </c>
      <c r="I422" t="str">
        <f t="shared" si="6"/>
        <v>Negatif</v>
      </c>
    </row>
    <row r="423" ht="15.25" spans="1:9">
      <c r="A423" s="3" t="s">
        <v>852</v>
      </c>
      <c r="B423" s="3" t="s">
        <v>853</v>
      </c>
      <c r="C423" s="3">
        <v>5</v>
      </c>
      <c r="D423" s="3" t="s">
        <v>11</v>
      </c>
      <c r="E423" s="4">
        <v>44945.6665162037</v>
      </c>
      <c r="F423" s="10">
        <v>1</v>
      </c>
      <c r="G423" s="12">
        <v>1</v>
      </c>
      <c r="H423" s="12">
        <v>1</v>
      </c>
      <c r="I423" t="str">
        <f t="shared" si="6"/>
        <v>Positif</v>
      </c>
    </row>
    <row r="424" ht="15.25" spans="1:9">
      <c r="A424" s="3" t="s">
        <v>854</v>
      </c>
      <c r="B424" s="3" t="s">
        <v>855</v>
      </c>
      <c r="C424" s="3">
        <v>3</v>
      </c>
      <c r="D424" s="3" t="s">
        <v>11</v>
      </c>
      <c r="E424" s="4">
        <v>44929.4099652778</v>
      </c>
      <c r="F424" s="10">
        <v>-1</v>
      </c>
      <c r="G424" s="12">
        <v>-1</v>
      </c>
      <c r="H424" s="12">
        <v>-1</v>
      </c>
      <c r="I424" t="str">
        <f t="shared" si="6"/>
        <v>Negatif</v>
      </c>
    </row>
    <row r="425" ht="15.25" spans="1:9">
      <c r="A425" s="3" t="s">
        <v>856</v>
      </c>
      <c r="B425" s="3" t="s">
        <v>857</v>
      </c>
      <c r="C425" s="3">
        <v>1</v>
      </c>
      <c r="D425" s="3" t="s">
        <v>11</v>
      </c>
      <c r="E425" s="4">
        <v>44945.0976273148</v>
      </c>
      <c r="F425" s="10">
        <v>-1</v>
      </c>
      <c r="G425" s="12">
        <v>-1</v>
      </c>
      <c r="H425" s="12">
        <v>-1</v>
      </c>
      <c r="I425" t="str">
        <f t="shared" si="6"/>
        <v>Negatif</v>
      </c>
    </row>
    <row r="426" ht="15.25" spans="1:9">
      <c r="A426" s="3" t="s">
        <v>858</v>
      </c>
      <c r="B426" s="3" t="s">
        <v>859</v>
      </c>
      <c r="C426" s="3">
        <v>5</v>
      </c>
      <c r="D426" s="3" t="s">
        <v>11</v>
      </c>
      <c r="E426" s="4">
        <v>44945.3546759259</v>
      </c>
      <c r="F426" s="10">
        <v>1</v>
      </c>
      <c r="G426" s="12">
        <v>1</v>
      </c>
      <c r="H426" s="12">
        <v>1</v>
      </c>
      <c r="I426" t="str">
        <f t="shared" si="6"/>
        <v>Positif</v>
      </c>
    </row>
    <row r="427" ht="15.25" spans="1:9">
      <c r="A427" s="3" t="s">
        <v>860</v>
      </c>
      <c r="B427" s="3" t="s">
        <v>861</v>
      </c>
      <c r="C427" s="3">
        <v>5</v>
      </c>
      <c r="D427" s="3" t="s">
        <v>11</v>
      </c>
      <c r="E427" s="4">
        <v>44944.9751736111</v>
      </c>
      <c r="F427" s="10">
        <v>1</v>
      </c>
      <c r="G427" s="12">
        <v>1</v>
      </c>
      <c r="H427" s="12">
        <v>1</v>
      </c>
      <c r="I427" t="str">
        <f t="shared" si="6"/>
        <v>Positif</v>
      </c>
    </row>
    <row r="428" ht="15.25" spans="1:9">
      <c r="A428" s="3" t="s">
        <v>862</v>
      </c>
      <c r="B428" s="3" t="s">
        <v>863</v>
      </c>
      <c r="C428" s="3">
        <v>5</v>
      </c>
      <c r="D428" s="3" t="s">
        <v>11</v>
      </c>
      <c r="E428" s="4">
        <v>44946.1434953704</v>
      </c>
      <c r="F428" s="10">
        <v>1</v>
      </c>
      <c r="G428" s="12">
        <v>0</v>
      </c>
      <c r="H428" s="12">
        <v>1</v>
      </c>
      <c r="I428" t="str">
        <f t="shared" si="6"/>
        <v>Positif</v>
      </c>
    </row>
    <row r="429" ht="15.25" spans="1:9">
      <c r="A429" s="3" t="s">
        <v>864</v>
      </c>
      <c r="B429" s="3" t="s">
        <v>865</v>
      </c>
      <c r="C429" s="3">
        <v>1</v>
      </c>
      <c r="D429" s="3" t="s">
        <v>11</v>
      </c>
      <c r="E429" s="4">
        <v>44944.2743518518</v>
      </c>
      <c r="F429" s="10">
        <v>-1</v>
      </c>
      <c r="G429" s="12">
        <v>-1</v>
      </c>
      <c r="H429" s="12">
        <v>-1</v>
      </c>
      <c r="I429" t="str">
        <f t="shared" si="6"/>
        <v>Negatif</v>
      </c>
    </row>
    <row r="430" ht="15.25" spans="1:9">
      <c r="A430" s="3" t="s">
        <v>866</v>
      </c>
      <c r="B430" s="3" t="s">
        <v>867</v>
      </c>
      <c r="C430" s="3">
        <v>1</v>
      </c>
      <c r="D430" s="3" t="s">
        <v>11</v>
      </c>
      <c r="E430" s="4">
        <v>44943.5392824074</v>
      </c>
      <c r="F430" s="10">
        <v>-1</v>
      </c>
      <c r="G430" s="12">
        <v>-1</v>
      </c>
      <c r="H430" s="12">
        <v>-1</v>
      </c>
      <c r="I430" t="str">
        <f t="shared" si="6"/>
        <v>Negatif</v>
      </c>
    </row>
    <row r="431" ht="15.25" spans="1:9">
      <c r="A431" s="3" t="s">
        <v>868</v>
      </c>
      <c r="B431" s="3" t="s">
        <v>869</v>
      </c>
      <c r="C431" s="3">
        <v>5</v>
      </c>
      <c r="D431" s="3" t="s">
        <v>11</v>
      </c>
      <c r="E431" s="4">
        <v>44943.1643981481</v>
      </c>
      <c r="F431" s="10">
        <v>1</v>
      </c>
      <c r="G431" s="12">
        <v>1</v>
      </c>
      <c r="H431" s="12">
        <v>1</v>
      </c>
      <c r="I431" t="str">
        <f t="shared" si="6"/>
        <v>Positif</v>
      </c>
    </row>
    <row r="432" ht="15.25" spans="1:9">
      <c r="A432" s="3" t="s">
        <v>870</v>
      </c>
      <c r="B432" s="3" t="s">
        <v>871</v>
      </c>
      <c r="C432" s="3">
        <v>5</v>
      </c>
      <c r="D432" s="3" t="s">
        <v>11</v>
      </c>
      <c r="E432" s="4">
        <v>44941.3419560185</v>
      </c>
      <c r="F432" s="10">
        <v>1</v>
      </c>
      <c r="G432" s="12">
        <v>1</v>
      </c>
      <c r="H432" s="12">
        <v>1</v>
      </c>
      <c r="I432" t="str">
        <f t="shared" si="6"/>
        <v>Positif</v>
      </c>
    </row>
    <row r="433" ht="15.25" spans="1:9">
      <c r="A433" s="3" t="s">
        <v>872</v>
      </c>
      <c r="B433" s="3" t="s">
        <v>873</v>
      </c>
      <c r="C433" s="3">
        <v>4</v>
      </c>
      <c r="D433" s="3" t="s">
        <v>11</v>
      </c>
      <c r="E433" s="4">
        <v>44944.304537037</v>
      </c>
      <c r="F433" s="10">
        <v>0</v>
      </c>
      <c r="G433" s="12">
        <v>1</v>
      </c>
      <c r="H433" s="12">
        <v>1</v>
      </c>
      <c r="I433" t="str">
        <f t="shared" si="6"/>
        <v>Positif</v>
      </c>
    </row>
    <row r="434" ht="15.25" spans="1:9">
      <c r="A434" s="3" t="s">
        <v>874</v>
      </c>
      <c r="B434" s="3" t="s">
        <v>875</v>
      </c>
      <c r="C434" s="3">
        <v>5</v>
      </c>
      <c r="D434" s="3" t="s">
        <v>11</v>
      </c>
      <c r="E434" s="4">
        <v>44946.0685648148</v>
      </c>
      <c r="F434" s="10">
        <v>1</v>
      </c>
      <c r="G434" s="12">
        <v>1</v>
      </c>
      <c r="H434" s="12">
        <v>1</v>
      </c>
      <c r="I434" t="str">
        <f t="shared" si="6"/>
        <v>Positif</v>
      </c>
    </row>
    <row r="435" ht="15.25" spans="1:9">
      <c r="A435" s="3" t="s">
        <v>876</v>
      </c>
      <c r="B435" s="3" t="s">
        <v>877</v>
      </c>
      <c r="C435" s="3">
        <v>3</v>
      </c>
      <c r="D435" s="3" t="s">
        <v>11</v>
      </c>
      <c r="E435" s="4">
        <v>44943.5484375</v>
      </c>
      <c r="F435" s="10">
        <v>-1</v>
      </c>
      <c r="G435" s="12">
        <v>-1</v>
      </c>
      <c r="H435" s="12">
        <v>-1</v>
      </c>
      <c r="I435" t="str">
        <f t="shared" si="6"/>
        <v>Negatif</v>
      </c>
    </row>
    <row r="436" ht="15.25" spans="1:9">
      <c r="A436" s="3" t="s">
        <v>878</v>
      </c>
      <c r="B436" s="3" t="s">
        <v>879</v>
      </c>
      <c r="C436" s="3">
        <v>5</v>
      </c>
      <c r="D436" s="3" t="s">
        <v>11</v>
      </c>
      <c r="E436" s="4">
        <v>44934.5864699074</v>
      </c>
      <c r="F436" s="10">
        <v>1</v>
      </c>
      <c r="G436" s="12">
        <v>-1</v>
      </c>
      <c r="H436" s="12">
        <v>1</v>
      </c>
      <c r="I436" t="str">
        <f t="shared" si="6"/>
        <v>Positif</v>
      </c>
    </row>
    <row r="437" ht="15.25" spans="1:9">
      <c r="A437" s="3" t="s">
        <v>880</v>
      </c>
      <c r="B437" s="3" t="s">
        <v>881</v>
      </c>
      <c r="C437" s="3">
        <v>1</v>
      </c>
      <c r="D437" s="3" t="s">
        <v>11</v>
      </c>
      <c r="E437" s="4">
        <v>44940.6625578704</v>
      </c>
      <c r="F437" s="10">
        <v>-1</v>
      </c>
      <c r="G437" s="12">
        <v>-1</v>
      </c>
      <c r="H437" s="12">
        <v>-1</v>
      </c>
      <c r="I437" t="str">
        <f t="shared" si="6"/>
        <v>Negatif</v>
      </c>
    </row>
    <row r="438" ht="15.25" spans="1:9">
      <c r="A438" s="3" t="s">
        <v>882</v>
      </c>
      <c r="B438" s="3" t="s">
        <v>883</v>
      </c>
      <c r="C438" s="3">
        <v>1</v>
      </c>
      <c r="D438" s="3" t="s">
        <v>11</v>
      </c>
      <c r="E438" s="4">
        <v>44936.1037847222</v>
      </c>
      <c r="F438" s="10">
        <v>-1</v>
      </c>
      <c r="G438" s="12">
        <v>-1</v>
      </c>
      <c r="H438" s="12">
        <v>-1</v>
      </c>
      <c r="I438" t="str">
        <f t="shared" si="6"/>
        <v>Negatif</v>
      </c>
    </row>
    <row r="439" ht="15.25" spans="1:9">
      <c r="A439" s="3" t="s">
        <v>884</v>
      </c>
      <c r="B439" s="3" t="s">
        <v>885</v>
      </c>
      <c r="C439" s="3">
        <v>2</v>
      </c>
      <c r="D439" s="3" t="s">
        <v>11</v>
      </c>
      <c r="E439" s="4">
        <v>44951.1341898148</v>
      </c>
      <c r="F439" s="10">
        <v>0</v>
      </c>
      <c r="G439" s="12">
        <v>0</v>
      </c>
      <c r="H439" s="12">
        <v>0</v>
      </c>
      <c r="I439" t="str">
        <f t="shared" si="6"/>
        <v>Netral</v>
      </c>
    </row>
    <row r="440" ht="15.25" spans="1:9">
      <c r="A440" s="3" t="s">
        <v>886</v>
      </c>
      <c r="B440" s="3" t="s">
        <v>887</v>
      </c>
      <c r="C440" s="3">
        <v>5</v>
      </c>
      <c r="D440" s="3" t="s">
        <v>11</v>
      </c>
      <c r="E440" s="4">
        <v>44953.1961574074</v>
      </c>
      <c r="F440" s="10">
        <v>1</v>
      </c>
      <c r="G440" s="12">
        <v>1</v>
      </c>
      <c r="H440" s="12">
        <v>1</v>
      </c>
      <c r="I440" t="str">
        <f t="shared" si="6"/>
        <v>Positif</v>
      </c>
    </row>
    <row r="441" ht="15.25" spans="1:9">
      <c r="A441" s="3" t="s">
        <v>888</v>
      </c>
      <c r="B441" s="3" t="s">
        <v>889</v>
      </c>
      <c r="C441" s="3">
        <v>5</v>
      </c>
      <c r="D441" s="3" t="s">
        <v>11</v>
      </c>
      <c r="E441" s="4">
        <v>44932.4043287037</v>
      </c>
      <c r="F441" s="10">
        <v>1</v>
      </c>
      <c r="G441" s="12">
        <v>1</v>
      </c>
      <c r="H441" s="12">
        <v>1</v>
      </c>
      <c r="I441" t="str">
        <f t="shared" si="6"/>
        <v>Positif</v>
      </c>
    </row>
    <row r="442" ht="15.25" spans="1:9">
      <c r="A442" s="3" t="s">
        <v>890</v>
      </c>
      <c r="B442" s="3" t="s">
        <v>891</v>
      </c>
      <c r="C442" s="3">
        <v>1</v>
      </c>
      <c r="D442" s="3" t="s">
        <v>11</v>
      </c>
      <c r="E442" s="4">
        <v>44949.4372222222</v>
      </c>
      <c r="F442" s="10">
        <v>-1</v>
      </c>
      <c r="G442" s="12">
        <v>-1</v>
      </c>
      <c r="H442" s="12">
        <v>-1</v>
      </c>
      <c r="I442" t="str">
        <f t="shared" si="6"/>
        <v>Negatif</v>
      </c>
    </row>
    <row r="443" ht="15.25" spans="1:9">
      <c r="A443" s="3" t="s">
        <v>892</v>
      </c>
      <c r="B443" s="3" t="s">
        <v>893</v>
      </c>
      <c r="C443" s="3">
        <v>5</v>
      </c>
      <c r="D443" s="3" t="s">
        <v>11</v>
      </c>
      <c r="E443" s="4">
        <v>44943.2973611111</v>
      </c>
      <c r="F443" s="10">
        <v>1</v>
      </c>
      <c r="G443" s="12">
        <v>1</v>
      </c>
      <c r="H443" s="12">
        <v>1</v>
      </c>
      <c r="I443" t="str">
        <f t="shared" si="6"/>
        <v>Positif</v>
      </c>
    </row>
    <row r="444" ht="15.25" spans="1:9">
      <c r="A444" s="3" t="s">
        <v>894</v>
      </c>
      <c r="B444" s="3" t="s">
        <v>895</v>
      </c>
      <c r="C444" s="3">
        <v>1</v>
      </c>
      <c r="D444" s="3" t="s">
        <v>11</v>
      </c>
      <c r="E444" s="4">
        <v>44931.3937152778</v>
      </c>
      <c r="F444" s="10">
        <v>-1</v>
      </c>
      <c r="G444" s="12">
        <v>-1</v>
      </c>
      <c r="H444" s="12">
        <v>-1</v>
      </c>
      <c r="I444" t="str">
        <f t="shared" si="6"/>
        <v>Negatif</v>
      </c>
    </row>
    <row r="445" ht="15.25" spans="1:9">
      <c r="A445" s="3" t="s">
        <v>896</v>
      </c>
      <c r="B445" s="3" t="s">
        <v>897</v>
      </c>
      <c r="C445" s="3">
        <v>5</v>
      </c>
      <c r="D445" s="3" t="s">
        <v>11</v>
      </c>
      <c r="E445" s="4">
        <v>44956.1410532407</v>
      </c>
      <c r="F445" s="10">
        <v>1</v>
      </c>
      <c r="G445" s="12">
        <v>1</v>
      </c>
      <c r="H445" s="12">
        <v>1</v>
      </c>
      <c r="I445" t="str">
        <f t="shared" si="6"/>
        <v>Positif</v>
      </c>
    </row>
    <row r="446" ht="15.25" spans="1:9">
      <c r="A446" s="3" t="s">
        <v>898</v>
      </c>
      <c r="B446" s="3" t="s">
        <v>899</v>
      </c>
      <c r="C446" s="3">
        <v>5</v>
      </c>
      <c r="D446" s="3" t="s">
        <v>11</v>
      </c>
      <c r="E446" s="4">
        <v>44953.1569444444</v>
      </c>
      <c r="F446" s="10">
        <v>0</v>
      </c>
      <c r="G446" s="12">
        <v>0</v>
      </c>
      <c r="H446" s="12">
        <v>1</v>
      </c>
      <c r="I446" t="str">
        <f t="shared" si="6"/>
        <v>Netral</v>
      </c>
    </row>
    <row r="447" ht="15.25" spans="1:9">
      <c r="A447" s="3" t="s">
        <v>900</v>
      </c>
      <c r="B447" s="3" t="s">
        <v>901</v>
      </c>
      <c r="C447" s="3">
        <v>5</v>
      </c>
      <c r="D447" s="3" t="s">
        <v>11</v>
      </c>
      <c r="E447" s="4">
        <v>44954.2337847222</v>
      </c>
      <c r="F447" s="10">
        <v>-1</v>
      </c>
      <c r="G447" s="12">
        <v>-1</v>
      </c>
      <c r="H447" s="12">
        <v>0</v>
      </c>
      <c r="I447" t="str">
        <f t="shared" si="6"/>
        <v>Negatif</v>
      </c>
    </row>
    <row r="448" ht="15.25" spans="1:9">
      <c r="A448" s="3" t="s">
        <v>902</v>
      </c>
      <c r="B448" s="3" t="s">
        <v>903</v>
      </c>
      <c r="C448" s="3">
        <v>5</v>
      </c>
      <c r="D448" s="3" t="s">
        <v>11</v>
      </c>
      <c r="E448" s="4">
        <v>44927.2104166667</v>
      </c>
      <c r="F448" s="10">
        <v>1</v>
      </c>
      <c r="G448" s="12">
        <v>1</v>
      </c>
      <c r="H448" s="12">
        <v>1</v>
      </c>
      <c r="I448" t="str">
        <f t="shared" si="6"/>
        <v>Positif</v>
      </c>
    </row>
    <row r="449" ht="15.25" spans="1:9">
      <c r="A449" s="3" t="s">
        <v>904</v>
      </c>
      <c r="B449" s="3" t="s">
        <v>905</v>
      </c>
      <c r="C449" s="3">
        <v>1</v>
      </c>
      <c r="D449" s="3" t="s">
        <v>11</v>
      </c>
      <c r="E449" s="4">
        <v>44928.9627893519</v>
      </c>
      <c r="F449" s="10">
        <v>-1</v>
      </c>
      <c r="G449" s="12">
        <v>-1</v>
      </c>
      <c r="H449" s="12">
        <v>-1</v>
      </c>
      <c r="I449" t="str">
        <f t="shared" si="6"/>
        <v>Negatif</v>
      </c>
    </row>
    <row r="450" ht="15.25" spans="1:9">
      <c r="A450" s="3" t="s">
        <v>906</v>
      </c>
      <c r="B450" s="3" t="s">
        <v>907</v>
      </c>
      <c r="C450" s="3">
        <v>5</v>
      </c>
      <c r="D450" s="3" t="s">
        <v>11</v>
      </c>
      <c r="E450" s="4">
        <v>44946.2595949074</v>
      </c>
      <c r="F450" s="10">
        <v>1</v>
      </c>
      <c r="G450" s="12">
        <v>1</v>
      </c>
      <c r="H450" s="12">
        <v>1</v>
      </c>
      <c r="I450" t="str">
        <f t="shared" si="6"/>
        <v>Positif</v>
      </c>
    </row>
    <row r="451" ht="15.25" spans="1:9">
      <c r="A451" s="3" t="s">
        <v>908</v>
      </c>
      <c r="B451" s="3" t="s">
        <v>909</v>
      </c>
      <c r="C451" s="3">
        <v>1</v>
      </c>
      <c r="D451" s="3" t="s">
        <v>11</v>
      </c>
      <c r="E451" s="4">
        <v>44949.2312847222</v>
      </c>
      <c r="F451" s="10">
        <v>-1</v>
      </c>
      <c r="G451" s="12">
        <v>-1</v>
      </c>
      <c r="H451" s="12">
        <v>-1</v>
      </c>
      <c r="I451" t="str">
        <f t="shared" si="6"/>
        <v>Negatif</v>
      </c>
    </row>
    <row r="452" ht="15.25" spans="1:9">
      <c r="A452" s="3" t="s">
        <v>910</v>
      </c>
      <c r="B452" s="3" t="s">
        <v>911</v>
      </c>
      <c r="C452" s="3">
        <v>5</v>
      </c>
      <c r="D452" s="3" t="s">
        <v>11</v>
      </c>
      <c r="E452" s="4">
        <v>44952.6588194444</v>
      </c>
      <c r="F452" s="10">
        <v>0</v>
      </c>
      <c r="G452" s="12">
        <v>1</v>
      </c>
      <c r="H452" s="12">
        <v>0</v>
      </c>
      <c r="I452" t="str">
        <f t="shared" ref="I452:I515" si="7">IF(AND(F452=0,G452=0,H452=0),"Netral",IF(AND(F452&lt;&gt;0,G452=0,H452=0),"Netral",IF(AND(F452=0,G452&lt;&gt;0,H452=0),"Netral",IF(AND(F452=0,G452=0,H452&lt;&gt;0),"Netral",IF(AND(F452&lt;0,G452&lt;0,H452&lt;0),"Negatif",IF(AND(F452&lt;0,G452&lt;0,H452&gt;=0),"Negatif",IF(AND(F452&lt;0,G452&gt;=0,H452&lt;0),"Negatif",IF(AND(F452&gt;=0,G452&lt;0,H452&lt;0),"Negatif",IF(AND(F452&gt;0,G452&gt;0,H452&gt;0),"Positif",IF(AND(F452&lt;=0,G452&gt;0,H452&gt;0),"Positif",IF(AND(F452&gt;0,G452&lt;=0,H452&gt;0),"Positif",IF(AND(F452&gt;0,G452&gt;0,H452&lt;=0),"Positif"))))))))))))</f>
        <v>Netral</v>
      </c>
    </row>
    <row r="453" ht="15.25" spans="1:9">
      <c r="A453" s="3" t="s">
        <v>912</v>
      </c>
      <c r="B453" s="3" t="s">
        <v>913</v>
      </c>
      <c r="C453" s="3">
        <v>3</v>
      </c>
      <c r="D453" s="3" t="s">
        <v>11</v>
      </c>
      <c r="E453" s="4">
        <v>44951.5018634259</v>
      </c>
      <c r="F453" s="10">
        <v>-1</v>
      </c>
      <c r="G453" s="12">
        <v>-1</v>
      </c>
      <c r="H453" s="12">
        <v>-1</v>
      </c>
      <c r="I453" t="str">
        <f t="shared" si="7"/>
        <v>Negatif</v>
      </c>
    </row>
    <row r="454" ht="15.25" spans="1:9">
      <c r="A454" s="3" t="s">
        <v>914</v>
      </c>
      <c r="B454" s="3" t="s">
        <v>915</v>
      </c>
      <c r="C454" s="3">
        <v>1</v>
      </c>
      <c r="D454" s="3" t="s">
        <v>11</v>
      </c>
      <c r="E454" s="4">
        <v>44941.0056712963</v>
      </c>
      <c r="F454" s="10">
        <v>-1</v>
      </c>
      <c r="G454" s="12">
        <v>-1</v>
      </c>
      <c r="H454" s="12">
        <v>-1</v>
      </c>
      <c r="I454" t="str">
        <f t="shared" si="7"/>
        <v>Negatif</v>
      </c>
    </row>
    <row r="455" ht="15.25" spans="1:9">
      <c r="A455" s="3" t="s">
        <v>916</v>
      </c>
      <c r="B455" s="3" t="s">
        <v>917</v>
      </c>
      <c r="C455" s="3">
        <v>5</v>
      </c>
      <c r="D455" s="3" t="s">
        <v>11</v>
      </c>
      <c r="E455" s="4">
        <v>44921.2848032407</v>
      </c>
      <c r="F455" s="10">
        <v>1</v>
      </c>
      <c r="G455" s="12">
        <v>1</v>
      </c>
      <c r="H455" s="12">
        <v>1</v>
      </c>
      <c r="I455" t="str">
        <f t="shared" si="7"/>
        <v>Positif</v>
      </c>
    </row>
    <row r="456" ht="15.25" spans="1:9">
      <c r="A456" s="3" t="s">
        <v>918</v>
      </c>
      <c r="B456" s="3" t="s">
        <v>919</v>
      </c>
      <c r="C456" s="3">
        <v>5</v>
      </c>
      <c r="D456" s="3" t="s">
        <v>11</v>
      </c>
      <c r="E456" s="4">
        <v>44939.528900463</v>
      </c>
      <c r="F456" s="10">
        <v>1</v>
      </c>
      <c r="G456" s="12">
        <v>1</v>
      </c>
      <c r="H456" s="12">
        <v>1</v>
      </c>
      <c r="I456" t="str">
        <f t="shared" si="7"/>
        <v>Positif</v>
      </c>
    </row>
    <row r="457" ht="15.25" spans="1:9">
      <c r="A457" s="3" t="s">
        <v>920</v>
      </c>
      <c r="B457" s="3" t="s">
        <v>921</v>
      </c>
      <c r="C457" s="3">
        <v>1</v>
      </c>
      <c r="D457" s="3" t="s">
        <v>11</v>
      </c>
      <c r="E457" s="4">
        <v>44928.9059722222</v>
      </c>
      <c r="F457" s="10">
        <v>-1</v>
      </c>
      <c r="G457" s="12">
        <v>-1</v>
      </c>
      <c r="H457" s="12">
        <v>-1</v>
      </c>
      <c r="I457" t="str">
        <f t="shared" si="7"/>
        <v>Negatif</v>
      </c>
    </row>
    <row r="458" ht="15.25" spans="1:9">
      <c r="A458" s="3" t="s">
        <v>922</v>
      </c>
      <c r="B458" s="3" t="s">
        <v>923</v>
      </c>
      <c r="C458" s="3">
        <v>1</v>
      </c>
      <c r="D458" s="3" t="s">
        <v>11</v>
      </c>
      <c r="E458" s="4">
        <v>44916.239212963</v>
      </c>
      <c r="F458" s="10">
        <v>-1</v>
      </c>
      <c r="G458" s="12">
        <v>-1</v>
      </c>
      <c r="H458" s="12">
        <v>-1</v>
      </c>
      <c r="I458" t="str">
        <f t="shared" si="7"/>
        <v>Negatif</v>
      </c>
    </row>
    <row r="459" ht="15.25" spans="1:9">
      <c r="A459" s="3" t="s">
        <v>924</v>
      </c>
      <c r="B459" s="3" t="s">
        <v>925</v>
      </c>
      <c r="C459" s="3">
        <v>5</v>
      </c>
      <c r="D459" s="3" t="s">
        <v>11</v>
      </c>
      <c r="E459" s="4">
        <v>44947.7698148148</v>
      </c>
      <c r="F459" s="10">
        <v>1</v>
      </c>
      <c r="G459" s="12">
        <v>1</v>
      </c>
      <c r="H459" s="12">
        <v>1</v>
      </c>
      <c r="I459" t="str">
        <f t="shared" si="7"/>
        <v>Positif</v>
      </c>
    </row>
    <row r="460" ht="15.25" spans="1:9">
      <c r="A460" s="3" t="s">
        <v>926</v>
      </c>
      <c r="B460" s="3" t="s">
        <v>927</v>
      </c>
      <c r="C460" s="3">
        <v>5</v>
      </c>
      <c r="D460" s="3" t="s">
        <v>11</v>
      </c>
      <c r="E460" s="4">
        <v>44951.376087963</v>
      </c>
      <c r="F460" s="10">
        <v>1</v>
      </c>
      <c r="G460" s="12">
        <v>1</v>
      </c>
      <c r="H460" s="12">
        <v>1</v>
      </c>
      <c r="I460" t="str">
        <f t="shared" si="7"/>
        <v>Positif</v>
      </c>
    </row>
    <row r="461" ht="15.25" spans="1:9">
      <c r="A461" s="3" t="s">
        <v>928</v>
      </c>
      <c r="B461" s="3" t="s">
        <v>929</v>
      </c>
      <c r="C461" s="3">
        <v>5</v>
      </c>
      <c r="D461" s="3" t="s">
        <v>11</v>
      </c>
      <c r="E461" s="4">
        <v>44939.1426273148</v>
      </c>
      <c r="F461" s="10">
        <v>1</v>
      </c>
      <c r="G461" s="12">
        <v>1</v>
      </c>
      <c r="H461" s="12">
        <v>1</v>
      </c>
      <c r="I461" t="str">
        <f t="shared" si="7"/>
        <v>Positif</v>
      </c>
    </row>
    <row r="462" ht="15.25" spans="1:9">
      <c r="A462" s="3" t="s">
        <v>930</v>
      </c>
      <c r="B462" s="3" t="s">
        <v>931</v>
      </c>
      <c r="C462" s="3">
        <v>5</v>
      </c>
      <c r="D462" s="3" t="s">
        <v>11</v>
      </c>
      <c r="E462" s="4">
        <v>44941.2769097222</v>
      </c>
      <c r="F462" s="10">
        <v>1</v>
      </c>
      <c r="G462" s="12">
        <v>1</v>
      </c>
      <c r="H462" s="12">
        <v>1</v>
      </c>
      <c r="I462" t="str">
        <f t="shared" si="7"/>
        <v>Positif</v>
      </c>
    </row>
    <row r="463" ht="15.25" spans="1:9">
      <c r="A463" s="3" t="s">
        <v>932</v>
      </c>
      <c r="B463" s="3" t="s">
        <v>933</v>
      </c>
      <c r="C463" s="3">
        <v>1</v>
      </c>
      <c r="D463" s="3" t="s">
        <v>11</v>
      </c>
      <c r="E463" s="4">
        <v>44936.6270023148</v>
      </c>
      <c r="F463" s="10">
        <v>-1</v>
      </c>
      <c r="G463" s="12">
        <v>-1</v>
      </c>
      <c r="H463" s="12">
        <v>-1</v>
      </c>
      <c r="I463" t="str">
        <f t="shared" si="7"/>
        <v>Negatif</v>
      </c>
    </row>
    <row r="464" ht="15.25" spans="1:9">
      <c r="A464" s="3" t="s">
        <v>934</v>
      </c>
      <c r="B464" s="3" t="s">
        <v>935</v>
      </c>
      <c r="C464" s="3">
        <v>1</v>
      </c>
      <c r="D464" s="3" t="s">
        <v>11</v>
      </c>
      <c r="E464" s="4">
        <v>44933.0530671296</v>
      </c>
      <c r="F464" s="10">
        <v>-1</v>
      </c>
      <c r="G464" s="12">
        <v>-1</v>
      </c>
      <c r="H464" s="12">
        <v>-1</v>
      </c>
      <c r="I464" t="str">
        <f t="shared" si="7"/>
        <v>Negatif</v>
      </c>
    </row>
    <row r="465" ht="15.25" spans="1:9">
      <c r="A465" s="3" t="s">
        <v>936</v>
      </c>
      <c r="B465" s="3" t="s">
        <v>937</v>
      </c>
      <c r="C465" s="3">
        <v>5</v>
      </c>
      <c r="D465" s="3" t="s">
        <v>11</v>
      </c>
      <c r="E465" s="4">
        <v>44952.7016319444</v>
      </c>
      <c r="F465" s="10">
        <v>0</v>
      </c>
      <c r="G465" s="12">
        <v>1</v>
      </c>
      <c r="H465" s="12">
        <v>1</v>
      </c>
      <c r="I465" t="str">
        <f t="shared" si="7"/>
        <v>Positif</v>
      </c>
    </row>
    <row r="466" ht="15.25" spans="1:9">
      <c r="A466" s="3" t="s">
        <v>938</v>
      </c>
      <c r="B466" s="3" t="s">
        <v>939</v>
      </c>
      <c r="C466" s="3">
        <v>4</v>
      </c>
      <c r="D466" s="3" t="s">
        <v>11</v>
      </c>
      <c r="E466" s="4">
        <v>44939.2834837963</v>
      </c>
      <c r="F466" s="10">
        <v>1</v>
      </c>
      <c r="G466" s="12">
        <v>1</v>
      </c>
      <c r="H466" s="12">
        <v>1</v>
      </c>
      <c r="I466" t="str">
        <f t="shared" si="7"/>
        <v>Positif</v>
      </c>
    </row>
    <row r="467" ht="15.25" spans="1:9">
      <c r="A467" s="3" t="s">
        <v>940</v>
      </c>
      <c r="B467" s="3" t="s">
        <v>941</v>
      </c>
      <c r="C467" s="3">
        <v>5</v>
      </c>
      <c r="D467" s="3" t="s">
        <v>11</v>
      </c>
      <c r="E467" s="4">
        <v>44941.5071296296</v>
      </c>
      <c r="F467" s="10">
        <v>1</v>
      </c>
      <c r="G467" s="12">
        <v>1</v>
      </c>
      <c r="H467" s="12">
        <v>1</v>
      </c>
      <c r="I467" t="str">
        <f t="shared" si="7"/>
        <v>Positif</v>
      </c>
    </row>
    <row r="468" ht="15.25" spans="1:9">
      <c r="A468" s="3" t="s">
        <v>942</v>
      </c>
      <c r="B468" s="3" t="s">
        <v>943</v>
      </c>
      <c r="C468" s="3">
        <v>5</v>
      </c>
      <c r="D468" s="3" t="s">
        <v>11</v>
      </c>
      <c r="E468" s="4">
        <v>44954.5399537037</v>
      </c>
      <c r="F468" s="10">
        <v>1</v>
      </c>
      <c r="G468" s="12">
        <v>1</v>
      </c>
      <c r="H468" s="12">
        <v>1</v>
      </c>
      <c r="I468" t="str">
        <f t="shared" si="7"/>
        <v>Positif</v>
      </c>
    </row>
    <row r="469" ht="15.25" spans="1:9">
      <c r="A469" s="3" t="s">
        <v>944</v>
      </c>
      <c r="B469" s="3" t="s">
        <v>945</v>
      </c>
      <c r="C469" s="3">
        <v>1</v>
      </c>
      <c r="D469" s="3" t="s">
        <v>11</v>
      </c>
      <c r="E469" s="4">
        <v>44940.400787037</v>
      </c>
      <c r="F469" s="10">
        <v>-1</v>
      </c>
      <c r="G469" s="12">
        <v>-1</v>
      </c>
      <c r="H469" s="12">
        <v>-1</v>
      </c>
      <c r="I469" t="str">
        <f t="shared" si="7"/>
        <v>Negatif</v>
      </c>
    </row>
    <row r="470" ht="15.25" spans="1:9">
      <c r="A470" s="3" t="s">
        <v>946</v>
      </c>
      <c r="B470" s="3" t="s">
        <v>947</v>
      </c>
      <c r="C470" s="3">
        <v>3</v>
      </c>
      <c r="D470" s="3" t="s">
        <v>11</v>
      </c>
      <c r="E470" s="4">
        <v>44954.5714236111</v>
      </c>
      <c r="F470" s="10">
        <v>-1</v>
      </c>
      <c r="G470" s="12">
        <v>-1</v>
      </c>
      <c r="H470" s="12">
        <v>-1</v>
      </c>
      <c r="I470" t="str">
        <f t="shared" si="7"/>
        <v>Negatif</v>
      </c>
    </row>
    <row r="471" ht="15.25" spans="1:9">
      <c r="A471" s="3" t="s">
        <v>948</v>
      </c>
      <c r="B471" s="3" t="s">
        <v>949</v>
      </c>
      <c r="C471" s="3">
        <v>4</v>
      </c>
      <c r="D471" s="3" t="s">
        <v>11</v>
      </c>
      <c r="E471" s="4">
        <v>44955.9986342593</v>
      </c>
      <c r="F471" s="10">
        <v>-1</v>
      </c>
      <c r="G471" s="12">
        <v>-1</v>
      </c>
      <c r="H471" s="12">
        <v>0</v>
      </c>
      <c r="I471" t="str">
        <f t="shared" si="7"/>
        <v>Negatif</v>
      </c>
    </row>
    <row r="472" ht="15.25" spans="1:9">
      <c r="A472" s="3" t="s">
        <v>950</v>
      </c>
      <c r="B472" s="3" t="s">
        <v>951</v>
      </c>
      <c r="C472" s="3">
        <v>5</v>
      </c>
      <c r="D472" s="3" t="s">
        <v>11</v>
      </c>
      <c r="E472" s="4">
        <v>44951.0587731482</v>
      </c>
      <c r="F472" s="10">
        <v>1</v>
      </c>
      <c r="G472" s="12">
        <v>1</v>
      </c>
      <c r="H472" s="12">
        <v>1</v>
      </c>
      <c r="I472" t="str">
        <f t="shared" si="7"/>
        <v>Positif</v>
      </c>
    </row>
    <row r="473" ht="15.25" spans="1:9">
      <c r="A473" s="3" t="s">
        <v>952</v>
      </c>
      <c r="B473" s="3" t="s">
        <v>953</v>
      </c>
      <c r="C473" s="3">
        <v>5</v>
      </c>
      <c r="D473" s="3" t="s">
        <v>11</v>
      </c>
      <c r="E473" s="4">
        <v>44924.6044097222</v>
      </c>
      <c r="F473" s="10">
        <v>0</v>
      </c>
      <c r="G473" s="12">
        <v>1</v>
      </c>
      <c r="H473" s="12">
        <v>1</v>
      </c>
      <c r="I473" t="str">
        <f t="shared" si="7"/>
        <v>Positif</v>
      </c>
    </row>
    <row r="474" ht="15.25" spans="1:9">
      <c r="A474" s="3" t="s">
        <v>954</v>
      </c>
      <c r="B474" s="3" t="s">
        <v>955</v>
      </c>
      <c r="C474" s="3">
        <v>5</v>
      </c>
      <c r="D474" s="3" t="s">
        <v>11</v>
      </c>
      <c r="E474" s="4">
        <v>44955.1779282407</v>
      </c>
      <c r="F474" s="10">
        <v>1</v>
      </c>
      <c r="G474" s="12">
        <v>1</v>
      </c>
      <c r="H474" s="12">
        <v>1</v>
      </c>
      <c r="I474" t="str">
        <f t="shared" si="7"/>
        <v>Positif</v>
      </c>
    </row>
    <row r="475" ht="15.25" spans="1:9">
      <c r="A475" s="3" t="s">
        <v>956</v>
      </c>
      <c r="B475" s="3" t="s">
        <v>957</v>
      </c>
      <c r="C475" s="3">
        <v>1</v>
      </c>
      <c r="D475" s="3" t="s">
        <v>11</v>
      </c>
      <c r="E475" s="4">
        <v>44952.1552430556</v>
      </c>
      <c r="F475" s="10">
        <v>-1</v>
      </c>
      <c r="G475" s="12">
        <v>-1</v>
      </c>
      <c r="H475" s="12">
        <v>-1</v>
      </c>
      <c r="I475" t="str">
        <f t="shared" si="7"/>
        <v>Negatif</v>
      </c>
    </row>
    <row r="476" ht="15.25" spans="1:9">
      <c r="A476" s="3" t="s">
        <v>958</v>
      </c>
      <c r="B476" s="3" t="s">
        <v>959</v>
      </c>
      <c r="C476" s="3">
        <v>2</v>
      </c>
      <c r="D476" s="3" t="s">
        <v>11</v>
      </c>
      <c r="E476" s="4">
        <v>44956.3898842593</v>
      </c>
      <c r="F476" s="10">
        <v>-1</v>
      </c>
      <c r="G476" s="12">
        <v>-1</v>
      </c>
      <c r="H476" s="12">
        <v>-1</v>
      </c>
      <c r="I476" t="str">
        <f t="shared" si="7"/>
        <v>Negatif</v>
      </c>
    </row>
    <row r="477" ht="15.25" spans="1:9">
      <c r="A477" s="3" t="s">
        <v>960</v>
      </c>
      <c r="B477" s="3" t="s">
        <v>961</v>
      </c>
      <c r="C477" s="3">
        <v>3</v>
      </c>
      <c r="D477" s="3" t="s">
        <v>11</v>
      </c>
      <c r="E477" s="4">
        <v>44950.0924074074</v>
      </c>
      <c r="F477" s="10">
        <v>0</v>
      </c>
      <c r="G477" s="12">
        <v>0</v>
      </c>
      <c r="H477" s="12">
        <v>0</v>
      </c>
      <c r="I477" t="str">
        <f t="shared" si="7"/>
        <v>Netral</v>
      </c>
    </row>
    <row r="478" ht="15.25" spans="1:9">
      <c r="A478" s="3" t="s">
        <v>962</v>
      </c>
      <c r="B478" s="3" t="s">
        <v>963</v>
      </c>
      <c r="C478" s="3">
        <v>5</v>
      </c>
      <c r="D478" s="3" t="s">
        <v>11</v>
      </c>
      <c r="E478" s="4">
        <v>44940.123125</v>
      </c>
      <c r="F478" s="10">
        <v>1</v>
      </c>
      <c r="G478" s="12">
        <v>1</v>
      </c>
      <c r="H478" s="12">
        <v>1</v>
      </c>
      <c r="I478" t="str">
        <f t="shared" si="7"/>
        <v>Positif</v>
      </c>
    </row>
    <row r="479" ht="15.25" spans="1:9">
      <c r="A479" s="3" t="s">
        <v>964</v>
      </c>
      <c r="B479" s="3" t="s">
        <v>965</v>
      </c>
      <c r="C479" s="3">
        <v>5</v>
      </c>
      <c r="D479" s="3" t="s">
        <v>11</v>
      </c>
      <c r="E479" s="4">
        <v>44934.5835763889</v>
      </c>
      <c r="F479" s="10">
        <v>1</v>
      </c>
      <c r="G479" s="12">
        <v>1</v>
      </c>
      <c r="H479" s="12">
        <v>1</v>
      </c>
      <c r="I479" t="str">
        <f t="shared" si="7"/>
        <v>Positif</v>
      </c>
    </row>
    <row r="480" ht="15.25" spans="1:9">
      <c r="A480" s="3" t="s">
        <v>966</v>
      </c>
      <c r="B480" s="3" t="s">
        <v>967</v>
      </c>
      <c r="C480" s="3">
        <v>1</v>
      </c>
      <c r="D480" s="3" t="s">
        <v>11</v>
      </c>
      <c r="E480" s="4">
        <v>44933.5888310185</v>
      </c>
      <c r="F480" s="10">
        <v>-1</v>
      </c>
      <c r="G480" s="12">
        <v>-1</v>
      </c>
      <c r="H480" s="12">
        <v>-1</v>
      </c>
      <c r="I480" t="str">
        <f t="shared" si="7"/>
        <v>Negatif</v>
      </c>
    </row>
    <row r="481" ht="15.25" spans="1:9">
      <c r="A481" s="3" t="s">
        <v>968</v>
      </c>
      <c r="B481" s="3" t="s">
        <v>969</v>
      </c>
      <c r="C481" s="3">
        <v>2</v>
      </c>
      <c r="D481" s="3" t="s">
        <v>11</v>
      </c>
      <c r="E481" s="4">
        <v>44947.7956712963</v>
      </c>
      <c r="F481" s="10">
        <v>-1</v>
      </c>
      <c r="G481" s="12">
        <v>-1</v>
      </c>
      <c r="H481" s="12">
        <v>-1</v>
      </c>
      <c r="I481" t="str">
        <f t="shared" si="7"/>
        <v>Negatif</v>
      </c>
    </row>
    <row r="482" ht="15.25" spans="1:9">
      <c r="A482" s="3" t="s">
        <v>970</v>
      </c>
      <c r="B482" s="3" t="s">
        <v>971</v>
      </c>
      <c r="C482" s="3">
        <v>5</v>
      </c>
      <c r="D482" s="3" t="s">
        <v>11</v>
      </c>
      <c r="E482" s="4">
        <v>44942.3082060185</v>
      </c>
      <c r="F482" s="10">
        <v>1</v>
      </c>
      <c r="G482" s="12">
        <v>0</v>
      </c>
      <c r="H482" s="12">
        <v>0</v>
      </c>
      <c r="I482" t="str">
        <f t="shared" si="7"/>
        <v>Netral</v>
      </c>
    </row>
    <row r="483" ht="15.25" spans="1:9">
      <c r="A483" s="3" t="s">
        <v>972</v>
      </c>
      <c r="B483" s="3" t="s">
        <v>973</v>
      </c>
      <c r="C483" s="3">
        <v>5</v>
      </c>
      <c r="D483" s="3" t="s">
        <v>11</v>
      </c>
      <c r="E483" s="4">
        <v>44943.1493287037</v>
      </c>
      <c r="F483" s="10">
        <v>1</v>
      </c>
      <c r="G483" s="12">
        <v>1</v>
      </c>
      <c r="H483" s="12">
        <v>1</v>
      </c>
      <c r="I483" t="str">
        <f t="shared" si="7"/>
        <v>Positif</v>
      </c>
    </row>
    <row r="484" ht="15.25" spans="1:9">
      <c r="A484" s="3" t="s">
        <v>974</v>
      </c>
      <c r="B484" s="3" t="s">
        <v>975</v>
      </c>
      <c r="C484" s="3">
        <v>1</v>
      </c>
      <c r="D484" s="3" t="s">
        <v>11</v>
      </c>
      <c r="E484" s="4">
        <v>44949.0949652778</v>
      </c>
      <c r="F484" s="10">
        <v>-1</v>
      </c>
      <c r="G484" s="12">
        <v>-1</v>
      </c>
      <c r="H484" s="12">
        <v>-1</v>
      </c>
      <c r="I484" t="str">
        <f t="shared" si="7"/>
        <v>Negatif</v>
      </c>
    </row>
    <row r="485" ht="15.25" spans="1:9">
      <c r="A485" s="3" t="s">
        <v>976</v>
      </c>
      <c r="B485" s="3" t="s">
        <v>977</v>
      </c>
      <c r="C485" s="3">
        <v>5</v>
      </c>
      <c r="D485" s="3" t="s">
        <v>11</v>
      </c>
      <c r="E485" s="4">
        <v>44938.5089583333</v>
      </c>
      <c r="F485" s="10">
        <v>1</v>
      </c>
      <c r="G485" s="12">
        <v>1</v>
      </c>
      <c r="H485" s="12">
        <v>1</v>
      </c>
      <c r="I485" t="str">
        <f t="shared" si="7"/>
        <v>Positif</v>
      </c>
    </row>
    <row r="486" ht="15.25" spans="1:9">
      <c r="A486" s="3" t="s">
        <v>978</v>
      </c>
      <c r="B486" s="3" t="s">
        <v>979</v>
      </c>
      <c r="C486" s="3">
        <v>2</v>
      </c>
      <c r="D486" s="3" t="s">
        <v>11</v>
      </c>
      <c r="E486" s="4">
        <v>44927.3241782407</v>
      </c>
      <c r="F486" s="10">
        <v>-1</v>
      </c>
      <c r="G486" s="12">
        <v>-1</v>
      </c>
      <c r="H486" s="12">
        <v>-1</v>
      </c>
      <c r="I486" t="str">
        <f t="shared" si="7"/>
        <v>Negatif</v>
      </c>
    </row>
    <row r="487" ht="15.25" spans="1:9">
      <c r="A487" s="3" t="s">
        <v>980</v>
      </c>
      <c r="B487" s="3" t="s">
        <v>981</v>
      </c>
      <c r="C487" s="3">
        <v>5</v>
      </c>
      <c r="D487" s="3" t="s">
        <v>11</v>
      </c>
      <c r="E487" s="4">
        <v>44915.9573726852</v>
      </c>
      <c r="F487" s="10">
        <v>0</v>
      </c>
      <c r="G487" s="12">
        <v>1</v>
      </c>
      <c r="H487" s="12">
        <v>1</v>
      </c>
      <c r="I487" t="str">
        <f t="shared" si="7"/>
        <v>Positif</v>
      </c>
    </row>
    <row r="488" ht="15.25" spans="1:9">
      <c r="A488" s="3" t="s">
        <v>982</v>
      </c>
      <c r="B488" s="3" t="s">
        <v>983</v>
      </c>
      <c r="C488" s="3">
        <v>5</v>
      </c>
      <c r="D488" s="3" t="s">
        <v>11</v>
      </c>
      <c r="E488" s="4">
        <v>44952.9795023148</v>
      </c>
      <c r="F488" s="10">
        <v>1</v>
      </c>
      <c r="G488" s="12">
        <v>1</v>
      </c>
      <c r="H488" s="12">
        <v>1</v>
      </c>
      <c r="I488" t="str">
        <f t="shared" si="7"/>
        <v>Positif</v>
      </c>
    </row>
    <row r="489" ht="15.25" spans="1:9">
      <c r="A489" s="3" t="s">
        <v>984</v>
      </c>
      <c r="B489" s="3" t="s">
        <v>985</v>
      </c>
      <c r="C489" s="3">
        <v>1</v>
      </c>
      <c r="D489" s="3" t="s">
        <v>11</v>
      </c>
      <c r="E489" s="4">
        <v>44927.5416666667</v>
      </c>
      <c r="F489" s="10">
        <v>-1</v>
      </c>
      <c r="G489" s="12">
        <v>-1</v>
      </c>
      <c r="H489" s="12">
        <v>-1</v>
      </c>
      <c r="I489" t="str">
        <f t="shared" si="7"/>
        <v>Negatif</v>
      </c>
    </row>
    <row r="490" ht="15.25" spans="1:9">
      <c r="A490" s="3" t="s">
        <v>986</v>
      </c>
      <c r="B490" s="3" t="s">
        <v>987</v>
      </c>
      <c r="C490" s="3">
        <v>5</v>
      </c>
      <c r="D490" s="3" t="s">
        <v>11</v>
      </c>
      <c r="E490" s="4">
        <v>44942.5285300926</v>
      </c>
      <c r="F490" s="10">
        <v>1</v>
      </c>
      <c r="G490" s="12">
        <v>1</v>
      </c>
      <c r="H490" s="12">
        <v>1</v>
      </c>
      <c r="I490" t="str">
        <f t="shared" si="7"/>
        <v>Positif</v>
      </c>
    </row>
    <row r="491" ht="15.25" spans="1:9">
      <c r="A491" s="3" t="s">
        <v>988</v>
      </c>
      <c r="B491" s="3" t="s">
        <v>989</v>
      </c>
      <c r="C491" s="3">
        <v>5</v>
      </c>
      <c r="D491" s="3" t="s">
        <v>11</v>
      </c>
      <c r="E491" s="4">
        <v>44930.2336805556</v>
      </c>
      <c r="F491" s="10">
        <v>1</v>
      </c>
      <c r="G491" s="12">
        <v>1</v>
      </c>
      <c r="H491" s="12">
        <v>1</v>
      </c>
      <c r="I491" t="str">
        <f t="shared" si="7"/>
        <v>Positif</v>
      </c>
    </row>
    <row r="492" ht="15.25" spans="1:9">
      <c r="A492" s="3" t="s">
        <v>990</v>
      </c>
      <c r="B492" s="3" t="s">
        <v>991</v>
      </c>
      <c r="C492" s="3">
        <v>1</v>
      </c>
      <c r="D492" s="3" t="s">
        <v>11</v>
      </c>
      <c r="E492" s="4">
        <v>44950.1741087963</v>
      </c>
      <c r="F492" s="10">
        <v>-1</v>
      </c>
      <c r="G492" s="12">
        <v>-1</v>
      </c>
      <c r="H492" s="12">
        <v>-1</v>
      </c>
      <c r="I492" t="str">
        <f t="shared" si="7"/>
        <v>Negatif</v>
      </c>
    </row>
    <row r="493" ht="15.25" spans="1:9">
      <c r="A493" s="3" t="s">
        <v>992</v>
      </c>
      <c r="B493" s="3" t="s">
        <v>993</v>
      </c>
      <c r="C493" s="3">
        <v>1</v>
      </c>
      <c r="D493" s="3" t="s">
        <v>11</v>
      </c>
      <c r="E493" s="4">
        <v>44927.30625</v>
      </c>
      <c r="F493" s="10">
        <v>-1</v>
      </c>
      <c r="G493" s="12">
        <v>-1</v>
      </c>
      <c r="H493" s="12">
        <v>-1</v>
      </c>
      <c r="I493" t="str">
        <f t="shared" si="7"/>
        <v>Negatif</v>
      </c>
    </row>
    <row r="494" ht="15.25" spans="1:9">
      <c r="A494" s="3" t="s">
        <v>994</v>
      </c>
      <c r="B494" s="3" t="s">
        <v>995</v>
      </c>
      <c r="C494" s="3">
        <v>1</v>
      </c>
      <c r="D494" s="3" t="s">
        <v>11</v>
      </c>
      <c r="E494" s="4">
        <v>44935.3971180556</v>
      </c>
      <c r="F494" s="10">
        <v>-1</v>
      </c>
      <c r="G494" s="12">
        <v>-1</v>
      </c>
      <c r="H494" s="12">
        <v>-1</v>
      </c>
      <c r="I494" t="str">
        <f t="shared" si="7"/>
        <v>Negatif</v>
      </c>
    </row>
    <row r="495" ht="15.25" spans="1:9">
      <c r="A495" s="3" t="s">
        <v>996</v>
      </c>
      <c r="B495" s="3" t="s">
        <v>997</v>
      </c>
      <c r="C495" s="3">
        <v>1</v>
      </c>
      <c r="D495" s="3" t="s">
        <v>11</v>
      </c>
      <c r="E495" s="4">
        <v>44956.5602546296</v>
      </c>
      <c r="F495" s="10">
        <v>-1</v>
      </c>
      <c r="G495" s="12">
        <v>-1</v>
      </c>
      <c r="H495" s="12">
        <v>-1</v>
      </c>
      <c r="I495" t="str">
        <f t="shared" si="7"/>
        <v>Negatif</v>
      </c>
    </row>
    <row r="496" ht="15.25" spans="1:9">
      <c r="A496" s="3" t="s">
        <v>998</v>
      </c>
      <c r="B496" s="3" t="s">
        <v>999</v>
      </c>
      <c r="C496" s="3">
        <v>1</v>
      </c>
      <c r="D496" s="3" t="s">
        <v>11</v>
      </c>
      <c r="E496" s="4">
        <v>44952.9470717593</v>
      </c>
      <c r="F496" s="10">
        <v>-1</v>
      </c>
      <c r="G496" s="12">
        <v>-1</v>
      </c>
      <c r="H496" s="12">
        <v>-1</v>
      </c>
      <c r="I496" t="str">
        <f t="shared" si="7"/>
        <v>Negatif</v>
      </c>
    </row>
    <row r="497" ht="15.25" spans="1:9">
      <c r="A497" s="3" t="s">
        <v>1000</v>
      </c>
      <c r="B497" s="3" t="s">
        <v>1001</v>
      </c>
      <c r="C497" s="3">
        <v>1</v>
      </c>
      <c r="D497" s="3" t="s">
        <v>11</v>
      </c>
      <c r="E497" s="4">
        <v>44952.1854166667</v>
      </c>
      <c r="F497" s="10">
        <v>-1</v>
      </c>
      <c r="G497" s="12">
        <v>-1</v>
      </c>
      <c r="H497" s="12">
        <v>-1</v>
      </c>
      <c r="I497" t="str">
        <f t="shared" si="7"/>
        <v>Negatif</v>
      </c>
    </row>
    <row r="498" ht="15.25" spans="1:9">
      <c r="A498" s="3" t="s">
        <v>1002</v>
      </c>
      <c r="B498" s="3" t="s">
        <v>1003</v>
      </c>
      <c r="C498" s="3">
        <v>1</v>
      </c>
      <c r="D498" s="3" t="s">
        <v>11</v>
      </c>
      <c r="E498" s="4">
        <v>44956.1308217593</v>
      </c>
      <c r="F498" s="10">
        <v>-1</v>
      </c>
      <c r="G498" s="12">
        <v>-1</v>
      </c>
      <c r="H498" s="12">
        <v>-1</v>
      </c>
      <c r="I498" t="str">
        <f t="shared" si="7"/>
        <v>Negatif</v>
      </c>
    </row>
    <row r="499" ht="15.25" spans="1:9">
      <c r="A499" s="3" t="s">
        <v>1004</v>
      </c>
      <c r="B499" s="3" t="s">
        <v>1005</v>
      </c>
      <c r="C499" s="3">
        <v>5</v>
      </c>
      <c r="D499" s="3" t="s">
        <v>11</v>
      </c>
      <c r="E499" s="4">
        <v>44946.147025463</v>
      </c>
      <c r="F499" s="10">
        <v>0</v>
      </c>
      <c r="G499" s="12">
        <v>0</v>
      </c>
      <c r="H499" s="12">
        <v>0</v>
      </c>
      <c r="I499" t="str">
        <f t="shared" si="7"/>
        <v>Netral</v>
      </c>
    </row>
    <row r="500" ht="15.25" spans="1:9">
      <c r="A500" s="3" t="s">
        <v>1006</v>
      </c>
      <c r="B500" s="3" t="s">
        <v>1007</v>
      </c>
      <c r="C500" s="3">
        <v>1</v>
      </c>
      <c r="D500" s="3" t="s">
        <v>11</v>
      </c>
      <c r="E500" s="4">
        <v>44946.7756712963</v>
      </c>
      <c r="F500" s="10">
        <v>-1</v>
      </c>
      <c r="G500" s="12">
        <v>-1</v>
      </c>
      <c r="H500" s="12">
        <v>-1</v>
      </c>
      <c r="I500" t="str">
        <f t="shared" si="7"/>
        <v>Negatif</v>
      </c>
    </row>
    <row r="501" ht="15.25" spans="1:9">
      <c r="A501" s="3" t="s">
        <v>1008</v>
      </c>
      <c r="B501" s="3" t="s">
        <v>1009</v>
      </c>
      <c r="C501" s="3">
        <v>5</v>
      </c>
      <c r="D501" s="3" t="s">
        <v>11</v>
      </c>
      <c r="E501" s="4">
        <v>44936.520625</v>
      </c>
      <c r="F501" s="10">
        <v>1</v>
      </c>
      <c r="G501" s="12">
        <v>1</v>
      </c>
      <c r="H501" s="12">
        <v>1</v>
      </c>
      <c r="I501" t="str">
        <f t="shared" si="7"/>
        <v>Positif</v>
      </c>
    </row>
    <row r="502" ht="15.25" spans="1:9">
      <c r="A502" s="3" t="s">
        <v>1010</v>
      </c>
      <c r="B502" s="3" t="s">
        <v>1011</v>
      </c>
      <c r="C502" s="3">
        <v>5</v>
      </c>
      <c r="D502" s="3" t="s">
        <v>11</v>
      </c>
      <c r="E502" s="4">
        <v>44952.1269444444</v>
      </c>
      <c r="F502" s="10">
        <v>1</v>
      </c>
      <c r="G502" s="12">
        <v>1</v>
      </c>
      <c r="H502" s="12">
        <v>1</v>
      </c>
      <c r="I502" t="str">
        <f t="shared" si="7"/>
        <v>Positif</v>
      </c>
    </row>
    <row r="503" ht="15.25" spans="1:9">
      <c r="A503" s="3" t="s">
        <v>1012</v>
      </c>
      <c r="B503" s="3" t="s">
        <v>1013</v>
      </c>
      <c r="C503" s="3">
        <v>2</v>
      </c>
      <c r="D503" s="3" t="s">
        <v>11</v>
      </c>
      <c r="E503" s="4">
        <v>44942.1310069444</v>
      </c>
      <c r="F503" s="10">
        <v>-1</v>
      </c>
      <c r="G503" s="12">
        <v>-1</v>
      </c>
      <c r="H503" s="12">
        <v>-1</v>
      </c>
      <c r="I503" t="str">
        <f t="shared" si="7"/>
        <v>Negatif</v>
      </c>
    </row>
    <row r="504" ht="15.25" spans="1:9">
      <c r="A504" s="3" t="s">
        <v>1014</v>
      </c>
      <c r="B504" s="3" t="s">
        <v>1015</v>
      </c>
      <c r="C504" s="3">
        <v>5</v>
      </c>
      <c r="D504" s="3" t="s">
        <v>11</v>
      </c>
      <c r="E504" s="4">
        <v>44953.0270717593</v>
      </c>
      <c r="F504" s="10">
        <v>1</v>
      </c>
      <c r="G504" s="12">
        <v>0</v>
      </c>
      <c r="H504" s="12">
        <v>1</v>
      </c>
      <c r="I504" t="str">
        <f t="shared" si="7"/>
        <v>Positif</v>
      </c>
    </row>
    <row r="505" ht="15.25" spans="1:9">
      <c r="A505" s="3" t="s">
        <v>1016</v>
      </c>
      <c r="B505" s="3" t="s">
        <v>1017</v>
      </c>
      <c r="C505" s="3">
        <v>1</v>
      </c>
      <c r="D505" s="3" t="s">
        <v>11</v>
      </c>
      <c r="E505" s="4">
        <v>44931.566099537</v>
      </c>
      <c r="F505" s="10">
        <v>-1</v>
      </c>
      <c r="G505" s="12">
        <v>-1</v>
      </c>
      <c r="H505" s="12">
        <v>-1</v>
      </c>
      <c r="I505" t="str">
        <f t="shared" si="7"/>
        <v>Negatif</v>
      </c>
    </row>
    <row r="506" ht="15.25" spans="1:9">
      <c r="A506" s="3" t="s">
        <v>1018</v>
      </c>
      <c r="B506" s="3" t="s">
        <v>1019</v>
      </c>
      <c r="C506" s="3">
        <v>1</v>
      </c>
      <c r="D506" s="3" t="s">
        <v>11</v>
      </c>
      <c r="E506" s="4">
        <v>44941.6605671296</v>
      </c>
      <c r="F506" s="10">
        <v>-1</v>
      </c>
      <c r="G506" s="12">
        <v>-1</v>
      </c>
      <c r="H506" s="12">
        <v>-1</v>
      </c>
      <c r="I506" t="str">
        <f t="shared" si="7"/>
        <v>Negatif</v>
      </c>
    </row>
    <row r="507" ht="15.25" spans="1:9">
      <c r="A507" s="3" t="s">
        <v>1020</v>
      </c>
      <c r="B507" s="3" t="s">
        <v>1021</v>
      </c>
      <c r="C507" s="3">
        <v>5</v>
      </c>
      <c r="D507" s="3" t="s">
        <v>11</v>
      </c>
      <c r="E507" s="4">
        <v>44944.0010763889</v>
      </c>
      <c r="F507" s="10">
        <v>1</v>
      </c>
      <c r="G507" s="12">
        <v>1</v>
      </c>
      <c r="H507" s="12">
        <v>1</v>
      </c>
      <c r="I507" t="str">
        <f t="shared" si="7"/>
        <v>Positif</v>
      </c>
    </row>
    <row r="508" ht="15.25" spans="1:9">
      <c r="A508" s="3" t="s">
        <v>1022</v>
      </c>
      <c r="B508" s="3" t="s">
        <v>1023</v>
      </c>
      <c r="C508" s="3">
        <v>1</v>
      </c>
      <c r="D508" s="3" t="s">
        <v>11</v>
      </c>
      <c r="E508" s="4">
        <v>44928.1513425926</v>
      </c>
      <c r="F508" s="10">
        <v>-1</v>
      </c>
      <c r="G508" s="12">
        <v>-1</v>
      </c>
      <c r="H508" s="12">
        <v>-1</v>
      </c>
      <c r="I508" t="str">
        <f t="shared" si="7"/>
        <v>Negatif</v>
      </c>
    </row>
    <row r="509" ht="15.25" spans="1:9">
      <c r="A509" s="3" t="s">
        <v>1024</v>
      </c>
      <c r="B509" s="3" t="s">
        <v>1025</v>
      </c>
      <c r="C509" s="3">
        <v>3</v>
      </c>
      <c r="D509" s="3" t="s">
        <v>11</v>
      </c>
      <c r="E509" s="4">
        <v>44916.9576157407</v>
      </c>
      <c r="F509" s="10">
        <v>-1</v>
      </c>
      <c r="G509" s="12">
        <v>-1</v>
      </c>
      <c r="H509" s="12">
        <v>-1</v>
      </c>
      <c r="I509" t="str">
        <f t="shared" si="7"/>
        <v>Negatif</v>
      </c>
    </row>
    <row r="510" ht="15.25" spans="1:9">
      <c r="A510" s="3" t="s">
        <v>1026</v>
      </c>
      <c r="B510" s="3" t="s">
        <v>1027</v>
      </c>
      <c r="C510" s="3">
        <v>1</v>
      </c>
      <c r="D510" s="3" t="s">
        <v>11</v>
      </c>
      <c r="E510" s="4">
        <v>44924.3610416667</v>
      </c>
      <c r="F510" s="10">
        <v>-1</v>
      </c>
      <c r="G510" s="12">
        <v>-1</v>
      </c>
      <c r="H510" s="12">
        <v>-1</v>
      </c>
      <c r="I510" t="str">
        <f t="shared" si="7"/>
        <v>Negatif</v>
      </c>
    </row>
    <row r="511" ht="15.25" spans="1:9">
      <c r="A511" s="3" t="s">
        <v>1028</v>
      </c>
      <c r="B511" s="3" t="s">
        <v>1029</v>
      </c>
      <c r="C511" s="3">
        <v>5</v>
      </c>
      <c r="D511" s="3" t="s">
        <v>11</v>
      </c>
      <c r="E511" s="4">
        <v>44934.0613078704</v>
      </c>
      <c r="F511" s="10">
        <v>1</v>
      </c>
      <c r="G511" s="12">
        <v>1</v>
      </c>
      <c r="H511" s="12">
        <v>1</v>
      </c>
      <c r="I511" t="str">
        <f t="shared" si="7"/>
        <v>Positif</v>
      </c>
    </row>
    <row r="512" ht="15.25" spans="1:9">
      <c r="A512" s="3" t="s">
        <v>1030</v>
      </c>
      <c r="B512" s="3" t="s">
        <v>1031</v>
      </c>
      <c r="C512" s="3">
        <v>5</v>
      </c>
      <c r="D512" s="3" t="s">
        <v>11</v>
      </c>
      <c r="E512" s="4">
        <v>44952.0698611111</v>
      </c>
      <c r="F512" s="10">
        <v>1</v>
      </c>
      <c r="G512" s="12">
        <v>1</v>
      </c>
      <c r="H512" s="12">
        <v>1</v>
      </c>
      <c r="I512" t="str">
        <f t="shared" si="7"/>
        <v>Positif</v>
      </c>
    </row>
    <row r="513" ht="15.25" spans="1:9">
      <c r="A513" s="3" t="s">
        <v>1032</v>
      </c>
      <c r="B513" s="3" t="s">
        <v>1033</v>
      </c>
      <c r="C513" s="3">
        <v>1</v>
      </c>
      <c r="D513" s="3" t="s">
        <v>11</v>
      </c>
      <c r="E513" s="4">
        <v>44938.0902430556</v>
      </c>
      <c r="F513" s="10">
        <v>-1</v>
      </c>
      <c r="G513" s="12">
        <v>-1</v>
      </c>
      <c r="H513" s="12">
        <v>-1</v>
      </c>
      <c r="I513" t="str">
        <f t="shared" si="7"/>
        <v>Negatif</v>
      </c>
    </row>
    <row r="514" ht="15.25" spans="1:9">
      <c r="A514" s="3" t="s">
        <v>1034</v>
      </c>
      <c r="B514" s="3" t="s">
        <v>1035</v>
      </c>
      <c r="C514" s="3">
        <v>5</v>
      </c>
      <c r="D514" s="3" t="s">
        <v>11</v>
      </c>
      <c r="E514" s="4">
        <v>44952.2346064815</v>
      </c>
      <c r="F514" s="10">
        <v>1</v>
      </c>
      <c r="G514" s="12">
        <v>1</v>
      </c>
      <c r="H514" s="12">
        <v>1</v>
      </c>
      <c r="I514" t="str">
        <f t="shared" si="7"/>
        <v>Positif</v>
      </c>
    </row>
    <row r="515" ht="15.25" spans="1:9">
      <c r="A515" s="3" t="s">
        <v>1036</v>
      </c>
      <c r="B515" s="3" t="s">
        <v>1037</v>
      </c>
      <c r="C515" s="3">
        <v>1</v>
      </c>
      <c r="D515" s="3" t="s">
        <v>11</v>
      </c>
      <c r="E515" s="4">
        <v>44946.6011458333</v>
      </c>
      <c r="F515" s="10">
        <v>-1</v>
      </c>
      <c r="G515" s="12">
        <v>-1</v>
      </c>
      <c r="H515" s="12">
        <v>-1</v>
      </c>
      <c r="I515" t="str">
        <f t="shared" si="7"/>
        <v>Negatif</v>
      </c>
    </row>
    <row r="516" ht="15.25" spans="1:9">
      <c r="A516" s="3" t="s">
        <v>1038</v>
      </c>
      <c r="B516" s="3" t="s">
        <v>1039</v>
      </c>
      <c r="C516" s="3">
        <v>2</v>
      </c>
      <c r="D516" s="3" t="s">
        <v>11</v>
      </c>
      <c r="E516" s="4">
        <v>44948.2719097222</v>
      </c>
      <c r="F516" s="10">
        <v>-1</v>
      </c>
      <c r="G516" s="12">
        <v>-1</v>
      </c>
      <c r="H516" s="12">
        <v>-1</v>
      </c>
      <c r="I516" t="str">
        <f t="shared" ref="I516:I579" si="8">IF(AND(F516=0,G516=0,H516=0),"Netral",IF(AND(F516&lt;&gt;0,G516=0,H516=0),"Netral",IF(AND(F516=0,G516&lt;&gt;0,H516=0),"Netral",IF(AND(F516=0,G516=0,H516&lt;&gt;0),"Netral",IF(AND(F516&lt;0,G516&lt;0,H516&lt;0),"Negatif",IF(AND(F516&lt;0,G516&lt;0,H516&gt;=0),"Negatif",IF(AND(F516&lt;0,G516&gt;=0,H516&lt;0),"Negatif",IF(AND(F516&gt;=0,G516&lt;0,H516&lt;0),"Negatif",IF(AND(F516&gt;0,G516&gt;0,H516&gt;0),"Positif",IF(AND(F516&lt;=0,G516&gt;0,H516&gt;0),"Positif",IF(AND(F516&gt;0,G516&lt;=0,H516&gt;0),"Positif",IF(AND(F516&gt;0,G516&gt;0,H516&lt;=0),"Positif"))))))))))))</f>
        <v>Negatif</v>
      </c>
    </row>
    <row r="517" ht="15.25" spans="1:9">
      <c r="A517" s="3" t="s">
        <v>1040</v>
      </c>
      <c r="B517" s="3" t="s">
        <v>1041</v>
      </c>
      <c r="C517" s="3">
        <v>1</v>
      </c>
      <c r="D517" s="3" t="s">
        <v>11</v>
      </c>
      <c r="E517" s="4">
        <v>44953.3014351852</v>
      </c>
      <c r="F517" s="10">
        <v>-1</v>
      </c>
      <c r="G517" s="12">
        <v>-1</v>
      </c>
      <c r="H517" s="12">
        <v>-1</v>
      </c>
      <c r="I517" t="str">
        <f t="shared" si="8"/>
        <v>Negatif</v>
      </c>
    </row>
    <row r="518" ht="15.25" spans="1:9">
      <c r="A518" s="3" t="s">
        <v>1042</v>
      </c>
      <c r="B518" s="3" t="s">
        <v>1043</v>
      </c>
      <c r="C518" s="3">
        <v>1</v>
      </c>
      <c r="D518" s="3" t="s">
        <v>11</v>
      </c>
      <c r="E518" s="4">
        <v>44952.5006944444</v>
      </c>
      <c r="F518" s="10">
        <v>-1</v>
      </c>
      <c r="G518" s="12">
        <v>-1</v>
      </c>
      <c r="H518" s="12">
        <v>-1</v>
      </c>
      <c r="I518" t="str">
        <f t="shared" si="8"/>
        <v>Negatif</v>
      </c>
    </row>
    <row r="519" ht="15.25" spans="1:9">
      <c r="A519" s="3" t="s">
        <v>1044</v>
      </c>
      <c r="B519" s="3" t="s">
        <v>1045</v>
      </c>
      <c r="C519" s="3">
        <v>5</v>
      </c>
      <c r="D519" s="3" t="s">
        <v>11</v>
      </c>
      <c r="E519" s="4">
        <v>44954.0671180556</v>
      </c>
      <c r="F519" s="10">
        <v>1</v>
      </c>
      <c r="G519" s="12">
        <v>1</v>
      </c>
      <c r="H519" s="12">
        <v>1</v>
      </c>
      <c r="I519" t="str">
        <f t="shared" si="8"/>
        <v>Positif</v>
      </c>
    </row>
    <row r="520" ht="15.25" spans="1:9">
      <c r="A520" s="3" t="s">
        <v>1046</v>
      </c>
      <c r="B520" s="3" t="s">
        <v>1047</v>
      </c>
      <c r="C520" s="3">
        <v>5</v>
      </c>
      <c r="D520" s="3" t="s">
        <v>11</v>
      </c>
      <c r="E520" s="4">
        <v>44938.0053935185</v>
      </c>
      <c r="F520" s="10">
        <v>1</v>
      </c>
      <c r="G520" s="12">
        <v>1</v>
      </c>
      <c r="H520" s="12">
        <v>1</v>
      </c>
      <c r="I520" t="str">
        <f t="shared" si="8"/>
        <v>Positif</v>
      </c>
    </row>
    <row r="521" ht="15.25" spans="1:9">
      <c r="A521" s="3" t="s">
        <v>1048</v>
      </c>
      <c r="B521" s="3" t="s">
        <v>1049</v>
      </c>
      <c r="C521" s="3">
        <v>1</v>
      </c>
      <c r="D521" s="3" t="s">
        <v>11</v>
      </c>
      <c r="E521" s="4">
        <v>44950.1321875</v>
      </c>
      <c r="F521" s="10">
        <v>-1</v>
      </c>
      <c r="G521" s="12">
        <v>-1</v>
      </c>
      <c r="H521" s="12">
        <v>-1</v>
      </c>
      <c r="I521" t="str">
        <f t="shared" si="8"/>
        <v>Negatif</v>
      </c>
    </row>
    <row r="522" ht="15.25" spans="1:9">
      <c r="A522" s="3" t="s">
        <v>1050</v>
      </c>
      <c r="B522" s="3" t="s">
        <v>1051</v>
      </c>
      <c r="C522" s="3">
        <v>5</v>
      </c>
      <c r="D522" s="3" t="s">
        <v>11</v>
      </c>
      <c r="E522" s="4">
        <v>44935.6052314815</v>
      </c>
      <c r="F522" s="10">
        <v>1</v>
      </c>
      <c r="G522" s="12">
        <v>1</v>
      </c>
      <c r="H522" s="12">
        <v>1</v>
      </c>
      <c r="I522" t="str">
        <f t="shared" si="8"/>
        <v>Positif</v>
      </c>
    </row>
    <row r="523" ht="15.25" spans="1:9">
      <c r="A523" s="3" t="s">
        <v>1052</v>
      </c>
      <c r="B523" s="3" t="s">
        <v>1053</v>
      </c>
      <c r="C523" s="3">
        <v>5</v>
      </c>
      <c r="D523" s="3" t="s">
        <v>11</v>
      </c>
      <c r="E523" s="4">
        <v>44933.581087963</v>
      </c>
      <c r="F523" s="10">
        <v>1</v>
      </c>
      <c r="G523" s="12">
        <v>1</v>
      </c>
      <c r="H523" s="12">
        <v>1</v>
      </c>
      <c r="I523" t="str">
        <f t="shared" si="8"/>
        <v>Positif</v>
      </c>
    </row>
    <row r="524" ht="15.25" spans="1:9">
      <c r="A524" s="3" t="s">
        <v>1054</v>
      </c>
      <c r="B524" s="3" t="s">
        <v>1055</v>
      </c>
      <c r="C524" s="3">
        <v>1</v>
      </c>
      <c r="D524" s="3" t="s">
        <v>11</v>
      </c>
      <c r="E524" s="4">
        <v>44936.1060416667</v>
      </c>
      <c r="F524" s="10">
        <v>-1</v>
      </c>
      <c r="G524" s="12">
        <v>-1</v>
      </c>
      <c r="H524" s="12">
        <v>-1</v>
      </c>
      <c r="I524" t="str">
        <f t="shared" si="8"/>
        <v>Negatif</v>
      </c>
    </row>
    <row r="525" ht="15.25" spans="1:9">
      <c r="A525" s="3" t="s">
        <v>1056</v>
      </c>
      <c r="B525" s="3" t="s">
        <v>1057</v>
      </c>
      <c r="C525" s="3">
        <v>4</v>
      </c>
      <c r="D525" s="3" t="s">
        <v>11</v>
      </c>
      <c r="E525" s="4">
        <v>44933.3715046296</v>
      </c>
      <c r="F525" s="10">
        <v>1</v>
      </c>
      <c r="G525" s="12">
        <v>1</v>
      </c>
      <c r="H525" s="12">
        <v>1</v>
      </c>
      <c r="I525" t="str">
        <f t="shared" si="8"/>
        <v>Positif</v>
      </c>
    </row>
    <row r="526" ht="15.25" spans="1:9">
      <c r="A526" s="3" t="s">
        <v>1058</v>
      </c>
      <c r="B526" s="3" t="s">
        <v>1059</v>
      </c>
      <c r="C526" s="3">
        <v>1</v>
      </c>
      <c r="D526" s="3" t="s">
        <v>11</v>
      </c>
      <c r="E526" s="4">
        <v>44949.9504861111</v>
      </c>
      <c r="F526" s="10">
        <v>-1</v>
      </c>
      <c r="G526" s="12">
        <v>-1</v>
      </c>
      <c r="H526" s="12">
        <v>-1</v>
      </c>
      <c r="I526" t="str">
        <f t="shared" si="8"/>
        <v>Negatif</v>
      </c>
    </row>
    <row r="527" ht="15.25" spans="1:9">
      <c r="A527" s="3" t="s">
        <v>1060</v>
      </c>
      <c r="B527" s="3" t="s">
        <v>1061</v>
      </c>
      <c r="C527" s="3">
        <v>4</v>
      </c>
      <c r="D527" s="3" t="s">
        <v>11</v>
      </c>
      <c r="E527" s="4">
        <v>44934.2479166667</v>
      </c>
      <c r="F527" s="10">
        <v>0</v>
      </c>
      <c r="G527" s="12">
        <v>-1</v>
      </c>
      <c r="H527" s="12">
        <v>0</v>
      </c>
      <c r="I527" t="str">
        <f t="shared" si="8"/>
        <v>Netral</v>
      </c>
    </row>
    <row r="528" ht="15.25" spans="1:9">
      <c r="A528" s="3" t="s">
        <v>1062</v>
      </c>
      <c r="B528" s="3" t="s">
        <v>1063</v>
      </c>
      <c r="C528" s="3">
        <v>2</v>
      </c>
      <c r="D528" s="3" t="s">
        <v>11</v>
      </c>
      <c r="E528" s="4">
        <v>44948.2771643518</v>
      </c>
      <c r="F528" s="10">
        <v>-1</v>
      </c>
      <c r="G528" s="12">
        <v>-1</v>
      </c>
      <c r="H528" s="12">
        <v>-1</v>
      </c>
      <c r="I528" t="str">
        <f t="shared" si="8"/>
        <v>Negatif</v>
      </c>
    </row>
    <row r="529" ht="15.25" spans="1:9">
      <c r="A529" s="3" t="s">
        <v>1064</v>
      </c>
      <c r="B529" s="3" t="s">
        <v>1065</v>
      </c>
      <c r="C529" s="3">
        <v>3</v>
      </c>
      <c r="D529" s="3" t="s">
        <v>11</v>
      </c>
      <c r="E529" s="4">
        <v>44951.5401157407</v>
      </c>
      <c r="F529" s="10">
        <v>-1</v>
      </c>
      <c r="G529" s="12">
        <v>-1</v>
      </c>
      <c r="H529" s="12">
        <v>-1</v>
      </c>
      <c r="I529" t="str">
        <f t="shared" si="8"/>
        <v>Negatif</v>
      </c>
    </row>
    <row r="530" ht="15.25" spans="1:9">
      <c r="A530" s="3" t="s">
        <v>1066</v>
      </c>
      <c r="B530" s="3" t="s">
        <v>1067</v>
      </c>
      <c r="C530" s="3">
        <v>2</v>
      </c>
      <c r="D530" s="3" t="s">
        <v>11</v>
      </c>
      <c r="E530" s="4">
        <v>44950.0689583333</v>
      </c>
      <c r="F530" s="10">
        <v>-1</v>
      </c>
      <c r="G530" s="12">
        <v>-1</v>
      </c>
      <c r="H530" s="12">
        <v>-1</v>
      </c>
      <c r="I530" t="str">
        <f t="shared" si="8"/>
        <v>Negatif</v>
      </c>
    </row>
    <row r="531" ht="15.25" spans="1:9">
      <c r="A531" s="3" t="s">
        <v>1068</v>
      </c>
      <c r="B531" s="3" t="s">
        <v>1069</v>
      </c>
      <c r="C531" s="3">
        <v>1</v>
      </c>
      <c r="D531" s="3" t="s">
        <v>11</v>
      </c>
      <c r="E531" s="4">
        <v>44943.0718287037</v>
      </c>
      <c r="F531" s="10">
        <v>-1</v>
      </c>
      <c r="G531" s="12">
        <v>-1</v>
      </c>
      <c r="H531" s="12">
        <v>-1</v>
      </c>
      <c r="I531" t="str">
        <f t="shared" si="8"/>
        <v>Negatif</v>
      </c>
    </row>
    <row r="532" ht="15.25" spans="1:9">
      <c r="A532" s="3" t="s">
        <v>1070</v>
      </c>
      <c r="B532" s="3" t="s">
        <v>1071</v>
      </c>
      <c r="C532" s="3">
        <v>2</v>
      </c>
      <c r="D532" s="3" t="s">
        <v>11</v>
      </c>
      <c r="E532" s="4">
        <v>44947.0096412037</v>
      </c>
      <c r="F532" s="10">
        <v>-1</v>
      </c>
      <c r="G532" s="12">
        <v>-1</v>
      </c>
      <c r="H532" s="12">
        <v>-1</v>
      </c>
      <c r="I532" t="str">
        <f t="shared" si="8"/>
        <v>Negatif</v>
      </c>
    </row>
    <row r="533" ht="15.25" spans="1:9">
      <c r="A533" s="3" t="s">
        <v>1072</v>
      </c>
      <c r="B533" s="3" t="s">
        <v>1073</v>
      </c>
      <c r="C533" s="3">
        <v>5</v>
      </c>
      <c r="D533" s="3" t="s">
        <v>11</v>
      </c>
      <c r="E533" s="4">
        <v>44949.3927199074</v>
      </c>
      <c r="F533" s="10">
        <v>0</v>
      </c>
      <c r="G533" s="12">
        <v>0</v>
      </c>
      <c r="H533" s="12">
        <v>1</v>
      </c>
      <c r="I533" t="str">
        <f t="shared" si="8"/>
        <v>Netral</v>
      </c>
    </row>
    <row r="534" ht="15.25" spans="1:9">
      <c r="A534" s="3" t="s">
        <v>1074</v>
      </c>
      <c r="B534" s="3" t="s">
        <v>1075</v>
      </c>
      <c r="C534" s="3">
        <v>1</v>
      </c>
      <c r="D534" s="3" t="s">
        <v>11</v>
      </c>
      <c r="E534" s="4">
        <v>44950.5042708333</v>
      </c>
      <c r="F534" s="10">
        <v>-1</v>
      </c>
      <c r="G534" s="12">
        <v>-1</v>
      </c>
      <c r="H534" s="12">
        <v>-1</v>
      </c>
      <c r="I534" t="str">
        <f t="shared" si="8"/>
        <v>Negatif</v>
      </c>
    </row>
    <row r="535" ht="15.25" spans="1:9">
      <c r="A535" s="3" t="s">
        <v>1076</v>
      </c>
      <c r="B535" s="3" t="s">
        <v>1077</v>
      </c>
      <c r="C535" s="3">
        <v>5</v>
      </c>
      <c r="D535" s="3" t="s">
        <v>11</v>
      </c>
      <c r="E535" s="4">
        <v>44940.0996064815</v>
      </c>
      <c r="F535" s="10">
        <v>1</v>
      </c>
      <c r="G535" s="12">
        <v>1</v>
      </c>
      <c r="H535" s="12">
        <v>1</v>
      </c>
      <c r="I535" t="str">
        <f t="shared" si="8"/>
        <v>Positif</v>
      </c>
    </row>
    <row r="536" ht="15.25" spans="1:9">
      <c r="A536" s="3" t="s">
        <v>1078</v>
      </c>
      <c r="B536" s="3" t="s">
        <v>1079</v>
      </c>
      <c r="C536" s="3">
        <v>1</v>
      </c>
      <c r="D536" s="3" t="s">
        <v>11</v>
      </c>
      <c r="E536" s="4">
        <v>44942.2434375</v>
      </c>
      <c r="F536" s="10">
        <v>-1</v>
      </c>
      <c r="G536" s="12">
        <v>-1</v>
      </c>
      <c r="H536" s="12">
        <v>-1</v>
      </c>
      <c r="I536" t="str">
        <f t="shared" si="8"/>
        <v>Negatif</v>
      </c>
    </row>
    <row r="537" ht="15.25" spans="1:9">
      <c r="A537" s="3" t="s">
        <v>1080</v>
      </c>
      <c r="B537" s="3" t="s">
        <v>1081</v>
      </c>
      <c r="C537" s="3">
        <v>5</v>
      </c>
      <c r="D537" s="3" t="s">
        <v>11</v>
      </c>
      <c r="E537" s="4">
        <v>44938.4493287037</v>
      </c>
      <c r="F537" s="10">
        <v>1</v>
      </c>
      <c r="G537" s="12">
        <v>1</v>
      </c>
      <c r="H537" s="12">
        <v>1</v>
      </c>
      <c r="I537" t="str">
        <f t="shared" si="8"/>
        <v>Positif</v>
      </c>
    </row>
    <row r="538" ht="15.25" spans="1:9">
      <c r="A538" s="3" t="s">
        <v>1082</v>
      </c>
      <c r="B538" s="3" t="s">
        <v>1083</v>
      </c>
      <c r="C538" s="3">
        <v>1</v>
      </c>
      <c r="D538" s="3" t="s">
        <v>11</v>
      </c>
      <c r="E538" s="4">
        <v>44950.5386458333</v>
      </c>
      <c r="F538" s="10">
        <v>-1</v>
      </c>
      <c r="G538" s="12">
        <v>-1</v>
      </c>
      <c r="H538" s="12">
        <v>-1</v>
      </c>
      <c r="I538" t="str">
        <f t="shared" si="8"/>
        <v>Negatif</v>
      </c>
    </row>
    <row r="539" ht="15.25" spans="1:9">
      <c r="A539" s="3" t="s">
        <v>1084</v>
      </c>
      <c r="B539" s="3" t="s">
        <v>1085</v>
      </c>
      <c r="C539" s="3">
        <v>1</v>
      </c>
      <c r="D539" s="3" t="s">
        <v>11</v>
      </c>
      <c r="E539" s="4">
        <v>44927.2833333333</v>
      </c>
      <c r="F539" s="10">
        <v>-1</v>
      </c>
      <c r="G539" s="12">
        <v>-1</v>
      </c>
      <c r="H539" s="12">
        <v>-1</v>
      </c>
      <c r="I539" t="str">
        <f t="shared" si="8"/>
        <v>Negatif</v>
      </c>
    </row>
    <row r="540" ht="15.25" spans="1:9">
      <c r="A540" s="3" t="s">
        <v>1086</v>
      </c>
      <c r="B540" s="3" t="s">
        <v>1087</v>
      </c>
      <c r="C540" s="3">
        <v>1</v>
      </c>
      <c r="D540" s="3" t="s">
        <v>11</v>
      </c>
      <c r="E540" s="4">
        <v>44953.8522800926</v>
      </c>
      <c r="F540" s="10">
        <v>-1</v>
      </c>
      <c r="G540" s="12">
        <v>-1</v>
      </c>
      <c r="H540" s="12">
        <v>-1</v>
      </c>
      <c r="I540" t="str">
        <f t="shared" si="8"/>
        <v>Negatif</v>
      </c>
    </row>
    <row r="541" ht="15.25" spans="1:9">
      <c r="A541" s="3" t="s">
        <v>1088</v>
      </c>
      <c r="B541" s="3" t="s">
        <v>1089</v>
      </c>
      <c r="C541" s="3">
        <v>1</v>
      </c>
      <c r="D541" s="3" t="s">
        <v>11</v>
      </c>
      <c r="E541" s="4">
        <v>44920.161400463</v>
      </c>
      <c r="F541" s="10">
        <v>-1</v>
      </c>
      <c r="G541" s="12">
        <v>-1</v>
      </c>
      <c r="H541" s="12">
        <v>-1</v>
      </c>
      <c r="I541" t="str">
        <f t="shared" si="8"/>
        <v>Negatif</v>
      </c>
    </row>
    <row r="542" ht="15.25" spans="1:9">
      <c r="A542" s="3" t="s">
        <v>1090</v>
      </c>
      <c r="B542" s="3" t="s">
        <v>1091</v>
      </c>
      <c r="C542" s="3">
        <v>1</v>
      </c>
      <c r="D542" s="3" t="s">
        <v>11</v>
      </c>
      <c r="E542" s="4">
        <v>44956.294212963</v>
      </c>
      <c r="F542" s="10">
        <v>-1</v>
      </c>
      <c r="G542" s="12">
        <v>-1</v>
      </c>
      <c r="H542" s="12">
        <v>-1</v>
      </c>
      <c r="I542" t="str">
        <f t="shared" si="8"/>
        <v>Negatif</v>
      </c>
    </row>
    <row r="543" ht="15.25" spans="1:9">
      <c r="A543" s="3" t="s">
        <v>1092</v>
      </c>
      <c r="B543" s="3" t="s">
        <v>1093</v>
      </c>
      <c r="C543" s="3">
        <v>5</v>
      </c>
      <c r="D543" s="3" t="s">
        <v>11</v>
      </c>
      <c r="E543" s="4">
        <v>44935.9836458333</v>
      </c>
      <c r="F543" s="10">
        <v>0</v>
      </c>
      <c r="G543" s="12">
        <v>1</v>
      </c>
      <c r="H543" s="12">
        <v>1</v>
      </c>
      <c r="I543" t="str">
        <f t="shared" si="8"/>
        <v>Positif</v>
      </c>
    </row>
    <row r="544" ht="15.25" spans="1:9">
      <c r="A544" s="3" t="s">
        <v>1094</v>
      </c>
      <c r="B544" s="3" t="s">
        <v>1095</v>
      </c>
      <c r="C544" s="3">
        <v>1</v>
      </c>
      <c r="D544" s="3" t="s">
        <v>11</v>
      </c>
      <c r="E544" s="4">
        <v>44938.3056365741</v>
      </c>
      <c r="F544" s="10">
        <v>-1</v>
      </c>
      <c r="G544" s="12">
        <v>-1</v>
      </c>
      <c r="H544" s="12">
        <v>-1</v>
      </c>
      <c r="I544" t="str">
        <f t="shared" si="8"/>
        <v>Negatif</v>
      </c>
    </row>
    <row r="545" ht="15.25" spans="1:9">
      <c r="A545" s="3" t="s">
        <v>1096</v>
      </c>
      <c r="B545" s="3" t="s">
        <v>1097</v>
      </c>
      <c r="C545" s="3">
        <v>1</v>
      </c>
      <c r="D545" s="3" t="s">
        <v>11</v>
      </c>
      <c r="E545" s="4">
        <v>44942.0288773148</v>
      </c>
      <c r="F545" s="10">
        <v>-1</v>
      </c>
      <c r="G545" s="12">
        <v>-1</v>
      </c>
      <c r="H545" s="12">
        <v>-1</v>
      </c>
      <c r="I545" t="str">
        <f t="shared" si="8"/>
        <v>Negatif</v>
      </c>
    </row>
    <row r="546" ht="15.25" spans="1:9">
      <c r="A546" s="3" t="s">
        <v>1098</v>
      </c>
      <c r="B546" s="3" t="s">
        <v>1099</v>
      </c>
      <c r="C546" s="3">
        <v>2</v>
      </c>
      <c r="D546" s="3" t="s">
        <v>11</v>
      </c>
      <c r="E546" s="4">
        <v>44912.7457523148</v>
      </c>
      <c r="F546" s="10">
        <v>-1</v>
      </c>
      <c r="G546" s="12">
        <v>-1</v>
      </c>
      <c r="H546" s="12">
        <v>-1</v>
      </c>
      <c r="I546" t="str">
        <f t="shared" si="8"/>
        <v>Negatif</v>
      </c>
    </row>
    <row r="547" ht="15.25" spans="1:9">
      <c r="A547" s="3" t="s">
        <v>1100</v>
      </c>
      <c r="B547" s="3" t="s">
        <v>1101</v>
      </c>
      <c r="C547" s="3">
        <v>1</v>
      </c>
      <c r="D547" s="3" t="s">
        <v>11</v>
      </c>
      <c r="E547" s="4">
        <v>44927.9979166667</v>
      </c>
      <c r="F547" s="10">
        <v>-1</v>
      </c>
      <c r="G547" s="12">
        <v>-1</v>
      </c>
      <c r="H547" s="12">
        <v>-1</v>
      </c>
      <c r="I547" t="str">
        <f t="shared" si="8"/>
        <v>Negatif</v>
      </c>
    </row>
    <row r="548" ht="15.25" spans="1:9">
      <c r="A548" s="3" t="s">
        <v>1102</v>
      </c>
      <c r="B548" s="3" t="s">
        <v>1103</v>
      </c>
      <c r="C548" s="3">
        <v>1</v>
      </c>
      <c r="D548" s="3" t="s">
        <v>11</v>
      </c>
      <c r="E548" s="4">
        <v>44928.7301157407</v>
      </c>
      <c r="F548" s="10">
        <v>-1</v>
      </c>
      <c r="G548" s="12">
        <v>-1</v>
      </c>
      <c r="H548" s="12">
        <v>-1</v>
      </c>
      <c r="I548" t="str">
        <f t="shared" si="8"/>
        <v>Negatif</v>
      </c>
    </row>
    <row r="549" ht="15.25" spans="1:9">
      <c r="A549" s="3" t="s">
        <v>1104</v>
      </c>
      <c r="B549" s="3" t="s">
        <v>1105</v>
      </c>
      <c r="C549" s="3">
        <v>4</v>
      </c>
      <c r="D549" s="3" t="s">
        <v>11</v>
      </c>
      <c r="E549" s="4">
        <v>44938.0241087963</v>
      </c>
      <c r="F549" s="10">
        <v>-1</v>
      </c>
      <c r="G549" s="12">
        <v>-1</v>
      </c>
      <c r="H549" s="12">
        <v>-1</v>
      </c>
      <c r="I549" t="str">
        <f t="shared" si="8"/>
        <v>Negatif</v>
      </c>
    </row>
    <row r="550" ht="15.25" spans="1:9">
      <c r="A550" s="3" t="s">
        <v>1106</v>
      </c>
      <c r="B550" s="3" t="s">
        <v>1107</v>
      </c>
      <c r="C550" s="3">
        <v>5</v>
      </c>
      <c r="D550" s="3" t="s">
        <v>11</v>
      </c>
      <c r="E550" s="4">
        <v>44929.9550694444</v>
      </c>
      <c r="F550" s="10">
        <v>-1</v>
      </c>
      <c r="G550" s="12">
        <v>0</v>
      </c>
      <c r="H550" s="12">
        <v>0</v>
      </c>
      <c r="I550" t="str">
        <f t="shared" si="8"/>
        <v>Netral</v>
      </c>
    </row>
    <row r="551" ht="15.25" spans="1:9">
      <c r="A551" s="3" t="s">
        <v>1108</v>
      </c>
      <c r="B551" s="3" t="s">
        <v>1109</v>
      </c>
      <c r="C551" s="3">
        <v>1</v>
      </c>
      <c r="D551" s="3" t="s">
        <v>11</v>
      </c>
      <c r="E551" s="4">
        <v>44928.1015046296</v>
      </c>
      <c r="F551" s="10">
        <v>-1</v>
      </c>
      <c r="G551" s="12">
        <v>-1</v>
      </c>
      <c r="H551" s="12">
        <v>-1</v>
      </c>
      <c r="I551" t="str">
        <f t="shared" si="8"/>
        <v>Negatif</v>
      </c>
    </row>
    <row r="552" ht="15.25" spans="1:9">
      <c r="A552" s="3" t="s">
        <v>1110</v>
      </c>
      <c r="B552" s="3" t="s">
        <v>1111</v>
      </c>
      <c r="C552" s="3">
        <v>1</v>
      </c>
      <c r="D552" s="3" t="s">
        <v>11</v>
      </c>
      <c r="E552" s="4">
        <v>44928.0936921296</v>
      </c>
      <c r="F552" s="10">
        <v>-1</v>
      </c>
      <c r="G552" s="12">
        <v>-1</v>
      </c>
      <c r="H552" s="12">
        <v>-1</v>
      </c>
      <c r="I552" t="str">
        <f t="shared" si="8"/>
        <v>Negatif</v>
      </c>
    </row>
    <row r="553" ht="15.25" spans="1:9">
      <c r="A553" s="3" t="s">
        <v>1112</v>
      </c>
      <c r="B553" s="3" t="s">
        <v>1113</v>
      </c>
      <c r="C553" s="3">
        <v>3</v>
      </c>
      <c r="D553" s="3" t="s">
        <v>11</v>
      </c>
      <c r="E553" s="4">
        <v>44929.5349421296</v>
      </c>
      <c r="F553" s="10">
        <v>-1</v>
      </c>
      <c r="G553" s="12">
        <v>-1</v>
      </c>
      <c r="H553" s="12">
        <v>-1</v>
      </c>
      <c r="I553" t="str">
        <f t="shared" si="8"/>
        <v>Negatif</v>
      </c>
    </row>
    <row r="554" ht="15.25" spans="1:9">
      <c r="A554" s="3" t="s">
        <v>1114</v>
      </c>
      <c r="B554" s="3" t="s">
        <v>1115</v>
      </c>
      <c r="C554" s="3">
        <v>4</v>
      </c>
      <c r="D554" s="3" t="s">
        <v>11</v>
      </c>
      <c r="E554" s="4">
        <v>44929.1540046296</v>
      </c>
      <c r="F554" s="10">
        <v>0</v>
      </c>
      <c r="G554" s="12">
        <v>1</v>
      </c>
      <c r="H554" s="12">
        <v>1</v>
      </c>
      <c r="I554" t="str">
        <f t="shared" si="8"/>
        <v>Positif</v>
      </c>
    </row>
    <row r="555" ht="15.25" spans="1:9">
      <c r="A555" s="3" t="s">
        <v>1116</v>
      </c>
      <c r="B555" s="3" t="s">
        <v>1117</v>
      </c>
      <c r="C555" s="3">
        <v>1</v>
      </c>
      <c r="D555" s="3" t="s">
        <v>11</v>
      </c>
      <c r="E555" s="4">
        <v>44928.555</v>
      </c>
      <c r="F555" s="10">
        <v>-1</v>
      </c>
      <c r="G555" s="12">
        <v>-1</v>
      </c>
      <c r="H555" s="12">
        <v>-1</v>
      </c>
      <c r="I555" t="str">
        <f t="shared" si="8"/>
        <v>Negatif</v>
      </c>
    </row>
    <row r="556" ht="15.25" spans="1:9">
      <c r="A556" s="3" t="s">
        <v>1118</v>
      </c>
      <c r="B556" s="3" t="s">
        <v>1119</v>
      </c>
      <c r="C556" s="3">
        <v>5</v>
      </c>
      <c r="D556" s="3" t="s">
        <v>11</v>
      </c>
      <c r="E556" s="4">
        <v>44930.3397800926</v>
      </c>
      <c r="F556" s="10">
        <v>1</v>
      </c>
      <c r="G556" s="12">
        <v>1</v>
      </c>
      <c r="H556" s="12">
        <v>1</v>
      </c>
      <c r="I556" t="str">
        <f t="shared" si="8"/>
        <v>Positif</v>
      </c>
    </row>
    <row r="557" ht="15.25" spans="1:9">
      <c r="A557" s="3" t="s">
        <v>1120</v>
      </c>
      <c r="B557" s="3" t="s">
        <v>1121</v>
      </c>
      <c r="C557" s="3">
        <v>1</v>
      </c>
      <c r="D557" s="3" t="s">
        <v>11</v>
      </c>
      <c r="E557" s="4">
        <v>44926.6192939815</v>
      </c>
      <c r="F557" s="10">
        <v>-1</v>
      </c>
      <c r="G557" s="12">
        <v>-1</v>
      </c>
      <c r="H557" s="12">
        <v>-1</v>
      </c>
      <c r="I557" t="str">
        <f t="shared" si="8"/>
        <v>Negatif</v>
      </c>
    </row>
    <row r="558" ht="15.25" spans="1:9">
      <c r="A558" s="3" t="s">
        <v>1122</v>
      </c>
      <c r="B558" s="3" t="s">
        <v>1123</v>
      </c>
      <c r="C558" s="3">
        <v>4</v>
      </c>
      <c r="D558" s="3" t="s">
        <v>11</v>
      </c>
      <c r="E558" s="4">
        <v>44951.0313888889</v>
      </c>
      <c r="F558" s="10">
        <v>1</v>
      </c>
      <c r="G558" s="12">
        <v>-1</v>
      </c>
      <c r="H558" s="12">
        <v>1</v>
      </c>
      <c r="I558" t="str">
        <f t="shared" si="8"/>
        <v>Positif</v>
      </c>
    </row>
    <row r="559" ht="15.25" spans="1:9">
      <c r="A559" s="3" t="s">
        <v>1124</v>
      </c>
      <c r="B559" s="3" t="s">
        <v>1125</v>
      </c>
      <c r="C559" s="3">
        <v>1</v>
      </c>
      <c r="D559" s="3" t="s">
        <v>11</v>
      </c>
      <c r="E559" s="4">
        <v>44950.1180555555</v>
      </c>
      <c r="F559" s="10">
        <v>-1</v>
      </c>
      <c r="G559" s="12">
        <v>-1</v>
      </c>
      <c r="H559" s="12">
        <v>-1</v>
      </c>
      <c r="I559" t="str">
        <f t="shared" si="8"/>
        <v>Negatif</v>
      </c>
    </row>
    <row r="560" ht="15.25" spans="1:9">
      <c r="A560" s="3" t="s">
        <v>1126</v>
      </c>
      <c r="B560" s="3" t="s">
        <v>1127</v>
      </c>
      <c r="C560" s="3">
        <v>5</v>
      </c>
      <c r="D560" s="3" t="s">
        <v>11</v>
      </c>
      <c r="E560" s="4">
        <v>44927.04375</v>
      </c>
      <c r="F560" s="10">
        <v>1</v>
      </c>
      <c r="G560" s="12">
        <v>1</v>
      </c>
      <c r="H560" s="12">
        <v>1</v>
      </c>
      <c r="I560" t="str">
        <f t="shared" si="8"/>
        <v>Positif</v>
      </c>
    </row>
    <row r="561" ht="15.25" spans="1:9">
      <c r="A561" s="3" t="s">
        <v>1128</v>
      </c>
      <c r="B561" s="3" t="s">
        <v>1129</v>
      </c>
      <c r="C561" s="3">
        <v>5</v>
      </c>
      <c r="D561" s="3" t="s">
        <v>11</v>
      </c>
      <c r="E561" s="4">
        <v>44938.2369097222</v>
      </c>
      <c r="F561" s="10">
        <v>1</v>
      </c>
      <c r="G561" s="12">
        <v>1</v>
      </c>
      <c r="H561" s="12">
        <v>1</v>
      </c>
      <c r="I561" t="str">
        <f t="shared" si="8"/>
        <v>Positif</v>
      </c>
    </row>
    <row r="562" ht="15.25" spans="1:9">
      <c r="A562" s="3" t="s">
        <v>1130</v>
      </c>
      <c r="B562" s="3" t="s">
        <v>1131</v>
      </c>
      <c r="C562" s="3">
        <v>5</v>
      </c>
      <c r="D562" s="3" t="s">
        <v>11</v>
      </c>
      <c r="E562" s="4">
        <v>44951.2901967593</v>
      </c>
      <c r="F562" s="10">
        <v>1</v>
      </c>
      <c r="G562" s="12">
        <v>1</v>
      </c>
      <c r="H562" s="12">
        <v>1</v>
      </c>
      <c r="I562" t="str">
        <f t="shared" si="8"/>
        <v>Positif</v>
      </c>
    </row>
    <row r="563" ht="15.25" spans="1:9">
      <c r="A563" s="3" t="s">
        <v>1132</v>
      </c>
      <c r="B563" s="3" t="s">
        <v>1133</v>
      </c>
      <c r="C563" s="3">
        <v>5</v>
      </c>
      <c r="D563" s="3" t="s">
        <v>11</v>
      </c>
      <c r="E563" s="4">
        <v>44928.6844212963</v>
      </c>
      <c r="F563" s="10">
        <v>0</v>
      </c>
      <c r="G563" s="12">
        <v>1</v>
      </c>
      <c r="H563" s="12">
        <v>1</v>
      </c>
      <c r="I563" t="str">
        <f t="shared" si="8"/>
        <v>Positif</v>
      </c>
    </row>
    <row r="564" ht="15.25" spans="1:9">
      <c r="A564" s="3" t="s">
        <v>1134</v>
      </c>
      <c r="B564" s="3" t="s">
        <v>1135</v>
      </c>
      <c r="C564" s="3">
        <v>5</v>
      </c>
      <c r="D564" s="3" t="s">
        <v>11</v>
      </c>
      <c r="E564" s="4">
        <v>44955.1755671296</v>
      </c>
      <c r="F564" s="10">
        <v>1</v>
      </c>
      <c r="G564" s="12">
        <v>1</v>
      </c>
      <c r="H564" s="12">
        <v>1</v>
      </c>
      <c r="I564" t="str">
        <f t="shared" si="8"/>
        <v>Positif</v>
      </c>
    </row>
    <row r="565" ht="15.25" spans="1:9">
      <c r="A565" s="3" t="s">
        <v>1136</v>
      </c>
      <c r="B565" s="3" t="s">
        <v>1137</v>
      </c>
      <c r="C565" s="3">
        <v>2</v>
      </c>
      <c r="D565" s="3" t="s">
        <v>11</v>
      </c>
      <c r="E565" s="4">
        <v>44939.0631944444</v>
      </c>
      <c r="F565" s="10">
        <v>0</v>
      </c>
      <c r="G565" s="12">
        <v>-1</v>
      </c>
      <c r="H565" s="12">
        <v>-1</v>
      </c>
      <c r="I565" t="str">
        <f t="shared" si="8"/>
        <v>Negatif</v>
      </c>
    </row>
    <row r="566" ht="15.25" spans="1:9">
      <c r="A566" s="3" t="s">
        <v>1138</v>
      </c>
      <c r="B566" s="3" t="s">
        <v>1139</v>
      </c>
      <c r="C566" s="3">
        <v>5</v>
      </c>
      <c r="D566" s="3" t="s">
        <v>11</v>
      </c>
      <c r="E566" s="4">
        <v>44951.1734259259</v>
      </c>
      <c r="F566" s="10">
        <v>1</v>
      </c>
      <c r="G566" s="12">
        <v>1</v>
      </c>
      <c r="H566" s="12">
        <v>1</v>
      </c>
      <c r="I566" t="str">
        <f t="shared" si="8"/>
        <v>Positif</v>
      </c>
    </row>
    <row r="567" ht="15.25" spans="1:9">
      <c r="A567" s="3" t="s">
        <v>1140</v>
      </c>
      <c r="B567" s="3" t="s">
        <v>1141</v>
      </c>
      <c r="C567" s="3">
        <v>4</v>
      </c>
      <c r="D567" s="3" t="s">
        <v>11</v>
      </c>
      <c r="E567" s="4">
        <v>44938.0939930555</v>
      </c>
      <c r="F567" s="10">
        <v>-1</v>
      </c>
      <c r="G567" s="12">
        <v>-1</v>
      </c>
      <c r="H567" s="12">
        <v>-1</v>
      </c>
      <c r="I567" t="str">
        <f t="shared" si="8"/>
        <v>Negatif</v>
      </c>
    </row>
    <row r="568" ht="15.25" spans="1:9">
      <c r="A568" s="3" t="s">
        <v>1142</v>
      </c>
      <c r="B568" s="3" t="s">
        <v>1143</v>
      </c>
      <c r="C568" s="3">
        <v>1</v>
      </c>
      <c r="D568" s="3" t="s">
        <v>11</v>
      </c>
      <c r="E568" s="4">
        <v>44951.5718055556</v>
      </c>
      <c r="F568" s="10">
        <v>-1</v>
      </c>
      <c r="G568" s="12">
        <v>-1</v>
      </c>
      <c r="H568" s="12">
        <v>-1</v>
      </c>
      <c r="I568" t="str">
        <f t="shared" si="8"/>
        <v>Negatif</v>
      </c>
    </row>
    <row r="569" ht="15.25" spans="1:9">
      <c r="A569" s="3" t="s">
        <v>1144</v>
      </c>
      <c r="B569" s="3" t="s">
        <v>1145</v>
      </c>
      <c r="C569" s="3">
        <v>1</v>
      </c>
      <c r="D569" s="3" t="s">
        <v>11</v>
      </c>
      <c r="E569" s="4">
        <v>44950.0096990741</v>
      </c>
      <c r="F569" s="10">
        <v>-1</v>
      </c>
      <c r="G569" s="12">
        <v>-1</v>
      </c>
      <c r="H569" s="12">
        <v>-1</v>
      </c>
      <c r="I569" t="str">
        <f t="shared" si="8"/>
        <v>Negatif</v>
      </c>
    </row>
    <row r="570" ht="15.25" spans="1:9">
      <c r="A570" s="3" t="s">
        <v>1146</v>
      </c>
      <c r="B570" s="3" t="s">
        <v>1147</v>
      </c>
      <c r="C570" s="3">
        <v>5</v>
      </c>
      <c r="D570" s="3" t="s">
        <v>11</v>
      </c>
      <c r="E570" s="4">
        <v>44950.5164467593</v>
      </c>
      <c r="F570" s="10">
        <v>1</v>
      </c>
      <c r="G570" s="12">
        <v>1</v>
      </c>
      <c r="H570" s="12">
        <v>1</v>
      </c>
      <c r="I570" t="str">
        <f t="shared" si="8"/>
        <v>Positif</v>
      </c>
    </row>
    <row r="571" ht="15.25" spans="1:9">
      <c r="A571" s="3" t="s">
        <v>1148</v>
      </c>
      <c r="B571" s="3" t="s">
        <v>1149</v>
      </c>
      <c r="C571" s="3">
        <v>2</v>
      </c>
      <c r="D571" s="3" t="s">
        <v>11</v>
      </c>
      <c r="E571" s="4">
        <v>44935.0933101852</v>
      </c>
      <c r="F571" s="10">
        <v>-1</v>
      </c>
      <c r="G571" s="12">
        <v>-1</v>
      </c>
      <c r="H571" s="12">
        <v>-1</v>
      </c>
      <c r="I571" t="str">
        <f t="shared" si="8"/>
        <v>Negatif</v>
      </c>
    </row>
    <row r="572" ht="15.25" spans="1:9">
      <c r="A572" s="3" t="s">
        <v>1150</v>
      </c>
      <c r="B572" s="3" t="s">
        <v>1151</v>
      </c>
      <c r="C572" s="3">
        <v>1</v>
      </c>
      <c r="D572" s="3" t="s">
        <v>11</v>
      </c>
      <c r="E572" s="4">
        <v>44926.0743055556</v>
      </c>
      <c r="F572" s="10">
        <v>-1</v>
      </c>
      <c r="G572" s="12">
        <v>-1</v>
      </c>
      <c r="H572" s="12">
        <v>-1</v>
      </c>
      <c r="I572" t="str">
        <f t="shared" si="8"/>
        <v>Negatif</v>
      </c>
    </row>
    <row r="573" ht="15.25" spans="1:9">
      <c r="A573" s="3" t="s">
        <v>1152</v>
      </c>
      <c r="B573" s="3" t="s">
        <v>1153</v>
      </c>
      <c r="C573" s="3">
        <v>1</v>
      </c>
      <c r="D573" s="3" t="s">
        <v>11</v>
      </c>
      <c r="E573" s="4">
        <v>44942.3718865741</v>
      </c>
      <c r="F573" s="10">
        <v>-1</v>
      </c>
      <c r="G573" s="12">
        <v>-1</v>
      </c>
      <c r="H573" s="12">
        <v>-1</v>
      </c>
      <c r="I573" t="str">
        <f t="shared" si="8"/>
        <v>Negatif</v>
      </c>
    </row>
    <row r="574" ht="15.25" spans="1:9">
      <c r="A574" s="3" t="s">
        <v>1154</v>
      </c>
      <c r="B574" s="3" t="s">
        <v>1155</v>
      </c>
      <c r="C574" s="3">
        <v>5</v>
      </c>
      <c r="D574" s="3" t="s">
        <v>11</v>
      </c>
      <c r="E574" s="4">
        <v>44938.6849189815</v>
      </c>
      <c r="F574" s="10">
        <v>1</v>
      </c>
      <c r="G574" s="12">
        <v>1</v>
      </c>
      <c r="H574" s="12">
        <v>1</v>
      </c>
      <c r="I574" t="str">
        <f t="shared" si="8"/>
        <v>Positif</v>
      </c>
    </row>
    <row r="575" ht="15.25" spans="1:9">
      <c r="A575" s="3" t="s">
        <v>1156</v>
      </c>
      <c r="B575" s="3" t="s">
        <v>1157</v>
      </c>
      <c r="C575" s="3">
        <v>1</v>
      </c>
      <c r="D575" s="3" t="s">
        <v>11</v>
      </c>
      <c r="E575" s="4">
        <v>44942.6830787037</v>
      </c>
      <c r="F575" s="10">
        <v>-1</v>
      </c>
      <c r="G575" s="12">
        <v>-1</v>
      </c>
      <c r="H575" s="12">
        <v>-1</v>
      </c>
      <c r="I575" t="str">
        <f t="shared" si="8"/>
        <v>Negatif</v>
      </c>
    </row>
    <row r="576" ht="15.25" spans="1:9">
      <c r="A576" s="3" t="s">
        <v>1158</v>
      </c>
      <c r="B576" s="3" t="s">
        <v>1159</v>
      </c>
      <c r="C576" s="3">
        <v>5</v>
      </c>
      <c r="D576" s="3" t="s">
        <v>11</v>
      </c>
      <c r="E576" s="4">
        <v>44930.4295023148</v>
      </c>
      <c r="F576" s="10">
        <v>-1</v>
      </c>
      <c r="G576" s="12">
        <v>-1</v>
      </c>
      <c r="H576" s="12">
        <v>0</v>
      </c>
      <c r="I576" t="str">
        <f t="shared" si="8"/>
        <v>Negatif</v>
      </c>
    </row>
    <row r="577" ht="15.25" spans="1:9">
      <c r="A577" s="3" t="s">
        <v>1160</v>
      </c>
      <c r="B577" s="3" t="s">
        <v>1161</v>
      </c>
      <c r="C577" s="3">
        <v>1</v>
      </c>
      <c r="D577" s="3" t="s">
        <v>11</v>
      </c>
      <c r="E577" s="4">
        <v>44945.7243171296</v>
      </c>
      <c r="F577" s="10">
        <v>-1</v>
      </c>
      <c r="G577" s="12">
        <v>-1</v>
      </c>
      <c r="H577" s="12">
        <v>-1</v>
      </c>
      <c r="I577" t="str">
        <f t="shared" si="8"/>
        <v>Negatif</v>
      </c>
    </row>
    <row r="578" ht="15.25" spans="1:9">
      <c r="A578" s="3" t="s">
        <v>1162</v>
      </c>
      <c r="B578" s="3" t="s">
        <v>1163</v>
      </c>
      <c r="C578" s="3">
        <v>5</v>
      </c>
      <c r="D578" s="3" t="s">
        <v>11</v>
      </c>
      <c r="E578" s="4">
        <v>44922.9770949074</v>
      </c>
      <c r="F578" s="10">
        <v>0</v>
      </c>
      <c r="G578" s="12">
        <v>0</v>
      </c>
      <c r="H578" s="12">
        <v>0</v>
      </c>
      <c r="I578" t="str">
        <f t="shared" si="8"/>
        <v>Netral</v>
      </c>
    </row>
    <row r="579" ht="15.25" spans="1:9">
      <c r="A579" s="3" t="s">
        <v>1164</v>
      </c>
      <c r="B579" s="3" t="s">
        <v>1165</v>
      </c>
      <c r="C579" s="3">
        <v>5</v>
      </c>
      <c r="D579" s="3" t="s">
        <v>11</v>
      </c>
      <c r="E579" s="4">
        <v>44918.2730439815</v>
      </c>
      <c r="F579" s="10">
        <v>1</v>
      </c>
      <c r="G579" s="12">
        <v>1</v>
      </c>
      <c r="H579" s="12">
        <v>1</v>
      </c>
      <c r="I579" t="str">
        <f t="shared" si="8"/>
        <v>Positif</v>
      </c>
    </row>
    <row r="580" ht="15.25" spans="1:9">
      <c r="A580" s="3" t="s">
        <v>1166</v>
      </c>
      <c r="B580" s="3" t="s">
        <v>1167</v>
      </c>
      <c r="C580" s="3">
        <v>5</v>
      </c>
      <c r="D580" s="3" t="s">
        <v>11</v>
      </c>
      <c r="E580" s="4">
        <v>44924.7707986111</v>
      </c>
      <c r="F580" s="10">
        <v>1</v>
      </c>
      <c r="G580" s="12">
        <v>1</v>
      </c>
      <c r="H580" s="12">
        <v>1</v>
      </c>
      <c r="I580" t="str">
        <f t="shared" ref="I580:I643" si="9">IF(AND(F580=0,G580=0,H580=0),"Netral",IF(AND(F580&lt;&gt;0,G580=0,H580=0),"Netral",IF(AND(F580=0,G580&lt;&gt;0,H580=0),"Netral",IF(AND(F580=0,G580=0,H580&lt;&gt;0),"Netral",IF(AND(F580&lt;0,G580&lt;0,H580&lt;0),"Negatif",IF(AND(F580&lt;0,G580&lt;0,H580&gt;=0),"Negatif",IF(AND(F580&lt;0,G580&gt;=0,H580&lt;0),"Negatif",IF(AND(F580&gt;=0,G580&lt;0,H580&lt;0),"Negatif",IF(AND(F580&gt;0,G580&gt;0,H580&gt;0),"Positif",IF(AND(F580&lt;=0,G580&gt;0,H580&gt;0),"Positif",IF(AND(F580&gt;0,G580&lt;=0,H580&gt;0),"Positif",IF(AND(F580&gt;0,G580&gt;0,H580&lt;=0),"Positif"))))))))))))</f>
        <v>Positif</v>
      </c>
    </row>
    <row r="581" ht="15.25" spans="1:9">
      <c r="A581" s="3" t="s">
        <v>1168</v>
      </c>
      <c r="B581" s="3" t="s">
        <v>1169</v>
      </c>
      <c r="C581" s="3">
        <v>2</v>
      </c>
      <c r="D581" s="3" t="s">
        <v>11</v>
      </c>
      <c r="E581" s="4">
        <v>44920.3301388889</v>
      </c>
      <c r="F581" s="10">
        <v>-1</v>
      </c>
      <c r="G581" s="12">
        <v>-1</v>
      </c>
      <c r="H581" s="12">
        <v>-1</v>
      </c>
      <c r="I581" t="str">
        <f t="shared" si="9"/>
        <v>Negatif</v>
      </c>
    </row>
    <row r="582" ht="15.25" spans="1:9">
      <c r="A582" s="3" t="s">
        <v>1170</v>
      </c>
      <c r="B582" s="3" t="s">
        <v>1171</v>
      </c>
      <c r="C582" s="3">
        <v>5</v>
      </c>
      <c r="D582" s="3" t="s">
        <v>11</v>
      </c>
      <c r="E582" s="4">
        <v>44925.1644791667</v>
      </c>
      <c r="F582" s="10">
        <v>1</v>
      </c>
      <c r="G582" s="12">
        <v>1</v>
      </c>
      <c r="H582" s="12">
        <v>1</v>
      </c>
      <c r="I582" t="str">
        <f t="shared" si="9"/>
        <v>Positif</v>
      </c>
    </row>
    <row r="583" ht="15.25" spans="1:9">
      <c r="A583" s="3" t="s">
        <v>1172</v>
      </c>
      <c r="B583" s="3" t="s">
        <v>1173</v>
      </c>
      <c r="C583" s="3">
        <v>1</v>
      </c>
      <c r="D583" s="3" t="s">
        <v>11</v>
      </c>
      <c r="E583" s="4">
        <v>44919.8121759259</v>
      </c>
      <c r="F583" s="10">
        <v>-1</v>
      </c>
      <c r="G583" s="12">
        <v>-1</v>
      </c>
      <c r="H583" s="12">
        <v>-1</v>
      </c>
      <c r="I583" t="str">
        <f t="shared" si="9"/>
        <v>Negatif</v>
      </c>
    </row>
    <row r="584" ht="15.25" spans="1:9">
      <c r="A584" s="3" t="s">
        <v>1174</v>
      </c>
      <c r="B584" s="3" t="s">
        <v>1175</v>
      </c>
      <c r="C584" s="3">
        <v>1</v>
      </c>
      <c r="D584" s="3" t="s">
        <v>11</v>
      </c>
      <c r="E584" s="4">
        <v>44924.2318055556</v>
      </c>
      <c r="F584" s="10">
        <v>-1</v>
      </c>
      <c r="G584" s="12">
        <v>-1</v>
      </c>
      <c r="H584" s="12">
        <v>-1</v>
      </c>
      <c r="I584" t="str">
        <f t="shared" si="9"/>
        <v>Negatif</v>
      </c>
    </row>
    <row r="585" ht="15.25" spans="1:9">
      <c r="A585" s="3" t="s">
        <v>1176</v>
      </c>
      <c r="B585" s="3" t="s">
        <v>1177</v>
      </c>
      <c r="C585" s="3">
        <v>4</v>
      </c>
      <c r="D585" s="3" t="s">
        <v>11</v>
      </c>
      <c r="E585" s="4">
        <v>44921.1760648148</v>
      </c>
      <c r="F585" s="10">
        <v>-1</v>
      </c>
      <c r="G585" s="12">
        <v>-1</v>
      </c>
      <c r="H585" s="12">
        <v>1</v>
      </c>
      <c r="I585" t="str">
        <f t="shared" si="9"/>
        <v>Negatif</v>
      </c>
    </row>
    <row r="586" ht="15.25" spans="1:9">
      <c r="A586" s="3" t="s">
        <v>1178</v>
      </c>
      <c r="B586" s="3" t="s">
        <v>1179</v>
      </c>
      <c r="C586" s="3">
        <v>1</v>
      </c>
      <c r="D586" s="3" t="s">
        <v>11</v>
      </c>
      <c r="E586" s="4">
        <v>44921.1291898148</v>
      </c>
      <c r="F586" s="10">
        <v>-1</v>
      </c>
      <c r="G586" s="12">
        <v>-1</v>
      </c>
      <c r="H586" s="12">
        <v>-1</v>
      </c>
      <c r="I586" t="str">
        <f t="shared" si="9"/>
        <v>Negatif</v>
      </c>
    </row>
    <row r="587" ht="15.25" spans="1:9">
      <c r="A587" s="3" t="s">
        <v>1180</v>
      </c>
      <c r="B587" s="3" t="s">
        <v>1181</v>
      </c>
      <c r="C587" s="3">
        <v>1</v>
      </c>
      <c r="D587" s="3" t="s">
        <v>11</v>
      </c>
      <c r="E587" s="4">
        <v>44926.902974537</v>
      </c>
      <c r="F587" s="10">
        <v>-1</v>
      </c>
      <c r="G587" s="12">
        <v>-1</v>
      </c>
      <c r="H587" s="12">
        <v>-1</v>
      </c>
      <c r="I587" t="str">
        <f t="shared" si="9"/>
        <v>Negatif</v>
      </c>
    </row>
    <row r="588" ht="15.25" spans="1:9">
      <c r="A588" s="3" t="s">
        <v>1182</v>
      </c>
      <c r="B588" s="3" t="s">
        <v>1183</v>
      </c>
      <c r="C588" s="3">
        <v>5</v>
      </c>
      <c r="D588" s="3" t="s">
        <v>11</v>
      </c>
      <c r="E588" s="4">
        <v>44924.0609722222</v>
      </c>
      <c r="F588" s="10">
        <v>1</v>
      </c>
      <c r="G588" s="12">
        <v>1</v>
      </c>
      <c r="H588" s="12">
        <v>1</v>
      </c>
      <c r="I588" t="str">
        <f t="shared" si="9"/>
        <v>Positif</v>
      </c>
    </row>
    <row r="589" ht="15.25" spans="1:9">
      <c r="A589" s="3" t="s">
        <v>1184</v>
      </c>
      <c r="B589" s="3" t="s">
        <v>1185</v>
      </c>
      <c r="C589" s="3">
        <v>5</v>
      </c>
      <c r="D589" s="3" t="s">
        <v>11</v>
      </c>
      <c r="E589" s="4">
        <v>44927.2767592593</v>
      </c>
      <c r="F589" s="10">
        <v>1</v>
      </c>
      <c r="G589" s="12">
        <v>1</v>
      </c>
      <c r="H589" s="12">
        <v>1</v>
      </c>
      <c r="I589" t="str">
        <f t="shared" si="9"/>
        <v>Positif</v>
      </c>
    </row>
    <row r="590" ht="15.25" spans="1:9">
      <c r="A590" s="3" t="s">
        <v>1186</v>
      </c>
      <c r="B590" s="3" t="s">
        <v>1187</v>
      </c>
      <c r="C590" s="3">
        <v>1</v>
      </c>
      <c r="D590" s="3" t="s">
        <v>11</v>
      </c>
      <c r="E590" s="4">
        <v>44920.0684953704</v>
      </c>
      <c r="F590" s="10">
        <v>-1</v>
      </c>
      <c r="G590" s="12">
        <v>-1</v>
      </c>
      <c r="H590" s="12">
        <v>-1</v>
      </c>
      <c r="I590" t="str">
        <f t="shared" si="9"/>
        <v>Negatif</v>
      </c>
    </row>
    <row r="591" ht="15.25" spans="1:9">
      <c r="A591" s="3" t="s">
        <v>1188</v>
      </c>
      <c r="B591" s="3" t="s">
        <v>1189</v>
      </c>
      <c r="C591" s="3">
        <v>1</v>
      </c>
      <c r="D591" s="3" t="s">
        <v>11</v>
      </c>
      <c r="E591" s="4">
        <v>44917.0438773148</v>
      </c>
      <c r="F591" s="10">
        <v>-1</v>
      </c>
      <c r="G591" s="12">
        <v>-1</v>
      </c>
      <c r="H591" s="12">
        <v>-1</v>
      </c>
      <c r="I591" t="str">
        <f t="shared" si="9"/>
        <v>Negatif</v>
      </c>
    </row>
    <row r="592" ht="15.25" spans="1:9">
      <c r="A592" s="3" t="s">
        <v>1190</v>
      </c>
      <c r="B592" s="3" t="s">
        <v>1191</v>
      </c>
      <c r="C592" s="3">
        <v>1</v>
      </c>
      <c r="D592" s="3" t="s">
        <v>11</v>
      </c>
      <c r="E592" s="4">
        <v>44925.2000231482</v>
      </c>
      <c r="F592" s="10">
        <v>-1</v>
      </c>
      <c r="G592" s="12">
        <v>-1</v>
      </c>
      <c r="H592" s="12">
        <v>-1</v>
      </c>
      <c r="I592" t="str">
        <f t="shared" si="9"/>
        <v>Negatif</v>
      </c>
    </row>
    <row r="593" ht="15.25" spans="1:9">
      <c r="A593" s="3" t="s">
        <v>1192</v>
      </c>
      <c r="B593" s="3" t="s">
        <v>1193</v>
      </c>
      <c r="C593" s="3">
        <v>5</v>
      </c>
      <c r="D593" s="3" t="s">
        <v>11</v>
      </c>
      <c r="E593" s="4">
        <v>44917.045</v>
      </c>
      <c r="F593" s="10">
        <v>0</v>
      </c>
      <c r="G593" s="12">
        <v>1</v>
      </c>
      <c r="H593" s="12">
        <v>1</v>
      </c>
      <c r="I593" t="str">
        <f t="shared" si="9"/>
        <v>Positif</v>
      </c>
    </row>
    <row r="594" ht="15.25" spans="1:9">
      <c r="A594" s="3" t="s">
        <v>1194</v>
      </c>
      <c r="B594" s="3" t="s">
        <v>1195</v>
      </c>
      <c r="C594" s="3">
        <v>4</v>
      </c>
      <c r="D594" s="3" t="s">
        <v>11</v>
      </c>
      <c r="E594" s="4">
        <v>44920.3194212963</v>
      </c>
      <c r="F594" s="10">
        <v>-1</v>
      </c>
      <c r="G594" s="12">
        <v>-1</v>
      </c>
      <c r="H594" s="12">
        <v>-1</v>
      </c>
      <c r="I594" t="str">
        <f t="shared" si="9"/>
        <v>Negatif</v>
      </c>
    </row>
    <row r="595" ht="15.25" spans="1:9">
      <c r="A595" s="3" t="s">
        <v>1196</v>
      </c>
      <c r="B595" s="3" t="s">
        <v>1197</v>
      </c>
      <c r="C595" s="3">
        <v>5</v>
      </c>
      <c r="D595" s="3" t="s">
        <v>11</v>
      </c>
      <c r="E595" s="4">
        <v>44920.503287037</v>
      </c>
      <c r="F595" s="10">
        <v>0</v>
      </c>
      <c r="G595" s="12">
        <v>1</v>
      </c>
      <c r="H595" s="12">
        <v>1</v>
      </c>
      <c r="I595" t="str">
        <f t="shared" si="9"/>
        <v>Positif</v>
      </c>
    </row>
    <row r="596" ht="15.25" spans="1:9">
      <c r="A596" s="3" t="s">
        <v>1198</v>
      </c>
      <c r="B596" s="3" t="s">
        <v>1199</v>
      </c>
      <c r="C596" s="3">
        <v>1</v>
      </c>
      <c r="D596" s="3" t="s">
        <v>11</v>
      </c>
      <c r="E596" s="4">
        <v>44925.6611574074</v>
      </c>
      <c r="F596" s="10">
        <v>-1</v>
      </c>
      <c r="G596" s="12">
        <v>-1</v>
      </c>
      <c r="H596" s="12">
        <v>-1</v>
      </c>
      <c r="I596" t="str">
        <f t="shared" si="9"/>
        <v>Negatif</v>
      </c>
    </row>
    <row r="597" ht="15.25" spans="1:9">
      <c r="A597" s="3" t="s">
        <v>1200</v>
      </c>
      <c r="B597" s="3" t="s">
        <v>1201</v>
      </c>
      <c r="C597" s="3">
        <v>3</v>
      </c>
      <c r="D597" s="3" t="s">
        <v>11</v>
      </c>
      <c r="E597" s="4">
        <v>44921.5652083333</v>
      </c>
      <c r="F597" s="10">
        <v>-1</v>
      </c>
      <c r="G597" s="12">
        <v>-1</v>
      </c>
      <c r="H597" s="12">
        <v>-1</v>
      </c>
      <c r="I597" t="str">
        <f t="shared" si="9"/>
        <v>Negatif</v>
      </c>
    </row>
    <row r="598" ht="15.25" spans="1:9">
      <c r="A598" s="3" t="s">
        <v>1202</v>
      </c>
      <c r="B598" s="3" t="s">
        <v>1203</v>
      </c>
      <c r="C598" s="3">
        <v>1</v>
      </c>
      <c r="D598" s="3" t="s">
        <v>11</v>
      </c>
      <c r="E598" s="4">
        <v>44923.1222569444</v>
      </c>
      <c r="F598" s="10">
        <v>-1</v>
      </c>
      <c r="G598" s="12">
        <v>-1</v>
      </c>
      <c r="H598" s="12">
        <v>-1</v>
      </c>
      <c r="I598" t="str">
        <f t="shared" si="9"/>
        <v>Negatif</v>
      </c>
    </row>
    <row r="599" ht="15.25" spans="1:9">
      <c r="A599" s="3" t="s">
        <v>1204</v>
      </c>
      <c r="B599" s="3" t="s">
        <v>1205</v>
      </c>
      <c r="C599" s="3">
        <v>5</v>
      </c>
      <c r="D599" s="3" t="s">
        <v>11</v>
      </c>
      <c r="E599" s="4">
        <v>44921.1694560185</v>
      </c>
      <c r="F599" s="10">
        <v>1</v>
      </c>
      <c r="G599" s="12">
        <v>1</v>
      </c>
      <c r="H599" s="12">
        <v>1</v>
      </c>
      <c r="I599" t="str">
        <f t="shared" si="9"/>
        <v>Positif</v>
      </c>
    </row>
    <row r="600" ht="15.25" spans="1:9">
      <c r="A600" s="3" t="s">
        <v>1206</v>
      </c>
      <c r="B600" s="3" t="s">
        <v>1207</v>
      </c>
      <c r="C600" s="3">
        <v>1</v>
      </c>
      <c r="D600" s="3" t="s">
        <v>11</v>
      </c>
      <c r="E600" s="4">
        <v>44922.253287037</v>
      </c>
      <c r="F600" s="10">
        <v>-1</v>
      </c>
      <c r="G600" s="12">
        <v>-1</v>
      </c>
      <c r="H600" s="12">
        <v>-1</v>
      </c>
      <c r="I600" t="str">
        <f t="shared" si="9"/>
        <v>Negatif</v>
      </c>
    </row>
    <row r="601" ht="15.25" spans="1:9">
      <c r="A601" s="3" t="s">
        <v>1208</v>
      </c>
      <c r="B601" s="3" t="s">
        <v>1209</v>
      </c>
      <c r="C601" s="3">
        <v>5</v>
      </c>
      <c r="D601" s="3" t="s">
        <v>11</v>
      </c>
      <c r="E601" s="4">
        <v>44923.0433101852</v>
      </c>
      <c r="F601" s="10">
        <v>1</v>
      </c>
      <c r="G601" s="12">
        <v>1</v>
      </c>
      <c r="H601" s="12">
        <v>1</v>
      </c>
      <c r="I601" t="str">
        <f t="shared" si="9"/>
        <v>Positif</v>
      </c>
    </row>
    <row r="602" ht="15.25" spans="1:9">
      <c r="A602" s="3" t="s">
        <v>1210</v>
      </c>
      <c r="B602" s="3" t="s">
        <v>1211</v>
      </c>
      <c r="C602" s="3">
        <v>5</v>
      </c>
      <c r="D602" s="3" t="s">
        <v>11</v>
      </c>
      <c r="E602" s="4">
        <v>44927.0680555556</v>
      </c>
      <c r="F602" s="10">
        <v>1</v>
      </c>
      <c r="G602" s="12">
        <v>1</v>
      </c>
      <c r="H602" s="12">
        <v>1</v>
      </c>
      <c r="I602" t="str">
        <f t="shared" si="9"/>
        <v>Positif</v>
      </c>
    </row>
    <row r="603" ht="15.25" spans="1:9">
      <c r="A603" s="3" t="s">
        <v>1212</v>
      </c>
      <c r="B603" s="3" t="s">
        <v>1213</v>
      </c>
      <c r="C603" s="3">
        <v>5</v>
      </c>
      <c r="D603" s="3" t="s">
        <v>11</v>
      </c>
      <c r="E603" s="4">
        <v>44918.5552314815</v>
      </c>
      <c r="F603" s="10">
        <v>1</v>
      </c>
      <c r="G603" s="12">
        <v>1</v>
      </c>
      <c r="H603" s="12">
        <v>1</v>
      </c>
      <c r="I603" t="str">
        <f t="shared" si="9"/>
        <v>Positif</v>
      </c>
    </row>
    <row r="604" ht="15.25" spans="1:9">
      <c r="A604" s="3" t="s">
        <v>1214</v>
      </c>
      <c r="B604" s="3" t="s">
        <v>1215</v>
      </c>
      <c r="C604" s="3">
        <v>1</v>
      </c>
      <c r="D604" s="3" t="s">
        <v>11</v>
      </c>
      <c r="E604" s="4">
        <v>44917.0012037037</v>
      </c>
      <c r="F604" s="10">
        <v>-1</v>
      </c>
      <c r="G604" s="12">
        <v>-1</v>
      </c>
      <c r="H604" s="12">
        <v>-1</v>
      </c>
      <c r="I604" t="str">
        <f t="shared" si="9"/>
        <v>Negatif</v>
      </c>
    </row>
    <row r="605" ht="15.25" spans="1:9">
      <c r="A605" s="3" t="s">
        <v>1216</v>
      </c>
      <c r="B605" s="3" t="s">
        <v>1217</v>
      </c>
      <c r="C605" s="3">
        <v>5</v>
      </c>
      <c r="D605" s="3" t="s">
        <v>11</v>
      </c>
      <c r="E605" s="4">
        <v>44919.0119907407</v>
      </c>
      <c r="F605" s="10">
        <v>1</v>
      </c>
      <c r="G605" s="12">
        <v>1</v>
      </c>
      <c r="H605" s="12">
        <v>1</v>
      </c>
      <c r="I605" t="str">
        <f t="shared" si="9"/>
        <v>Positif</v>
      </c>
    </row>
    <row r="606" ht="15.25" spans="1:9">
      <c r="A606" s="3" t="s">
        <v>1218</v>
      </c>
      <c r="B606" s="3" t="s">
        <v>1219</v>
      </c>
      <c r="C606" s="3">
        <v>1</v>
      </c>
      <c r="D606" s="3" t="s">
        <v>11</v>
      </c>
      <c r="E606" s="4">
        <v>44912.7243634259</v>
      </c>
      <c r="F606" s="10">
        <v>-1</v>
      </c>
      <c r="G606" s="12">
        <v>-1</v>
      </c>
      <c r="H606" s="12">
        <v>-1</v>
      </c>
      <c r="I606" t="str">
        <f t="shared" si="9"/>
        <v>Negatif</v>
      </c>
    </row>
    <row r="607" ht="15.25" spans="1:9">
      <c r="A607" s="3" t="s">
        <v>1220</v>
      </c>
      <c r="B607" s="3" t="s">
        <v>1221</v>
      </c>
      <c r="C607" s="3">
        <v>1</v>
      </c>
      <c r="D607" s="3" t="s">
        <v>11</v>
      </c>
      <c r="E607" s="4">
        <v>44924.568587963</v>
      </c>
      <c r="F607" s="10">
        <v>-1</v>
      </c>
      <c r="G607" s="12">
        <v>-1</v>
      </c>
      <c r="H607" s="12">
        <v>-1</v>
      </c>
      <c r="I607" t="str">
        <f t="shared" si="9"/>
        <v>Negatif</v>
      </c>
    </row>
    <row r="608" ht="15.25" spans="1:9">
      <c r="A608" s="3" t="s">
        <v>1222</v>
      </c>
      <c r="B608" s="3" t="s">
        <v>1223</v>
      </c>
      <c r="C608" s="3">
        <v>5</v>
      </c>
      <c r="D608" s="3" t="s">
        <v>11</v>
      </c>
      <c r="E608" s="4">
        <v>44939.2883564815</v>
      </c>
      <c r="F608" s="10">
        <v>1</v>
      </c>
      <c r="G608" s="12">
        <v>1</v>
      </c>
      <c r="H608" s="12">
        <v>1</v>
      </c>
      <c r="I608" t="str">
        <f t="shared" si="9"/>
        <v>Positif</v>
      </c>
    </row>
    <row r="609" ht="15.25" spans="1:9">
      <c r="A609" s="3" t="s">
        <v>1224</v>
      </c>
      <c r="B609" s="3" t="s">
        <v>1225</v>
      </c>
      <c r="C609" s="3">
        <v>1</v>
      </c>
      <c r="D609" s="3" t="s">
        <v>11</v>
      </c>
      <c r="E609" s="4">
        <v>44927.4069560185</v>
      </c>
      <c r="F609" s="10">
        <v>-1</v>
      </c>
      <c r="G609" s="12">
        <v>-1</v>
      </c>
      <c r="H609" s="12">
        <v>-1</v>
      </c>
      <c r="I609" t="str">
        <f t="shared" si="9"/>
        <v>Negatif</v>
      </c>
    </row>
    <row r="610" ht="15.25" spans="1:9">
      <c r="A610" s="3" t="s">
        <v>1226</v>
      </c>
      <c r="B610" s="3" t="s">
        <v>1227</v>
      </c>
      <c r="C610" s="3">
        <v>5</v>
      </c>
      <c r="D610" s="3" t="s">
        <v>11</v>
      </c>
      <c r="E610" s="4">
        <v>44951.1090972222</v>
      </c>
      <c r="F610" s="10">
        <v>1</v>
      </c>
      <c r="G610" s="12">
        <v>1</v>
      </c>
      <c r="H610" s="12">
        <v>1</v>
      </c>
      <c r="I610" t="str">
        <f t="shared" si="9"/>
        <v>Positif</v>
      </c>
    </row>
    <row r="611" ht="15.25" spans="1:9">
      <c r="A611" s="3" t="s">
        <v>1228</v>
      </c>
      <c r="B611" s="3" t="s">
        <v>1229</v>
      </c>
      <c r="C611" s="3">
        <v>4</v>
      </c>
      <c r="D611" s="3" t="s">
        <v>11</v>
      </c>
      <c r="E611" s="4">
        <v>44951.2903935185</v>
      </c>
      <c r="F611" s="10">
        <v>1</v>
      </c>
      <c r="G611" s="12">
        <v>1</v>
      </c>
      <c r="H611" s="12">
        <v>1</v>
      </c>
      <c r="I611" t="str">
        <f t="shared" si="9"/>
        <v>Positif</v>
      </c>
    </row>
    <row r="612" ht="15.25" spans="1:9">
      <c r="A612" s="3" t="s">
        <v>1230</v>
      </c>
      <c r="B612" s="3" t="s">
        <v>1231</v>
      </c>
      <c r="C612" s="3">
        <v>1</v>
      </c>
      <c r="D612" s="3" t="s">
        <v>11</v>
      </c>
      <c r="E612" s="4">
        <v>44951.4564583333</v>
      </c>
      <c r="F612" s="10">
        <v>-1</v>
      </c>
      <c r="G612" s="12">
        <v>-1</v>
      </c>
      <c r="H612" s="12">
        <v>-1</v>
      </c>
      <c r="I612" t="str">
        <f t="shared" si="9"/>
        <v>Negatif</v>
      </c>
    </row>
    <row r="613" ht="15.25" spans="1:9">
      <c r="A613" s="3" t="s">
        <v>1232</v>
      </c>
      <c r="B613" s="3" t="s">
        <v>1233</v>
      </c>
      <c r="C613" s="3">
        <v>1</v>
      </c>
      <c r="D613" s="3" t="s">
        <v>11</v>
      </c>
      <c r="E613" s="4">
        <v>44955.4581712963</v>
      </c>
      <c r="F613" s="10">
        <v>-1</v>
      </c>
      <c r="G613" s="12">
        <v>-1</v>
      </c>
      <c r="H613" s="12">
        <v>-1</v>
      </c>
      <c r="I613" t="str">
        <f t="shared" si="9"/>
        <v>Negatif</v>
      </c>
    </row>
    <row r="614" ht="15.25" spans="1:9">
      <c r="A614" s="3" t="s">
        <v>1234</v>
      </c>
      <c r="B614" s="3" t="s">
        <v>1235</v>
      </c>
      <c r="C614" s="3">
        <v>5</v>
      </c>
      <c r="D614" s="3" t="s">
        <v>11</v>
      </c>
      <c r="E614" s="4">
        <v>44935.6839467593</v>
      </c>
      <c r="F614" s="10">
        <v>1</v>
      </c>
      <c r="G614" s="12">
        <v>0</v>
      </c>
      <c r="H614" s="12">
        <v>1</v>
      </c>
      <c r="I614" t="str">
        <f t="shared" si="9"/>
        <v>Positif</v>
      </c>
    </row>
    <row r="615" ht="15.25" spans="1:9">
      <c r="A615" s="3" t="s">
        <v>1236</v>
      </c>
      <c r="B615" s="3" t="s">
        <v>1237</v>
      </c>
      <c r="C615" s="3">
        <v>1</v>
      </c>
      <c r="D615" s="3" t="s">
        <v>11</v>
      </c>
      <c r="E615" s="4">
        <v>44941.6602083333</v>
      </c>
      <c r="F615" s="10">
        <v>-1</v>
      </c>
      <c r="G615" s="12">
        <v>-1</v>
      </c>
      <c r="H615" s="12">
        <v>-1</v>
      </c>
      <c r="I615" t="str">
        <f t="shared" si="9"/>
        <v>Negatif</v>
      </c>
    </row>
    <row r="616" ht="15.25" spans="1:9">
      <c r="A616" s="3" t="s">
        <v>1238</v>
      </c>
      <c r="B616" s="3" t="s">
        <v>1239</v>
      </c>
      <c r="C616" s="3">
        <v>5</v>
      </c>
      <c r="D616" s="3" t="s">
        <v>11</v>
      </c>
      <c r="E616" s="4">
        <v>44956.2666550926</v>
      </c>
      <c r="F616" s="10">
        <v>1</v>
      </c>
      <c r="G616" s="12">
        <v>1</v>
      </c>
      <c r="H616" s="12">
        <v>1</v>
      </c>
      <c r="I616" t="str">
        <f t="shared" si="9"/>
        <v>Positif</v>
      </c>
    </row>
    <row r="617" ht="15.25" spans="1:9">
      <c r="A617" s="3" t="s">
        <v>1240</v>
      </c>
      <c r="B617" s="3" t="s">
        <v>1241</v>
      </c>
      <c r="C617" s="3">
        <v>5</v>
      </c>
      <c r="D617" s="3" t="s">
        <v>11</v>
      </c>
      <c r="E617" s="4">
        <v>44919.5638425926</v>
      </c>
      <c r="F617" s="10">
        <v>1</v>
      </c>
      <c r="G617" s="12">
        <v>1</v>
      </c>
      <c r="H617" s="12">
        <v>1</v>
      </c>
      <c r="I617" t="str">
        <f t="shared" si="9"/>
        <v>Positif</v>
      </c>
    </row>
    <row r="618" ht="15.25" spans="1:9">
      <c r="A618" s="3" t="s">
        <v>1242</v>
      </c>
      <c r="B618" s="3" t="s">
        <v>1243</v>
      </c>
      <c r="C618" s="3">
        <v>5</v>
      </c>
      <c r="D618" s="3" t="s">
        <v>11</v>
      </c>
      <c r="E618" s="4">
        <v>44935.1467939815</v>
      </c>
      <c r="F618" s="10">
        <v>1</v>
      </c>
      <c r="G618" s="12">
        <v>1</v>
      </c>
      <c r="H618" s="12">
        <v>1</v>
      </c>
      <c r="I618" t="str">
        <f t="shared" si="9"/>
        <v>Positif</v>
      </c>
    </row>
    <row r="619" ht="15.25" spans="1:9">
      <c r="A619" s="3" t="s">
        <v>1244</v>
      </c>
      <c r="B619" s="3" t="s">
        <v>1245</v>
      </c>
      <c r="C619" s="3">
        <v>1</v>
      </c>
      <c r="D619" s="3" t="s">
        <v>11</v>
      </c>
      <c r="E619" s="4">
        <v>44925.3990509259</v>
      </c>
      <c r="F619" s="10">
        <v>-1</v>
      </c>
      <c r="G619" s="12">
        <v>-1</v>
      </c>
      <c r="H619" s="12">
        <v>-1</v>
      </c>
      <c r="I619" t="str">
        <f t="shared" si="9"/>
        <v>Negatif</v>
      </c>
    </row>
    <row r="620" ht="15.25" spans="1:9">
      <c r="A620" s="3" t="s">
        <v>1246</v>
      </c>
      <c r="B620" s="3" t="s">
        <v>1247</v>
      </c>
      <c r="C620" s="3">
        <v>1</v>
      </c>
      <c r="D620" s="3" t="s">
        <v>11</v>
      </c>
      <c r="E620" s="4">
        <v>44947.1772106482</v>
      </c>
      <c r="F620" s="10">
        <v>-1</v>
      </c>
      <c r="G620" s="12">
        <v>0</v>
      </c>
      <c r="H620" s="12">
        <v>-1</v>
      </c>
      <c r="I620" t="str">
        <f t="shared" si="9"/>
        <v>Negatif</v>
      </c>
    </row>
    <row r="621" ht="15.25" spans="1:9">
      <c r="A621" s="3" t="s">
        <v>1248</v>
      </c>
      <c r="B621" s="3" t="s">
        <v>1249</v>
      </c>
      <c r="C621" s="3">
        <v>1</v>
      </c>
      <c r="D621" s="3" t="s">
        <v>11</v>
      </c>
      <c r="E621" s="4">
        <v>44943.1522685185</v>
      </c>
      <c r="F621" s="10">
        <v>-1</v>
      </c>
      <c r="G621" s="12">
        <v>-1</v>
      </c>
      <c r="H621" s="12">
        <v>-1</v>
      </c>
      <c r="I621" t="str">
        <f t="shared" si="9"/>
        <v>Negatif</v>
      </c>
    </row>
    <row r="622" ht="15.25" spans="1:9">
      <c r="A622" s="3" t="s">
        <v>1250</v>
      </c>
      <c r="B622" s="3" t="s">
        <v>1251</v>
      </c>
      <c r="C622" s="3">
        <v>5</v>
      </c>
      <c r="D622" s="3" t="s">
        <v>11</v>
      </c>
      <c r="E622" s="4">
        <v>44939.6342708333</v>
      </c>
      <c r="F622" s="10">
        <v>1</v>
      </c>
      <c r="G622" s="12">
        <v>1</v>
      </c>
      <c r="H622" s="12">
        <v>1</v>
      </c>
      <c r="I622" t="str">
        <f t="shared" si="9"/>
        <v>Positif</v>
      </c>
    </row>
    <row r="623" ht="15.25" spans="1:9">
      <c r="A623" s="3" t="s">
        <v>1252</v>
      </c>
      <c r="B623" s="3" t="s">
        <v>1253</v>
      </c>
      <c r="C623" s="3">
        <v>5</v>
      </c>
      <c r="D623" s="3" t="s">
        <v>11</v>
      </c>
      <c r="E623" s="4">
        <v>44927.0458333333</v>
      </c>
      <c r="F623" s="10">
        <v>1</v>
      </c>
      <c r="G623" s="12">
        <v>1</v>
      </c>
      <c r="H623" s="12">
        <v>1</v>
      </c>
      <c r="I623" t="str">
        <f t="shared" si="9"/>
        <v>Positif</v>
      </c>
    </row>
    <row r="624" ht="15.25" spans="1:9">
      <c r="A624" s="3" t="s">
        <v>1254</v>
      </c>
      <c r="B624" s="3" t="s">
        <v>1255</v>
      </c>
      <c r="C624" s="3">
        <v>5</v>
      </c>
      <c r="D624" s="3" t="s">
        <v>11</v>
      </c>
      <c r="E624" s="4">
        <v>44953.5775462963</v>
      </c>
      <c r="F624" s="10">
        <v>1</v>
      </c>
      <c r="G624" s="12">
        <v>1</v>
      </c>
      <c r="H624" s="12">
        <v>1</v>
      </c>
      <c r="I624" t="str">
        <f t="shared" si="9"/>
        <v>Positif</v>
      </c>
    </row>
    <row r="625" ht="15.25" spans="1:9">
      <c r="A625" s="3" t="s">
        <v>1256</v>
      </c>
      <c r="B625" s="3" t="s">
        <v>1257</v>
      </c>
      <c r="C625" s="3">
        <v>5</v>
      </c>
      <c r="D625" s="3" t="s">
        <v>11</v>
      </c>
      <c r="E625" s="4">
        <v>44938.0964467593</v>
      </c>
      <c r="F625" s="10">
        <v>1</v>
      </c>
      <c r="G625" s="12">
        <v>1</v>
      </c>
      <c r="H625" s="12">
        <v>1</v>
      </c>
      <c r="I625" t="str">
        <f t="shared" si="9"/>
        <v>Positif</v>
      </c>
    </row>
    <row r="626" ht="15.25" spans="1:9">
      <c r="A626" s="3" t="s">
        <v>1258</v>
      </c>
      <c r="B626" s="3" t="s">
        <v>1259</v>
      </c>
      <c r="C626" s="3">
        <v>5</v>
      </c>
      <c r="D626" s="3" t="s">
        <v>11</v>
      </c>
      <c r="E626" s="4">
        <v>44942.3667013889</v>
      </c>
      <c r="F626" s="10">
        <v>1</v>
      </c>
      <c r="G626" s="12">
        <v>1</v>
      </c>
      <c r="H626" s="12">
        <v>1</v>
      </c>
      <c r="I626" t="str">
        <f t="shared" si="9"/>
        <v>Positif</v>
      </c>
    </row>
    <row r="627" ht="15.25" spans="1:9">
      <c r="A627" s="3" t="s">
        <v>1260</v>
      </c>
      <c r="B627" s="3" t="s">
        <v>1261</v>
      </c>
      <c r="C627" s="3">
        <v>5</v>
      </c>
      <c r="D627" s="3" t="s">
        <v>11</v>
      </c>
      <c r="E627" s="4">
        <v>44932.1877430555</v>
      </c>
      <c r="F627" s="10">
        <v>1</v>
      </c>
      <c r="G627" s="12">
        <v>1</v>
      </c>
      <c r="H627" s="12">
        <v>1</v>
      </c>
      <c r="I627" t="str">
        <f t="shared" si="9"/>
        <v>Positif</v>
      </c>
    </row>
    <row r="628" ht="15.25" spans="1:9">
      <c r="A628" s="3" t="s">
        <v>1262</v>
      </c>
      <c r="B628" s="3" t="s">
        <v>1263</v>
      </c>
      <c r="C628" s="3">
        <v>4</v>
      </c>
      <c r="D628" s="3" t="s">
        <v>11</v>
      </c>
      <c r="E628" s="4">
        <v>44933.3641550926</v>
      </c>
      <c r="F628" s="10">
        <v>-1</v>
      </c>
      <c r="G628" s="12">
        <v>-1</v>
      </c>
      <c r="H628" s="12">
        <v>-1</v>
      </c>
      <c r="I628" t="str">
        <f t="shared" si="9"/>
        <v>Negatif</v>
      </c>
    </row>
    <row r="629" ht="15.25" spans="1:9">
      <c r="A629" s="3" t="s">
        <v>1264</v>
      </c>
      <c r="B629" s="3" t="s">
        <v>1265</v>
      </c>
      <c r="C629" s="3">
        <v>5</v>
      </c>
      <c r="D629" s="3" t="s">
        <v>11</v>
      </c>
      <c r="E629" s="4">
        <v>44925.2574768519</v>
      </c>
      <c r="F629" s="10">
        <v>1</v>
      </c>
      <c r="G629" s="12">
        <v>1</v>
      </c>
      <c r="H629" s="12">
        <v>1</v>
      </c>
      <c r="I629" t="str">
        <f t="shared" si="9"/>
        <v>Positif</v>
      </c>
    </row>
    <row r="630" ht="15.25" spans="1:9">
      <c r="A630" s="3" t="s">
        <v>1266</v>
      </c>
      <c r="B630" s="3" t="s">
        <v>1267</v>
      </c>
      <c r="C630" s="3">
        <v>3</v>
      </c>
      <c r="D630" s="3" t="s">
        <v>11</v>
      </c>
      <c r="E630" s="4">
        <v>44944.1880208333</v>
      </c>
      <c r="F630" s="10">
        <v>0</v>
      </c>
      <c r="G630" s="12">
        <v>1</v>
      </c>
      <c r="H630" s="12">
        <v>1</v>
      </c>
      <c r="I630" t="str">
        <f t="shared" si="9"/>
        <v>Positif</v>
      </c>
    </row>
    <row r="631" ht="15.25" spans="1:9">
      <c r="A631" s="3" t="s">
        <v>1268</v>
      </c>
      <c r="B631" s="3" t="s">
        <v>1269</v>
      </c>
      <c r="C631" s="3">
        <v>5</v>
      </c>
      <c r="D631" s="3" t="s">
        <v>11</v>
      </c>
      <c r="E631" s="4">
        <v>44927.2784722222</v>
      </c>
      <c r="F631" s="10">
        <v>1</v>
      </c>
      <c r="G631" s="12">
        <v>1</v>
      </c>
      <c r="H631" s="12">
        <v>1</v>
      </c>
      <c r="I631" t="str">
        <f t="shared" si="9"/>
        <v>Positif</v>
      </c>
    </row>
    <row r="632" ht="15.25" spans="1:9">
      <c r="A632" s="3" t="s">
        <v>1270</v>
      </c>
      <c r="B632" s="3" t="s">
        <v>1271</v>
      </c>
      <c r="C632" s="3">
        <v>4</v>
      </c>
      <c r="D632" s="3" t="s">
        <v>11</v>
      </c>
      <c r="E632" s="4">
        <v>44956.0585416667</v>
      </c>
      <c r="F632" s="10">
        <v>1</v>
      </c>
      <c r="G632" s="12">
        <v>1</v>
      </c>
      <c r="H632" s="12">
        <v>1</v>
      </c>
      <c r="I632" t="str">
        <f t="shared" si="9"/>
        <v>Positif</v>
      </c>
    </row>
    <row r="633" ht="15.25" spans="1:9">
      <c r="A633" s="3" t="s">
        <v>1272</v>
      </c>
      <c r="B633" s="3" t="s">
        <v>1273</v>
      </c>
      <c r="C633" s="3">
        <v>1</v>
      </c>
      <c r="D633" s="3" t="s">
        <v>11</v>
      </c>
      <c r="E633" s="4">
        <v>44953.6629861111</v>
      </c>
      <c r="F633" s="10">
        <v>-1</v>
      </c>
      <c r="G633" s="12">
        <v>-1</v>
      </c>
      <c r="H633" s="12">
        <v>-1</v>
      </c>
      <c r="I633" t="str">
        <f t="shared" si="9"/>
        <v>Negatif</v>
      </c>
    </row>
    <row r="634" ht="15.25" spans="1:9">
      <c r="A634" s="3" t="s">
        <v>1274</v>
      </c>
      <c r="B634" s="3" t="s">
        <v>1275</v>
      </c>
      <c r="C634" s="3">
        <v>5</v>
      </c>
      <c r="D634" s="3" t="s">
        <v>11</v>
      </c>
      <c r="E634" s="4">
        <v>44946.3753819444</v>
      </c>
      <c r="F634" s="10">
        <v>1</v>
      </c>
      <c r="G634" s="12">
        <v>1</v>
      </c>
      <c r="H634" s="12">
        <v>1</v>
      </c>
      <c r="I634" t="str">
        <f t="shared" si="9"/>
        <v>Positif</v>
      </c>
    </row>
    <row r="635" ht="15.25" spans="1:9">
      <c r="A635" s="3" t="s">
        <v>1276</v>
      </c>
      <c r="B635" s="3" t="s">
        <v>1277</v>
      </c>
      <c r="C635" s="3">
        <v>1</v>
      </c>
      <c r="D635" s="3" t="s">
        <v>11</v>
      </c>
      <c r="E635" s="4">
        <v>44929.5962962963</v>
      </c>
      <c r="F635" s="10">
        <v>-1</v>
      </c>
      <c r="G635" s="12">
        <v>-1</v>
      </c>
      <c r="H635" s="12">
        <v>-1</v>
      </c>
      <c r="I635" t="str">
        <f t="shared" si="9"/>
        <v>Negatif</v>
      </c>
    </row>
    <row r="636" ht="15.25" spans="1:9">
      <c r="A636" s="3" t="s">
        <v>1278</v>
      </c>
      <c r="B636" s="3" t="s">
        <v>1279</v>
      </c>
      <c r="C636" s="3">
        <v>2</v>
      </c>
      <c r="D636" s="3" t="s">
        <v>11</v>
      </c>
      <c r="E636" s="4">
        <v>44935.616099537</v>
      </c>
      <c r="F636" s="10">
        <v>-1</v>
      </c>
      <c r="G636" s="12">
        <v>-1</v>
      </c>
      <c r="H636" s="12">
        <v>-1</v>
      </c>
      <c r="I636" t="str">
        <f t="shared" si="9"/>
        <v>Negatif</v>
      </c>
    </row>
    <row r="637" ht="15.25" spans="1:9">
      <c r="A637" s="3" t="s">
        <v>1280</v>
      </c>
      <c r="B637" s="3" t="s">
        <v>1281</v>
      </c>
      <c r="C637" s="3">
        <v>5</v>
      </c>
      <c r="D637" s="3" t="s">
        <v>11</v>
      </c>
      <c r="E637" s="4">
        <v>44954.191099537</v>
      </c>
      <c r="F637" s="10">
        <v>1</v>
      </c>
      <c r="G637" s="12">
        <v>1</v>
      </c>
      <c r="H637" s="12">
        <v>1</v>
      </c>
      <c r="I637" t="str">
        <f t="shared" si="9"/>
        <v>Positif</v>
      </c>
    </row>
    <row r="638" ht="15.25" spans="1:9">
      <c r="A638" s="3" t="s">
        <v>1282</v>
      </c>
      <c r="B638" s="3" t="s">
        <v>1283</v>
      </c>
      <c r="C638" s="3">
        <v>1</v>
      </c>
      <c r="D638" s="3" t="s">
        <v>11</v>
      </c>
      <c r="E638" s="4">
        <v>44931.4395023148</v>
      </c>
      <c r="F638" s="10">
        <v>-1</v>
      </c>
      <c r="G638" s="12">
        <v>-1</v>
      </c>
      <c r="H638" s="12">
        <v>-1</v>
      </c>
      <c r="I638" t="str">
        <f t="shared" si="9"/>
        <v>Negatif</v>
      </c>
    </row>
    <row r="639" ht="15.25" spans="1:9">
      <c r="A639" s="3" t="s">
        <v>1284</v>
      </c>
      <c r="B639" s="3" t="s">
        <v>1285</v>
      </c>
      <c r="C639" s="3">
        <v>5</v>
      </c>
      <c r="D639" s="3" t="s">
        <v>11</v>
      </c>
      <c r="E639" s="4">
        <v>44932.6846412037</v>
      </c>
      <c r="F639" s="10">
        <v>1</v>
      </c>
      <c r="G639" s="12">
        <v>1</v>
      </c>
      <c r="H639" s="12">
        <v>1</v>
      </c>
      <c r="I639" t="str">
        <f t="shared" si="9"/>
        <v>Positif</v>
      </c>
    </row>
    <row r="640" ht="15.25" spans="1:9">
      <c r="A640" s="3" t="s">
        <v>1286</v>
      </c>
      <c r="B640" s="3" t="s">
        <v>1287</v>
      </c>
      <c r="C640" s="3">
        <v>1</v>
      </c>
      <c r="D640" s="3" t="s">
        <v>11</v>
      </c>
      <c r="E640" s="4">
        <v>44945.3266898148</v>
      </c>
      <c r="F640" s="10">
        <v>-1</v>
      </c>
      <c r="G640" s="12">
        <v>-1</v>
      </c>
      <c r="H640" s="12">
        <v>-1</v>
      </c>
      <c r="I640" t="str">
        <f t="shared" si="9"/>
        <v>Negatif</v>
      </c>
    </row>
    <row r="641" ht="15.25" spans="1:9">
      <c r="A641" s="3" t="s">
        <v>1288</v>
      </c>
      <c r="B641" s="3" t="s">
        <v>1289</v>
      </c>
      <c r="C641" s="3">
        <v>5</v>
      </c>
      <c r="D641" s="3" t="s">
        <v>11</v>
      </c>
      <c r="E641" s="4">
        <v>44945.1513194444</v>
      </c>
      <c r="F641" s="10">
        <v>1</v>
      </c>
      <c r="G641" s="12">
        <v>1</v>
      </c>
      <c r="H641" s="12">
        <v>1</v>
      </c>
      <c r="I641" t="str">
        <f t="shared" si="9"/>
        <v>Positif</v>
      </c>
    </row>
    <row r="642" ht="15.25" spans="1:9">
      <c r="A642" s="3" t="s">
        <v>1290</v>
      </c>
      <c r="B642" s="3" t="s">
        <v>1291</v>
      </c>
      <c r="C642" s="3">
        <v>1</v>
      </c>
      <c r="D642" s="3" t="s">
        <v>11</v>
      </c>
      <c r="E642" s="4">
        <v>44924.57875</v>
      </c>
      <c r="F642" s="10">
        <v>-1</v>
      </c>
      <c r="G642" s="12">
        <v>-1</v>
      </c>
      <c r="H642" s="12">
        <v>-1</v>
      </c>
      <c r="I642" t="str">
        <f t="shared" si="9"/>
        <v>Negatif</v>
      </c>
    </row>
    <row r="643" ht="15.25" spans="1:9">
      <c r="A643" s="3" t="s">
        <v>1292</v>
      </c>
      <c r="B643" s="3" t="s">
        <v>1293</v>
      </c>
      <c r="C643" s="3">
        <v>4</v>
      </c>
      <c r="D643" s="3" t="s">
        <v>11</v>
      </c>
      <c r="E643" s="4">
        <v>44950.3313657407</v>
      </c>
      <c r="F643" s="10">
        <v>-1</v>
      </c>
      <c r="G643" s="12">
        <v>-1</v>
      </c>
      <c r="H643" s="12">
        <v>-1</v>
      </c>
      <c r="I643" t="str">
        <f t="shared" si="9"/>
        <v>Negatif</v>
      </c>
    </row>
    <row r="644" ht="15.25" spans="1:9">
      <c r="A644" s="3" t="s">
        <v>1294</v>
      </c>
      <c r="B644" s="3" t="s">
        <v>1295</v>
      </c>
      <c r="C644" s="3">
        <v>1</v>
      </c>
      <c r="D644" s="3" t="s">
        <v>11</v>
      </c>
      <c r="E644" s="4">
        <v>44952.0129976852</v>
      </c>
      <c r="F644" s="10">
        <v>-1</v>
      </c>
      <c r="G644" s="12">
        <v>-1</v>
      </c>
      <c r="H644" s="12">
        <v>-1</v>
      </c>
      <c r="I644" t="str">
        <f t="shared" ref="I644:I707" si="10">IF(AND(F644=0,G644=0,H644=0),"Netral",IF(AND(F644&lt;&gt;0,G644=0,H644=0),"Netral",IF(AND(F644=0,G644&lt;&gt;0,H644=0),"Netral",IF(AND(F644=0,G644=0,H644&lt;&gt;0),"Netral",IF(AND(F644&lt;0,G644&lt;0,H644&lt;0),"Negatif",IF(AND(F644&lt;0,G644&lt;0,H644&gt;=0),"Negatif",IF(AND(F644&lt;0,G644&gt;=0,H644&lt;0),"Negatif",IF(AND(F644&gt;=0,G644&lt;0,H644&lt;0),"Negatif",IF(AND(F644&gt;0,G644&gt;0,H644&gt;0),"Positif",IF(AND(F644&lt;=0,G644&gt;0,H644&gt;0),"Positif",IF(AND(F644&gt;0,G644&lt;=0,H644&gt;0),"Positif",IF(AND(F644&gt;0,G644&gt;0,H644&lt;=0),"Positif"))))))))))))</f>
        <v>Negatif</v>
      </c>
    </row>
    <row r="645" ht="15.25" spans="1:9">
      <c r="A645" s="3" t="s">
        <v>1296</v>
      </c>
      <c r="B645" s="3" t="s">
        <v>1297</v>
      </c>
      <c r="C645" s="3">
        <v>5</v>
      </c>
      <c r="D645" s="3" t="s">
        <v>11</v>
      </c>
      <c r="E645" s="4">
        <v>44939.3731597222</v>
      </c>
      <c r="F645" s="10">
        <v>1</v>
      </c>
      <c r="G645" s="12">
        <v>1</v>
      </c>
      <c r="H645" s="12">
        <v>1</v>
      </c>
      <c r="I645" t="str">
        <f t="shared" si="10"/>
        <v>Positif</v>
      </c>
    </row>
    <row r="646" ht="15.25" spans="1:9">
      <c r="A646" s="3" t="s">
        <v>1298</v>
      </c>
      <c r="B646" s="3" t="s">
        <v>1299</v>
      </c>
      <c r="C646" s="3">
        <v>2</v>
      </c>
      <c r="D646" s="3" t="s">
        <v>11</v>
      </c>
      <c r="E646" s="4">
        <v>44936.2126157407</v>
      </c>
      <c r="F646" s="10">
        <v>-1</v>
      </c>
      <c r="G646" s="12">
        <v>-1</v>
      </c>
      <c r="H646" s="12">
        <v>-1</v>
      </c>
      <c r="I646" t="str">
        <f t="shared" si="10"/>
        <v>Negatif</v>
      </c>
    </row>
    <row r="647" ht="15.25" spans="1:9">
      <c r="A647" s="3" t="s">
        <v>1300</v>
      </c>
      <c r="B647" s="3" t="s">
        <v>1301</v>
      </c>
      <c r="C647" s="3">
        <v>1</v>
      </c>
      <c r="D647" s="3" t="s">
        <v>11</v>
      </c>
      <c r="E647" s="4">
        <v>44929.0123148148</v>
      </c>
      <c r="F647" s="10">
        <v>-1</v>
      </c>
      <c r="G647" s="12">
        <v>-1</v>
      </c>
      <c r="H647" s="12">
        <v>-1</v>
      </c>
      <c r="I647" t="str">
        <f t="shared" si="10"/>
        <v>Negatif</v>
      </c>
    </row>
    <row r="648" ht="15.25" spans="1:9">
      <c r="A648" s="3" t="s">
        <v>1302</v>
      </c>
      <c r="B648" s="3" t="s">
        <v>1303</v>
      </c>
      <c r="C648" s="3">
        <v>5</v>
      </c>
      <c r="D648" s="3" t="s">
        <v>11</v>
      </c>
      <c r="E648" s="4">
        <v>44917.6862037037</v>
      </c>
      <c r="F648" s="10">
        <v>1</v>
      </c>
      <c r="G648" s="12">
        <v>1</v>
      </c>
      <c r="H648" s="12">
        <v>1</v>
      </c>
      <c r="I648" t="str">
        <f t="shared" si="10"/>
        <v>Positif</v>
      </c>
    </row>
    <row r="649" ht="15.25" spans="1:9">
      <c r="A649" s="3" t="s">
        <v>1304</v>
      </c>
      <c r="B649" s="3" t="s">
        <v>1305</v>
      </c>
      <c r="C649" s="3">
        <v>3</v>
      </c>
      <c r="D649" s="3" t="s">
        <v>11</v>
      </c>
      <c r="E649" s="4">
        <v>44927.1576388889</v>
      </c>
      <c r="F649" s="10">
        <v>-1</v>
      </c>
      <c r="G649" s="12">
        <v>-1</v>
      </c>
      <c r="H649" s="12">
        <v>-1</v>
      </c>
      <c r="I649" t="str">
        <f t="shared" si="10"/>
        <v>Negatif</v>
      </c>
    </row>
    <row r="650" ht="15.25" spans="1:9">
      <c r="A650" s="3" t="s">
        <v>1306</v>
      </c>
      <c r="B650" s="3" t="s">
        <v>1307</v>
      </c>
      <c r="C650" s="3">
        <v>3</v>
      </c>
      <c r="D650" s="3" t="s">
        <v>11</v>
      </c>
      <c r="E650" s="4">
        <v>44922.4485185185</v>
      </c>
      <c r="F650" s="10">
        <v>-1</v>
      </c>
      <c r="G650" s="12">
        <v>-1</v>
      </c>
      <c r="H650" s="12">
        <v>-1</v>
      </c>
      <c r="I650" t="str">
        <f t="shared" si="10"/>
        <v>Negatif</v>
      </c>
    </row>
    <row r="651" ht="15.25" spans="1:9">
      <c r="A651" s="3" t="s">
        <v>1308</v>
      </c>
      <c r="B651" s="3" t="s">
        <v>1309</v>
      </c>
      <c r="C651" s="3">
        <v>5</v>
      </c>
      <c r="D651" s="3" t="s">
        <v>11</v>
      </c>
      <c r="E651" s="4">
        <v>44923.1316782407</v>
      </c>
      <c r="F651" s="10">
        <v>1</v>
      </c>
      <c r="G651" s="12">
        <v>1</v>
      </c>
      <c r="H651" s="12">
        <v>1</v>
      </c>
      <c r="I651" t="str">
        <f t="shared" si="10"/>
        <v>Positif</v>
      </c>
    </row>
    <row r="652" ht="15.25" spans="1:9">
      <c r="A652" s="3" t="s">
        <v>1310</v>
      </c>
      <c r="B652" s="3" t="s">
        <v>1311</v>
      </c>
      <c r="C652" s="3">
        <v>1</v>
      </c>
      <c r="D652" s="3" t="s">
        <v>11</v>
      </c>
      <c r="E652" s="4">
        <v>44936.1193402778</v>
      </c>
      <c r="F652" s="10">
        <v>-1</v>
      </c>
      <c r="G652" s="12">
        <v>-1</v>
      </c>
      <c r="H652" s="12">
        <v>-1</v>
      </c>
      <c r="I652" t="str">
        <f t="shared" si="10"/>
        <v>Negatif</v>
      </c>
    </row>
    <row r="653" ht="15.25" spans="1:9">
      <c r="A653" s="3" t="s">
        <v>1312</v>
      </c>
      <c r="B653" s="3" t="s">
        <v>1313</v>
      </c>
      <c r="C653" s="3">
        <v>5</v>
      </c>
      <c r="D653" s="3" t="s">
        <v>11</v>
      </c>
      <c r="E653" s="4">
        <v>44944.2102662037</v>
      </c>
      <c r="F653" s="10">
        <v>-1</v>
      </c>
      <c r="G653" s="12">
        <v>-1</v>
      </c>
      <c r="H653" s="12">
        <v>-1</v>
      </c>
      <c r="I653" t="str">
        <f t="shared" si="10"/>
        <v>Negatif</v>
      </c>
    </row>
    <row r="654" ht="15.25" spans="1:9">
      <c r="A654" s="3" t="s">
        <v>1314</v>
      </c>
      <c r="B654" s="3" t="s">
        <v>1315</v>
      </c>
      <c r="C654" s="3">
        <v>1</v>
      </c>
      <c r="D654" s="3" t="s">
        <v>11</v>
      </c>
      <c r="E654" s="4">
        <v>44931.1893171296</v>
      </c>
      <c r="F654" s="10">
        <v>-1</v>
      </c>
      <c r="G654" s="12">
        <v>-1</v>
      </c>
      <c r="H654" s="12">
        <v>-1</v>
      </c>
      <c r="I654" t="str">
        <f t="shared" si="10"/>
        <v>Negatif</v>
      </c>
    </row>
    <row r="655" ht="15.25" spans="1:9">
      <c r="A655" s="3" t="s">
        <v>1316</v>
      </c>
      <c r="B655" s="3" t="s">
        <v>1317</v>
      </c>
      <c r="C655" s="3">
        <v>5</v>
      </c>
      <c r="D655" s="3" t="s">
        <v>11</v>
      </c>
      <c r="E655" s="4">
        <v>44953.5439467593</v>
      </c>
      <c r="F655" s="10">
        <v>1</v>
      </c>
      <c r="G655" s="12">
        <v>1</v>
      </c>
      <c r="H655" s="12">
        <v>1</v>
      </c>
      <c r="I655" t="str">
        <f t="shared" si="10"/>
        <v>Positif</v>
      </c>
    </row>
    <row r="656" ht="15.25" spans="1:9">
      <c r="A656" s="3" t="s">
        <v>1318</v>
      </c>
      <c r="B656" s="3" t="s">
        <v>1319</v>
      </c>
      <c r="C656" s="3">
        <v>5</v>
      </c>
      <c r="D656" s="3" t="s">
        <v>11</v>
      </c>
      <c r="E656" s="4">
        <v>44952.1028125</v>
      </c>
      <c r="F656" s="10">
        <v>1</v>
      </c>
      <c r="G656" s="12">
        <v>1</v>
      </c>
      <c r="H656" s="12">
        <v>1</v>
      </c>
      <c r="I656" t="str">
        <f t="shared" si="10"/>
        <v>Positif</v>
      </c>
    </row>
    <row r="657" ht="15.25" spans="1:9">
      <c r="A657" s="3" t="s">
        <v>1320</v>
      </c>
      <c r="B657" s="3" t="s">
        <v>1321</v>
      </c>
      <c r="C657" s="3">
        <v>5</v>
      </c>
      <c r="D657" s="3" t="s">
        <v>11</v>
      </c>
      <c r="E657" s="4">
        <v>44951.1805439815</v>
      </c>
      <c r="F657" s="10">
        <v>1</v>
      </c>
      <c r="G657" s="12">
        <v>1</v>
      </c>
      <c r="H657" s="12">
        <v>1</v>
      </c>
      <c r="I657" t="str">
        <f t="shared" si="10"/>
        <v>Positif</v>
      </c>
    </row>
    <row r="658" ht="15.25" spans="1:9">
      <c r="A658" s="3" t="s">
        <v>1322</v>
      </c>
      <c r="B658" s="3" t="s">
        <v>1323</v>
      </c>
      <c r="C658" s="3">
        <v>4</v>
      </c>
      <c r="D658" s="3" t="s">
        <v>11</v>
      </c>
      <c r="E658" s="4">
        <v>44925.1655208333</v>
      </c>
      <c r="F658" s="10">
        <v>-1</v>
      </c>
      <c r="G658" s="12">
        <v>-1</v>
      </c>
      <c r="H658" s="12">
        <v>-1</v>
      </c>
      <c r="I658" t="str">
        <f t="shared" si="10"/>
        <v>Negatif</v>
      </c>
    </row>
    <row r="659" ht="15.25" spans="1:9">
      <c r="A659" s="3" t="s">
        <v>1324</v>
      </c>
      <c r="B659" s="3" t="s">
        <v>1325</v>
      </c>
      <c r="C659" s="3">
        <v>5</v>
      </c>
      <c r="D659" s="3" t="s">
        <v>11</v>
      </c>
      <c r="E659" s="4">
        <v>44942.1827314815</v>
      </c>
      <c r="F659" s="10">
        <v>-1</v>
      </c>
      <c r="G659" s="12">
        <v>-1</v>
      </c>
      <c r="H659" s="12">
        <v>-1</v>
      </c>
      <c r="I659" t="str">
        <f t="shared" si="10"/>
        <v>Negatif</v>
      </c>
    </row>
    <row r="660" ht="15.25" spans="1:9">
      <c r="A660" s="3" t="s">
        <v>1326</v>
      </c>
      <c r="B660" s="3" t="s">
        <v>1327</v>
      </c>
      <c r="C660" s="3">
        <v>5</v>
      </c>
      <c r="D660" s="3" t="s">
        <v>11</v>
      </c>
      <c r="E660" s="4">
        <v>44911.2541782407</v>
      </c>
      <c r="F660" s="10">
        <v>1</v>
      </c>
      <c r="G660" s="12">
        <v>1</v>
      </c>
      <c r="H660" s="12">
        <v>1</v>
      </c>
      <c r="I660" t="str">
        <f t="shared" si="10"/>
        <v>Positif</v>
      </c>
    </row>
    <row r="661" ht="15.25" spans="1:9">
      <c r="A661" s="3" t="s">
        <v>1328</v>
      </c>
      <c r="B661" s="3" t="s">
        <v>1329</v>
      </c>
      <c r="C661" s="3">
        <v>4</v>
      </c>
      <c r="D661" s="3" t="s">
        <v>11</v>
      </c>
      <c r="E661" s="4">
        <v>44953.3315740741</v>
      </c>
      <c r="F661" s="10">
        <v>1</v>
      </c>
      <c r="G661" s="12">
        <v>1</v>
      </c>
      <c r="H661" s="12">
        <v>1</v>
      </c>
      <c r="I661" t="str">
        <f t="shared" si="10"/>
        <v>Positif</v>
      </c>
    </row>
    <row r="662" ht="15.25" spans="1:9">
      <c r="A662" s="3" t="s">
        <v>1330</v>
      </c>
      <c r="B662" s="3" t="s">
        <v>1331</v>
      </c>
      <c r="C662" s="3">
        <v>4</v>
      </c>
      <c r="D662" s="3" t="s">
        <v>11</v>
      </c>
      <c r="E662" s="4">
        <v>44921.1461458333</v>
      </c>
      <c r="F662" s="10">
        <v>-1</v>
      </c>
      <c r="G662" s="12">
        <v>-1</v>
      </c>
      <c r="H662" s="12">
        <v>0</v>
      </c>
      <c r="I662" t="str">
        <f t="shared" si="10"/>
        <v>Negatif</v>
      </c>
    </row>
    <row r="663" ht="15.25" spans="1:9">
      <c r="A663" s="3" t="s">
        <v>1332</v>
      </c>
      <c r="B663" s="3" t="s">
        <v>1333</v>
      </c>
      <c r="C663" s="3">
        <v>2</v>
      </c>
      <c r="D663" s="3" t="s">
        <v>11</v>
      </c>
      <c r="E663" s="4">
        <v>44929.2638078704</v>
      </c>
      <c r="F663" s="10">
        <v>-1</v>
      </c>
      <c r="G663" s="12">
        <v>0</v>
      </c>
      <c r="H663" s="12">
        <v>-1</v>
      </c>
      <c r="I663" t="str">
        <f t="shared" si="10"/>
        <v>Negatif</v>
      </c>
    </row>
    <row r="664" ht="15.25" spans="1:9">
      <c r="A664" s="3" t="s">
        <v>1334</v>
      </c>
      <c r="B664" s="3" t="s">
        <v>1335</v>
      </c>
      <c r="C664" s="3">
        <v>5</v>
      </c>
      <c r="D664" s="3" t="s">
        <v>11</v>
      </c>
      <c r="E664" s="4">
        <v>44927.3045486111</v>
      </c>
      <c r="F664" s="10">
        <v>1</v>
      </c>
      <c r="G664" s="12">
        <v>1</v>
      </c>
      <c r="H664" s="12">
        <v>0</v>
      </c>
      <c r="I664" t="str">
        <f t="shared" si="10"/>
        <v>Positif</v>
      </c>
    </row>
    <row r="665" ht="15.25" spans="1:9">
      <c r="A665" s="3" t="s">
        <v>1336</v>
      </c>
      <c r="B665" s="3" t="s">
        <v>1337</v>
      </c>
      <c r="C665" s="3">
        <v>5</v>
      </c>
      <c r="D665" s="3" t="s">
        <v>11</v>
      </c>
      <c r="E665" s="4">
        <v>44946.3750810185</v>
      </c>
      <c r="F665" s="10">
        <v>1</v>
      </c>
      <c r="G665" s="12">
        <v>1</v>
      </c>
      <c r="H665" s="12">
        <v>1</v>
      </c>
      <c r="I665" t="str">
        <f t="shared" si="10"/>
        <v>Positif</v>
      </c>
    </row>
    <row r="666" ht="15.25" spans="1:9">
      <c r="A666" s="3" t="s">
        <v>1338</v>
      </c>
      <c r="B666" s="3" t="s">
        <v>1339</v>
      </c>
      <c r="C666" s="3">
        <v>5</v>
      </c>
      <c r="D666" s="3" t="s">
        <v>11</v>
      </c>
      <c r="E666" s="4">
        <v>44950.1070138889</v>
      </c>
      <c r="F666" s="10">
        <v>1</v>
      </c>
      <c r="G666" s="12">
        <v>1</v>
      </c>
      <c r="H666" s="12">
        <v>1</v>
      </c>
      <c r="I666" t="str">
        <f t="shared" si="10"/>
        <v>Positif</v>
      </c>
    </row>
    <row r="667" ht="15.25" spans="1:9">
      <c r="A667" s="3" t="s">
        <v>1340</v>
      </c>
      <c r="B667" s="3" t="s">
        <v>1341</v>
      </c>
      <c r="C667" s="3">
        <v>5</v>
      </c>
      <c r="D667" s="3" t="s">
        <v>11</v>
      </c>
      <c r="E667" s="4">
        <v>44954.5051851852</v>
      </c>
      <c r="F667" s="10">
        <v>1</v>
      </c>
      <c r="G667" s="12">
        <v>1</v>
      </c>
      <c r="H667" s="12">
        <v>1</v>
      </c>
      <c r="I667" t="str">
        <f t="shared" si="10"/>
        <v>Positif</v>
      </c>
    </row>
    <row r="668" ht="15.25" spans="1:9">
      <c r="A668" s="3" t="s">
        <v>1342</v>
      </c>
      <c r="B668" s="3" t="s">
        <v>1343</v>
      </c>
      <c r="C668" s="3">
        <v>5</v>
      </c>
      <c r="D668" s="3" t="s">
        <v>11</v>
      </c>
      <c r="E668" s="4">
        <v>44942.2296412037</v>
      </c>
      <c r="F668" s="10">
        <v>1</v>
      </c>
      <c r="G668" s="12">
        <v>1</v>
      </c>
      <c r="H668" s="12">
        <v>1</v>
      </c>
      <c r="I668" t="str">
        <f t="shared" si="10"/>
        <v>Positif</v>
      </c>
    </row>
    <row r="669" ht="15.25" spans="1:9">
      <c r="A669" s="3" t="s">
        <v>1344</v>
      </c>
      <c r="B669" s="3" t="s">
        <v>1345</v>
      </c>
      <c r="C669" s="3">
        <v>5</v>
      </c>
      <c r="D669" s="3" t="s">
        <v>11</v>
      </c>
      <c r="E669" s="4">
        <v>44956.1431018518</v>
      </c>
      <c r="F669" s="10">
        <v>1</v>
      </c>
      <c r="G669" s="12">
        <v>1</v>
      </c>
      <c r="H669" s="12">
        <v>1</v>
      </c>
      <c r="I669" t="str">
        <f t="shared" si="10"/>
        <v>Positif</v>
      </c>
    </row>
    <row r="670" ht="15.25" spans="1:9">
      <c r="A670" s="3" t="s">
        <v>1346</v>
      </c>
      <c r="B670" s="3" t="s">
        <v>1347</v>
      </c>
      <c r="C670" s="3">
        <v>5</v>
      </c>
      <c r="D670" s="3" t="s">
        <v>11</v>
      </c>
      <c r="E670" s="4">
        <v>44938.9988078704</v>
      </c>
      <c r="F670" s="10">
        <v>1</v>
      </c>
      <c r="G670" s="12">
        <v>1</v>
      </c>
      <c r="H670" s="12">
        <v>1</v>
      </c>
      <c r="I670" t="str">
        <f t="shared" si="10"/>
        <v>Positif</v>
      </c>
    </row>
    <row r="671" ht="15.25" spans="1:9">
      <c r="A671" s="3" t="s">
        <v>1348</v>
      </c>
      <c r="B671" s="3" t="s">
        <v>1349</v>
      </c>
      <c r="C671" s="3">
        <v>5</v>
      </c>
      <c r="D671" s="3" t="s">
        <v>11</v>
      </c>
      <c r="E671" s="4">
        <v>44934.2112152778</v>
      </c>
      <c r="F671" s="10">
        <v>1</v>
      </c>
      <c r="G671" s="12">
        <v>1</v>
      </c>
      <c r="H671" s="12">
        <v>1</v>
      </c>
      <c r="I671" t="str">
        <f t="shared" si="10"/>
        <v>Positif</v>
      </c>
    </row>
    <row r="672" ht="15.25" spans="1:9">
      <c r="A672" s="3" t="s">
        <v>1350</v>
      </c>
      <c r="B672" s="3" t="s">
        <v>1351</v>
      </c>
      <c r="C672" s="3">
        <v>1</v>
      </c>
      <c r="D672" s="3" t="s">
        <v>11</v>
      </c>
      <c r="E672" s="4">
        <v>44956.3582060185</v>
      </c>
      <c r="F672" s="10">
        <v>-1</v>
      </c>
      <c r="G672" s="12">
        <v>-1</v>
      </c>
      <c r="H672" s="12">
        <v>-1</v>
      </c>
      <c r="I672" t="str">
        <f t="shared" si="10"/>
        <v>Negatif</v>
      </c>
    </row>
    <row r="673" ht="15.25" spans="1:9">
      <c r="A673" s="3" t="s">
        <v>1352</v>
      </c>
      <c r="B673" s="3" t="s">
        <v>1353</v>
      </c>
      <c r="C673" s="3">
        <v>5</v>
      </c>
      <c r="D673" s="3" t="s">
        <v>11</v>
      </c>
      <c r="E673" s="4">
        <v>44930.2964930556</v>
      </c>
      <c r="F673" s="10">
        <v>1</v>
      </c>
      <c r="G673" s="12">
        <v>1</v>
      </c>
      <c r="H673" s="12">
        <v>1</v>
      </c>
      <c r="I673" t="str">
        <f t="shared" si="10"/>
        <v>Positif</v>
      </c>
    </row>
    <row r="674" ht="15.25" spans="1:9">
      <c r="A674" s="3" t="s">
        <v>1354</v>
      </c>
      <c r="B674" s="3" t="s">
        <v>1355</v>
      </c>
      <c r="C674" s="3">
        <v>5</v>
      </c>
      <c r="D674" s="3" t="s">
        <v>11</v>
      </c>
      <c r="E674" s="4">
        <v>44942.4121064815</v>
      </c>
      <c r="F674" s="10">
        <v>-1</v>
      </c>
      <c r="G674" s="12">
        <v>-1</v>
      </c>
      <c r="H674" s="12">
        <v>-1</v>
      </c>
      <c r="I674" t="str">
        <f t="shared" si="10"/>
        <v>Negatif</v>
      </c>
    </row>
    <row r="675" ht="15.25" spans="1:9">
      <c r="A675" s="3" t="s">
        <v>1356</v>
      </c>
      <c r="B675" s="3" t="s">
        <v>1357</v>
      </c>
      <c r="C675" s="3">
        <v>1</v>
      </c>
      <c r="D675" s="3" t="s">
        <v>11</v>
      </c>
      <c r="E675" s="4">
        <v>44948.5614583333</v>
      </c>
      <c r="F675" s="10">
        <v>-1</v>
      </c>
      <c r="G675" s="12">
        <v>-1</v>
      </c>
      <c r="H675" s="12">
        <v>-1</v>
      </c>
      <c r="I675" t="str">
        <f t="shared" si="10"/>
        <v>Negatif</v>
      </c>
    </row>
    <row r="676" ht="15.25" spans="1:9">
      <c r="A676" s="3" t="s">
        <v>1358</v>
      </c>
      <c r="B676" s="3" t="s">
        <v>1359</v>
      </c>
      <c r="C676" s="3">
        <v>1</v>
      </c>
      <c r="D676" s="3" t="s">
        <v>11</v>
      </c>
      <c r="E676" s="4">
        <v>44931.1302083333</v>
      </c>
      <c r="F676" s="10">
        <v>-1</v>
      </c>
      <c r="G676" s="12">
        <v>0</v>
      </c>
      <c r="H676" s="12">
        <v>-1</v>
      </c>
      <c r="I676" t="str">
        <f t="shared" si="10"/>
        <v>Negatif</v>
      </c>
    </row>
    <row r="677" ht="15.25" spans="1:9">
      <c r="A677" s="3" t="s">
        <v>1360</v>
      </c>
      <c r="B677" s="3" t="s">
        <v>1361</v>
      </c>
      <c r="C677" s="3">
        <v>5</v>
      </c>
      <c r="D677" s="3" t="s">
        <v>11</v>
      </c>
      <c r="E677" s="4">
        <v>44931.0701388889</v>
      </c>
      <c r="F677" s="10">
        <v>1</v>
      </c>
      <c r="G677" s="12">
        <v>1</v>
      </c>
      <c r="H677" s="12">
        <v>1</v>
      </c>
      <c r="I677" t="str">
        <f t="shared" si="10"/>
        <v>Positif</v>
      </c>
    </row>
    <row r="678" ht="15.25" spans="1:9">
      <c r="A678" s="3" t="s">
        <v>1362</v>
      </c>
      <c r="B678" s="3" t="s">
        <v>1363</v>
      </c>
      <c r="C678" s="3">
        <v>5</v>
      </c>
      <c r="D678" s="3" t="s">
        <v>11</v>
      </c>
      <c r="E678" s="4">
        <v>44951.7971875</v>
      </c>
      <c r="F678" s="10">
        <v>1</v>
      </c>
      <c r="G678" s="12">
        <v>1</v>
      </c>
      <c r="H678" s="12">
        <v>1</v>
      </c>
      <c r="I678" t="str">
        <f t="shared" si="10"/>
        <v>Positif</v>
      </c>
    </row>
    <row r="679" ht="15.25" spans="1:9">
      <c r="A679" s="3" t="s">
        <v>1364</v>
      </c>
      <c r="B679" s="3" t="s">
        <v>1365</v>
      </c>
      <c r="C679" s="3">
        <v>5</v>
      </c>
      <c r="D679" s="3" t="s">
        <v>11</v>
      </c>
      <c r="E679" s="4">
        <v>44931.5867939815</v>
      </c>
      <c r="F679" s="10">
        <v>1</v>
      </c>
      <c r="G679" s="12">
        <v>1</v>
      </c>
      <c r="H679" s="12">
        <v>1</v>
      </c>
      <c r="I679" t="str">
        <f t="shared" si="10"/>
        <v>Positif</v>
      </c>
    </row>
    <row r="680" ht="15.25" spans="1:9">
      <c r="A680" s="3" t="s">
        <v>1366</v>
      </c>
      <c r="B680" s="3" t="s">
        <v>1367</v>
      </c>
      <c r="C680" s="3">
        <v>1</v>
      </c>
      <c r="D680" s="3" t="s">
        <v>11</v>
      </c>
      <c r="E680" s="4">
        <v>44928.0968981481</v>
      </c>
      <c r="F680" s="10">
        <v>-1</v>
      </c>
      <c r="G680" s="12">
        <v>-1</v>
      </c>
      <c r="H680" s="12">
        <v>-1</v>
      </c>
      <c r="I680" t="str">
        <f t="shared" si="10"/>
        <v>Negatif</v>
      </c>
    </row>
    <row r="681" ht="15.25" spans="1:9">
      <c r="A681" s="3" t="s">
        <v>1368</v>
      </c>
      <c r="B681" s="3" t="s">
        <v>1369</v>
      </c>
      <c r="C681" s="3">
        <v>5</v>
      </c>
      <c r="D681" s="3" t="s">
        <v>11</v>
      </c>
      <c r="E681" s="4">
        <v>44927.50625</v>
      </c>
      <c r="F681" s="10">
        <v>1</v>
      </c>
      <c r="G681" s="12">
        <v>1</v>
      </c>
      <c r="H681" s="12">
        <v>1</v>
      </c>
      <c r="I681" t="str">
        <f t="shared" si="10"/>
        <v>Positif</v>
      </c>
    </row>
    <row r="682" ht="15.25" spans="1:9">
      <c r="A682" s="3" t="s">
        <v>1370</v>
      </c>
      <c r="B682" s="3" t="s">
        <v>1371</v>
      </c>
      <c r="C682" s="3">
        <v>1</v>
      </c>
      <c r="D682" s="3" t="s">
        <v>11</v>
      </c>
      <c r="E682" s="4">
        <v>44936.4287037037</v>
      </c>
      <c r="F682" s="10">
        <v>-1</v>
      </c>
      <c r="G682" s="12">
        <v>-1</v>
      </c>
      <c r="H682" s="12">
        <v>-1</v>
      </c>
      <c r="I682" t="str">
        <f t="shared" si="10"/>
        <v>Negatif</v>
      </c>
    </row>
    <row r="683" ht="15.25" spans="1:9">
      <c r="A683" s="3" t="s">
        <v>1372</v>
      </c>
      <c r="B683" s="3" t="s">
        <v>1373</v>
      </c>
      <c r="C683" s="3">
        <v>2</v>
      </c>
      <c r="D683" s="3" t="s">
        <v>11</v>
      </c>
      <c r="E683" s="4">
        <v>44945.1485532407</v>
      </c>
      <c r="F683" s="10">
        <v>-1</v>
      </c>
      <c r="G683" s="12">
        <v>-1</v>
      </c>
      <c r="H683" s="12">
        <v>-1</v>
      </c>
      <c r="I683" t="str">
        <f t="shared" si="10"/>
        <v>Negatif</v>
      </c>
    </row>
    <row r="684" ht="15.25" spans="1:9">
      <c r="A684" s="3" t="s">
        <v>1374</v>
      </c>
      <c r="B684" s="3" t="s">
        <v>1375</v>
      </c>
      <c r="C684" s="3">
        <v>4</v>
      </c>
      <c r="D684" s="3" t="s">
        <v>11</v>
      </c>
      <c r="E684" s="4">
        <v>44935.879212963</v>
      </c>
      <c r="F684" s="10">
        <v>-1</v>
      </c>
      <c r="G684" s="12">
        <v>-1</v>
      </c>
      <c r="H684" s="12">
        <v>1</v>
      </c>
      <c r="I684" t="str">
        <f t="shared" si="10"/>
        <v>Negatif</v>
      </c>
    </row>
    <row r="685" ht="15.25" spans="1:9">
      <c r="A685" s="3" t="s">
        <v>1376</v>
      </c>
      <c r="B685" s="3" t="s">
        <v>1377</v>
      </c>
      <c r="C685" s="3">
        <v>1</v>
      </c>
      <c r="D685" s="3" t="s">
        <v>11</v>
      </c>
      <c r="E685" s="4">
        <v>44929.5626388889</v>
      </c>
      <c r="F685" s="10">
        <v>-1</v>
      </c>
      <c r="G685" s="12">
        <v>-1</v>
      </c>
      <c r="H685" s="12">
        <v>-1</v>
      </c>
      <c r="I685" t="str">
        <f t="shared" si="10"/>
        <v>Negatif</v>
      </c>
    </row>
    <row r="686" ht="15.25" spans="1:9">
      <c r="A686" s="3" t="s">
        <v>1378</v>
      </c>
      <c r="B686" s="3" t="s">
        <v>1379</v>
      </c>
      <c r="C686" s="3">
        <v>5</v>
      </c>
      <c r="D686" s="3" t="s">
        <v>11</v>
      </c>
      <c r="E686" s="4">
        <v>44952.5088310185</v>
      </c>
      <c r="F686" s="10">
        <v>1</v>
      </c>
      <c r="G686" s="12">
        <v>1</v>
      </c>
      <c r="H686" s="12">
        <v>1</v>
      </c>
      <c r="I686" t="str">
        <f t="shared" si="10"/>
        <v>Positif</v>
      </c>
    </row>
    <row r="687" ht="15.25" spans="1:9">
      <c r="A687" s="3" t="s">
        <v>1380</v>
      </c>
      <c r="B687" s="3" t="s">
        <v>1381</v>
      </c>
      <c r="C687" s="3">
        <v>1</v>
      </c>
      <c r="D687" s="3" t="s">
        <v>11</v>
      </c>
      <c r="E687" s="4">
        <v>44935.0513888889</v>
      </c>
      <c r="F687" s="10">
        <v>-1</v>
      </c>
      <c r="G687" s="12">
        <v>-1</v>
      </c>
      <c r="H687" s="12">
        <v>-1</v>
      </c>
      <c r="I687" t="str">
        <f t="shared" si="10"/>
        <v>Negatif</v>
      </c>
    </row>
    <row r="688" ht="15.25" spans="1:9">
      <c r="A688" s="3" t="s">
        <v>1382</v>
      </c>
      <c r="B688" s="3" t="s">
        <v>1383</v>
      </c>
      <c r="C688" s="3">
        <v>5</v>
      </c>
      <c r="D688" s="3" t="s">
        <v>11</v>
      </c>
      <c r="E688" s="4">
        <v>44948.5986458333</v>
      </c>
      <c r="F688" s="10">
        <v>1</v>
      </c>
      <c r="G688" s="12">
        <v>1</v>
      </c>
      <c r="H688" s="12">
        <v>1</v>
      </c>
      <c r="I688" t="str">
        <f t="shared" si="10"/>
        <v>Positif</v>
      </c>
    </row>
    <row r="689" ht="15.25" spans="1:9">
      <c r="A689" s="3" t="s">
        <v>1384</v>
      </c>
      <c r="B689" s="3" t="s">
        <v>1385</v>
      </c>
      <c r="C689" s="3">
        <v>5</v>
      </c>
      <c r="D689" s="3" t="s">
        <v>11</v>
      </c>
      <c r="E689" s="4">
        <v>44935.3227314815</v>
      </c>
      <c r="F689" s="10">
        <v>1</v>
      </c>
      <c r="G689" s="12">
        <v>1</v>
      </c>
      <c r="H689" s="12">
        <v>1</v>
      </c>
      <c r="I689" t="str">
        <f t="shared" si="10"/>
        <v>Positif</v>
      </c>
    </row>
    <row r="690" ht="15.25" spans="1:9">
      <c r="A690" s="3" t="s">
        <v>1386</v>
      </c>
      <c r="B690" s="3" t="s">
        <v>1387</v>
      </c>
      <c r="C690" s="3">
        <v>1</v>
      </c>
      <c r="D690" s="3" t="s">
        <v>11</v>
      </c>
      <c r="E690" s="4">
        <v>44939.1913773148</v>
      </c>
      <c r="F690" s="10">
        <v>-1</v>
      </c>
      <c r="G690" s="12">
        <v>-1</v>
      </c>
      <c r="H690" s="12">
        <v>-1</v>
      </c>
      <c r="I690" t="str">
        <f t="shared" si="10"/>
        <v>Negatif</v>
      </c>
    </row>
    <row r="691" ht="15.25" spans="1:9">
      <c r="A691" s="3" t="s">
        <v>1388</v>
      </c>
      <c r="B691" s="3" t="s">
        <v>1389</v>
      </c>
      <c r="C691" s="3">
        <v>1</v>
      </c>
      <c r="D691" s="3" t="s">
        <v>11</v>
      </c>
      <c r="E691" s="4">
        <v>44923.3759837963</v>
      </c>
      <c r="F691" s="10">
        <v>-1</v>
      </c>
      <c r="G691" s="12">
        <v>-1</v>
      </c>
      <c r="H691" s="12">
        <v>-1</v>
      </c>
      <c r="I691" t="str">
        <f t="shared" si="10"/>
        <v>Negatif</v>
      </c>
    </row>
    <row r="692" ht="15.25" spans="1:9">
      <c r="A692" s="3" t="s">
        <v>1390</v>
      </c>
      <c r="B692" s="3" t="s">
        <v>1391</v>
      </c>
      <c r="C692" s="3">
        <v>5</v>
      </c>
      <c r="D692" s="3" t="s">
        <v>11</v>
      </c>
      <c r="E692" s="4">
        <v>44936.3662847222</v>
      </c>
      <c r="F692" s="10">
        <v>1</v>
      </c>
      <c r="G692" s="12">
        <v>1</v>
      </c>
      <c r="H692" s="12">
        <v>1</v>
      </c>
      <c r="I692" t="str">
        <f t="shared" si="10"/>
        <v>Positif</v>
      </c>
    </row>
    <row r="693" ht="15.25" spans="1:9">
      <c r="A693" s="3" t="s">
        <v>1392</v>
      </c>
      <c r="B693" s="3" t="s">
        <v>1393</v>
      </c>
      <c r="C693" s="3">
        <v>5</v>
      </c>
      <c r="D693" s="3" t="s">
        <v>11</v>
      </c>
      <c r="E693" s="4">
        <v>44934.4193055556</v>
      </c>
      <c r="F693" s="10">
        <v>1</v>
      </c>
      <c r="G693" s="12">
        <v>1</v>
      </c>
      <c r="H693" s="12">
        <v>1</v>
      </c>
      <c r="I693" t="str">
        <f t="shared" si="10"/>
        <v>Positif</v>
      </c>
    </row>
    <row r="694" ht="15.25" spans="1:9">
      <c r="A694" s="3" t="s">
        <v>1394</v>
      </c>
      <c r="B694" s="3" t="s">
        <v>1395</v>
      </c>
      <c r="C694" s="3">
        <v>1</v>
      </c>
      <c r="D694" s="3" t="s">
        <v>11</v>
      </c>
      <c r="E694" s="4">
        <v>44936.1300925926</v>
      </c>
      <c r="F694" s="10">
        <v>-1</v>
      </c>
      <c r="G694" s="12">
        <v>-1</v>
      </c>
      <c r="H694" s="12">
        <v>-1</v>
      </c>
      <c r="I694" t="str">
        <f t="shared" si="10"/>
        <v>Negatif</v>
      </c>
    </row>
    <row r="695" ht="15.25" spans="1:9">
      <c r="A695" s="3" t="s">
        <v>1396</v>
      </c>
      <c r="B695" s="3" t="s">
        <v>1397</v>
      </c>
      <c r="C695" s="3">
        <v>5</v>
      </c>
      <c r="D695" s="3" t="s">
        <v>11</v>
      </c>
      <c r="E695" s="4">
        <v>44941.1918171296</v>
      </c>
      <c r="F695" s="10">
        <v>1</v>
      </c>
      <c r="G695" s="12">
        <v>1</v>
      </c>
      <c r="H695" s="12">
        <v>1</v>
      </c>
      <c r="I695" t="str">
        <f t="shared" si="10"/>
        <v>Positif</v>
      </c>
    </row>
    <row r="696" ht="15.25" spans="1:9">
      <c r="A696" s="3" t="s">
        <v>1398</v>
      </c>
      <c r="B696" s="3" t="s">
        <v>1399</v>
      </c>
      <c r="C696" s="3">
        <v>1</v>
      </c>
      <c r="D696" s="3" t="s">
        <v>11</v>
      </c>
      <c r="E696" s="4">
        <v>44915.1324884259</v>
      </c>
      <c r="F696" s="10">
        <v>-1</v>
      </c>
      <c r="G696" s="12">
        <v>-1</v>
      </c>
      <c r="H696" s="12">
        <v>-1</v>
      </c>
      <c r="I696" t="str">
        <f t="shared" si="10"/>
        <v>Negatif</v>
      </c>
    </row>
    <row r="697" ht="15.25" spans="1:9">
      <c r="A697" s="3" t="s">
        <v>1400</v>
      </c>
      <c r="B697" s="3" t="s">
        <v>1401</v>
      </c>
      <c r="C697" s="3">
        <v>5</v>
      </c>
      <c r="D697" s="3" t="s">
        <v>11</v>
      </c>
      <c r="E697" s="4">
        <v>44946.1071296296</v>
      </c>
      <c r="F697" s="10">
        <v>1</v>
      </c>
      <c r="G697" s="12">
        <v>1</v>
      </c>
      <c r="H697" s="12">
        <v>1</v>
      </c>
      <c r="I697" t="str">
        <f t="shared" si="10"/>
        <v>Positif</v>
      </c>
    </row>
    <row r="698" ht="15.25" spans="1:9">
      <c r="A698" s="3" t="s">
        <v>1402</v>
      </c>
      <c r="B698" s="3" t="s">
        <v>1403</v>
      </c>
      <c r="C698" s="3">
        <v>1</v>
      </c>
      <c r="D698" s="3" t="s">
        <v>11</v>
      </c>
      <c r="E698" s="4">
        <v>44947.6825578704</v>
      </c>
      <c r="F698" s="10">
        <v>-1</v>
      </c>
      <c r="G698" s="12">
        <v>-1</v>
      </c>
      <c r="H698" s="12">
        <v>-1</v>
      </c>
      <c r="I698" t="str">
        <f t="shared" si="10"/>
        <v>Negatif</v>
      </c>
    </row>
    <row r="699" ht="15.25" spans="1:9">
      <c r="A699" s="3" t="s">
        <v>1404</v>
      </c>
      <c r="B699" s="3" t="s">
        <v>1405</v>
      </c>
      <c r="C699" s="3">
        <v>5</v>
      </c>
      <c r="D699" s="3" t="s">
        <v>11</v>
      </c>
      <c r="E699" s="4">
        <v>44916.5175578704</v>
      </c>
      <c r="F699" s="10">
        <v>1</v>
      </c>
      <c r="G699" s="12">
        <v>1</v>
      </c>
      <c r="H699" s="12">
        <v>1</v>
      </c>
      <c r="I699" t="str">
        <f t="shared" si="10"/>
        <v>Positif</v>
      </c>
    </row>
    <row r="700" ht="15.25" spans="1:9">
      <c r="A700" s="3" t="s">
        <v>1406</v>
      </c>
      <c r="B700" s="3" t="s">
        <v>1407</v>
      </c>
      <c r="C700" s="3">
        <v>1</v>
      </c>
      <c r="D700" s="3" t="s">
        <v>11</v>
      </c>
      <c r="E700" s="4">
        <v>44936.5541666667</v>
      </c>
      <c r="F700" s="10">
        <v>-1</v>
      </c>
      <c r="G700" s="12">
        <v>-1</v>
      </c>
      <c r="H700" s="12">
        <v>-1</v>
      </c>
      <c r="I700" t="str">
        <f t="shared" si="10"/>
        <v>Negatif</v>
      </c>
    </row>
    <row r="701" ht="15.25" spans="1:9">
      <c r="A701" s="3" t="s">
        <v>1408</v>
      </c>
      <c r="B701" s="3" t="s">
        <v>1409</v>
      </c>
      <c r="C701" s="3">
        <v>5</v>
      </c>
      <c r="D701" s="3" t="s">
        <v>11</v>
      </c>
      <c r="E701" s="4">
        <v>44946.1582523148</v>
      </c>
      <c r="F701" s="10">
        <v>1</v>
      </c>
      <c r="G701" s="12">
        <v>1</v>
      </c>
      <c r="H701" s="12">
        <v>1</v>
      </c>
      <c r="I701" t="str">
        <f t="shared" si="10"/>
        <v>Positif</v>
      </c>
    </row>
    <row r="702" ht="15.25" spans="1:9">
      <c r="A702" s="3" t="s">
        <v>1410</v>
      </c>
      <c r="B702" s="3" t="s">
        <v>1411</v>
      </c>
      <c r="C702" s="3">
        <v>5</v>
      </c>
      <c r="D702" s="3" t="s">
        <v>11</v>
      </c>
      <c r="E702" s="4">
        <v>44955.6141782407</v>
      </c>
      <c r="F702" s="10">
        <v>1</v>
      </c>
      <c r="G702" s="12">
        <v>1</v>
      </c>
      <c r="H702" s="12">
        <v>1</v>
      </c>
      <c r="I702" t="str">
        <f t="shared" si="10"/>
        <v>Positif</v>
      </c>
    </row>
    <row r="703" ht="15.25" spans="1:9">
      <c r="A703" s="3" t="s">
        <v>1412</v>
      </c>
      <c r="B703" s="3" t="s">
        <v>1413</v>
      </c>
      <c r="C703" s="3">
        <v>1</v>
      </c>
      <c r="D703" s="3" t="s">
        <v>11</v>
      </c>
      <c r="E703" s="4">
        <v>44935.3901388889</v>
      </c>
      <c r="F703" s="10">
        <v>-1</v>
      </c>
      <c r="G703" s="12">
        <v>-1</v>
      </c>
      <c r="H703" s="12">
        <v>-1</v>
      </c>
      <c r="I703" t="str">
        <f t="shared" si="10"/>
        <v>Negatif</v>
      </c>
    </row>
    <row r="704" ht="15.25" spans="1:9">
      <c r="A704" s="3" t="s">
        <v>1414</v>
      </c>
      <c r="B704" s="3" t="s">
        <v>1415</v>
      </c>
      <c r="C704" s="3">
        <v>1</v>
      </c>
      <c r="D704" s="3" t="s">
        <v>11</v>
      </c>
      <c r="E704" s="4">
        <v>44944.1112152778</v>
      </c>
      <c r="F704" s="10">
        <v>-1</v>
      </c>
      <c r="G704" s="12">
        <v>-1</v>
      </c>
      <c r="H704" s="12">
        <v>-1</v>
      </c>
      <c r="I704" t="str">
        <f t="shared" si="10"/>
        <v>Negatif</v>
      </c>
    </row>
    <row r="705" ht="15.25" spans="1:9">
      <c r="A705" s="3" t="s">
        <v>1416</v>
      </c>
      <c r="B705" s="3" t="s">
        <v>1417</v>
      </c>
      <c r="C705" s="3">
        <v>5</v>
      </c>
      <c r="D705" s="3" t="s">
        <v>11</v>
      </c>
      <c r="E705" s="4">
        <v>44944.0064236111</v>
      </c>
      <c r="F705" s="10">
        <v>0</v>
      </c>
      <c r="G705" s="14">
        <v>1</v>
      </c>
      <c r="H705" s="14">
        <v>1</v>
      </c>
      <c r="I705" t="str">
        <f t="shared" si="10"/>
        <v>Positif</v>
      </c>
    </row>
    <row r="706" ht="15.25" spans="1:9">
      <c r="A706" s="3" t="s">
        <v>1418</v>
      </c>
      <c r="B706" s="3" t="s">
        <v>1419</v>
      </c>
      <c r="C706" s="3">
        <v>1</v>
      </c>
      <c r="D706" s="3" t="s">
        <v>11</v>
      </c>
      <c r="E706" s="4">
        <v>44955.3681481481</v>
      </c>
      <c r="F706" s="10">
        <v>-1</v>
      </c>
      <c r="G706" s="12">
        <v>-1</v>
      </c>
      <c r="H706" s="12">
        <v>-1</v>
      </c>
      <c r="I706" t="str">
        <f t="shared" si="10"/>
        <v>Negatif</v>
      </c>
    </row>
    <row r="707" ht="15.25" spans="1:9">
      <c r="A707" s="3" t="s">
        <v>1420</v>
      </c>
      <c r="B707" s="3" t="s">
        <v>1421</v>
      </c>
      <c r="C707" s="3">
        <v>5</v>
      </c>
      <c r="D707" s="3" t="s">
        <v>11</v>
      </c>
      <c r="E707" s="4">
        <v>44956.1981365741</v>
      </c>
      <c r="F707" s="10">
        <v>1</v>
      </c>
      <c r="G707" s="12">
        <v>1</v>
      </c>
      <c r="H707" s="12">
        <v>1</v>
      </c>
      <c r="I707" t="str">
        <f t="shared" si="10"/>
        <v>Positif</v>
      </c>
    </row>
    <row r="708" ht="15.25" spans="1:9">
      <c r="A708" s="3" t="s">
        <v>1422</v>
      </c>
      <c r="B708" s="3" t="s">
        <v>1423</v>
      </c>
      <c r="C708" s="3">
        <v>3</v>
      </c>
      <c r="D708" s="3" t="s">
        <v>11</v>
      </c>
      <c r="E708" s="4">
        <v>44922.08125</v>
      </c>
      <c r="F708" s="10">
        <v>-1</v>
      </c>
      <c r="G708" s="12">
        <v>-1</v>
      </c>
      <c r="H708" s="12">
        <v>0</v>
      </c>
      <c r="I708" t="str">
        <f t="shared" ref="I708:I771" si="11">IF(AND(F708=0,G708=0,H708=0),"Netral",IF(AND(F708&lt;&gt;0,G708=0,H708=0),"Netral",IF(AND(F708=0,G708&lt;&gt;0,H708=0),"Netral",IF(AND(F708=0,G708=0,H708&lt;&gt;0),"Netral",IF(AND(F708&lt;0,G708&lt;0,H708&lt;0),"Negatif",IF(AND(F708&lt;0,G708&lt;0,H708&gt;=0),"Negatif",IF(AND(F708&lt;0,G708&gt;=0,H708&lt;0),"Negatif",IF(AND(F708&gt;=0,G708&lt;0,H708&lt;0),"Negatif",IF(AND(F708&gt;0,G708&gt;0,H708&gt;0),"Positif",IF(AND(F708&lt;=0,G708&gt;0,H708&gt;0),"Positif",IF(AND(F708&gt;0,G708&lt;=0,H708&gt;0),"Positif",IF(AND(F708&gt;0,G708&gt;0,H708&lt;=0),"Positif"))))))))))))</f>
        <v>Negatif</v>
      </c>
    </row>
    <row r="709" ht="15.25" spans="1:9">
      <c r="A709" s="3" t="s">
        <v>1424</v>
      </c>
      <c r="B709" s="3" t="s">
        <v>1425</v>
      </c>
      <c r="C709" s="3">
        <v>4</v>
      </c>
      <c r="D709" s="3" t="s">
        <v>11</v>
      </c>
      <c r="E709" s="4">
        <v>44917.1178935185</v>
      </c>
      <c r="F709" s="10">
        <v>1</v>
      </c>
      <c r="G709" s="12">
        <v>1</v>
      </c>
      <c r="H709" s="12">
        <v>1</v>
      </c>
      <c r="I709" t="str">
        <f t="shared" si="11"/>
        <v>Positif</v>
      </c>
    </row>
    <row r="710" ht="15.25" spans="1:9">
      <c r="A710" s="3" t="s">
        <v>1426</v>
      </c>
      <c r="B710" s="3" t="s">
        <v>1427</v>
      </c>
      <c r="C710" s="3">
        <v>5</v>
      </c>
      <c r="D710" s="3" t="s">
        <v>11</v>
      </c>
      <c r="E710" s="4">
        <v>44931.0840277778</v>
      </c>
      <c r="F710" s="10">
        <v>1</v>
      </c>
      <c r="G710" s="12">
        <v>1</v>
      </c>
      <c r="H710" s="12">
        <v>1</v>
      </c>
      <c r="I710" t="str">
        <f t="shared" si="11"/>
        <v>Positif</v>
      </c>
    </row>
    <row r="711" ht="15.25" spans="1:9">
      <c r="A711" s="3" t="s">
        <v>1428</v>
      </c>
      <c r="B711" s="3" t="s">
        <v>1429</v>
      </c>
      <c r="C711" s="3">
        <v>5</v>
      </c>
      <c r="D711" s="3" t="s">
        <v>11</v>
      </c>
      <c r="E711" s="4">
        <v>44921.6202314815</v>
      </c>
      <c r="F711" s="10">
        <v>1</v>
      </c>
      <c r="G711" s="12">
        <v>1</v>
      </c>
      <c r="H711" s="12">
        <v>1</v>
      </c>
      <c r="I711" t="str">
        <f t="shared" si="11"/>
        <v>Positif</v>
      </c>
    </row>
    <row r="712" ht="15.25" spans="1:9">
      <c r="A712" s="3" t="s">
        <v>1430</v>
      </c>
      <c r="B712" s="3" t="s">
        <v>1431</v>
      </c>
      <c r="C712" s="3">
        <v>1</v>
      </c>
      <c r="D712" s="3" t="s">
        <v>11</v>
      </c>
      <c r="E712" s="4">
        <v>44928.1682175926</v>
      </c>
      <c r="F712" s="10">
        <v>-1</v>
      </c>
      <c r="G712" s="12">
        <v>-1</v>
      </c>
      <c r="H712" s="12">
        <v>-1</v>
      </c>
      <c r="I712" t="str">
        <f t="shared" si="11"/>
        <v>Negatif</v>
      </c>
    </row>
    <row r="713" ht="15.25" spans="1:9">
      <c r="A713" s="3" t="s">
        <v>1432</v>
      </c>
      <c r="B713" s="3" t="s">
        <v>1433</v>
      </c>
      <c r="C713" s="3">
        <v>5</v>
      </c>
      <c r="D713" s="3" t="s">
        <v>11</v>
      </c>
      <c r="E713" s="4">
        <v>44955.1361574074</v>
      </c>
      <c r="F713" s="10">
        <v>1</v>
      </c>
      <c r="G713" s="12">
        <v>1</v>
      </c>
      <c r="H713" s="12">
        <v>1</v>
      </c>
      <c r="I713" t="str">
        <f t="shared" si="11"/>
        <v>Positif</v>
      </c>
    </row>
    <row r="714" ht="15.25" spans="1:9">
      <c r="A714" s="3" t="s">
        <v>1434</v>
      </c>
      <c r="B714" s="3" t="s">
        <v>1435</v>
      </c>
      <c r="C714" s="3">
        <v>5</v>
      </c>
      <c r="D714" s="3" t="s">
        <v>11</v>
      </c>
      <c r="E714" s="4">
        <v>44942.9618171296</v>
      </c>
      <c r="F714" s="10">
        <v>1</v>
      </c>
      <c r="G714" s="12">
        <v>1</v>
      </c>
      <c r="H714" s="12">
        <v>1</v>
      </c>
      <c r="I714" t="str">
        <f t="shared" si="11"/>
        <v>Positif</v>
      </c>
    </row>
    <row r="715" ht="15.25" spans="1:9">
      <c r="A715" s="3" t="s">
        <v>1436</v>
      </c>
      <c r="B715" s="3" t="s">
        <v>1437</v>
      </c>
      <c r="C715" s="3">
        <v>1</v>
      </c>
      <c r="D715" s="3" t="s">
        <v>11</v>
      </c>
      <c r="E715" s="4">
        <v>44948.0756944444</v>
      </c>
      <c r="F715" s="10">
        <v>-1</v>
      </c>
      <c r="G715" s="12">
        <v>-1</v>
      </c>
      <c r="H715" s="12">
        <v>-1</v>
      </c>
      <c r="I715" t="str">
        <f t="shared" si="11"/>
        <v>Negatif</v>
      </c>
    </row>
    <row r="716" ht="15.25" spans="1:9">
      <c r="A716" s="3" t="s">
        <v>1438</v>
      </c>
      <c r="B716" s="3" t="s">
        <v>1439</v>
      </c>
      <c r="C716" s="3">
        <v>5</v>
      </c>
      <c r="D716" s="3" t="s">
        <v>11</v>
      </c>
      <c r="E716" s="4">
        <v>44945.0486111111</v>
      </c>
      <c r="F716" s="10">
        <v>1</v>
      </c>
      <c r="G716" s="12">
        <v>1</v>
      </c>
      <c r="H716" s="12">
        <v>1</v>
      </c>
      <c r="I716" t="str">
        <f t="shared" si="11"/>
        <v>Positif</v>
      </c>
    </row>
    <row r="717" ht="15.25" spans="1:9">
      <c r="A717" s="3" t="s">
        <v>1440</v>
      </c>
      <c r="B717" s="3" t="s">
        <v>1441</v>
      </c>
      <c r="C717" s="3">
        <v>4</v>
      </c>
      <c r="D717" s="3" t="s">
        <v>11</v>
      </c>
      <c r="E717" s="4">
        <v>44916.0925115741</v>
      </c>
      <c r="F717" s="10">
        <v>-1</v>
      </c>
      <c r="G717" s="12">
        <v>-1</v>
      </c>
      <c r="H717" s="12">
        <v>0</v>
      </c>
      <c r="I717" t="str">
        <f t="shared" si="11"/>
        <v>Negatif</v>
      </c>
    </row>
    <row r="718" ht="15.25" spans="1:9">
      <c r="A718" s="3" t="s">
        <v>1442</v>
      </c>
      <c r="B718" s="3" t="s">
        <v>1443</v>
      </c>
      <c r="C718" s="3">
        <v>2</v>
      </c>
      <c r="D718" s="3" t="s">
        <v>11</v>
      </c>
      <c r="E718" s="4">
        <v>44929.5975115741</v>
      </c>
      <c r="F718" s="10">
        <v>-1</v>
      </c>
      <c r="G718" s="12">
        <v>-1</v>
      </c>
      <c r="H718" s="12">
        <v>-1</v>
      </c>
      <c r="I718" t="str">
        <f t="shared" si="11"/>
        <v>Negatif</v>
      </c>
    </row>
    <row r="719" ht="15.25" spans="1:9">
      <c r="A719" s="3" t="s">
        <v>1444</v>
      </c>
      <c r="B719" s="3" t="s">
        <v>1445</v>
      </c>
      <c r="C719" s="3">
        <v>5</v>
      </c>
      <c r="D719" s="3" t="s">
        <v>11</v>
      </c>
      <c r="E719" s="4">
        <v>44938.5459606482</v>
      </c>
      <c r="F719" s="10">
        <v>1</v>
      </c>
      <c r="G719" s="12">
        <v>1</v>
      </c>
      <c r="H719" s="12">
        <v>1</v>
      </c>
      <c r="I719" t="str">
        <f t="shared" si="11"/>
        <v>Positif</v>
      </c>
    </row>
    <row r="720" ht="15.25" spans="1:9">
      <c r="A720" s="3" t="s">
        <v>1446</v>
      </c>
      <c r="B720" s="3" t="s">
        <v>1447</v>
      </c>
      <c r="C720" s="3">
        <v>5</v>
      </c>
      <c r="D720" s="3" t="s">
        <v>11</v>
      </c>
      <c r="E720" s="4">
        <v>44924.1929398148</v>
      </c>
      <c r="F720" s="10">
        <v>1</v>
      </c>
      <c r="G720" s="12">
        <v>1</v>
      </c>
      <c r="H720" s="12">
        <v>1</v>
      </c>
      <c r="I720" t="str">
        <f t="shared" si="11"/>
        <v>Positif</v>
      </c>
    </row>
    <row r="721" ht="15.25" spans="1:9">
      <c r="A721" s="3" t="s">
        <v>1448</v>
      </c>
      <c r="B721" s="3" t="s">
        <v>1449</v>
      </c>
      <c r="C721" s="3">
        <v>1</v>
      </c>
      <c r="D721" s="3" t="s">
        <v>11</v>
      </c>
      <c r="E721" s="4">
        <v>44946.2111342593</v>
      </c>
      <c r="F721" s="10">
        <v>-1</v>
      </c>
      <c r="G721" s="12">
        <v>-1</v>
      </c>
      <c r="H721" s="12">
        <v>-1</v>
      </c>
      <c r="I721" t="str">
        <f t="shared" si="11"/>
        <v>Negatif</v>
      </c>
    </row>
    <row r="722" ht="15.25" spans="1:9">
      <c r="A722" s="3" t="s">
        <v>1450</v>
      </c>
      <c r="B722" s="3" t="s">
        <v>1451</v>
      </c>
      <c r="C722" s="3">
        <v>5</v>
      </c>
      <c r="D722" s="3" t="s">
        <v>11</v>
      </c>
      <c r="E722" s="4">
        <v>44945.1553125</v>
      </c>
      <c r="F722" s="10">
        <v>1</v>
      </c>
      <c r="G722" s="12">
        <v>1</v>
      </c>
      <c r="H722" s="12">
        <v>1</v>
      </c>
      <c r="I722" t="str">
        <f t="shared" si="11"/>
        <v>Positif</v>
      </c>
    </row>
    <row r="723" ht="15.25" spans="1:9">
      <c r="A723" s="3" t="s">
        <v>1452</v>
      </c>
      <c r="B723" s="3" t="s">
        <v>1453</v>
      </c>
      <c r="C723" s="3">
        <v>1</v>
      </c>
      <c r="D723" s="3" t="s">
        <v>11</v>
      </c>
      <c r="E723" s="4">
        <v>44932.6003935185</v>
      </c>
      <c r="F723" s="10">
        <v>-1</v>
      </c>
      <c r="G723" s="12">
        <v>-1</v>
      </c>
      <c r="H723" s="12">
        <v>-1</v>
      </c>
      <c r="I723" t="str">
        <f t="shared" si="11"/>
        <v>Negatif</v>
      </c>
    </row>
    <row r="724" ht="15.25" spans="1:9">
      <c r="A724" s="3" t="s">
        <v>1454</v>
      </c>
      <c r="B724" s="3" t="s">
        <v>1455</v>
      </c>
      <c r="C724" s="3">
        <v>5</v>
      </c>
      <c r="D724" s="3" t="s">
        <v>11</v>
      </c>
      <c r="E724" s="4">
        <v>44953.2819212963</v>
      </c>
      <c r="F724" s="10">
        <v>1</v>
      </c>
      <c r="G724" s="12">
        <v>1</v>
      </c>
      <c r="H724" s="12">
        <v>1</v>
      </c>
      <c r="I724" t="str">
        <f t="shared" si="11"/>
        <v>Positif</v>
      </c>
    </row>
    <row r="725" ht="15.25" spans="1:9">
      <c r="A725" s="3" t="s">
        <v>1456</v>
      </c>
      <c r="B725" s="3" t="s">
        <v>1457</v>
      </c>
      <c r="C725" s="3">
        <v>2</v>
      </c>
      <c r="D725" s="3" t="s">
        <v>11</v>
      </c>
      <c r="E725" s="4">
        <v>44917.3352662037</v>
      </c>
      <c r="F725" s="10">
        <v>-1</v>
      </c>
      <c r="G725" s="12">
        <v>-1</v>
      </c>
      <c r="H725" s="12">
        <v>-1</v>
      </c>
      <c r="I725" t="str">
        <f t="shared" si="11"/>
        <v>Negatif</v>
      </c>
    </row>
    <row r="726" ht="15.25" spans="1:9">
      <c r="A726" s="3" t="s">
        <v>1458</v>
      </c>
      <c r="B726" s="3" t="s">
        <v>1459</v>
      </c>
      <c r="C726" s="3">
        <v>5</v>
      </c>
      <c r="D726" s="3" t="s">
        <v>11</v>
      </c>
      <c r="E726" s="4">
        <v>44936.2871875</v>
      </c>
      <c r="F726" s="10">
        <v>1</v>
      </c>
      <c r="G726" s="12">
        <v>1</v>
      </c>
      <c r="H726" s="12">
        <v>1</v>
      </c>
      <c r="I726" t="str">
        <f t="shared" si="11"/>
        <v>Positif</v>
      </c>
    </row>
    <row r="727" ht="15.25" spans="1:9">
      <c r="A727" s="3" t="s">
        <v>1460</v>
      </c>
      <c r="B727" s="3" t="s">
        <v>1461</v>
      </c>
      <c r="C727" s="3">
        <v>1</v>
      </c>
      <c r="D727" s="3" t="s">
        <v>11</v>
      </c>
      <c r="E727" s="4">
        <v>44941.0742592593</v>
      </c>
      <c r="F727" s="10">
        <v>-1</v>
      </c>
      <c r="G727" s="12">
        <v>-1</v>
      </c>
      <c r="H727" s="12">
        <v>-1</v>
      </c>
      <c r="I727" t="str">
        <f t="shared" si="11"/>
        <v>Negatif</v>
      </c>
    </row>
    <row r="728" ht="15.25" spans="1:9">
      <c r="A728" s="3" t="s">
        <v>1462</v>
      </c>
      <c r="B728" s="3" t="s">
        <v>1463</v>
      </c>
      <c r="C728" s="3">
        <v>5</v>
      </c>
      <c r="D728" s="3" t="s">
        <v>11</v>
      </c>
      <c r="E728" s="4">
        <v>44932.2307638889</v>
      </c>
      <c r="F728" s="10">
        <v>1</v>
      </c>
      <c r="G728" s="12">
        <v>1</v>
      </c>
      <c r="H728" s="12">
        <v>1</v>
      </c>
      <c r="I728" t="str">
        <f t="shared" si="11"/>
        <v>Positif</v>
      </c>
    </row>
    <row r="729" ht="15.25" spans="1:9">
      <c r="A729" s="3" t="s">
        <v>1464</v>
      </c>
      <c r="B729" s="3" t="s">
        <v>1465</v>
      </c>
      <c r="C729" s="3">
        <v>1</v>
      </c>
      <c r="D729" s="3" t="s">
        <v>11</v>
      </c>
      <c r="E729" s="4">
        <v>44929.6146990741</v>
      </c>
      <c r="F729" s="10">
        <v>-1</v>
      </c>
      <c r="G729" s="12">
        <v>-1</v>
      </c>
      <c r="H729" s="12">
        <v>-1</v>
      </c>
      <c r="I729" t="str">
        <f t="shared" si="11"/>
        <v>Negatif</v>
      </c>
    </row>
    <row r="730" ht="15.25" spans="1:9">
      <c r="A730" s="3" t="s">
        <v>1466</v>
      </c>
      <c r="B730" s="3" t="s">
        <v>1467</v>
      </c>
      <c r="C730" s="3">
        <v>5</v>
      </c>
      <c r="D730" s="3" t="s">
        <v>11</v>
      </c>
      <c r="E730" s="4">
        <v>44950.2608449074</v>
      </c>
      <c r="F730" s="10">
        <v>1</v>
      </c>
      <c r="G730" s="12">
        <v>1</v>
      </c>
      <c r="H730" s="12">
        <v>1</v>
      </c>
      <c r="I730" t="str">
        <f t="shared" si="11"/>
        <v>Positif</v>
      </c>
    </row>
    <row r="731" ht="15.25" spans="1:9">
      <c r="A731" s="3" t="s">
        <v>1468</v>
      </c>
      <c r="B731" s="3" t="s">
        <v>1469</v>
      </c>
      <c r="C731" s="3">
        <v>1</v>
      </c>
      <c r="D731" s="3" t="s">
        <v>11</v>
      </c>
      <c r="E731" s="4">
        <v>44947.2273263889</v>
      </c>
      <c r="F731" s="10">
        <v>-1</v>
      </c>
      <c r="G731" s="13">
        <v>-1</v>
      </c>
      <c r="H731" s="13">
        <v>-1</v>
      </c>
      <c r="I731" t="str">
        <f t="shared" si="11"/>
        <v>Negatif</v>
      </c>
    </row>
    <row r="732" ht="15.25" spans="1:9">
      <c r="A732" s="3" t="s">
        <v>1470</v>
      </c>
      <c r="B732" s="3" t="s">
        <v>1471</v>
      </c>
      <c r="C732" s="3">
        <v>5</v>
      </c>
      <c r="D732" s="3" t="s">
        <v>11</v>
      </c>
      <c r="E732" s="4">
        <v>44956.3963194444</v>
      </c>
      <c r="F732" s="10">
        <v>1</v>
      </c>
      <c r="G732" s="12">
        <v>1</v>
      </c>
      <c r="H732" s="12">
        <v>1</v>
      </c>
      <c r="I732" t="str">
        <f t="shared" si="11"/>
        <v>Positif</v>
      </c>
    </row>
    <row r="733" ht="15.25" spans="1:9">
      <c r="A733" s="3" t="s">
        <v>1472</v>
      </c>
      <c r="B733" s="3" t="s">
        <v>1473</v>
      </c>
      <c r="C733" s="3">
        <v>5</v>
      </c>
      <c r="D733" s="3" t="s">
        <v>11</v>
      </c>
      <c r="E733" s="4">
        <v>44943.5618055556</v>
      </c>
      <c r="F733" s="10">
        <v>1</v>
      </c>
      <c r="G733" s="12">
        <v>1</v>
      </c>
      <c r="H733" s="12">
        <v>1</v>
      </c>
      <c r="I733" t="str">
        <f t="shared" si="11"/>
        <v>Positif</v>
      </c>
    </row>
    <row r="734" ht="15.25" spans="1:9">
      <c r="A734" s="3" t="s">
        <v>1474</v>
      </c>
      <c r="B734" s="3" t="s">
        <v>1475</v>
      </c>
      <c r="C734" s="3">
        <v>5</v>
      </c>
      <c r="D734" s="3" t="s">
        <v>11</v>
      </c>
      <c r="E734" s="4">
        <v>44928.432025463</v>
      </c>
      <c r="F734" s="10">
        <v>1</v>
      </c>
      <c r="G734" s="12">
        <v>1</v>
      </c>
      <c r="H734" s="12">
        <v>1</v>
      </c>
      <c r="I734" t="str">
        <f t="shared" si="11"/>
        <v>Positif</v>
      </c>
    </row>
    <row r="735" ht="15.25" spans="1:9">
      <c r="A735" s="3" t="s">
        <v>1476</v>
      </c>
      <c r="B735" s="3" t="s">
        <v>1477</v>
      </c>
      <c r="C735" s="3">
        <v>5</v>
      </c>
      <c r="D735" s="3" t="s">
        <v>11</v>
      </c>
      <c r="E735" s="4">
        <v>44945.0543634259</v>
      </c>
      <c r="F735" s="10">
        <v>1</v>
      </c>
      <c r="G735" s="12">
        <v>1</v>
      </c>
      <c r="H735" s="12">
        <v>1</v>
      </c>
      <c r="I735" t="str">
        <f t="shared" si="11"/>
        <v>Positif</v>
      </c>
    </row>
    <row r="736" ht="15.25" spans="1:9">
      <c r="A736" s="3" t="s">
        <v>1478</v>
      </c>
      <c r="B736" s="3" t="s">
        <v>1479</v>
      </c>
      <c r="C736" s="3">
        <v>5</v>
      </c>
      <c r="D736" s="3" t="s">
        <v>11</v>
      </c>
      <c r="E736" s="4">
        <v>44952.2116203704</v>
      </c>
      <c r="F736" s="10">
        <v>1</v>
      </c>
      <c r="G736" s="12">
        <v>1</v>
      </c>
      <c r="H736" s="12">
        <v>1</v>
      </c>
      <c r="I736" t="str">
        <f t="shared" si="11"/>
        <v>Positif</v>
      </c>
    </row>
    <row r="737" ht="15.25" spans="1:9">
      <c r="A737" s="3" t="s">
        <v>1480</v>
      </c>
      <c r="B737" s="3" t="s">
        <v>1481</v>
      </c>
      <c r="C737" s="3">
        <v>5</v>
      </c>
      <c r="D737" s="3" t="s">
        <v>11</v>
      </c>
      <c r="E737" s="4">
        <v>44936.0387268519</v>
      </c>
      <c r="F737" s="10">
        <v>1</v>
      </c>
      <c r="G737" s="12">
        <v>1</v>
      </c>
      <c r="H737" s="12">
        <v>1</v>
      </c>
      <c r="I737" t="str">
        <f t="shared" si="11"/>
        <v>Positif</v>
      </c>
    </row>
    <row r="738" ht="15.25" spans="1:9">
      <c r="A738" s="3" t="s">
        <v>1482</v>
      </c>
      <c r="B738" s="3" t="s">
        <v>1483</v>
      </c>
      <c r="C738" s="3">
        <v>5</v>
      </c>
      <c r="D738" s="3" t="s">
        <v>11</v>
      </c>
      <c r="E738" s="4">
        <v>44936.2468634259</v>
      </c>
      <c r="F738" s="10">
        <v>1</v>
      </c>
      <c r="G738" s="12">
        <v>1</v>
      </c>
      <c r="H738" s="12">
        <v>1</v>
      </c>
      <c r="I738" t="str">
        <f t="shared" si="11"/>
        <v>Positif</v>
      </c>
    </row>
    <row r="739" ht="15.25" spans="1:9">
      <c r="A739" s="3" t="s">
        <v>1484</v>
      </c>
      <c r="B739" s="3" t="s">
        <v>1485</v>
      </c>
      <c r="C739" s="3">
        <v>1</v>
      </c>
      <c r="D739" s="3" t="s">
        <v>11</v>
      </c>
      <c r="E739" s="4">
        <v>44935.1390162037</v>
      </c>
      <c r="F739" s="10">
        <v>-1</v>
      </c>
      <c r="G739" s="12">
        <v>-1</v>
      </c>
      <c r="H739" s="12">
        <v>-1</v>
      </c>
      <c r="I739" t="str">
        <f t="shared" si="11"/>
        <v>Negatif</v>
      </c>
    </row>
    <row r="740" ht="15.25" spans="1:9">
      <c r="A740" s="3" t="s">
        <v>1486</v>
      </c>
      <c r="B740" s="3" t="s">
        <v>1487</v>
      </c>
      <c r="C740" s="3">
        <v>2</v>
      </c>
      <c r="D740" s="3" t="s">
        <v>11</v>
      </c>
      <c r="E740" s="4">
        <v>44929.6187037037</v>
      </c>
      <c r="F740" s="10">
        <v>-1</v>
      </c>
      <c r="G740" s="12">
        <v>-1</v>
      </c>
      <c r="H740" s="12">
        <v>-1</v>
      </c>
      <c r="I740" t="str">
        <f t="shared" si="11"/>
        <v>Negatif</v>
      </c>
    </row>
    <row r="741" ht="15.25" spans="1:9">
      <c r="A741" s="3" t="s">
        <v>1488</v>
      </c>
      <c r="B741" s="3" t="s">
        <v>1489</v>
      </c>
      <c r="C741" s="3">
        <v>1</v>
      </c>
      <c r="D741" s="3" t="s">
        <v>11</v>
      </c>
      <c r="E741" s="4">
        <v>44946.0060069444</v>
      </c>
      <c r="F741" s="10">
        <v>1</v>
      </c>
      <c r="G741" s="12">
        <v>-1</v>
      </c>
      <c r="H741" s="12">
        <v>-1</v>
      </c>
      <c r="I741" t="str">
        <f t="shared" si="11"/>
        <v>Negatif</v>
      </c>
    </row>
    <row r="742" ht="15.25" spans="1:9">
      <c r="A742" s="3" t="s">
        <v>1490</v>
      </c>
      <c r="B742" s="3" t="s">
        <v>1491</v>
      </c>
      <c r="C742" s="3">
        <v>5</v>
      </c>
      <c r="D742" s="3" t="s">
        <v>11</v>
      </c>
      <c r="E742" s="4">
        <v>44944.1366319444</v>
      </c>
      <c r="F742" s="10">
        <v>1</v>
      </c>
      <c r="G742" s="12">
        <v>1</v>
      </c>
      <c r="H742" s="12">
        <v>1</v>
      </c>
      <c r="I742" t="str">
        <f t="shared" si="11"/>
        <v>Positif</v>
      </c>
    </row>
    <row r="743" ht="15.25" spans="1:9">
      <c r="A743" s="3" t="s">
        <v>1492</v>
      </c>
      <c r="B743" s="3" t="s">
        <v>1493</v>
      </c>
      <c r="C743" s="3">
        <v>1</v>
      </c>
      <c r="D743" s="3" t="s">
        <v>11</v>
      </c>
      <c r="E743" s="4">
        <v>44938.9614583333</v>
      </c>
      <c r="F743" s="10">
        <v>-1</v>
      </c>
      <c r="G743" s="12">
        <v>-1</v>
      </c>
      <c r="H743" s="12">
        <v>-1</v>
      </c>
      <c r="I743" t="str">
        <f t="shared" si="11"/>
        <v>Negatif</v>
      </c>
    </row>
    <row r="744" ht="15.25" spans="1:9">
      <c r="A744" s="3" t="s">
        <v>1494</v>
      </c>
      <c r="B744" s="3" t="s">
        <v>1495</v>
      </c>
      <c r="C744" s="3">
        <v>5</v>
      </c>
      <c r="D744" s="3" t="s">
        <v>11</v>
      </c>
      <c r="E744" s="4">
        <v>44938.2874074074</v>
      </c>
      <c r="F744" s="10">
        <v>1</v>
      </c>
      <c r="G744" s="12">
        <v>1</v>
      </c>
      <c r="H744" s="12">
        <v>1</v>
      </c>
      <c r="I744" t="str">
        <f t="shared" si="11"/>
        <v>Positif</v>
      </c>
    </row>
    <row r="745" ht="15.25" spans="1:9">
      <c r="A745" s="3" t="s">
        <v>1496</v>
      </c>
      <c r="B745" s="3" t="s">
        <v>1497</v>
      </c>
      <c r="C745" s="3">
        <v>1</v>
      </c>
      <c r="D745" s="3" t="s">
        <v>11</v>
      </c>
      <c r="E745" s="4">
        <v>44953.9377083333</v>
      </c>
      <c r="F745" s="10">
        <v>-1</v>
      </c>
      <c r="G745" s="12">
        <v>-1</v>
      </c>
      <c r="H745" s="12">
        <v>-1</v>
      </c>
      <c r="I745" t="str">
        <f t="shared" si="11"/>
        <v>Negatif</v>
      </c>
    </row>
    <row r="746" ht="15.25" spans="1:9">
      <c r="A746" s="3" t="s">
        <v>1498</v>
      </c>
      <c r="B746" s="3" t="s">
        <v>1499</v>
      </c>
      <c r="C746" s="3">
        <v>1</v>
      </c>
      <c r="D746" s="3" t="s">
        <v>11</v>
      </c>
      <c r="E746" s="4">
        <v>44938.5991666667</v>
      </c>
      <c r="F746" s="10">
        <v>-1</v>
      </c>
      <c r="G746" s="12">
        <v>-1</v>
      </c>
      <c r="H746" s="12">
        <v>-1</v>
      </c>
      <c r="I746" t="str">
        <f t="shared" si="11"/>
        <v>Negatif</v>
      </c>
    </row>
    <row r="747" ht="15.25" spans="1:9">
      <c r="A747" s="3" t="s">
        <v>1500</v>
      </c>
      <c r="B747" s="3" t="s">
        <v>1501</v>
      </c>
      <c r="C747" s="3">
        <v>1</v>
      </c>
      <c r="D747" s="3" t="s">
        <v>11</v>
      </c>
      <c r="E747" s="4">
        <v>44947.3805439815</v>
      </c>
      <c r="F747" s="10">
        <v>-1</v>
      </c>
      <c r="G747" s="12">
        <v>-1</v>
      </c>
      <c r="H747" s="12">
        <v>-1</v>
      </c>
      <c r="I747" t="str">
        <f t="shared" si="11"/>
        <v>Negatif</v>
      </c>
    </row>
    <row r="748" ht="15.25" spans="1:9">
      <c r="A748" s="3" t="s">
        <v>1502</v>
      </c>
      <c r="B748" s="3" t="s">
        <v>1503</v>
      </c>
      <c r="C748" s="3">
        <v>5</v>
      </c>
      <c r="D748" s="3" t="s">
        <v>11</v>
      </c>
      <c r="E748" s="4">
        <v>44951.4212152778</v>
      </c>
      <c r="F748" s="10">
        <v>-1</v>
      </c>
      <c r="G748" s="12">
        <v>-1</v>
      </c>
      <c r="H748" s="12">
        <v>-1</v>
      </c>
      <c r="I748" t="str">
        <f t="shared" si="11"/>
        <v>Negatif</v>
      </c>
    </row>
    <row r="749" ht="15.25" spans="1:9">
      <c r="A749" s="3" t="s">
        <v>1504</v>
      </c>
      <c r="B749" s="3" t="s">
        <v>1505</v>
      </c>
      <c r="C749" s="3">
        <v>5</v>
      </c>
      <c r="D749" s="3" t="s">
        <v>11</v>
      </c>
      <c r="E749" s="4">
        <v>44927.3347222222</v>
      </c>
      <c r="F749" s="10">
        <v>1</v>
      </c>
      <c r="G749" s="12">
        <v>1</v>
      </c>
      <c r="H749" s="12">
        <v>1</v>
      </c>
      <c r="I749" t="str">
        <f t="shared" si="11"/>
        <v>Positif</v>
      </c>
    </row>
    <row r="750" ht="15.25" spans="1:9">
      <c r="A750" s="3" t="s">
        <v>1506</v>
      </c>
      <c r="B750" s="3" t="s">
        <v>1507</v>
      </c>
      <c r="C750" s="3">
        <v>5</v>
      </c>
      <c r="D750" s="3" t="s">
        <v>11</v>
      </c>
      <c r="E750" s="4">
        <v>44927.5479166667</v>
      </c>
      <c r="F750" s="10">
        <v>1</v>
      </c>
      <c r="G750" s="12">
        <v>1</v>
      </c>
      <c r="H750" s="12">
        <v>1</v>
      </c>
      <c r="I750" t="str">
        <f t="shared" si="11"/>
        <v>Positif</v>
      </c>
    </row>
    <row r="751" ht="15.25" spans="1:9">
      <c r="A751" s="3" t="s">
        <v>1508</v>
      </c>
      <c r="B751" s="3" t="s">
        <v>1509</v>
      </c>
      <c r="C751" s="3">
        <v>5</v>
      </c>
      <c r="D751" s="3" t="s">
        <v>11</v>
      </c>
      <c r="E751" s="4">
        <v>44933.0457986111</v>
      </c>
      <c r="F751" s="10">
        <v>1</v>
      </c>
      <c r="G751" s="12">
        <v>1</v>
      </c>
      <c r="H751" s="12">
        <v>1</v>
      </c>
      <c r="I751" t="str">
        <f t="shared" si="11"/>
        <v>Positif</v>
      </c>
    </row>
    <row r="752" ht="15.25" spans="1:9">
      <c r="A752" s="3" t="s">
        <v>1510</v>
      </c>
      <c r="B752" s="3" t="s">
        <v>1511</v>
      </c>
      <c r="C752" s="3">
        <v>5</v>
      </c>
      <c r="D752" s="3" t="s">
        <v>11</v>
      </c>
      <c r="E752" s="4">
        <v>44921.3872685185</v>
      </c>
      <c r="F752" s="10">
        <v>1</v>
      </c>
      <c r="G752" s="12">
        <v>0</v>
      </c>
      <c r="H752" s="12">
        <v>0</v>
      </c>
      <c r="I752" t="str">
        <f t="shared" si="11"/>
        <v>Netral</v>
      </c>
    </row>
    <row r="753" ht="15.25" spans="1:9">
      <c r="A753" s="3" t="s">
        <v>1512</v>
      </c>
      <c r="B753" s="3" t="s">
        <v>1513</v>
      </c>
      <c r="C753" s="3">
        <v>5</v>
      </c>
      <c r="D753" s="3" t="s">
        <v>11</v>
      </c>
      <c r="E753" s="4">
        <v>44955.3208564815</v>
      </c>
      <c r="F753" s="10">
        <v>1</v>
      </c>
      <c r="G753" s="12">
        <v>1</v>
      </c>
      <c r="H753" s="12">
        <v>1</v>
      </c>
      <c r="I753" t="str">
        <f t="shared" si="11"/>
        <v>Positif</v>
      </c>
    </row>
    <row r="754" ht="15.25" spans="1:9">
      <c r="A754" s="3" t="s">
        <v>1514</v>
      </c>
      <c r="B754" s="3" t="s">
        <v>1515</v>
      </c>
      <c r="C754" s="3">
        <v>5</v>
      </c>
      <c r="D754" s="3" t="s">
        <v>11</v>
      </c>
      <c r="E754" s="4">
        <v>44918.6831018518</v>
      </c>
      <c r="F754" s="10">
        <v>1</v>
      </c>
      <c r="G754" s="12">
        <v>0</v>
      </c>
      <c r="H754" s="12">
        <v>0</v>
      </c>
      <c r="I754" t="str">
        <f t="shared" si="11"/>
        <v>Netral</v>
      </c>
    </row>
    <row r="755" ht="15.25" spans="1:9">
      <c r="A755" s="3" t="s">
        <v>1516</v>
      </c>
      <c r="B755" s="3" t="s">
        <v>1517</v>
      </c>
      <c r="C755" s="3">
        <v>5</v>
      </c>
      <c r="D755" s="3" t="s">
        <v>11</v>
      </c>
      <c r="E755" s="4">
        <v>44920.3113657407</v>
      </c>
      <c r="F755" s="10">
        <v>0</v>
      </c>
      <c r="G755" s="12">
        <v>1</v>
      </c>
      <c r="H755" s="12">
        <v>1</v>
      </c>
      <c r="I755" t="str">
        <f t="shared" si="11"/>
        <v>Positif</v>
      </c>
    </row>
    <row r="756" ht="15.25" spans="1:9">
      <c r="A756" s="3" t="s">
        <v>1518</v>
      </c>
      <c r="B756" s="3" t="s">
        <v>1519</v>
      </c>
      <c r="C756" s="3">
        <v>1</v>
      </c>
      <c r="D756" s="3" t="s">
        <v>11</v>
      </c>
      <c r="E756" s="4">
        <v>44935.3053472222</v>
      </c>
      <c r="F756" s="10">
        <v>-1</v>
      </c>
      <c r="G756" s="12">
        <v>-1</v>
      </c>
      <c r="H756" s="12">
        <v>-1</v>
      </c>
      <c r="I756" t="str">
        <f t="shared" si="11"/>
        <v>Negatif</v>
      </c>
    </row>
    <row r="757" ht="15.25" spans="1:9">
      <c r="A757" s="3" t="s">
        <v>1520</v>
      </c>
      <c r="B757" s="3" t="s">
        <v>1521</v>
      </c>
      <c r="C757" s="3">
        <v>4</v>
      </c>
      <c r="D757" s="3" t="s">
        <v>11</v>
      </c>
      <c r="E757" s="4">
        <v>44951.2904050926</v>
      </c>
      <c r="F757" s="10">
        <v>1</v>
      </c>
      <c r="G757" s="12">
        <v>0</v>
      </c>
      <c r="H757" s="12">
        <v>1</v>
      </c>
      <c r="I757" t="str">
        <f t="shared" si="11"/>
        <v>Positif</v>
      </c>
    </row>
    <row r="758" ht="15.25" spans="1:9">
      <c r="A758" s="3" t="s">
        <v>1522</v>
      </c>
      <c r="B758" s="3" t="s">
        <v>1523</v>
      </c>
      <c r="C758" s="3">
        <v>5</v>
      </c>
      <c r="D758" s="3" t="s">
        <v>11</v>
      </c>
      <c r="E758" s="4">
        <v>44943.3952662037</v>
      </c>
      <c r="F758" s="10">
        <v>1</v>
      </c>
      <c r="G758" s="12">
        <v>1</v>
      </c>
      <c r="H758" s="12">
        <v>1</v>
      </c>
      <c r="I758" t="str">
        <f t="shared" si="11"/>
        <v>Positif</v>
      </c>
    </row>
    <row r="759" ht="15.25" spans="1:9">
      <c r="A759" s="3" t="s">
        <v>1524</v>
      </c>
      <c r="B759" s="3" t="s">
        <v>1525</v>
      </c>
      <c r="C759" s="3">
        <v>4</v>
      </c>
      <c r="D759" s="3" t="s">
        <v>11</v>
      </c>
      <c r="E759" s="4">
        <v>44920.4304976852</v>
      </c>
      <c r="F759" s="10">
        <v>-1</v>
      </c>
      <c r="G759" s="12">
        <v>-1</v>
      </c>
      <c r="H759" s="12">
        <v>-1</v>
      </c>
      <c r="I759" t="str">
        <f t="shared" si="11"/>
        <v>Negatif</v>
      </c>
    </row>
    <row r="760" ht="15.25" spans="1:9">
      <c r="A760" s="3" t="s">
        <v>1526</v>
      </c>
      <c r="B760" s="3" t="s">
        <v>1527</v>
      </c>
      <c r="C760" s="3">
        <v>5</v>
      </c>
      <c r="D760" s="3" t="s">
        <v>11</v>
      </c>
      <c r="E760" s="4">
        <v>44943.408287037</v>
      </c>
      <c r="F760" s="10">
        <v>1</v>
      </c>
      <c r="G760" s="12">
        <v>1</v>
      </c>
      <c r="H760" s="12">
        <v>1</v>
      </c>
      <c r="I760" t="str">
        <f t="shared" si="11"/>
        <v>Positif</v>
      </c>
    </row>
    <row r="761" ht="15.25" spans="1:9">
      <c r="A761" s="3" t="s">
        <v>1528</v>
      </c>
      <c r="B761" s="3" t="s">
        <v>1529</v>
      </c>
      <c r="C761" s="3">
        <v>1</v>
      </c>
      <c r="D761" s="3" t="s">
        <v>11</v>
      </c>
      <c r="E761" s="4">
        <v>44936.5934490741</v>
      </c>
      <c r="F761" s="10">
        <v>-1</v>
      </c>
      <c r="G761" s="12">
        <v>-1</v>
      </c>
      <c r="H761" s="12">
        <v>-1</v>
      </c>
      <c r="I761" t="str">
        <f t="shared" si="11"/>
        <v>Negatif</v>
      </c>
    </row>
    <row r="762" ht="15.25" spans="1:9">
      <c r="A762" s="3" t="s">
        <v>1530</v>
      </c>
      <c r="B762" s="3" t="s">
        <v>1531</v>
      </c>
      <c r="C762" s="3">
        <v>3</v>
      </c>
      <c r="D762" s="3" t="s">
        <v>11</v>
      </c>
      <c r="E762" s="4">
        <v>44939.1923263889</v>
      </c>
      <c r="F762" s="10">
        <v>-1</v>
      </c>
      <c r="G762" s="12">
        <v>-1</v>
      </c>
      <c r="H762" s="12">
        <v>-1</v>
      </c>
      <c r="I762" t="str">
        <f t="shared" si="11"/>
        <v>Negatif</v>
      </c>
    </row>
    <row r="763" ht="15.25" spans="1:9">
      <c r="A763" s="3" t="s">
        <v>1532</v>
      </c>
      <c r="B763" s="3" t="s">
        <v>1533</v>
      </c>
      <c r="C763" s="3">
        <v>5</v>
      </c>
      <c r="D763" s="3" t="s">
        <v>11</v>
      </c>
      <c r="E763" s="4">
        <v>44946.0473958333</v>
      </c>
      <c r="F763" s="10">
        <v>1</v>
      </c>
      <c r="G763" s="12">
        <v>1</v>
      </c>
      <c r="H763" s="12">
        <v>1</v>
      </c>
      <c r="I763" t="str">
        <f t="shared" si="11"/>
        <v>Positif</v>
      </c>
    </row>
    <row r="764" ht="15.25" spans="1:9">
      <c r="A764" s="3" t="s">
        <v>1534</v>
      </c>
      <c r="B764" s="3" t="s">
        <v>1535</v>
      </c>
      <c r="C764" s="3">
        <v>5</v>
      </c>
      <c r="D764" s="3" t="s">
        <v>11</v>
      </c>
      <c r="E764" s="4">
        <v>44941.5060416667</v>
      </c>
      <c r="F764" s="10">
        <v>1</v>
      </c>
      <c r="G764" s="12">
        <v>1</v>
      </c>
      <c r="H764" s="12">
        <v>1</v>
      </c>
      <c r="I764" t="str">
        <f t="shared" si="11"/>
        <v>Positif</v>
      </c>
    </row>
    <row r="765" ht="15.25" spans="1:9">
      <c r="A765" s="3" t="s">
        <v>1536</v>
      </c>
      <c r="B765" s="3" t="s">
        <v>1537</v>
      </c>
      <c r="C765" s="3">
        <v>5</v>
      </c>
      <c r="D765" s="3" t="s">
        <v>11</v>
      </c>
      <c r="E765" s="4">
        <v>44938.3358449074</v>
      </c>
      <c r="F765" s="10">
        <v>1</v>
      </c>
      <c r="G765" s="12">
        <v>1</v>
      </c>
      <c r="H765" s="12">
        <v>1</v>
      </c>
      <c r="I765" t="str">
        <f t="shared" si="11"/>
        <v>Positif</v>
      </c>
    </row>
    <row r="766" ht="15.25" spans="1:9">
      <c r="A766" s="3" t="s">
        <v>1538</v>
      </c>
      <c r="B766" s="3" t="s">
        <v>1539</v>
      </c>
      <c r="C766" s="3">
        <v>1</v>
      </c>
      <c r="D766" s="3" t="s">
        <v>11</v>
      </c>
      <c r="E766" s="4">
        <v>44932.6878472222</v>
      </c>
      <c r="F766" s="10">
        <v>-1</v>
      </c>
      <c r="G766" s="12">
        <v>-1</v>
      </c>
      <c r="H766" s="12">
        <v>-1</v>
      </c>
      <c r="I766" t="str">
        <f t="shared" si="11"/>
        <v>Negatif</v>
      </c>
    </row>
    <row r="767" ht="15.25" spans="1:9">
      <c r="A767" s="3" t="s">
        <v>1540</v>
      </c>
      <c r="B767" s="3" t="s">
        <v>1541</v>
      </c>
      <c r="C767" s="3">
        <v>1</v>
      </c>
      <c r="D767" s="3" t="s">
        <v>11</v>
      </c>
      <c r="E767" s="4">
        <v>44954.1049884259</v>
      </c>
      <c r="F767" s="10">
        <v>1</v>
      </c>
      <c r="G767" s="12">
        <v>-1</v>
      </c>
      <c r="H767" s="12">
        <v>-1</v>
      </c>
      <c r="I767" t="str">
        <f t="shared" si="11"/>
        <v>Negatif</v>
      </c>
    </row>
    <row r="768" ht="15.25" spans="1:9">
      <c r="A768" s="3" t="s">
        <v>1542</v>
      </c>
      <c r="B768" s="3" t="s">
        <v>1543</v>
      </c>
      <c r="C768" s="3">
        <v>1</v>
      </c>
      <c r="D768" s="3" t="s">
        <v>11</v>
      </c>
      <c r="E768" s="4">
        <v>44935.0302083333</v>
      </c>
      <c r="F768" s="10">
        <v>-1</v>
      </c>
      <c r="G768" s="12">
        <v>-1</v>
      </c>
      <c r="H768" s="12">
        <v>-1</v>
      </c>
      <c r="I768" t="str">
        <f t="shared" si="11"/>
        <v>Negatif</v>
      </c>
    </row>
    <row r="769" ht="15.25" spans="1:9">
      <c r="A769" s="3" t="s">
        <v>1544</v>
      </c>
      <c r="B769" s="3" t="s">
        <v>1545</v>
      </c>
      <c r="C769" s="3">
        <v>1</v>
      </c>
      <c r="D769" s="3" t="s">
        <v>11</v>
      </c>
      <c r="E769" s="4">
        <v>44948.5988773148</v>
      </c>
      <c r="F769" s="10">
        <v>-1</v>
      </c>
      <c r="G769" s="12">
        <v>-1</v>
      </c>
      <c r="H769" s="12">
        <v>-1</v>
      </c>
      <c r="I769" t="str">
        <f t="shared" si="11"/>
        <v>Negatif</v>
      </c>
    </row>
    <row r="770" ht="15.25" spans="1:9">
      <c r="A770" s="3" t="s">
        <v>1546</v>
      </c>
      <c r="B770" s="3" t="s">
        <v>1547</v>
      </c>
      <c r="C770" s="3">
        <v>5</v>
      </c>
      <c r="D770" s="3" t="s">
        <v>11</v>
      </c>
      <c r="E770" s="4">
        <v>44914.2693865741</v>
      </c>
      <c r="F770" s="10">
        <v>1</v>
      </c>
      <c r="G770" s="12">
        <v>1</v>
      </c>
      <c r="H770" s="12">
        <v>1</v>
      </c>
      <c r="I770" t="str">
        <f t="shared" si="11"/>
        <v>Positif</v>
      </c>
    </row>
    <row r="771" ht="15.25" spans="1:9">
      <c r="A771" s="3" t="s">
        <v>1548</v>
      </c>
      <c r="B771" s="3" t="s">
        <v>1549</v>
      </c>
      <c r="C771" s="3">
        <v>5</v>
      </c>
      <c r="D771" s="3" t="s">
        <v>11</v>
      </c>
      <c r="E771" s="4">
        <v>44946.5310069445</v>
      </c>
      <c r="F771" s="10">
        <v>1</v>
      </c>
      <c r="G771" s="12">
        <v>1</v>
      </c>
      <c r="H771" s="12">
        <v>1</v>
      </c>
      <c r="I771" t="str">
        <f t="shared" si="11"/>
        <v>Positif</v>
      </c>
    </row>
    <row r="772" ht="15.25" spans="1:9">
      <c r="A772" s="3" t="s">
        <v>1550</v>
      </c>
      <c r="B772" s="3" t="s">
        <v>1551</v>
      </c>
      <c r="C772" s="3">
        <v>2</v>
      </c>
      <c r="D772" s="3" t="s">
        <v>11</v>
      </c>
      <c r="E772" s="4">
        <v>44952.2926388889</v>
      </c>
      <c r="F772" s="10">
        <v>-1</v>
      </c>
      <c r="G772" s="12">
        <v>-1</v>
      </c>
      <c r="H772" s="12">
        <v>-1</v>
      </c>
      <c r="I772" t="str">
        <f t="shared" ref="I772:I835" si="12">IF(AND(F772=0,G772=0,H772=0),"Netral",IF(AND(F772&lt;&gt;0,G772=0,H772=0),"Netral",IF(AND(F772=0,G772&lt;&gt;0,H772=0),"Netral",IF(AND(F772=0,G772=0,H772&lt;&gt;0),"Netral",IF(AND(F772&lt;0,G772&lt;0,H772&lt;0),"Negatif",IF(AND(F772&lt;0,G772&lt;0,H772&gt;=0),"Negatif",IF(AND(F772&lt;0,G772&gt;=0,H772&lt;0),"Negatif",IF(AND(F772&gt;=0,G772&lt;0,H772&lt;0),"Negatif",IF(AND(F772&gt;0,G772&gt;0,H772&gt;0),"Positif",IF(AND(F772&lt;=0,G772&gt;0,H772&gt;0),"Positif",IF(AND(F772&gt;0,G772&lt;=0,H772&gt;0),"Positif",IF(AND(F772&gt;0,G772&gt;0,H772&lt;=0),"Positif"))))))))))))</f>
        <v>Negatif</v>
      </c>
    </row>
    <row r="773" ht="15.25" spans="1:9">
      <c r="A773" s="3" t="s">
        <v>1552</v>
      </c>
      <c r="B773" s="3" t="s">
        <v>1553</v>
      </c>
      <c r="C773" s="3">
        <v>1</v>
      </c>
      <c r="D773" s="3" t="s">
        <v>11</v>
      </c>
      <c r="E773" s="4">
        <v>44943.6216435185</v>
      </c>
      <c r="F773" s="10">
        <v>-1</v>
      </c>
      <c r="G773" s="12">
        <v>-1</v>
      </c>
      <c r="H773" s="12">
        <v>-1</v>
      </c>
      <c r="I773" t="str">
        <f t="shared" si="12"/>
        <v>Negatif</v>
      </c>
    </row>
    <row r="774" ht="15.25" spans="1:9">
      <c r="A774" s="3" t="s">
        <v>1554</v>
      </c>
      <c r="B774" s="3" t="s">
        <v>1555</v>
      </c>
      <c r="C774" s="3">
        <v>4</v>
      </c>
      <c r="D774" s="3" t="s">
        <v>11</v>
      </c>
      <c r="E774" s="4">
        <v>44955.116412037</v>
      </c>
      <c r="F774" s="10">
        <v>-1</v>
      </c>
      <c r="G774" s="12">
        <v>-1</v>
      </c>
      <c r="H774" s="12">
        <v>-1</v>
      </c>
      <c r="I774" t="str">
        <f t="shared" si="12"/>
        <v>Negatif</v>
      </c>
    </row>
    <row r="775" ht="15.25" spans="1:9">
      <c r="A775" s="3" t="s">
        <v>1556</v>
      </c>
      <c r="B775" s="3" t="s">
        <v>1557</v>
      </c>
      <c r="C775" s="3">
        <v>1</v>
      </c>
      <c r="D775" s="3" t="s">
        <v>11</v>
      </c>
      <c r="E775" s="4">
        <v>44943.0451388889</v>
      </c>
      <c r="F775" s="10">
        <v>-1</v>
      </c>
      <c r="G775" s="12">
        <v>-1</v>
      </c>
      <c r="H775" s="12">
        <v>-1</v>
      </c>
      <c r="I775" t="str">
        <f t="shared" si="12"/>
        <v>Negatif</v>
      </c>
    </row>
    <row r="776" ht="15.25" spans="1:9">
      <c r="A776" s="3" t="s">
        <v>1558</v>
      </c>
      <c r="B776" s="3" t="s">
        <v>1559</v>
      </c>
      <c r="C776" s="3">
        <v>5</v>
      </c>
      <c r="D776" s="3" t="s">
        <v>11</v>
      </c>
      <c r="E776" s="4">
        <v>44943.1314814815</v>
      </c>
      <c r="F776" s="10">
        <v>1</v>
      </c>
      <c r="G776" s="12">
        <v>0</v>
      </c>
      <c r="H776" s="12">
        <v>1</v>
      </c>
      <c r="I776" t="str">
        <f t="shared" si="12"/>
        <v>Positif</v>
      </c>
    </row>
    <row r="777" ht="15.25" spans="1:9">
      <c r="A777" s="3" t="s">
        <v>1560</v>
      </c>
      <c r="B777" s="3" t="s">
        <v>1561</v>
      </c>
      <c r="C777" s="3">
        <v>5</v>
      </c>
      <c r="D777" s="3" t="s">
        <v>11</v>
      </c>
      <c r="E777" s="4">
        <v>44939.9567361111</v>
      </c>
      <c r="F777" s="10">
        <v>1</v>
      </c>
      <c r="G777" s="12">
        <v>1</v>
      </c>
      <c r="H777" s="12">
        <v>1</v>
      </c>
      <c r="I777" t="str">
        <f t="shared" si="12"/>
        <v>Positif</v>
      </c>
    </row>
    <row r="778" ht="15.25" spans="1:9">
      <c r="A778" s="3" t="s">
        <v>1562</v>
      </c>
      <c r="B778" s="3" t="s">
        <v>1563</v>
      </c>
      <c r="C778" s="3">
        <v>5</v>
      </c>
      <c r="D778" s="3" t="s">
        <v>11</v>
      </c>
      <c r="E778" s="4">
        <v>44953.3752314815</v>
      </c>
      <c r="F778" s="10">
        <v>1</v>
      </c>
      <c r="G778" s="12">
        <v>1</v>
      </c>
      <c r="H778" s="12">
        <v>1</v>
      </c>
      <c r="I778" t="str">
        <f t="shared" si="12"/>
        <v>Positif</v>
      </c>
    </row>
    <row r="779" ht="15.25" spans="1:9">
      <c r="A779" s="3" t="s">
        <v>1564</v>
      </c>
      <c r="B779" s="3" t="s">
        <v>1565</v>
      </c>
      <c r="C779" s="3">
        <v>2</v>
      </c>
      <c r="D779" s="3" t="s">
        <v>11</v>
      </c>
      <c r="E779" s="4">
        <v>44956.1345717593</v>
      </c>
      <c r="F779" s="10">
        <v>-1</v>
      </c>
      <c r="G779" s="12">
        <v>-1</v>
      </c>
      <c r="H779" s="12">
        <v>-1</v>
      </c>
      <c r="I779" t="str">
        <f t="shared" si="12"/>
        <v>Negatif</v>
      </c>
    </row>
    <row r="780" ht="15.25" spans="1:9">
      <c r="A780" s="3" t="s">
        <v>1566</v>
      </c>
      <c r="B780" s="3" t="s">
        <v>1567</v>
      </c>
      <c r="C780" s="3">
        <v>5</v>
      </c>
      <c r="D780" s="3" t="s">
        <v>11</v>
      </c>
      <c r="E780" s="4">
        <v>44954.0512962963</v>
      </c>
      <c r="F780" s="10">
        <v>1</v>
      </c>
      <c r="G780" s="12">
        <v>1</v>
      </c>
      <c r="H780" s="12">
        <v>1</v>
      </c>
      <c r="I780" t="str">
        <f t="shared" si="12"/>
        <v>Positif</v>
      </c>
    </row>
    <row r="781" ht="15.25" spans="1:9">
      <c r="A781" s="3" t="s">
        <v>1568</v>
      </c>
      <c r="B781" s="3" t="s">
        <v>1569</v>
      </c>
      <c r="C781" s="3">
        <v>1</v>
      </c>
      <c r="D781" s="3" t="s">
        <v>11</v>
      </c>
      <c r="E781" s="4">
        <v>44944.15125</v>
      </c>
      <c r="F781" s="10">
        <v>-1</v>
      </c>
      <c r="G781" s="12">
        <v>-1</v>
      </c>
      <c r="H781" s="12">
        <v>-1</v>
      </c>
      <c r="I781" t="str">
        <f t="shared" si="12"/>
        <v>Negatif</v>
      </c>
    </row>
    <row r="782" ht="15.25" spans="1:9">
      <c r="A782" s="3" t="s">
        <v>1570</v>
      </c>
      <c r="B782" s="3" t="s">
        <v>1571</v>
      </c>
      <c r="C782" s="3">
        <v>1</v>
      </c>
      <c r="D782" s="3" t="s">
        <v>11</v>
      </c>
      <c r="E782" s="4">
        <v>44936.1185763889</v>
      </c>
      <c r="F782" s="10">
        <v>-1</v>
      </c>
      <c r="G782" s="12">
        <v>-1</v>
      </c>
      <c r="H782" s="12">
        <v>-1</v>
      </c>
      <c r="I782" t="str">
        <f t="shared" si="12"/>
        <v>Negatif</v>
      </c>
    </row>
    <row r="783" ht="15.25" spans="1:9">
      <c r="A783" s="3" t="s">
        <v>1572</v>
      </c>
      <c r="B783" s="3" t="s">
        <v>1573</v>
      </c>
      <c r="C783" s="3">
        <v>1</v>
      </c>
      <c r="D783" s="3" t="s">
        <v>11</v>
      </c>
      <c r="E783" s="4">
        <v>44953.7538194444</v>
      </c>
      <c r="F783" s="10">
        <v>-1</v>
      </c>
      <c r="G783" s="12">
        <v>-1</v>
      </c>
      <c r="H783" s="12">
        <v>-1</v>
      </c>
      <c r="I783" t="str">
        <f t="shared" si="12"/>
        <v>Negatif</v>
      </c>
    </row>
    <row r="784" ht="15.25" spans="1:9">
      <c r="A784" s="3" t="s">
        <v>1574</v>
      </c>
      <c r="B784" s="3" t="s">
        <v>1575</v>
      </c>
      <c r="C784" s="3">
        <v>5</v>
      </c>
      <c r="D784" s="3" t="s">
        <v>11</v>
      </c>
      <c r="E784" s="4">
        <v>44942.2661805555</v>
      </c>
      <c r="F784" s="10">
        <v>1</v>
      </c>
      <c r="G784" s="12">
        <v>1</v>
      </c>
      <c r="H784" s="12">
        <v>1</v>
      </c>
      <c r="I784" t="str">
        <f t="shared" si="12"/>
        <v>Positif</v>
      </c>
    </row>
    <row r="785" ht="15.25" spans="1:9">
      <c r="A785" s="3" t="s">
        <v>1576</v>
      </c>
      <c r="B785" s="3" t="s">
        <v>1577</v>
      </c>
      <c r="C785" s="3">
        <v>1</v>
      </c>
      <c r="D785" s="3" t="s">
        <v>11</v>
      </c>
      <c r="E785" s="4">
        <v>44936.0995138889</v>
      </c>
      <c r="F785" s="10">
        <v>-1</v>
      </c>
      <c r="G785" s="12">
        <v>-1</v>
      </c>
      <c r="H785" s="12">
        <v>-1</v>
      </c>
      <c r="I785" t="str">
        <f t="shared" si="12"/>
        <v>Negatif</v>
      </c>
    </row>
    <row r="786" ht="15.25" spans="1:9">
      <c r="A786" s="3" t="s">
        <v>1578</v>
      </c>
      <c r="B786" s="3" t="s">
        <v>1579</v>
      </c>
      <c r="C786" s="3">
        <v>5</v>
      </c>
      <c r="D786" s="3" t="s">
        <v>11</v>
      </c>
      <c r="E786" s="4">
        <v>44919.3080324074</v>
      </c>
      <c r="F786" s="10">
        <v>-1</v>
      </c>
      <c r="G786" s="12">
        <v>-1</v>
      </c>
      <c r="H786" s="12">
        <v>-1</v>
      </c>
      <c r="I786" t="str">
        <f t="shared" si="12"/>
        <v>Negatif</v>
      </c>
    </row>
    <row r="787" ht="15.25" spans="1:9">
      <c r="A787" s="3" t="s">
        <v>1580</v>
      </c>
      <c r="B787" s="3" t="s">
        <v>1581</v>
      </c>
      <c r="C787" s="3">
        <v>5</v>
      </c>
      <c r="D787" s="3" t="s">
        <v>11</v>
      </c>
      <c r="E787" s="4">
        <v>44955.9727893519</v>
      </c>
      <c r="F787" s="10">
        <v>1</v>
      </c>
      <c r="G787" s="12">
        <v>1</v>
      </c>
      <c r="H787" s="12">
        <v>1</v>
      </c>
      <c r="I787" t="str">
        <f t="shared" si="12"/>
        <v>Positif</v>
      </c>
    </row>
    <row r="788" ht="15.25" spans="1:9">
      <c r="A788" s="3" t="s">
        <v>1582</v>
      </c>
      <c r="B788" s="3" t="s">
        <v>1583</v>
      </c>
      <c r="C788" s="3">
        <v>5</v>
      </c>
      <c r="D788" s="3" t="s">
        <v>11</v>
      </c>
      <c r="E788" s="4">
        <v>44933.1989236111</v>
      </c>
      <c r="F788" s="10">
        <v>1</v>
      </c>
      <c r="G788" s="12">
        <v>1</v>
      </c>
      <c r="H788" s="12">
        <v>1</v>
      </c>
      <c r="I788" t="str">
        <f t="shared" si="12"/>
        <v>Positif</v>
      </c>
    </row>
    <row r="789" ht="15.25" spans="1:9">
      <c r="A789" s="3" t="s">
        <v>1584</v>
      </c>
      <c r="B789" s="3" t="s">
        <v>1585</v>
      </c>
      <c r="C789" s="3">
        <v>5</v>
      </c>
      <c r="D789" s="3" t="s">
        <v>11</v>
      </c>
      <c r="E789" s="4">
        <v>44945.425787037</v>
      </c>
      <c r="F789" s="10">
        <v>1</v>
      </c>
      <c r="G789" s="12">
        <v>1</v>
      </c>
      <c r="H789" s="12">
        <v>1</v>
      </c>
      <c r="I789" t="str">
        <f t="shared" si="12"/>
        <v>Positif</v>
      </c>
    </row>
    <row r="790" ht="15.25" spans="1:9">
      <c r="A790" s="3" t="s">
        <v>1586</v>
      </c>
      <c r="B790" s="3" t="s">
        <v>1587</v>
      </c>
      <c r="C790" s="3">
        <v>3</v>
      </c>
      <c r="D790" s="3" t="s">
        <v>11</v>
      </c>
      <c r="E790" s="4">
        <v>44928.3774074074</v>
      </c>
      <c r="F790" s="10">
        <v>-1</v>
      </c>
      <c r="G790" s="12">
        <v>-1</v>
      </c>
      <c r="H790" s="12">
        <v>-1</v>
      </c>
      <c r="I790" t="str">
        <f t="shared" si="12"/>
        <v>Negatif</v>
      </c>
    </row>
    <row r="791" ht="15.25" spans="1:9">
      <c r="A791" s="3" t="s">
        <v>1588</v>
      </c>
      <c r="B791" s="3" t="s">
        <v>1589</v>
      </c>
      <c r="C791" s="3">
        <v>5</v>
      </c>
      <c r="D791" s="3" t="s">
        <v>11</v>
      </c>
      <c r="E791" s="4">
        <v>44950.1841203704</v>
      </c>
      <c r="F791" s="10">
        <v>1</v>
      </c>
      <c r="G791" s="12">
        <v>1</v>
      </c>
      <c r="H791" s="12">
        <v>1</v>
      </c>
      <c r="I791" t="str">
        <f t="shared" si="12"/>
        <v>Positif</v>
      </c>
    </row>
    <row r="792" ht="15.25" spans="1:9">
      <c r="A792" s="3" t="s">
        <v>1590</v>
      </c>
      <c r="B792" s="3" t="s">
        <v>1591</v>
      </c>
      <c r="C792" s="3">
        <v>5</v>
      </c>
      <c r="D792" s="3" t="s">
        <v>11</v>
      </c>
      <c r="E792" s="4">
        <v>44946.2350810185</v>
      </c>
      <c r="F792" s="10">
        <v>1</v>
      </c>
      <c r="G792" s="12">
        <v>1</v>
      </c>
      <c r="H792" s="12">
        <v>1</v>
      </c>
      <c r="I792" t="str">
        <f t="shared" si="12"/>
        <v>Positif</v>
      </c>
    </row>
    <row r="793" ht="15.25" spans="1:9">
      <c r="A793" s="3" t="s">
        <v>1592</v>
      </c>
      <c r="B793" s="3" t="s">
        <v>1593</v>
      </c>
      <c r="C793" s="3">
        <v>5</v>
      </c>
      <c r="D793" s="3" t="s">
        <v>11</v>
      </c>
      <c r="E793" s="4">
        <v>44923.6927430556</v>
      </c>
      <c r="F793" s="10">
        <v>1</v>
      </c>
      <c r="G793" s="12">
        <v>1</v>
      </c>
      <c r="H793" s="12">
        <v>1</v>
      </c>
      <c r="I793" t="str">
        <f t="shared" si="12"/>
        <v>Positif</v>
      </c>
    </row>
    <row r="794" ht="15.25" spans="1:9">
      <c r="A794" s="3" t="s">
        <v>1594</v>
      </c>
      <c r="B794" s="3" t="s">
        <v>1595</v>
      </c>
      <c r="C794" s="3">
        <v>2</v>
      </c>
      <c r="D794" s="3" t="s">
        <v>11</v>
      </c>
      <c r="E794" s="4">
        <v>44917.9591550926</v>
      </c>
      <c r="F794" s="10">
        <v>-1</v>
      </c>
      <c r="G794" s="12">
        <v>-1</v>
      </c>
      <c r="H794" s="12">
        <v>-1</v>
      </c>
      <c r="I794" t="str">
        <f t="shared" si="12"/>
        <v>Negatif</v>
      </c>
    </row>
    <row r="795" ht="15.25" spans="1:9">
      <c r="A795" s="3" t="s">
        <v>1596</v>
      </c>
      <c r="B795" s="3" t="s">
        <v>1597</v>
      </c>
      <c r="C795" s="3">
        <v>1</v>
      </c>
      <c r="D795" s="3" t="s">
        <v>11</v>
      </c>
      <c r="E795" s="4">
        <v>44942.4362152778</v>
      </c>
      <c r="F795" s="10">
        <v>-1</v>
      </c>
      <c r="G795" s="12">
        <v>-1</v>
      </c>
      <c r="H795" s="12">
        <v>-1</v>
      </c>
      <c r="I795" t="str">
        <f t="shared" si="12"/>
        <v>Negatif</v>
      </c>
    </row>
    <row r="796" ht="15.25" spans="1:9">
      <c r="A796" s="3" t="s">
        <v>1598</v>
      </c>
      <c r="B796" s="3" t="s">
        <v>1599</v>
      </c>
      <c r="C796" s="3">
        <v>5</v>
      </c>
      <c r="D796" s="3" t="s">
        <v>11</v>
      </c>
      <c r="E796" s="4">
        <v>44918.2050578704</v>
      </c>
      <c r="F796" s="10">
        <v>1</v>
      </c>
      <c r="G796" s="12">
        <v>1</v>
      </c>
      <c r="H796" s="12">
        <v>1</v>
      </c>
      <c r="I796" t="str">
        <f t="shared" si="12"/>
        <v>Positif</v>
      </c>
    </row>
    <row r="797" ht="15.25" spans="1:9">
      <c r="A797" s="3" t="s">
        <v>1600</v>
      </c>
      <c r="B797" s="3" t="s">
        <v>1601</v>
      </c>
      <c r="C797" s="3">
        <v>5</v>
      </c>
      <c r="D797" s="3" t="s">
        <v>11</v>
      </c>
      <c r="E797" s="4">
        <v>44935.3369791667</v>
      </c>
      <c r="F797" s="10">
        <v>1</v>
      </c>
      <c r="G797" s="12">
        <v>1</v>
      </c>
      <c r="H797" s="12">
        <v>1</v>
      </c>
      <c r="I797" t="str">
        <f t="shared" si="12"/>
        <v>Positif</v>
      </c>
    </row>
    <row r="798" ht="15.25" spans="1:9">
      <c r="A798" s="3" t="s">
        <v>1602</v>
      </c>
      <c r="B798" s="3" t="s">
        <v>1603</v>
      </c>
      <c r="C798" s="3">
        <v>5</v>
      </c>
      <c r="D798" s="3" t="s">
        <v>11</v>
      </c>
      <c r="E798" s="4">
        <v>44943.5479166667</v>
      </c>
      <c r="F798" s="10">
        <v>1</v>
      </c>
      <c r="G798" s="12">
        <v>1</v>
      </c>
      <c r="H798" s="12">
        <v>1</v>
      </c>
      <c r="I798" t="str">
        <f t="shared" si="12"/>
        <v>Positif</v>
      </c>
    </row>
    <row r="799" ht="15.25" spans="1:9">
      <c r="A799" s="3" t="s">
        <v>1604</v>
      </c>
      <c r="B799" s="3" t="s">
        <v>1605</v>
      </c>
      <c r="C799" s="3">
        <v>1</v>
      </c>
      <c r="D799" s="3" t="s">
        <v>11</v>
      </c>
      <c r="E799" s="4">
        <v>44945.3478009259</v>
      </c>
      <c r="F799" s="10">
        <v>-1</v>
      </c>
      <c r="G799" s="12">
        <v>-1</v>
      </c>
      <c r="H799" s="12">
        <v>-1</v>
      </c>
      <c r="I799" t="str">
        <f t="shared" si="12"/>
        <v>Negatif</v>
      </c>
    </row>
    <row r="800" ht="15.25" spans="1:9">
      <c r="A800" s="3" t="s">
        <v>1606</v>
      </c>
      <c r="B800" s="3" t="s">
        <v>1607</v>
      </c>
      <c r="C800" s="3">
        <v>4</v>
      </c>
      <c r="D800" s="3" t="s">
        <v>11</v>
      </c>
      <c r="E800" s="4">
        <v>44927.4493055556</v>
      </c>
      <c r="F800" s="10">
        <v>1</v>
      </c>
      <c r="G800" s="12">
        <v>1</v>
      </c>
      <c r="H800" s="12">
        <v>1</v>
      </c>
      <c r="I800" t="str">
        <f t="shared" si="12"/>
        <v>Positif</v>
      </c>
    </row>
    <row r="801" ht="15.25" spans="1:9">
      <c r="A801" s="3" t="s">
        <v>1608</v>
      </c>
      <c r="B801" s="3" t="s">
        <v>1609</v>
      </c>
      <c r="C801" s="3">
        <v>5</v>
      </c>
      <c r="D801" s="3" t="s">
        <v>11</v>
      </c>
      <c r="E801" s="4">
        <v>44952.2383333333</v>
      </c>
      <c r="F801" s="10">
        <v>1</v>
      </c>
      <c r="G801" s="12">
        <v>1</v>
      </c>
      <c r="H801" s="12">
        <v>1</v>
      </c>
      <c r="I801" t="str">
        <f t="shared" si="12"/>
        <v>Positif</v>
      </c>
    </row>
    <row r="802" ht="15.25" spans="1:9">
      <c r="A802" s="3" t="s">
        <v>1610</v>
      </c>
      <c r="B802" s="3" t="s">
        <v>1611</v>
      </c>
      <c r="C802" s="3">
        <v>5</v>
      </c>
      <c r="D802" s="3" t="s">
        <v>11</v>
      </c>
      <c r="E802" s="4">
        <v>44935.0638888889</v>
      </c>
      <c r="F802" s="10">
        <v>1</v>
      </c>
      <c r="G802" s="12">
        <v>1</v>
      </c>
      <c r="H802" s="12">
        <v>1</v>
      </c>
      <c r="I802" t="str">
        <f t="shared" si="12"/>
        <v>Positif</v>
      </c>
    </row>
    <row r="803" ht="15.25" spans="1:9">
      <c r="A803" s="3" t="s">
        <v>1612</v>
      </c>
      <c r="B803" s="3" t="s">
        <v>1613</v>
      </c>
      <c r="C803" s="3">
        <v>5</v>
      </c>
      <c r="D803" s="3" t="s">
        <v>11</v>
      </c>
      <c r="E803" s="4">
        <v>44939.0541666667</v>
      </c>
      <c r="F803" s="10">
        <v>1</v>
      </c>
      <c r="G803" s="12">
        <v>1</v>
      </c>
      <c r="H803" s="12">
        <v>1</v>
      </c>
      <c r="I803" t="str">
        <f t="shared" si="12"/>
        <v>Positif</v>
      </c>
    </row>
    <row r="804" ht="15.25" spans="1:9">
      <c r="A804" s="3" t="s">
        <v>1614</v>
      </c>
      <c r="B804" s="3" t="s">
        <v>1615</v>
      </c>
      <c r="C804" s="3">
        <v>5</v>
      </c>
      <c r="D804" s="3" t="s">
        <v>11</v>
      </c>
      <c r="E804" s="4">
        <v>44933.1131134259</v>
      </c>
      <c r="F804" s="10">
        <v>1</v>
      </c>
      <c r="G804" s="12">
        <v>1</v>
      </c>
      <c r="H804" s="12">
        <v>1</v>
      </c>
      <c r="I804" t="str">
        <f t="shared" si="12"/>
        <v>Positif</v>
      </c>
    </row>
    <row r="805" ht="15.25" spans="1:9">
      <c r="A805" s="3" t="s">
        <v>1616</v>
      </c>
      <c r="B805" s="3" t="s">
        <v>1617</v>
      </c>
      <c r="C805" s="3">
        <v>5</v>
      </c>
      <c r="D805" s="3" t="s">
        <v>11</v>
      </c>
      <c r="E805" s="4">
        <v>44914.155150463</v>
      </c>
      <c r="F805" s="10">
        <v>1</v>
      </c>
      <c r="G805" s="12">
        <v>1</v>
      </c>
      <c r="H805" s="12">
        <v>1</v>
      </c>
      <c r="I805" t="str">
        <f t="shared" si="12"/>
        <v>Positif</v>
      </c>
    </row>
    <row r="806" ht="15.25" spans="1:9">
      <c r="A806" s="3" t="s">
        <v>1618</v>
      </c>
      <c r="B806" s="3" t="s">
        <v>1619</v>
      </c>
      <c r="C806" s="3">
        <v>1</v>
      </c>
      <c r="D806" s="3" t="s">
        <v>11</v>
      </c>
      <c r="E806" s="4">
        <v>44932.6599074074</v>
      </c>
      <c r="F806" s="10">
        <v>-1</v>
      </c>
      <c r="G806" s="12">
        <v>-1</v>
      </c>
      <c r="H806" s="12">
        <v>-1</v>
      </c>
      <c r="I806" t="str">
        <f t="shared" si="12"/>
        <v>Negatif</v>
      </c>
    </row>
    <row r="807" ht="15.25" spans="1:9">
      <c r="A807" s="3" t="s">
        <v>1620</v>
      </c>
      <c r="B807" s="3" t="s">
        <v>1621</v>
      </c>
      <c r="C807" s="3">
        <v>5</v>
      </c>
      <c r="D807" s="3" t="s">
        <v>11</v>
      </c>
      <c r="E807" s="4">
        <v>44954.1858912037</v>
      </c>
      <c r="F807" s="10">
        <v>1</v>
      </c>
      <c r="G807" s="12">
        <v>1</v>
      </c>
      <c r="H807" s="12">
        <v>1</v>
      </c>
      <c r="I807" t="str">
        <f t="shared" si="12"/>
        <v>Positif</v>
      </c>
    </row>
    <row r="808" ht="15.25" spans="1:9">
      <c r="A808" s="3" t="s">
        <v>1622</v>
      </c>
      <c r="B808" s="3" t="s">
        <v>1623</v>
      </c>
      <c r="C808" s="3">
        <v>4</v>
      </c>
      <c r="D808" s="3" t="s">
        <v>11</v>
      </c>
      <c r="E808" s="4">
        <v>44940.8903009259</v>
      </c>
      <c r="F808" s="10">
        <v>1</v>
      </c>
      <c r="G808" s="12">
        <v>1</v>
      </c>
      <c r="H808" s="12">
        <v>1</v>
      </c>
      <c r="I808" t="str">
        <f t="shared" si="12"/>
        <v>Positif</v>
      </c>
    </row>
    <row r="809" ht="15.25" spans="1:9">
      <c r="A809" s="3" t="s">
        <v>1624</v>
      </c>
      <c r="B809" s="3" t="s">
        <v>1625</v>
      </c>
      <c r="C809" s="3">
        <v>5</v>
      </c>
      <c r="D809" s="3" t="s">
        <v>11</v>
      </c>
      <c r="E809" s="4">
        <v>44931.1458912037</v>
      </c>
      <c r="F809" s="10">
        <v>1</v>
      </c>
      <c r="G809" s="12">
        <v>1</v>
      </c>
      <c r="H809" s="12">
        <v>1</v>
      </c>
      <c r="I809" t="str">
        <f t="shared" si="12"/>
        <v>Positif</v>
      </c>
    </row>
    <row r="810" ht="15.25" spans="1:9">
      <c r="A810" s="3" t="s">
        <v>1626</v>
      </c>
      <c r="B810" s="3" t="s">
        <v>1627</v>
      </c>
      <c r="C810" s="3">
        <v>5</v>
      </c>
      <c r="D810" s="3" t="s">
        <v>11</v>
      </c>
      <c r="E810" s="4">
        <v>44936.0479166667</v>
      </c>
      <c r="F810" s="10">
        <v>1</v>
      </c>
      <c r="G810" s="12">
        <v>1</v>
      </c>
      <c r="H810" s="12">
        <v>1</v>
      </c>
      <c r="I810" t="str">
        <f t="shared" si="12"/>
        <v>Positif</v>
      </c>
    </row>
    <row r="811" ht="15.25" spans="1:9">
      <c r="A811" s="3" t="s">
        <v>1628</v>
      </c>
      <c r="B811" s="3" t="s">
        <v>1629</v>
      </c>
      <c r="C811" s="3">
        <v>2</v>
      </c>
      <c r="D811" s="3" t="s">
        <v>11</v>
      </c>
      <c r="E811" s="4">
        <v>44942.6064699074</v>
      </c>
      <c r="F811" s="10">
        <v>-1</v>
      </c>
      <c r="G811" s="12">
        <v>-1</v>
      </c>
      <c r="H811" s="12">
        <v>-1</v>
      </c>
      <c r="I811" t="str">
        <f t="shared" si="12"/>
        <v>Negatif</v>
      </c>
    </row>
    <row r="812" ht="15.25" spans="1:9">
      <c r="A812" s="3" t="s">
        <v>1630</v>
      </c>
      <c r="B812" s="3" t="s">
        <v>1631</v>
      </c>
      <c r="C812" s="3">
        <v>5</v>
      </c>
      <c r="D812" s="3" t="s">
        <v>11</v>
      </c>
      <c r="E812" s="4">
        <v>44942.1103819444</v>
      </c>
      <c r="F812" s="10">
        <v>1</v>
      </c>
      <c r="G812" s="12">
        <v>1</v>
      </c>
      <c r="H812" s="12">
        <v>1</v>
      </c>
      <c r="I812" t="str">
        <f t="shared" si="12"/>
        <v>Positif</v>
      </c>
    </row>
    <row r="813" ht="15.25" spans="1:9">
      <c r="A813" s="3" t="s">
        <v>1632</v>
      </c>
      <c r="B813" s="3" t="s">
        <v>1633</v>
      </c>
      <c r="C813" s="3">
        <v>1</v>
      </c>
      <c r="D813" s="3" t="s">
        <v>11</v>
      </c>
      <c r="E813" s="4">
        <v>44950.1081828704</v>
      </c>
      <c r="F813" s="10">
        <v>-1</v>
      </c>
      <c r="G813" s="12">
        <v>-1</v>
      </c>
      <c r="H813" s="12">
        <v>-1</v>
      </c>
      <c r="I813" t="str">
        <f t="shared" si="12"/>
        <v>Negatif</v>
      </c>
    </row>
    <row r="814" ht="15.25" spans="1:9">
      <c r="A814" s="3" t="s">
        <v>1634</v>
      </c>
      <c r="B814" s="3" t="s">
        <v>1635</v>
      </c>
      <c r="C814" s="3">
        <v>2</v>
      </c>
      <c r="D814" s="3" t="s">
        <v>11</v>
      </c>
      <c r="E814" s="4">
        <v>44919.6810648148</v>
      </c>
      <c r="F814" s="10">
        <v>-1</v>
      </c>
      <c r="G814" s="12">
        <v>-1</v>
      </c>
      <c r="H814" s="12">
        <v>0</v>
      </c>
      <c r="I814" t="str">
        <f t="shared" si="12"/>
        <v>Negatif</v>
      </c>
    </row>
    <row r="815" ht="15.25" spans="1:9">
      <c r="A815" s="3" t="s">
        <v>1636</v>
      </c>
      <c r="B815" s="3" t="s">
        <v>1637</v>
      </c>
      <c r="C815" s="3">
        <v>1</v>
      </c>
      <c r="D815" s="3" t="s">
        <v>11</v>
      </c>
      <c r="E815" s="4">
        <v>44938.5227199074</v>
      </c>
      <c r="F815" s="10">
        <v>-1</v>
      </c>
      <c r="G815" s="12">
        <v>-1</v>
      </c>
      <c r="H815" s="12">
        <v>-1</v>
      </c>
      <c r="I815" t="str">
        <f t="shared" si="12"/>
        <v>Negatif</v>
      </c>
    </row>
    <row r="816" ht="15.25" spans="1:9">
      <c r="A816" s="3" t="s">
        <v>1638</v>
      </c>
      <c r="B816" s="3" t="s">
        <v>1639</v>
      </c>
      <c r="C816" s="3">
        <v>5</v>
      </c>
      <c r="D816" s="3" t="s">
        <v>11</v>
      </c>
      <c r="E816" s="4">
        <v>44946.4544907407</v>
      </c>
      <c r="F816" s="10">
        <v>-1</v>
      </c>
      <c r="G816" s="12">
        <v>-1</v>
      </c>
      <c r="H816" s="12">
        <v>-1</v>
      </c>
      <c r="I816" t="str">
        <f t="shared" si="12"/>
        <v>Negatif</v>
      </c>
    </row>
    <row r="817" ht="15.25" spans="1:9">
      <c r="A817" s="3" t="s">
        <v>1640</v>
      </c>
      <c r="B817" s="3" t="s">
        <v>1641</v>
      </c>
      <c r="C817" s="3">
        <v>1</v>
      </c>
      <c r="D817" s="3" t="s">
        <v>11</v>
      </c>
      <c r="E817" s="4">
        <v>44953.5586689815</v>
      </c>
      <c r="F817" s="10">
        <v>-1</v>
      </c>
      <c r="G817" s="12">
        <v>0</v>
      </c>
      <c r="H817" s="12">
        <v>-1</v>
      </c>
      <c r="I817" t="str">
        <f t="shared" si="12"/>
        <v>Negatif</v>
      </c>
    </row>
    <row r="818" ht="15.25" spans="1:9">
      <c r="A818" s="3" t="s">
        <v>1642</v>
      </c>
      <c r="B818" s="3" t="s">
        <v>1643</v>
      </c>
      <c r="C818" s="3">
        <v>5</v>
      </c>
      <c r="D818" s="3" t="s">
        <v>11</v>
      </c>
      <c r="E818" s="4">
        <v>44939.009224537</v>
      </c>
      <c r="F818" s="10">
        <v>1</v>
      </c>
      <c r="G818" s="12">
        <v>1</v>
      </c>
      <c r="H818" s="12">
        <v>1</v>
      </c>
      <c r="I818" t="str">
        <f t="shared" si="12"/>
        <v>Positif</v>
      </c>
    </row>
    <row r="819" ht="15.25" spans="1:9">
      <c r="A819" s="3" t="s">
        <v>1644</v>
      </c>
      <c r="B819" s="3" t="s">
        <v>1645</v>
      </c>
      <c r="C819" s="3">
        <v>5</v>
      </c>
      <c r="D819" s="3" t="s">
        <v>11</v>
      </c>
      <c r="E819" s="4">
        <v>44938.1395833333</v>
      </c>
      <c r="F819" s="10">
        <v>1</v>
      </c>
      <c r="G819" s="12">
        <v>1</v>
      </c>
      <c r="H819" s="12">
        <v>1</v>
      </c>
      <c r="I819" t="str">
        <f t="shared" si="12"/>
        <v>Positif</v>
      </c>
    </row>
    <row r="820" ht="15.25" spans="1:9">
      <c r="A820" s="3" t="s">
        <v>1646</v>
      </c>
      <c r="B820" s="3" t="s">
        <v>1647</v>
      </c>
      <c r="C820" s="3">
        <v>5</v>
      </c>
      <c r="D820" s="3" t="s">
        <v>11</v>
      </c>
      <c r="E820" s="4">
        <v>44936.2248611111</v>
      </c>
      <c r="F820" s="10">
        <v>1</v>
      </c>
      <c r="G820" s="12">
        <v>1</v>
      </c>
      <c r="H820" s="12">
        <v>1</v>
      </c>
      <c r="I820" t="str">
        <f t="shared" si="12"/>
        <v>Positif</v>
      </c>
    </row>
    <row r="821" ht="15.25" spans="1:9">
      <c r="A821" s="3" t="s">
        <v>1648</v>
      </c>
      <c r="B821" s="3" t="s">
        <v>1649</v>
      </c>
      <c r="C821" s="3">
        <v>5</v>
      </c>
      <c r="D821" s="3" t="s">
        <v>11</v>
      </c>
      <c r="E821" s="4">
        <v>44946.1592708333</v>
      </c>
      <c r="F821" s="10">
        <v>1</v>
      </c>
      <c r="G821" s="12">
        <v>1</v>
      </c>
      <c r="H821" s="12">
        <v>1</v>
      </c>
      <c r="I821" t="str">
        <f t="shared" si="12"/>
        <v>Positif</v>
      </c>
    </row>
    <row r="822" ht="15.25" spans="1:9">
      <c r="A822" s="3" t="s">
        <v>1650</v>
      </c>
      <c r="B822" s="3" t="s">
        <v>1651</v>
      </c>
      <c r="C822" s="3">
        <v>5</v>
      </c>
      <c r="D822" s="3" t="s">
        <v>11</v>
      </c>
      <c r="E822" s="4">
        <v>44956.4332407407</v>
      </c>
      <c r="F822" s="10">
        <v>1</v>
      </c>
      <c r="G822" s="12">
        <v>1</v>
      </c>
      <c r="H822" s="12">
        <v>1</v>
      </c>
      <c r="I822" t="str">
        <f t="shared" si="12"/>
        <v>Positif</v>
      </c>
    </row>
    <row r="823" ht="15.25" spans="1:9">
      <c r="A823" s="3" t="s">
        <v>1652</v>
      </c>
      <c r="B823" s="3" t="s">
        <v>1653</v>
      </c>
      <c r="C823" s="3">
        <v>5</v>
      </c>
      <c r="D823" s="3" t="s">
        <v>11</v>
      </c>
      <c r="E823" s="4">
        <v>44924.3354513889</v>
      </c>
      <c r="F823" s="10">
        <v>1</v>
      </c>
      <c r="G823" s="12">
        <v>1</v>
      </c>
      <c r="H823" s="12">
        <v>1</v>
      </c>
      <c r="I823" t="str">
        <f t="shared" si="12"/>
        <v>Positif</v>
      </c>
    </row>
    <row r="824" ht="15.25" spans="1:9">
      <c r="A824" s="3" t="s">
        <v>1654</v>
      </c>
      <c r="B824" s="3" t="s">
        <v>1655</v>
      </c>
      <c r="C824" s="3">
        <v>5</v>
      </c>
      <c r="D824" s="3" t="s">
        <v>11</v>
      </c>
      <c r="E824" s="4">
        <v>44943.5228125</v>
      </c>
      <c r="F824" s="10">
        <v>1</v>
      </c>
      <c r="G824" s="12">
        <v>1</v>
      </c>
      <c r="H824" s="12">
        <v>1</v>
      </c>
      <c r="I824" t="str">
        <f t="shared" si="12"/>
        <v>Positif</v>
      </c>
    </row>
    <row r="825" ht="15.25" spans="1:9">
      <c r="A825" s="3" t="s">
        <v>1656</v>
      </c>
      <c r="B825" s="3" t="s">
        <v>1657</v>
      </c>
      <c r="C825" s="3">
        <v>1</v>
      </c>
      <c r="D825" s="3" t="s">
        <v>11</v>
      </c>
      <c r="E825" s="4">
        <v>44923.5777662037</v>
      </c>
      <c r="F825" s="10">
        <v>-1</v>
      </c>
      <c r="G825" s="12">
        <v>-1</v>
      </c>
      <c r="H825" s="12">
        <v>-1</v>
      </c>
      <c r="I825" t="str">
        <f t="shared" si="12"/>
        <v>Negatif</v>
      </c>
    </row>
    <row r="826" ht="15.25" spans="1:9">
      <c r="A826" s="3" t="s">
        <v>1658</v>
      </c>
      <c r="B826" s="3" t="s">
        <v>1659</v>
      </c>
      <c r="C826" s="3">
        <v>5</v>
      </c>
      <c r="D826" s="3" t="s">
        <v>11</v>
      </c>
      <c r="E826" s="4">
        <v>44949.0541666667</v>
      </c>
      <c r="F826" s="10">
        <v>1</v>
      </c>
      <c r="G826" s="12">
        <v>1</v>
      </c>
      <c r="H826" s="12">
        <v>1</v>
      </c>
      <c r="I826" t="str">
        <f t="shared" si="12"/>
        <v>Positif</v>
      </c>
    </row>
    <row r="827" ht="15.25" spans="1:9">
      <c r="A827" s="3" t="s">
        <v>1660</v>
      </c>
      <c r="B827" s="3" t="s">
        <v>1661</v>
      </c>
      <c r="C827" s="3">
        <v>1</v>
      </c>
      <c r="D827" s="3" t="s">
        <v>11</v>
      </c>
      <c r="E827" s="4">
        <v>44931.0554976852</v>
      </c>
      <c r="F827" s="10">
        <v>-1</v>
      </c>
      <c r="G827" s="12">
        <v>-1</v>
      </c>
      <c r="H827" s="12">
        <v>-1</v>
      </c>
      <c r="I827" t="str">
        <f t="shared" si="12"/>
        <v>Negatif</v>
      </c>
    </row>
    <row r="828" ht="15.25" spans="1:9">
      <c r="A828" s="3" t="s">
        <v>1662</v>
      </c>
      <c r="B828" s="3" t="s">
        <v>1663</v>
      </c>
      <c r="C828" s="3">
        <v>5</v>
      </c>
      <c r="D828" s="3" t="s">
        <v>11</v>
      </c>
      <c r="E828" s="4">
        <v>44950.3141203704</v>
      </c>
      <c r="F828" s="10">
        <v>1</v>
      </c>
      <c r="G828" s="12">
        <v>1</v>
      </c>
      <c r="H828" s="12">
        <v>1</v>
      </c>
      <c r="I828" t="str">
        <f t="shared" si="12"/>
        <v>Positif</v>
      </c>
    </row>
    <row r="829" ht="15.25" spans="1:9">
      <c r="A829" s="3" t="s">
        <v>1664</v>
      </c>
      <c r="B829" s="3" t="s">
        <v>1665</v>
      </c>
      <c r="C829" s="3">
        <v>5</v>
      </c>
      <c r="D829" s="3" t="s">
        <v>11</v>
      </c>
      <c r="E829" s="4">
        <v>44927.9861111111</v>
      </c>
      <c r="F829" s="10">
        <v>1</v>
      </c>
      <c r="G829" s="12">
        <v>1</v>
      </c>
      <c r="H829" s="12">
        <v>1</v>
      </c>
      <c r="I829" t="str">
        <f t="shared" si="12"/>
        <v>Positif</v>
      </c>
    </row>
    <row r="830" ht="15.25" spans="1:9">
      <c r="A830" s="3" t="s">
        <v>1666</v>
      </c>
      <c r="B830" s="3" t="s">
        <v>1667</v>
      </c>
      <c r="C830" s="3">
        <v>2</v>
      </c>
      <c r="D830" s="3" t="s">
        <v>11</v>
      </c>
      <c r="E830" s="4">
        <v>44936.1210648148</v>
      </c>
      <c r="F830" s="10">
        <v>-1</v>
      </c>
      <c r="G830" s="12">
        <v>-1</v>
      </c>
      <c r="H830" s="12">
        <v>-1</v>
      </c>
      <c r="I830" t="str">
        <f t="shared" si="12"/>
        <v>Negatif</v>
      </c>
    </row>
    <row r="831" ht="15.25" spans="1:9">
      <c r="A831" s="3" t="s">
        <v>1668</v>
      </c>
      <c r="B831" s="3" t="s">
        <v>1669</v>
      </c>
      <c r="C831" s="3">
        <v>2</v>
      </c>
      <c r="D831" s="3" t="s">
        <v>11</v>
      </c>
      <c r="E831" s="4">
        <v>44931.0438310185</v>
      </c>
      <c r="F831" s="10">
        <v>-1</v>
      </c>
      <c r="G831" s="12">
        <v>-1</v>
      </c>
      <c r="H831" s="12">
        <v>-1</v>
      </c>
      <c r="I831" t="str">
        <f t="shared" si="12"/>
        <v>Negatif</v>
      </c>
    </row>
    <row r="832" ht="15.25" spans="1:9">
      <c r="A832" s="3" t="s">
        <v>1670</v>
      </c>
      <c r="B832" s="3" t="s">
        <v>1671</v>
      </c>
      <c r="C832" s="3">
        <v>4</v>
      </c>
      <c r="D832" s="3" t="s">
        <v>11</v>
      </c>
      <c r="E832" s="4">
        <v>44949.3542361111</v>
      </c>
      <c r="F832" s="10">
        <v>1</v>
      </c>
      <c r="G832" s="12">
        <v>1</v>
      </c>
      <c r="H832" s="12">
        <v>1</v>
      </c>
      <c r="I832" t="str">
        <f t="shared" si="12"/>
        <v>Positif</v>
      </c>
    </row>
    <row r="833" ht="15.25" spans="1:9">
      <c r="A833" s="3" t="s">
        <v>1672</v>
      </c>
      <c r="B833" s="3" t="s">
        <v>1673</v>
      </c>
      <c r="C833" s="3">
        <v>4</v>
      </c>
      <c r="D833" s="3" t="s">
        <v>11</v>
      </c>
      <c r="E833" s="4">
        <v>44942.3156712963</v>
      </c>
      <c r="F833" s="10">
        <v>1</v>
      </c>
      <c r="G833" s="12">
        <v>1</v>
      </c>
      <c r="H833" s="12">
        <v>1</v>
      </c>
      <c r="I833" t="str">
        <f t="shared" si="12"/>
        <v>Positif</v>
      </c>
    </row>
    <row r="834" ht="15.25" spans="1:9">
      <c r="A834" s="3" t="s">
        <v>1674</v>
      </c>
      <c r="B834" s="3" t="s">
        <v>1675</v>
      </c>
      <c r="C834" s="3">
        <v>5</v>
      </c>
      <c r="D834" s="3" t="s">
        <v>11</v>
      </c>
      <c r="E834" s="4">
        <v>44940.1333333333</v>
      </c>
      <c r="F834" s="10">
        <v>1</v>
      </c>
      <c r="G834" s="12">
        <v>1</v>
      </c>
      <c r="H834" s="12">
        <v>1</v>
      </c>
      <c r="I834" t="str">
        <f t="shared" si="12"/>
        <v>Positif</v>
      </c>
    </row>
    <row r="835" ht="15.25" spans="1:9">
      <c r="A835" s="3" t="s">
        <v>1676</v>
      </c>
      <c r="B835" s="3" t="s">
        <v>1677</v>
      </c>
      <c r="C835" s="3">
        <v>1</v>
      </c>
      <c r="D835" s="3" t="s">
        <v>11</v>
      </c>
      <c r="E835" s="4">
        <v>44952.6154282407</v>
      </c>
      <c r="F835" s="10">
        <v>-1</v>
      </c>
      <c r="G835" s="12">
        <v>-1</v>
      </c>
      <c r="H835" s="12">
        <v>-1</v>
      </c>
      <c r="I835" t="str">
        <f t="shared" si="12"/>
        <v>Negatif</v>
      </c>
    </row>
    <row r="836" ht="15.25" spans="1:9">
      <c r="A836" s="3" t="s">
        <v>1678</v>
      </c>
      <c r="B836" s="3" t="s">
        <v>1679</v>
      </c>
      <c r="C836" s="3">
        <v>5</v>
      </c>
      <c r="D836" s="3" t="s">
        <v>11</v>
      </c>
      <c r="E836" s="4">
        <v>44952.1956134259</v>
      </c>
      <c r="F836" s="10">
        <v>1</v>
      </c>
      <c r="G836" s="12">
        <v>1</v>
      </c>
      <c r="H836" s="12">
        <v>1</v>
      </c>
      <c r="I836" t="str">
        <f t="shared" ref="I836:I899" si="13">IF(AND(F836=0,G836=0,H836=0),"Netral",IF(AND(F836&lt;&gt;0,G836=0,H836=0),"Netral",IF(AND(F836=0,G836&lt;&gt;0,H836=0),"Netral",IF(AND(F836=0,G836=0,H836&lt;&gt;0),"Netral",IF(AND(F836&lt;0,G836&lt;0,H836&lt;0),"Negatif",IF(AND(F836&lt;0,G836&lt;0,H836&gt;=0),"Negatif",IF(AND(F836&lt;0,G836&gt;=0,H836&lt;0),"Negatif",IF(AND(F836&gt;=0,G836&lt;0,H836&lt;0),"Negatif",IF(AND(F836&gt;0,G836&gt;0,H836&gt;0),"Positif",IF(AND(F836&lt;=0,G836&gt;0,H836&gt;0),"Positif",IF(AND(F836&gt;0,G836&lt;=0,H836&gt;0),"Positif",IF(AND(F836&gt;0,G836&gt;0,H836&lt;=0),"Positif"))))))))))))</f>
        <v>Positif</v>
      </c>
    </row>
    <row r="837" ht="15.25" spans="1:9">
      <c r="A837" s="3" t="s">
        <v>1680</v>
      </c>
      <c r="B837" s="3" t="s">
        <v>1681</v>
      </c>
      <c r="C837" s="3">
        <v>1</v>
      </c>
      <c r="D837" s="3" t="s">
        <v>11</v>
      </c>
      <c r="E837" s="4">
        <v>44940.0681944444</v>
      </c>
      <c r="F837" s="10">
        <v>-1</v>
      </c>
      <c r="G837" s="12">
        <v>-1</v>
      </c>
      <c r="H837" s="12">
        <v>-1</v>
      </c>
      <c r="I837" t="str">
        <f t="shared" si="13"/>
        <v>Negatif</v>
      </c>
    </row>
    <row r="838" ht="15.25" spans="1:9">
      <c r="A838" s="3" t="s">
        <v>1682</v>
      </c>
      <c r="B838" s="3" t="s">
        <v>1683</v>
      </c>
      <c r="C838" s="3">
        <v>4</v>
      </c>
      <c r="D838" s="3" t="s">
        <v>11</v>
      </c>
      <c r="E838" s="4">
        <v>44950.0201157407</v>
      </c>
      <c r="F838" s="10">
        <v>1</v>
      </c>
      <c r="G838" s="12">
        <v>1</v>
      </c>
      <c r="H838" s="12">
        <v>1</v>
      </c>
      <c r="I838" t="str">
        <f t="shared" si="13"/>
        <v>Positif</v>
      </c>
    </row>
    <row r="839" ht="15.25" spans="1:9">
      <c r="A839" s="3" t="s">
        <v>1684</v>
      </c>
      <c r="B839" s="3" t="s">
        <v>1685</v>
      </c>
      <c r="C839" s="3">
        <v>1</v>
      </c>
      <c r="D839" s="3" t="s">
        <v>11</v>
      </c>
      <c r="E839" s="4">
        <v>44952.2637962963</v>
      </c>
      <c r="F839" s="10">
        <v>-1</v>
      </c>
      <c r="G839" s="12">
        <v>-1</v>
      </c>
      <c r="H839" s="12">
        <v>-1</v>
      </c>
      <c r="I839" t="str">
        <f t="shared" si="13"/>
        <v>Negatif</v>
      </c>
    </row>
    <row r="840" ht="15.25" spans="1:9">
      <c r="A840" s="3" t="s">
        <v>1686</v>
      </c>
      <c r="B840" s="3" t="s">
        <v>1687</v>
      </c>
      <c r="C840" s="3">
        <v>5</v>
      </c>
      <c r="D840" s="3" t="s">
        <v>11</v>
      </c>
      <c r="E840" s="4">
        <v>44933.5667013889</v>
      </c>
      <c r="F840" s="10">
        <v>0</v>
      </c>
      <c r="G840" s="12">
        <v>0</v>
      </c>
      <c r="H840" s="12">
        <v>1</v>
      </c>
      <c r="I840" t="str">
        <f t="shared" si="13"/>
        <v>Netral</v>
      </c>
    </row>
    <row r="841" ht="15.25" spans="1:9">
      <c r="A841" s="3" t="s">
        <v>1688</v>
      </c>
      <c r="B841" s="3" t="s">
        <v>1689</v>
      </c>
      <c r="C841" s="3">
        <v>1</v>
      </c>
      <c r="D841" s="3" t="s">
        <v>11</v>
      </c>
      <c r="E841" s="4">
        <v>44935.9233680556</v>
      </c>
      <c r="F841" s="10">
        <v>-1</v>
      </c>
      <c r="G841" s="12">
        <v>-1</v>
      </c>
      <c r="H841" s="12">
        <v>-1</v>
      </c>
      <c r="I841" t="str">
        <f t="shared" si="13"/>
        <v>Negatif</v>
      </c>
    </row>
    <row r="842" ht="15.25" spans="1:9">
      <c r="A842" s="3" t="s">
        <v>1690</v>
      </c>
      <c r="B842" s="3" t="s">
        <v>1691</v>
      </c>
      <c r="C842" s="3">
        <v>5</v>
      </c>
      <c r="D842" s="3" t="s">
        <v>11</v>
      </c>
      <c r="E842" s="4">
        <v>44950.5543287037</v>
      </c>
      <c r="F842" s="10">
        <v>1</v>
      </c>
      <c r="G842" s="12">
        <v>1</v>
      </c>
      <c r="H842" s="12">
        <v>1</v>
      </c>
      <c r="I842" t="str">
        <f t="shared" si="13"/>
        <v>Positif</v>
      </c>
    </row>
    <row r="843" ht="15.25" spans="1:9">
      <c r="A843" s="3" t="s">
        <v>1692</v>
      </c>
      <c r="B843" s="3" t="s">
        <v>1693</v>
      </c>
      <c r="C843" s="3">
        <v>1</v>
      </c>
      <c r="D843" s="3" t="s">
        <v>11</v>
      </c>
      <c r="E843" s="4">
        <v>44951.3819444445</v>
      </c>
      <c r="F843" s="10">
        <v>-1</v>
      </c>
      <c r="G843" s="12">
        <v>-1</v>
      </c>
      <c r="H843" s="12">
        <v>-1</v>
      </c>
      <c r="I843" t="str">
        <f t="shared" si="13"/>
        <v>Negatif</v>
      </c>
    </row>
    <row r="844" ht="15.25" spans="1:9">
      <c r="A844" s="3" t="s">
        <v>1694</v>
      </c>
      <c r="B844" s="3" t="s">
        <v>1695</v>
      </c>
      <c r="C844" s="3">
        <v>1</v>
      </c>
      <c r="D844" s="3" t="s">
        <v>11</v>
      </c>
      <c r="E844" s="4">
        <v>44940.5465625</v>
      </c>
      <c r="F844" s="10">
        <v>-1</v>
      </c>
      <c r="G844" s="12">
        <v>-1</v>
      </c>
      <c r="H844" s="12">
        <v>-1</v>
      </c>
      <c r="I844" t="str">
        <f t="shared" si="13"/>
        <v>Negatif</v>
      </c>
    </row>
    <row r="845" ht="15.25" spans="1:9">
      <c r="A845" s="3" t="s">
        <v>1696</v>
      </c>
      <c r="B845" s="3" t="s">
        <v>1697</v>
      </c>
      <c r="C845" s="3">
        <v>2</v>
      </c>
      <c r="D845" s="3" t="s">
        <v>11</v>
      </c>
      <c r="E845" s="4">
        <v>44936.1049189815</v>
      </c>
      <c r="F845" s="10">
        <v>-1</v>
      </c>
      <c r="G845" s="12">
        <v>-1</v>
      </c>
      <c r="H845" s="12">
        <v>-1</v>
      </c>
      <c r="I845" t="str">
        <f t="shared" si="13"/>
        <v>Negatif</v>
      </c>
    </row>
    <row r="846" ht="15.25" spans="1:9">
      <c r="A846" s="3" t="s">
        <v>1698</v>
      </c>
      <c r="B846" s="3" t="s">
        <v>1699</v>
      </c>
      <c r="C846" s="3">
        <v>5</v>
      </c>
      <c r="D846" s="3" t="s">
        <v>11</v>
      </c>
      <c r="E846" s="4">
        <v>44932.1670833333</v>
      </c>
      <c r="F846" s="10">
        <v>1</v>
      </c>
      <c r="G846" s="12">
        <v>1</v>
      </c>
      <c r="H846" s="12">
        <v>1</v>
      </c>
      <c r="I846" t="str">
        <f t="shared" si="13"/>
        <v>Positif</v>
      </c>
    </row>
    <row r="847" ht="15.25" spans="1:9">
      <c r="A847" s="3" t="s">
        <v>1700</v>
      </c>
      <c r="B847" s="3" t="s">
        <v>1701</v>
      </c>
      <c r="C847" s="3">
        <v>5</v>
      </c>
      <c r="D847" s="3" t="s">
        <v>11</v>
      </c>
      <c r="E847" s="4">
        <v>44952.2090277778</v>
      </c>
      <c r="F847" s="10">
        <v>1</v>
      </c>
      <c r="G847" s="12">
        <v>1</v>
      </c>
      <c r="H847" s="12">
        <v>1</v>
      </c>
      <c r="I847" t="str">
        <f t="shared" si="13"/>
        <v>Positif</v>
      </c>
    </row>
    <row r="848" ht="15.25" spans="1:9">
      <c r="A848" s="3" t="s">
        <v>1702</v>
      </c>
      <c r="B848" s="3" t="s">
        <v>1703</v>
      </c>
      <c r="C848" s="3">
        <v>5</v>
      </c>
      <c r="D848" s="3" t="s">
        <v>11</v>
      </c>
      <c r="E848" s="4">
        <v>44927.3125</v>
      </c>
      <c r="F848" s="10">
        <v>1</v>
      </c>
      <c r="G848" s="12">
        <v>1</v>
      </c>
      <c r="H848" s="12">
        <v>1</v>
      </c>
      <c r="I848" t="str">
        <f t="shared" si="13"/>
        <v>Positif</v>
      </c>
    </row>
    <row r="849" ht="15.25" spans="1:9">
      <c r="A849" s="3" t="s">
        <v>1704</v>
      </c>
      <c r="B849" s="3" t="s">
        <v>1705</v>
      </c>
      <c r="C849" s="3">
        <v>5</v>
      </c>
      <c r="D849" s="3" t="s">
        <v>11</v>
      </c>
      <c r="E849" s="4">
        <v>44932.1816782407</v>
      </c>
      <c r="F849" s="10">
        <v>1</v>
      </c>
      <c r="G849" s="12">
        <v>1</v>
      </c>
      <c r="H849" s="12">
        <v>1</v>
      </c>
      <c r="I849" t="str">
        <f t="shared" si="13"/>
        <v>Positif</v>
      </c>
    </row>
    <row r="850" ht="15.25" spans="1:9">
      <c r="A850" s="3" t="s">
        <v>1706</v>
      </c>
      <c r="B850" s="3" t="s">
        <v>1707</v>
      </c>
      <c r="C850" s="3">
        <v>5</v>
      </c>
      <c r="D850" s="3" t="s">
        <v>11</v>
      </c>
      <c r="E850" s="4">
        <v>44947.3565162037</v>
      </c>
      <c r="F850" s="10">
        <v>1</v>
      </c>
      <c r="G850" s="12">
        <v>1</v>
      </c>
      <c r="H850" s="12">
        <v>1</v>
      </c>
      <c r="I850" t="str">
        <f t="shared" si="13"/>
        <v>Positif</v>
      </c>
    </row>
    <row r="851" ht="15.25" spans="1:9">
      <c r="A851" s="3" t="s">
        <v>1708</v>
      </c>
      <c r="B851" s="3" t="s">
        <v>1709</v>
      </c>
      <c r="C851" s="3">
        <v>1</v>
      </c>
      <c r="D851" s="3" t="s">
        <v>11</v>
      </c>
      <c r="E851" s="4">
        <v>44927.5923611111</v>
      </c>
      <c r="F851" s="10">
        <v>-1</v>
      </c>
      <c r="G851" s="12">
        <v>-1</v>
      </c>
      <c r="H851" s="12">
        <v>-1</v>
      </c>
      <c r="I851" t="str">
        <f t="shared" si="13"/>
        <v>Negatif</v>
      </c>
    </row>
    <row r="852" ht="15.25" spans="1:9">
      <c r="A852" s="3" t="s">
        <v>1710</v>
      </c>
      <c r="B852" s="3" t="s">
        <v>1711</v>
      </c>
      <c r="C852" s="3">
        <v>5</v>
      </c>
      <c r="D852" s="3" t="s">
        <v>11</v>
      </c>
      <c r="E852" s="4">
        <v>44948.2622685185</v>
      </c>
      <c r="F852" s="10">
        <v>1</v>
      </c>
      <c r="G852" s="12">
        <v>1</v>
      </c>
      <c r="H852" s="12">
        <v>1</v>
      </c>
      <c r="I852" t="str">
        <f t="shared" si="13"/>
        <v>Positif</v>
      </c>
    </row>
    <row r="853" ht="15.25" spans="1:9">
      <c r="A853" s="3" t="s">
        <v>1712</v>
      </c>
      <c r="B853" s="3" t="s">
        <v>1713</v>
      </c>
      <c r="C853" s="3">
        <v>5</v>
      </c>
      <c r="D853" s="3" t="s">
        <v>11</v>
      </c>
      <c r="E853" s="4">
        <v>44939.3791550926</v>
      </c>
      <c r="F853" s="10">
        <v>1</v>
      </c>
      <c r="G853" s="12">
        <v>1</v>
      </c>
      <c r="H853" s="12">
        <v>1</v>
      </c>
      <c r="I853" t="str">
        <f t="shared" si="13"/>
        <v>Positif</v>
      </c>
    </row>
    <row r="854" ht="15.25" spans="1:9">
      <c r="A854" s="3" t="s">
        <v>1714</v>
      </c>
      <c r="B854" s="3" t="s">
        <v>1715</v>
      </c>
      <c r="C854" s="3">
        <v>2</v>
      </c>
      <c r="D854" s="3" t="s">
        <v>11</v>
      </c>
      <c r="E854" s="4">
        <v>44950.4420601852</v>
      </c>
      <c r="F854" s="10">
        <v>-1</v>
      </c>
      <c r="G854" s="12">
        <v>-1</v>
      </c>
      <c r="H854" s="12">
        <v>-1</v>
      </c>
      <c r="I854" t="str">
        <f t="shared" si="13"/>
        <v>Negatif</v>
      </c>
    </row>
    <row r="855" spans="1:9">
      <c r="A855" s="3" t="s">
        <v>1716</v>
      </c>
      <c r="B855" s="3" t="s">
        <v>1717</v>
      </c>
      <c r="C855" s="3">
        <v>5</v>
      </c>
      <c r="D855" s="3" t="s">
        <v>11</v>
      </c>
      <c r="E855" s="4">
        <v>44956.0569444444</v>
      </c>
      <c r="F855" s="10">
        <v>1</v>
      </c>
      <c r="G855" s="12">
        <v>1</v>
      </c>
      <c r="H855" s="12">
        <v>1</v>
      </c>
      <c r="I855" t="str">
        <f t="shared" si="13"/>
        <v>Positif</v>
      </c>
    </row>
    <row r="856" ht="15.25" spans="1:9">
      <c r="A856" s="3" t="s">
        <v>1718</v>
      </c>
      <c r="B856" s="3" t="s">
        <v>1719</v>
      </c>
      <c r="C856" s="3">
        <v>5</v>
      </c>
      <c r="D856" s="3" t="s">
        <v>11</v>
      </c>
      <c r="E856" s="4">
        <v>44955.3334722222</v>
      </c>
      <c r="F856" s="10">
        <v>1</v>
      </c>
      <c r="G856" s="12">
        <v>1</v>
      </c>
      <c r="H856" s="12">
        <v>1</v>
      </c>
      <c r="I856" t="str">
        <f t="shared" si="13"/>
        <v>Positif</v>
      </c>
    </row>
    <row r="857" ht="15.25" spans="1:9">
      <c r="A857" s="3" t="s">
        <v>1720</v>
      </c>
      <c r="B857" s="3" t="s">
        <v>1721</v>
      </c>
      <c r="C857" s="3">
        <v>1</v>
      </c>
      <c r="D857" s="3" t="s">
        <v>11</v>
      </c>
      <c r="E857" s="4">
        <v>44941.4522106482</v>
      </c>
      <c r="F857" s="10">
        <v>-1</v>
      </c>
      <c r="G857" s="12">
        <v>-1</v>
      </c>
      <c r="H857" s="12">
        <v>-1</v>
      </c>
      <c r="I857" t="str">
        <f t="shared" si="13"/>
        <v>Negatif</v>
      </c>
    </row>
    <row r="858" ht="15.25" spans="1:9">
      <c r="A858" s="3" t="s">
        <v>1722</v>
      </c>
      <c r="B858" s="3" t="s">
        <v>1723</v>
      </c>
      <c r="C858" s="3">
        <v>5</v>
      </c>
      <c r="D858" s="3" t="s">
        <v>11</v>
      </c>
      <c r="E858" s="4">
        <v>44948.5143865741</v>
      </c>
      <c r="F858" s="10">
        <v>1</v>
      </c>
      <c r="G858" s="12">
        <v>1</v>
      </c>
      <c r="H858" s="12">
        <v>1</v>
      </c>
      <c r="I858" t="str">
        <f t="shared" si="13"/>
        <v>Positif</v>
      </c>
    </row>
    <row r="859" ht="15.25" spans="1:9">
      <c r="A859" s="3" t="s">
        <v>1724</v>
      </c>
      <c r="B859" s="3" t="s">
        <v>1725</v>
      </c>
      <c r="C859" s="3">
        <v>5</v>
      </c>
      <c r="D859" s="3" t="s">
        <v>11</v>
      </c>
      <c r="E859" s="4">
        <v>44936.192650463</v>
      </c>
      <c r="F859" s="10">
        <v>1</v>
      </c>
      <c r="G859" s="12">
        <v>1</v>
      </c>
      <c r="H859" s="12">
        <v>1</v>
      </c>
      <c r="I859" t="str">
        <f t="shared" si="13"/>
        <v>Positif</v>
      </c>
    </row>
    <row r="860" ht="15.25" spans="1:9">
      <c r="A860" s="3" t="s">
        <v>1726</v>
      </c>
      <c r="B860" s="3" t="s">
        <v>1727</v>
      </c>
      <c r="C860" s="3">
        <v>3</v>
      </c>
      <c r="D860" s="3" t="s">
        <v>11</v>
      </c>
      <c r="E860" s="4">
        <v>44947.0392361111</v>
      </c>
      <c r="F860" s="10">
        <v>0</v>
      </c>
      <c r="G860" s="12">
        <v>1</v>
      </c>
      <c r="H860" s="12">
        <v>0</v>
      </c>
      <c r="I860" t="str">
        <f t="shared" si="13"/>
        <v>Netral</v>
      </c>
    </row>
    <row r="861" ht="15.25" spans="1:9">
      <c r="A861" s="3" t="s">
        <v>1728</v>
      </c>
      <c r="B861" s="3" t="s">
        <v>1729</v>
      </c>
      <c r="C861" s="3">
        <v>5</v>
      </c>
      <c r="D861" s="3" t="s">
        <v>11</v>
      </c>
      <c r="E861" s="4">
        <v>44947.6054976852</v>
      </c>
      <c r="F861" s="10">
        <v>1</v>
      </c>
      <c r="G861" s="12">
        <v>1</v>
      </c>
      <c r="H861" s="12">
        <v>1</v>
      </c>
      <c r="I861" t="str">
        <f t="shared" si="13"/>
        <v>Positif</v>
      </c>
    </row>
    <row r="862" ht="15.25" spans="1:9">
      <c r="A862" s="3" t="s">
        <v>1730</v>
      </c>
      <c r="B862" s="3" t="s">
        <v>1731</v>
      </c>
      <c r="C862" s="3">
        <v>1</v>
      </c>
      <c r="D862" s="3" t="s">
        <v>11</v>
      </c>
      <c r="E862" s="4">
        <v>44935.4494212963</v>
      </c>
      <c r="F862" s="10">
        <v>-1</v>
      </c>
      <c r="G862" s="12">
        <v>-1</v>
      </c>
      <c r="H862" s="12">
        <v>-1</v>
      </c>
      <c r="I862" t="str">
        <f t="shared" si="13"/>
        <v>Negatif</v>
      </c>
    </row>
    <row r="863" ht="15.25" spans="1:9">
      <c r="A863" s="3" t="s">
        <v>1732</v>
      </c>
      <c r="B863" s="3" t="s">
        <v>1733</v>
      </c>
      <c r="C863" s="3">
        <v>5</v>
      </c>
      <c r="D863" s="3" t="s">
        <v>11</v>
      </c>
      <c r="E863" s="4">
        <v>44952.1191666667</v>
      </c>
      <c r="F863" s="10">
        <v>1</v>
      </c>
      <c r="G863" s="12">
        <v>1</v>
      </c>
      <c r="H863" s="12">
        <v>1</v>
      </c>
      <c r="I863" t="str">
        <f t="shared" si="13"/>
        <v>Positif</v>
      </c>
    </row>
    <row r="864" ht="15.25" spans="1:9">
      <c r="A864" s="3" t="s">
        <v>1734</v>
      </c>
      <c r="B864" s="3" t="s">
        <v>1735</v>
      </c>
      <c r="C864" s="3">
        <v>1</v>
      </c>
      <c r="D864" s="3" t="s">
        <v>11</v>
      </c>
      <c r="E864" s="4">
        <v>44956.0820717593</v>
      </c>
      <c r="F864" s="10">
        <v>-1</v>
      </c>
      <c r="G864" s="12">
        <v>-1</v>
      </c>
      <c r="H864" s="12">
        <v>-1</v>
      </c>
      <c r="I864" t="str">
        <f t="shared" si="13"/>
        <v>Negatif</v>
      </c>
    </row>
    <row r="865" ht="15.25" spans="1:9">
      <c r="A865" s="3" t="s">
        <v>1736</v>
      </c>
      <c r="B865" s="3" t="s">
        <v>1737</v>
      </c>
      <c r="C865" s="3">
        <v>5</v>
      </c>
      <c r="D865" s="3" t="s">
        <v>11</v>
      </c>
      <c r="E865" s="4">
        <v>44951.6568981481</v>
      </c>
      <c r="F865" s="10">
        <v>-1</v>
      </c>
      <c r="G865" s="12">
        <v>-1</v>
      </c>
      <c r="H865" s="12">
        <v>-1</v>
      </c>
      <c r="I865" t="str">
        <f t="shared" si="13"/>
        <v>Negatif</v>
      </c>
    </row>
    <row r="866" ht="15.25" spans="1:9">
      <c r="A866" s="3" t="s">
        <v>1738</v>
      </c>
      <c r="B866" s="3" t="s">
        <v>1739</v>
      </c>
      <c r="C866" s="3">
        <v>5</v>
      </c>
      <c r="D866" s="3" t="s">
        <v>11</v>
      </c>
      <c r="E866" s="4">
        <v>44938.0590277778</v>
      </c>
      <c r="F866" s="10">
        <v>1</v>
      </c>
      <c r="G866" s="12">
        <v>1</v>
      </c>
      <c r="H866" s="12">
        <v>1</v>
      </c>
      <c r="I866" t="str">
        <f t="shared" si="13"/>
        <v>Positif</v>
      </c>
    </row>
    <row r="867" ht="15.25" spans="1:9">
      <c r="A867" s="3" t="s">
        <v>1740</v>
      </c>
      <c r="B867" s="3" t="s">
        <v>1741</v>
      </c>
      <c r="C867" s="3">
        <v>1</v>
      </c>
      <c r="D867" s="3" t="s">
        <v>11</v>
      </c>
      <c r="E867" s="4">
        <v>44948.8092476852</v>
      </c>
      <c r="F867" s="10">
        <v>-1</v>
      </c>
      <c r="G867" s="12">
        <v>-1</v>
      </c>
      <c r="H867" s="12">
        <v>-1</v>
      </c>
      <c r="I867" t="str">
        <f t="shared" si="13"/>
        <v>Negatif</v>
      </c>
    </row>
    <row r="868" ht="15.25" spans="1:9">
      <c r="A868" s="3" t="s">
        <v>1742</v>
      </c>
      <c r="B868" s="3" t="s">
        <v>1743</v>
      </c>
      <c r="C868" s="3">
        <v>1</v>
      </c>
      <c r="D868" s="3" t="s">
        <v>11</v>
      </c>
      <c r="E868" s="4">
        <v>44936.1008333333</v>
      </c>
      <c r="F868" s="10">
        <v>-1</v>
      </c>
      <c r="G868" s="12">
        <v>-1</v>
      </c>
      <c r="H868" s="12">
        <v>-1</v>
      </c>
      <c r="I868" t="str">
        <f t="shared" si="13"/>
        <v>Negatif</v>
      </c>
    </row>
    <row r="869" ht="15.25" spans="1:9">
      <c r="A869" s="3" t="s">
        <v>1744</v>
      </c>
      <c r="B869" s="3" t="s">
        <v>1745</v>
      </c>
      <c r="C869" s="3">
        <v>1</v>
      </c>
      <c r="D869" s="3" t="s">
        <v>11</v>
      </c>
      <c r="E869" s="4">
        <v>44950.0871875</v>
      </c>
      <c r="F869" s="10">
        <v>-1</v>
      </c>
      <c r="G869" s="12">
        <v>-1</v>
      </c>
      <c r="H869" s="12">
        <v>-1</v>
      </c>
      <c r="I869" t="str">
        <f t="shared" si="13"/>
        <v>Negatif</v>
      </c>
    </row>
    <row r="870" ht="15.25" spans="1:9">
      <c r="A870" s="3" t="s">
        <v>1746</v>
      </c>
      <c r="B870" s="3" t="s">
        <v>1747</v>
      </c>
      <c r="C870" s="3">
        <v>5</v>
      </c>
      <c r="D870" s="3" t="s">
        <v>11</v>
      </c>
      <c r="E870" s="4">
        <v>44935.2546875</v>
      </c>
      <c r="F870" s="10">
        <v>1</v>
      </c>
      <c r="G870" s="12">
        <v>1</v>
      </c>
      <c r="H870" s="12">
        <v>1</v>
      </c>
      <c r="I870" t="str">
        <f t="shared" si="13"/>
        <v>Positif</v>
      </c>
    </row>
    <row r="871" ht="15.25" spans="1:9">
      <c r="A871" s="3" t="s">
        <v>1748</v>
      </c>
      <c r="B871" s="3" t="s">
        <v>1749</v>
      </c>
      <c r="C871" s="3">
        <v>5</v>
      </c>
      <c r="D871" s="3" t="s">
        <v>11</v>
      </c>
      <c r="E871" s="4">
        <v>44935.3621296296</v>
      </c>
      <c r="F871" s="10">
        <v>-1</v>
      </c>
      <c r="G871" s="12">
        <v>-1</v>
      </c>
      <c r="H871" s="12">
        <v>-1</v>
      </c>
      <c r="I871" t="str">
        <f t="shared" si="13"/>
        <v>Negatif</v>
      </c>
    </row>
    <row r="872" ht="15.25" spans="1:9">
      <c r="A872" s="3" t="s">
        <v>1750</v>
      </c>
      <c r="B872" s="3" t="s">
        <v>1751</v>
      </c>
      <c r="C872" s="3">
        <v>5</v>
      </c>
      <c r="D872" s="3" t="s">
        <v>11</v>
      </c>
      <c r="E872" s="4">
        <v>44939.8443981481</v>
      </c>
      <c r="F872" s="10">
        <v>1</v>
      </c>
      <c r="G872" s="12">
        <v>1</v>
      </c>
      <c r="H872" s="12">
        <v>1</v>
      </c>
      <c r="I872" t="str">
        <f t="shared" si="13"/>
        <v>Positif</v>
      </c>
    </row>
    <row r="873" ht="15.25" spans="1:9">
      <c r="A873" s="3" t="s">
        <v>1752</v>
      </c>
      <c r="B873" s="3" t="s">
        <v>1753</v>
      </c>
      <c r="C873" s="3">
        <v>1</v>
      </c>
      <c r="D873" s="3" t="s">
        <v>11</v>
      </c>
      <c r="E873" s="4">
        <v>44950.9057523148</v>
      </c>
      <c r="F873" s="10">
        <v>-1</v>
      </c>
      <c r="G873" s="12">
        <v>0</v>
      </c>
      <c r="H873" s="12">
        <v>-1</v>
      </c>
      <c r="I873" t="str">
        <f t="shared" si="13"/>
        <v>Negatif</v>
      </c>
    </row>
    <row r="874" ht="15.25" spans="1:9">
      <c r="A874" s="3" t="s">
        <v>1754</v>
      </c>
      <c r="B874" s="3" t="s">
        <v>1755</v>
      </c>
      <c r="C874" s="3">
        <v>1</v>
      </c>
      <c r="D874" s="3" t="s">
        <v>11</v>
      </c>
      <c r="E874" s="4">
        <v>44955.7106018519</v>
      </c>
      <c r="F874" s="10">
        <v>-1</v>
      </c>
      <c r="G874" s="12">
        <v>-1</v>
      </c>
      <c r="H874" s="12">
        <v>-1</v>
      </c>
      <c r="I874" t="str">
        <f t="shared" si="13"/>
        <v>Negatif</v>
      </c>
    </row>
    <row r="875" ht="15.25" spans="1:9">
      <c r="A875" s="3" t="s">
        <v>1756</v>
      </c>
      <c r="B875" s="3" t="s">
        <v>1757</v>
      </c>
      <c r="C875" s="3">
        <v>5</v>
      </c>
      <c r="D875" s="3" t="s">
        <v>11</v>
      </c>
      <c r="E875" s="4">
        <v>44927.3381944444</v>
      </c>
      <c r="F875" s="10">
        <v>1</v>
      </c>
      <c r="G875" s="12">
        <v>1</v>
      </c>
      <c r="H875" s="12">
        <v>1</v>
      </c>
      <c r="I875" t="str">
        <f t="shared" si="13"/>
        <v>Positif</v>
      </c>
    </row>
    <row r="876" ht="15.25" spans="1:9">
      <c r="A876" s="3" t="s">
        <v>1758</v>
      </c>
      <c r="B876" s="3" t="s">
        <v>1759</v>
      </c>
      <c r="C876" s="3">
        <v>1</v>
      </c>
      <c r="D876" s="3" t="s">
        <v>11</v>
      </c>
      <c r="E876" s="4">
        <v>44956.1070023148</v>
      </c>
      <c r="F876" s="10">
        <v>-1</v>
      </c>
      <c r="G876" s="12">
        <v>-1</v>
      </c>
      <c r="H876" s="12">
        <v>-1</v>
      </c>
      <c r="I876" t="str">
        <f t="shared" si="13"/>
        <v>Negatif</v>
      </c>
    </row>
    <row r="877" ht="15.25" spans="1:9">
      <c r="A877" s="3" t="s">
        <v>1760</v>
      </c>
      <c r="B877" s="3" t="s">
        <v>1761</v>
      </c>
      <c r="C877" s="3">
        <v>5</v>
      </c>
      <c r="D877" s="3" t="s">
        <v>11</v>
      </c>
      <c r="E877" s="4">
        <v>44927.1159722222</v>
      </c>
      <c r="F877" s="10">
        <v>1</v>
      </c>
      <c r="G877" s="12">
        <v>1</v>
      </c>
      <c r="H877" s="12">
        <v>1</v>
      </c>
      <c r="I877" t="str">
        <f t="shared" si="13"/>
        <v>Positif</v>
      </c>
    </row>
    <row r="878" ht="15.25" spans="1:9">
      <c r="A878" s="3" t="s">
        <v>1762</v>
      </c>
      <c r="B878" s="3" t="s">
        <v>1763</v>
      </c>
      <c r="C878" s="3">
        <v>5</v>
      </c>
      <c r="D878" s="3" t="s">
        <v>11</v>
      </c>
      <c r="E878" s="4">
        <v>44927.2069444444</v>
      </c>
      <c r="F878" s="10">
        <v>1</v>
      </c>
      <c r="G878" s="12">
        <v>1</v>
      </c>
      <c r="H878" s="12">
        <v>1</v>
      </c>
      <c r="I878" t="str">
        <f t="shared" si="13"/>
        <v>Positif</v>
      </c>
    </row>
    <row r="879" ht="15.25" spans="1:9">
      <c r="A879" s="3" t="s">
        <v>1764</v>
      </c>
      <c r="B879" s="3" t="s">
        <v>1765</v>
      </c>
      <c r="C879" s="3">
        <v>1</v>
      </c>
      <c r="D879" s="3" t="s">
        <v>11</v>
      </c>
      <c r="E879" s="4">
        <v>44952.3560069444</v>
      </c>
      <c r="F879" s="10">
        <v>-1</v>
      </c>
      <c r="G879" s="12">
        <v>-1</v>
      </c>
      <c r="H879" s="12">
        <v>-1</v>
      </c>
      <c r="I879" t="str">
        <f t="shared" si="13"/>
        <v>Negatif</v>
      </c>
    </row>
    <row r="880" ht="15.25" spans="1:9">
      <c r="A880" s="3" t="s">
        <v>1766</v>
      </c>
      <c r="B880" s="3" t="s">
        <v>1767</v>
      </c>
      <c r="C880" s="3">
        <v>5</v>
      </c>
      <c r="D880" s="3" t="s">
        <v>11</v>
      </c>
      <c r="E880" s="4">
        <v>44955.137337963</v>
      </c>
      <c r="F880" s="10">
        <v>1</v>
      </c>
      <c r="G880" s="12">
        <v>1</v>
      </c>
      <c r="H880" s="12">
        <v>1</v>
      </c>
      <c r="I880" t="str">
        <f t="shared" si="13"/>
        <v>Positif</v>
      </c>
    </row>
    <row r="881" ht="15.25" spans="1:9">
      <c r="A881" s="3" t="s">
        <v>1768</v>
      </c>
      <c r="B881" s="3" t="s">
        <v>1769</v>
      </c>
      <c r="C881" s="3">
        <v>5</v>
      </c>
      <c r="D881" s="3" t="s">
        <v>11</v>
      </c>
      <c r="E881" s="4">
        <v>44956.1472337963</v>
      </c>
      <c r="F881" s="10">
        <v>1</v>
      </c>
      <c r="G881" s="12">
        <v>1</v>
      </c>
      <c r="H881" s="12">
        <v>1</v>
      </c>
      <c r="I881" t="str">
        <f t="shared" si="13"/>
        <v>Positif</v>
      </c>
    </row>
    <row r="882" ht="15.25" spans="1:9">
      <c r="A882" s="3" t="s">
        <v>1770</v>
      </c>
      <c r="B882" s="3" t="s">
        <v>1771</v>
      </c>
      <c r="C882" s="3">
        <v>5</v>
      </c>
      <c r="D882" s="3" t="s">
        <v>11</v>
      </c>
      <c r="E882" s="4">
        <v>44932.053900463</v>
      </c>
      <c r="F882" s="10">
        <v>1</v>
      </c>
      <c r="G882" s="12">
        <v>1</v>
      </c>
      <c r="H882" s="12">
        <v>1</v>
      </c>
      <c r="I882" t="str">
        <f t="shared" si="13"/>
        <v>Positif</v>
      </c>
    </row>
    <row r="883" ht="15.25" spans="1:9">
      <c r="A883" s="3" t="s">
        <v>1772</v>
      </c>
      <c r="B883" s="3" t="s">
        <v>1773</v>
      </c>
      <c r="C883" s="3">
        <v>5</v>
      </c>
      <c r="D883" s="3" t="s">
        <v>11</v>
      </c>
      <c r="E883" s="4">
        <v>44950.1009606482</v>
      </c>
      <c r="F883" s="10">
        <v>1</v>
      </c>
      <c r="G883" s="12">
        <v>1</v>
      </c>
      <c r="H883" s="12">
        <v>1</v>
      </c>
      <c r="I883" t="str">
        <f t="shared" si="13"/>
        <v>Positif</v>
      </c>
    </row>
    <row r="884" ht="15.25" spans="1:9">
      <c r="A884" s="3" t="s">
        <v>1774</v>
      </c>
      <c r="B884" s="3" t="s">
        <v>1775</v>
      </c>
      <c r="C884" s="3">
        <v>4</v>
      </c>
      <c r="D884" s="3" t="s">
        <v>11</v>
      </c>
      <c r="E884" s="4">
        <v>44954.2228009259</v>
      </c>
      <c r="F884" s="10">
        <v>1</v>
      </c>
      <c r="G884" s="12">
        <v>0</v>
      </c>
      <c r="H884" s="12">
        <v>0</v>
      </c>
      <c r="I884" t="str">
        <f t="shared" si="13"/>
        <v>Netral</v>
      </c>
    </row>
    <row r="885" ht="15.25" spans="1:9">
      <c r="A885" s="3" t="s">
        <v>1776</v>
      </c>
      <c r="B885" s="3" t="s">
        <v>1777</v>
      </c>
      <c r="C885" s="3">
        <v>1</v>
      </c>
      <c r="D885" s="3" t="s">
        <v>11</v>
      </c>
      <c r="E885" s="4">
        <v>44935.5806365741</v>
      </c>
      <c r="F885" s="10">
        <v>-1</v>
      </c>
      <c r="G885" s="12">
        <v>-1</v>
      </c>
      <c r="H885" s="12">
        <v>-1</v>
      </c>
      <c r="I885" t="str">
        <f t="shared" si="13"/>
        <v>Negatif</v>
      </c>
    </row>
    <row r="886" ht="15.25" spans="1:9">
      <c r="A886" s="3" t="s">
        <v>1778</v>
      </c>
      <c r="B886" s="3" t="s">
        <v>1779</v>
      </c>
      <c r="C886" s="3">
        <v>5</v>
      </c>
      <c r="D886" s="3" t="s">
        <v>11</v>
      </c>
      <c r="E886" s="4">
        <v>44936.1716898148</v>
      </c>
      <c r="F886" s="10">
        <v>0</v>
      </c>
      <c r="G886" s="12">
        <v>1</v>
      </c>
      <c r="H886" s="12">
        <v>1</v>
      </c>
      <c r="I886" t="str">
        <f t="shared" si="13"/>
        <v>Positif</v>
      </c>
    </row>
    <row r="887" ht="15.25" spans="1:9">
      <c r="A887" s="3" t="s">
        <v>1780</v>
      </c>
      <c r="B887" s="3" t="s">
        <v>1781</v>
      </c>
      <c r="C887" s="3">
        <v>5</v>
      </c>
      <c r="D887" s="3" t="s">
        <v>11</v>
      </c>
      <c r="E887" s="4">
        <v>44934.5110069444</v>
      </c>
      <c r="F887" s="10">
        <v>1</v>
      </c>
      <c r="G887" s="12">
        <v>1</v>
      </c>
      <c r="H887" s="12">
        <v>1</v>
      </c>
      <c r="I887" t="str">
        <f t="shared" si="13"/>
        <v>Positif</v>
      </c>
    </row>
    <row r="888" ht="15.25" spans="1:9">
      <c r="A888" s="3" t="s">
        <v>1782</v>
      </c>
      <c r="B888" s="3" t="s">
        <v>1783</v>
      </c>
      <c r="C888" s="3">
        <v>4</v>
      </c>
      <c r="D888" s="3" t="s">
        <v>11</v>
      </c>
      <c r="E888" s="4">
        <v>44942.2501157407</v>
      </c>
      <c r="F888" s="10">
        <v>1</v>
      </c>
      <c r="G888" s="12">
        <v>1</v>
      </c>
      <c r="H888" s="12">
        <v>1</v>
      </c>
      <c r="I888" t="str">
        <f t="shared" si="13"/>
        <v>Positif</v>
      </c>
    </row>
    <row r="889" ht="15.25" spans="1:9">
      <c r="A889" s="3" t="s">
        <v>1784</v>
      </c>
      <c r="B889" s="3" t="s">
        <v>1785</v>
      </c>
      <c r="C889" s="3">
        <v>1</v>
      </c>
      <c r="D889" s="3" t="s">
        <v>11</v>
      </c>
      <c r="E889" s="4">
        <v>44936.1136574074</v>
      </c>
      <c r="F889" s="10">
        <v>-1</v>
      </c>
      <c r="G889" s="12">
        <v>-1</v>
      </c>
      <c r="H889" s="12">
        <v>-1</v>
      </c>
      <c r="I889" t="str">
        <f t="shared" si="13"/>
        <v>Negatif</v>
      </c>
    </row>
    <row r="890" ht="15.25" spans="1:9">
      <c r="A890" s="3" t="s">
        <v>1786</v>
      </c>
      <c r="B890" s="3" t="s">
        <v>1787</v>
      </c>
      <c r="C890" s="3">
        <v>5</v>
      </c>
      <c r="D890" s="3" t="s">
        <v>11</v>
      </c>
      <c r="E890" s="4">
        <v>44938.9188310185</v>
      </c>
      <c r="F890" s="10">
        <v>1</v>
      </c>
      <c r="G890" s="12">
        <v>1</v>
      </c>
      <c r="H890" s="12">
        <v>1</v>
      </c>
      <c r="I890" t="str">
        <f t="shared" si="13"/>
        <v>Positif</v>
      </c>
    </row>
    <row r="891" ht="15.25" spans="1:9">
      <c r="A891" s="3" t="s">
        <v>1788</v>
      </c>
      <c r="B891" s="3" t="s">
        <v>1789</v>
      </c>
      <c r="C891" s="3">
        <v>5</v>
      </c>
      <c r="D891" s="3" t="s">
        <v>11</v>
      </c>
      <c r="E891" s="4">
        <v>44927.5590277778</v>
      </c>
      <c r="F891" s="10">
        <v>1</v>
      </c>
      <c r="G891" s="12">
        <v>1</v>
      </c>
      <c r="H891" s="12">
        <v>1</v>
      </c>
      <c r="I891" t="str">
        <f t="shared" si="13"/>
        <v>Positif</v>
      </c>
    </row>
    <row r="892" ht="15.25" spans="1:9">
      <c r="A892" s="3" t="s">
        <v>1790</v>
      </c>
      <c r="B892" s="3" t="s">
        <v>1791</v>
      </c>
      <c r="C892" s="3">
        <v>5</v>
      </c>
      <c r="D892" s="3" t="s">
        <v>11</v>
      </c>
      <c r="E892" s="4">
        <v>44934.3037962963</v>
      </c>
      <c r="F892" s="10">
        <v>1</v>
      </c>
      <c r="G892" s="12">
        <v>1</v>
      </c>
      <c r="H892" s="12">
        <v>1</v>
      </c>
      <c r="I892" t="str">
        <f t="shared" si="13"/>
        <v>Positif</v>
      </c>
    </row>
    <row r="893" ht="15.25" spans="1:9">
      <c r="A893" s="3" t="s">
        <v>1792</v>
      </c>
      <c r="B893" s="3" t="s">
        <v>1793</v>
      </c>
      <c r="C893" s="3">
        <v>1</v>
      </c>
      <c r="D893" s="3" t="s">
        <v>11</v>
      </c>
      <c r="E893" s="4">
        <v>44936.2431944444</v>
      </c>
      <c r="F893" s="10">
        <v>-1</v>
      </c>
      <c r="G893" s="12">
        <v>-1</v>
      </c>
      <c r="H893" s="12">
        <v>-1</v>
      </c>
      <c r="I893" t="str">
        <f t="shared" si="13"/>
        <v>Negatif</v>
      </c>
    </row>
    <row r="894" ht="15.25" spans="1:9">
      <c r="A894" s="3" t="s">
        <v>1794</v>
      </c>
      <c r="B894" s="3" t="s">
        <v>1795</v>
      </c>
      <c r="C894" s="3">
        <v>5</v>
      </c>
      <c r="D894" s="3" t="s">
        <v>11</v>
      </c>
      <c r="E894" s="4">
        <v>44950.006099537</v>
      </c>
      <c r="F894" s="10">
        <v>1</v>
      </c>
      <c r="G894" s="12">
        <v>1</v>
      </c>
      <c r="H894" s="12">
        <v>1</v>
      </c>
      <c r="I894" t="str">
        <f t="shared" si="13"/>
        <v>Positif</v>
      </c>
    </row>
    <row r="895" ht="15.25" spans="1:9">
      <c r="A895" s="3" t="s">
        <v>1796</v>
      </c>
      <c r="B895" s="3" t="s">
        <v>1797</v>
      </c>
      <c r="C895" s="3">
        <v>1</v>
      </c>
      <c r="D895" s="3" t="s">
        <v>11</v>
      </c>
      <c r="E895" s="4">
        <v>44949.8376967593</v>
      </c>
      <c r="F895" s="10">
        <v>-1</v>
      </c>
      <c r="G895" s="12">
        <v>-1</v>
      </c>
      <c r="H895" s="12">
        <v>-1</v>
      </c>
      <c r="I895" t="str">
        <f t="shared" si="13"/>
        <v>Negatif</v>
      </c>
    </row>
    <row r="896" ht="15.25" spans="1:9">
      <c r="A896" s="3" t="s">
        <v>1798</v>
      </c>
      <c r="B896" s="3" t="s">
        <v>1799</v>
      </c>
      <c r="C896" s="3">
        <v>5</v>
      </c>
      <c r="D896" s="3" t="s">
        <v>11</v>
      </c>
      <c r="E896" s="4">
        <v>44948.6896064815</v>
      </c>
      <c r="F896" s="10">
        <v>1</v>
      </c>
      <c r="G896" s="12">
        <v>1</v>
      </c>
      <c r="H896" s="12">
        <v>1</v>
      </c>
      <c r="I896" t="str">
        <f t="shared" si="13"/>
        <v>Positif</v>
      </c>
    </row>
    <row r="897" ht="15.25" spans="1:9">
      <c r="A897" s="3" t="s">
        <v>1800</v>
      </c>
      <c r="B897" s="3" t="s">
        <v>1801</v>
      </c>
      <c r="C897" s="3">
        <v>5</v>
      </c>
      <c r="D897" s="3" t="s">
        <v>11</v>
      </c>
      <c r="E897" s="4">
        <v>44941.1587731481</v>
      </c>
      <c r="F897" s="10">
        <v>1</v>
      </c>
      <c r="G897" s="12">
        <v>1</v>
      </c>
      <c r="H897" s="12">
        <v>1</v>
      </c>
      <c r="I897" t="str">
        <f t="shared" si="13"/>
        <v>Positif</v>
      </c>
    </row>
    <row r="898" ht="15.25" spans="1:9">
      <c r="A898" s="3" t="s">
        <v>1802</v>
      </c>
      <c r="B898" s="3" t="s">
        <v>1803</v>
      </c>
      <c r="C898" s="3">
        <v>1</v>
      </c>
      <c r="D898" s="3" t="s">
        <v>11</v>
      </c>
      <c r="E898" s="4">
        <v>44956.6034837963</v>
      </c>
      <c r="F898" s="10">
        <v>-1</v>
      </c>
      <c r="G898" s="12">
        <v>-1</v>
      </c>
      <c r="H898" s="12">
        <v>-1</v>
      </c>
      <c r="I898" t="str">
        <f t="shared" si="13"/>
        <v>Negatif</v>
      </c>
    </row>
    <row r="899" ht="15.25" spans="1:9">
      <c r="A899" s="3" t="s">
        <v>1804</v>
      </c>
      <c r="B899" s="3" t="s">
        <v>1805</v>
      </c>
      <c r="C899" s="3">
        <v>5</v>
      </c>
      <c r="D899" s="3" t="s">
        <v>11</v>
      </c>
      <c r="E899" s="4">
        <v>44940.2506944444</v>
      </c>
      <c r="F899" s="10">
        <v>1</v>
      </c>
      <c r="G899" s="12">
        <v>1</v>
      </c>
      <c r="H899" s="12">
        <v>1</v>
      </c>
      <c r="I899" t="str">
        <f t="shared" si="13"/>
        <v>Positif</v>
      </c>
    </row>
    <row r="900" ht="15.25" spans="1:9">
      <c r="A900" s="3" t="s">
        <v>1806</v>
      </c>
      <c r="B900" s="3" t="s">
        <v>1807</v>
      </c>
      <c r="C900" s="3">
        <v>4</v>
      </c>
      <c r="D900" s="3" t="s">
        <v>11</v>
      </c>
      <c r="E900" s="4">
        <v>44956.1352083333</v>
      </c>
      <c r="F900" s="10">
        <v>0</v>
      </c>
      <c r="G900" s="12">
        <v>1</v>
      </c>
      <c r="H900" s="12">
        <v>1</v>
      </c>
      <c r="I900" t="str">
        <f t="shared" ref="I900:I963" si="14">IF(AND(F900=0,G900=0,H900=0),"Netral",IF(AND(F900&lt;&gt;0,G900=0,H900=0),"Netral",IF(AND(F900=0,G900&lt;&gt;0,H900=0),"Netral",IF(AND(F900=0,G900=0,H900&lt;&gt;0),"Netral",IF(AND(F900&lt;0,G900&lt;0,H900&lt;0),"Negatif",IF(AND(F900&lt;0,G900&lt;0,H900&gt;=0),"Negatif",IF(AND(F900&lt;0,G900&gt;=0,H900&lt;0),"Negatif",IF(AND(F900&gt;=0,G900&lt;0,H900&lt;0),"Negatif",IF(AND(F900&gt;0,G900&gt;0,H900&gt;0),"Positif",IF(AND(F900&lt;=0,G900&gt;0,H900&gt;0),"Positif",IF(AND(F900&gt;0,G900&lt;=0,H900&gt;0),"Positif",IF(AND(F900&gt;0,G900&gt;0,H900&lt;=0),"Positif"))))))))))))</f>
        <v>Positif</v>
      </c>
    </row>
    <row r="901" ht="15.25" spans="1:9">
      <c r="A901" s="3" t="s">
        <v>1808</v>
      </c>
      <c r="B901" s="3" t="s">
        <v>1809</v>
      </c>
      <c r="C901" s="3">
        <v>5</v>
      </c>
      <c r="D901" s="3" t="s">
        <v>11</v>
      </c>
      <c r="E901" s="4">
        <v>44951.5339351852</v>
      </c>
      <c r="F901" s="10">
        <v>1</v>
      </c>
      <c r="G901" s="12">
        <v>1</v>
      </c>
      <c r="H901" s="12">
        <v>1</v>
      </c>
      <c r="I901" t="str">
        <f t="shared" si="14"/>
        <v>Positif</v>
      </c>
    </row>
    <row r="902" ht="15.25" spans="1:9">
      <c r="A902" s="3" t="s">
        <v>1810</v>
      </c>
      <c r="B902" s="3" t="s">
        <v>1811</v>
      </c>
      <c r="C902" s="3">
        <v>1</v>
      </c>
      <c r="D902" s="3" t="s">
        <v>11</v>
      </c>
      <c r="E902" s="4">
        <v>44952.3761111111</v>
      </c>
      <c r="F902" s="10">
        <v>-1</v>
      </c>
      <c r="G902" s="12">
        <v>-1</v>
      </c>
      <c r="H902" s="12">
        <v>-1</v>
      </c>
      <c r="I902" t="str">
        <f t="shared" si="14"/>
        <v>Negatif</v>
      </c>
    </row>
    <row r="903" ht="15.25" spans="1:9">
      <c r="A903" s="3" t="s">
        <v>1812</v>
      </c>
      <c r="B903" s="3" t="s">
        <v>1813</v>
      </c>
      <c r="C903" s="3">
        <v>1</v>
      </c>
      <c r="D903" s="3" t="s">
        <v>11</v>
      </c>
      <c r="E903" s="4">
        <v>44934.2735763889</v>
      </c>
      <c r="F903" s="10">
        <v>-1</v>
      </c>
      <c r="G903" s="12">
        <v>-1</v>
      </c>
      <c r="H903" s="12">
        <v>-1</v>
      </c>
      <c r="I903" t="str">
        <f t="shared" si="14"/>
        <v>Negatif</v>
      </c>
    </row>
    <row r="904" ht="15.25" spans="1:9">
      <c r="A904" s="3" t="s">
        <v>1814</v>
      </c>
      <c r="B904" s="3" t="s">
        <v>1815</v>
      </c>
      <c r="C904" s="3">
        <v>5</v>
      </c>
      <c r="D904" s="3" t="s">
        <v>11</v>
      </c>
      <c r="E904" s="4">
        <v>44927.6680555556</v>
      </c>
      <c r="F904" s="10">
        <v>1</v>
      </c>
      <c r="G904" s="12">
        <v>1</v>
      </c>
      <c r="H904" s="12">
        <v>1</v>
      </c>
      <c r="I904" t="str">
        <f t="shared" si="14"/>
        <v>Positif</v>
      </c>
    </row>
    <row r="905" ht="15.25" spans="1:9">
      <c r="A905" s="3" t="s">
        <v>1816</v>
      </c>
      <c r="B905" s="3" t="s">
        <v>1817</v>
      </c>
      <c r="C905" s="3">
        <v>5</v>
      </c>
      <c r="D905" s="3" t="s">
        <v>11</v>
      </c>
      <c r="E905" s="4">
        <v>44938.3193518519</v>
      </c>
      <c r="F905" s="10">
        <v>-1</v>
      </c>
      <c r="G905" s="12">
        <v>-1</v>
      </c>
      <c r="H905" s="12">
        <v>-1</v>
      </c>
      <c r="I905" t="str">
        <f t="shared" si="14"/>
        <v>Negatif</v>
      </c>
    </row>
    <row r="906" ht="15.25" spans="1:9">
      <c r="A906" s="3" t="s">
        <v>1818</v>
      </c>
      <c r="B906" s="3" t="s">
        <v>1819</v>
      </c>
      <c r="C906" s="3">
        <v>5</v>
      </c>
      <c r="D906" s="3" t="s">
        <v>11</v>
      </c>
      <c r="E906" s="4">
        <v>44951.3776388889</v>
      </c>
      <c r="F906" s="10">
        <v>1</v>
      </c>
      <c r="G906" s="12">
        <v>1</v>
      </c>
      <c r="H906" s="12">
        <v>1</v>
      </c>
      <c r="I906" t="str">
        <f t="shared" si="14"/>
        <v>Positif</v>
      </c>
    </row>
    <row r="907" ht="15.25" spans="1:9">
      <c r="A907" s="3" t="s">
        <v>1820</v>
      </c>
      <c r="B907" s="3" t="s">
        <v>1821</v>
      </c>
      <c r="C907" s="3">
        <v>5</v>
      </c>
      <c r="D907" s="3" t="s">
        <v>11</v>
      </c>
      <c r="E907" s="4">
        <v>44942.1256712963</v>
      </c>
      <c r="F907" s="10">
        <v>1</v>
      </c>
      <c r="G907" s="12">
        <v>1</v>
      </c>
      <c r="H907" s="12">
        <v>1</v>
      </c>
      <c r="I907" t="str">
        <f t="shared" si="14"/>
        <v>Positif</v>
      </c>
    </row>
    <row r="908" ht="15.25" spans="1:9">
      <c r="A908" s="3" t="s">
        <v>1822</v>
      </c>
      <c r="B908" s="3" t="s">
        <v>1823</v>
      </c>
      <c r="C908" s="3">
        <v>5</v>
      </c>
      <c r="D908" s="3" t="s">
        <v>11</v>
      </c>
      <c r="E908" s="4">
        <v>44934.5798842593</v>
      </c>
      <c r="F908" s="10">
        <v>1</v>
      </c>
      <c r="G908" s="12">
        <v>1</v>
      </c>
      <c r="H908" s="12">
        <v>1</v>
      </c>
      <c r="I908" t="str">
        <f t="shared" si="14"/>
        <v>Positif</v>
      </c>
    </row>
    <row r="909" ht="15.25" spans="1:9">
      <c r="A909" s="3" t="s">
        <v>1824</v>
      </c>
      <c r="B909" s="3" t="s">
        <v>1825</v>
      </c>
      <c r="C909" s="3">
        <v>5</v>
      </c>
      <c r="D909" s="3" t="s">
        <v>11</v>
      </c>
      <c r="E909" s="4">
        <v>44927.2708333333</v>
      </c>
      <c r="F909" s="10">
        <v>1</v>
      </c>
      <c r="G909" s="12">
        <v>1</v>
      </c>
      <c r="H909" s="12">
        <v>1</v>
      </c>
      <c r="I909" t="str">
        <f t="shared" si="14"/>
        <v>Positif</v>
      </c>
    </row>
    <row r="910" ht="15.25" spans="1:9">
      <c r="A910" s="3" t="s">
        <v>1826</v>
      </c>
      <c r="B910" s="3" t="s">
        <v>1827</v>
      </c>
      <c r="C910" s="3">
        <v>5</v>
      </c>
      <c r="D910" s="3" t="s">
        <v>11</v>
      </c>
      <c r="E910" s="4">
        <v>44954.2954050926</v>
      </c>
      <c r="F910" s="10">
        <v>1</v>
      </c>
      <c r="G910" s="12">
        <v>1</v>
      </c>
      <c r="H910" s="12">
        <v>1</v>
      </c>
      <c r="I910" t="str">
        <f t="shared" si="14"/>
        <v>Positif</v>
      </c>
    </row>
    <row r="911" ht="15.25" spans="1:9">
      <c r="A911" s="3" t="s">
        <v>1828</v>
      </c>
      <c r="B911" s="3" t="s">
        <v>1829</v>
      </c>
      <c r="C911" s="3">
        <v>5</v>
      </c>
      <c r="D911" s="3" t="s">
        <v>11</v>
      </c>
      <c r="E911" s="4">
        <v>44950.4502430556</v>
      </c>
      <c r="F911" s="10">
        <v>1</v>
      </c>
      <c r="G911" s="12">
        <v>1</v>
      </c>
      <c r="H911" s="12">
        <v>1</v>
      </c>
      <c r="I911" t="str">
        <f t="shared" si="14"/>
        <v>Positif</v>
      </c>
    </row>
    <row r="912" ht="15.25" spans="1:9">
      <c r="A912" s="3" t="s">
        <v>1830</v>
      </c>
      <c r="B912" s="3" t="s">
        <v>1831</v>
      </c>
      <c r="C912" s="3">
        <v>5</v>
      </c>
      <c r="D912" s="3" t="s">
        <v>11</v>
      </c>
      <c r="E912" s="4">
        <v>44950.4083217593</v>
      </c>
      <c r="F912" s="10">
        <v>1</v>
      </c>
      <c r="G912" s="12">
        <v>1</v>
      </c>
      <c r="H912" s="12">
        <v>1</v>
      </c>
      <c r="I912" t="str">
        <f t="shared" si="14"/>
        <v>Positif</v>
      </c>
    </row>
    <row r="913" ht="15.25" spans="1:9">
      <c r="A913" s="3" t="s">
        <v>1832</v>
      </c>
      <c r="B913" s="3" t="s">
        <v>1833</v>
      </c>
      <c r="C913" s="3">
        <v>5</v>
      </c>
      <c r="D913" s="3" t="s">
        <v>11</v>
      </c>
      <c r="E913" s="4">
        <v>44953.1646990741</v>
      </c>
      <c r="F913" s="10">
        <v>1</v>
      </c>
      <c r="G913" s="12">
        <v>1</v>
      </c>
      <c r="H913" s="12">
        <v>1</v>
      </c>
      <c r="I913" t="str">
        <f t="shared" si="14"/>
        <v>Positif</v>
      </c>
    </row>
    <row r="914" ht="15.25" spans="1:9">
      <c r="A914" s="3" t="s">
        <v>1834</v>
      </c>
      <c r="B914" s="3" t="s">
        <v>1835</v>
      </c>
      <c r="C914" s="3">
        <v>5</v>
      </c>
      <c r="D914" s="3" t="s">
        <v>11</v>
      </c>
      <c r="E914" s="4">
        <v>44952.0786458333</v>
      </c>
      <c r="F914" s="10">
        <v>1</v>
      </c>
      <c r="G914" s="12">
        <v>1</v>
      </c>
      <c r="H914" s="12">
        <v>1</v>
      </c>
      <c r="I914" t="str">
        <f t="shared" si="14"/>
        <v>Positif</v>
      </c>
    </row>
    <row r="915" ht="15.25" spans="1:9">
      <c r="A915" s="3" t="s">
        <v>1836</v>
      </c>
      <c r="B915" s="3" t="s">
        <v>1837</v>
      </c>
      <c r="C915" s="3">
        <v>1</v>
      </c>
      <c r="D915" s="3" t="s">
        <v>11</v>
      </c>
      <c r="E915" s="4">
        <v>44947.1467708333</v>
      </c>
      <c r="F915" s="10">
        <v>-1</v>
      </c>
      <c r="G915" s="12">
        <v>-1</v>
      </c>
      <c r="H915" s="12">
        <v>-1</v>
      </c>
      <c r="I915" t="str">
        <f t="shared" si="14"/>
        <v>Negatif</v>
      </c>
    </row>
    <row r="916" ht="15.25" spans="1:9">
      <c r="A916" s="3" t="s">
        <v>1838</v>
      </c>
      <c r="B916" s="3" t="s">
        <v>1839</v>
      </c>
      <c r="C916" s="3">
        <v>4</v>
      </c>
      <c r="D916" s="3" t="s">
        <v>11</v>
      </c>
      <c r="E916" s="4">
        <v>44952.052037037</v>
      </c>
      <c r="F916" s="10">
        <v>1</v>
      </c>
      <c r="G916" s="12">
        <v>1</v>
      </c>
      <c r="H916" s="12">
        <v>1</v>
      </c>
      <c r="I916" t="str">
        <f t="shared" si="14"/>
        <v>Positif</v>
      </c>
    </row>
    <row r="917" ht="15.25" spans="1:9">
      <c r="A917" s="3" t="s">
        <v>1840</v>
      </c>
      <c r="B917" s="3" t="s">
        <v>1841</v>
      </c>
      <c r="C917" s="3">
        <v>5</v>
      </c>
      <c r="D917" s="3" t="s">
        <v>11</v>
      </c>
      <c r="E917" s="4">
        <v>44955.0192939815</v>
      </c>
      <c r="F917" s="10">
        <v>1</v>
      </c>
      <c r="G917" s="12">
        <v>1</v>
      </c>
      <c r="H917" s="12">
        <v>1</v>
      </c>
      <c r="I917" t="str">
        <f t="shared" si="14"/>
        <v>Positif</v>
      </c>
    </row>
    <row r="918" ht="15.25" spans="1:9">
      <c r="A918" s="3" t="s">
        <v>1842</v>
      </c>
      <c r="B918" s="3" t="s">
        <v>1843</v>
      </c>
      <c r="C918" s="3">
        <v>5</v>
      </c>
      <c r="D918" s="3" t="s">
        <v>11</v>
      </c>
      <c r="E918" s="4">
        <v>44942.5003819444</v>
      </c>
      <c r="F918" s="10">
        <v>1</v>
      </c>
      <c r="G918" s="12">
        <v>1</v>
      </c>
      <c r="H918" s="12">
        <v>1</v>
      </c>
      <c r="I918" t="str">
        <f t="shared" si="14"/>
        <v>Positif</v>
      </c>
    </row>
    <row r="919" ht="15.25" spans="1:9">
      <c r="A919" s="3" t="s">
        <v>1844</v>
      </c>
      <c r="B919" s="3" t="s">
        <v>1845</v>
      </c>
      <c r="C919" s="3">
        <v>5</v>
      </c>
      <c r="D919" s="3" t="s">
        <v>11</v>
      </c>
      <c r="E919" s="4">
        <v>44951.5090740741</v>
      </c>
      <c r="F919" s="10">
        <v>1</v>
      </c>
      <c r="G919" s="12">
        <v>1</v>
      </c>
      <c r="H919" s="12">
        <v>1</v>
      </c>
      <c r="I919" t="str">
        <f t="shared" si="14"/>
        <v>Positif</v>
      </c>
    </row>
    <row r="920" ht="15.25" spans="1:9">
      <c r="A920" s="3" t="s">
        <v>1846</v>
      </c>
      <c r="B920" s="3" t="s">
        <v>1847</v>
      </c>
      <c r="C920" s="3">
        <v>1</v>
      </c>
      <c r="D920" s="3" t="s">
        <v>11</v>
      </c>
      <c r="E920" s="4">
        <v>44932.5704976852</v>
      </c>
      <c r="F920" s="10">
        <v>-1</v>
      </c>
      <c r="G920" s="12">
        <v>-1</v>
      </c>
      <c r="H920" s="12">
        <v>-1</v>
      </c>
      <c r="I920" t="str">
        <f t="shared" si="14"/>
        <v>Negatif</v>
      </c>
    </row>
    <row r="921" ht="15.25" spans="1:9">
      <c r="A921" s="3" t="s">
        <v>1848</v>
      </c>
      <c r="B921" s="3" t="s">
        <v>1849</v>
      </c>
      <c r="C921" s="3">
        <v>1</v>
      </c>
      <c r="D921" s="3" t="s">
        <v>11</v>
      </c>
      <c r="E921" s="4">
        <v>44949.116875</v>
      </c>
      <c r="F921" s="10">
        <v>1</v>
      </c>
      <c r="G921" s="12">
        <v>1</v>
      </c>
      <c r="H921" s="12">
        <v>1</v>
      </c>
      <c r="I921" t="str">
        <f t="shared" si="14"/>
        <v>Positif</v>
      </c>
    </row>
    <row r="922" ht="15.25" spans="1:9">
      <c r="A922" s="3" t="s">
        <v>1850</v>
      </c>
      <c r="B922" s="3" t="s">
        <v>1851</v>
      </c>
      <c r="C922" s="3">
        <v>5</v>
      </c>
      <c r="D922" s="3" t="s">
        <v>11</v>
      </c>
      <c r="E922" s="4">
        <v>44956.3080555556</v>
      </c>
      <c r="F922" s="10">
        <v>1</v>
      </c>
      <c r="G922" s="12">
        <v>1</v>
      </c>
      <c r="H922" s="12">
        <v>1</v>
      </c>
      <c r="I922" t="str">
        <f t="shared" si="14"/>
        <v>Positif</v>
      </c>
    </row>
    <row r="923" ht="15.25" spans="1:9">
      <c r="A923" s="3" t="s">
        <v>1852</v>
      </c>
      <c r="B923" s="3" t="s">
        <v>1853</v>
      </c>
      <c r="C923" s="3">
        <v>5</v>
      </c>
      <c r="D923" s="3" t="s">
        <v>11</v>
      </c>
      <c r="E923" s="4">
        <v>44938.1566782407</v>
      </c>
      <c r="F923" s="10">
        <v>1</v>
      </c>
      <c r="G923" s="12">
        <v>1</v>
      </c>
      <c r="H923" s="12">
        <v>1</v>
      </c>
      <c r="I923" t="str">
        <f t="shared" si="14"/>
        <v>Positif</v>
      </c>
    </row>
    <row r="924" ht="15.25" spans="1:9">
      <c r="A924" s="3" t="s">
        <v>1854</v>
      </c>
      <c r="B924" s="3" t="s">
        <v>1855</v>
      </c>
      <c r="C924" s="3">
        <v>1</v>
      </c>
      <c r="D924" s="3" t="s">
        <v>11</v>
      </c>
      <c r="E924" s="4">
        <v>44933.6726273148</v>
      </c>
      <c r="F924" s="10">
        <v>-1</v>
      </c>
      <c r="G924" s="12">
        <v>-1</v>
      </c>
      <c r="H924" s="12">
        <v>-1</v>
      </c>
      <c r="I924" t="str">
        <f t="shared" si="14"/>
        <v>Negatif</v>
      </c>
    </row>
    <row r="925" ht="15.25" spans="1:9">
      <c r="A925" s="3" t="s">
        <v>1856</v>
      </c>
      <c r="B925" s="3" t="s">
        <v>1857</v>
      </c>
      <c r="C925" s="3">
        <v>5</v>
      </c>
      <c r="D925" s="3" t="s">
        <v>11</v>
      </c>
      <c r="E925" s="4">
        <v>44939.0525231482</v>
      </c>
      <c r="F925" s="10">
        <v>1</v>
      </c>
      <c r="G925" s="12">
        <v>1</v>
      </c>
      <c r="H925" s="12">
        <v>1</v>
      </c>
      <c r="I925" t="str">
        <f t="shared" si="14"/>
        <v>Positif</v>
      </c>
    </row>
    <row r="926" ht="15.25" spans="1:9">
      <c r="A926" s="3" t="s">
        <v>1858</v>
      </c>
      <c r="B926" s="3" t="s">
        <v>1859</v>
      </c>
      <c r="C926" s="3">
        <v>5</v>
      </c>
      <c r="D926" s="3" t="s">
        <v>11</v>
      </c>
      <c r="E926" s="4">
        <v>44953.1924652778</v>
      </c>
      <c r="F926" s="10">
        <v>1</v>
      </c>
      <c r="G926" s="12">
        <v>1</v>
      </c>
      <c r="H926" s="12">
        <v>1</v>
      </c>
      <c r="I926" t="str">
        <f t="shared" si="14"/>
        <v>Positif</v>
      </c>
    </row>
    <row r="927" ht="15.25" spans="1:9">
      <c r="A927" s="3" t="s">
        <v>1860</v>
      </c>
      <c r="B927" s="3" t="s">
        <v>1861</v>
      </c>
      <c r="C927" s="3">
        <v>5</v>
      </c>
      <c r="D927" s="3" t="s">
        <v>11</v>
      </c>
      <c r="E927" s="4">
        <v>44933.6602083333</v>
      </c>
      <c r="F927" s="10">
        <v>1</v>
      </c>
      <c r="G927" s="12">
        <v>1</v>
      </c>
      <c r="H927" s="12">
        <v>1</v>
      </c>
      <c r="I927" t="str">
        <f t="shared" si="14"/>
        <v>Positif</v>
      </c>
    </row>
    <row r="928" ht="15.25" spans="1:9">
      <c r="A928" s="3" t="s">
        <v>1862</v>
      </c>
      <c r="B928" s="3" t="s">
        <v>1863</v>
      </c>
      <c r="C928" s="3">
        <v>5</v>
      </c>
      <c r="D928" s="3" t="s">
        <v>11</v>
      </c>
      <c r="E928" s="4">
        <v>44954.6323726852</v>
      </c>
      <c r="F928" s="10">
        <v>1</v>
      </c>
      <c r="G928" s="12">
        <v>1</v>
      </c>
      <c r="H928" s="12">
        <v>1</v>
      </c>
      <c r="I928" t="str">
        <f t="shared" si="14"/>
        <v>Positif</v>
      </c>
    </row>
    <row r="929" ht="15.25" spans="1:9">
      <c r="A929" s="3" t="s">
        <v>1864</v>
      </c>
      <c r="B929" s="3" t="s">
        <v>1865</v>
      </c>
      <c r="C929" s="3">
        <v>5</v>
      </c>
      <c r="D929" s="3" t="s">
        <v>11</v>
      </c>
      <c r="E929" s="4">
        <v>44927.0208333333</v>
      </c>
      <c r="F929" s="10">
        <v>1</v>
      </c>
      <c r="G929" s="12">
        <v>1</v>
      </c>
      <c r="H929" s="12">
        <v>1</v>
      </c>
      <c r="I929" t="str">
        <f t="shared" si="14"/>
        <v>Positif</v>
      </c>
    </row>
    <row r="930" ht="15.25" spans="1:9">
      <c r="A930" s="3" t="s">
        <v>1866</v>
      </c>
      <c r="B930" s="3" t="s">
        <v>1867</v>
      </c>
      <c r="C930" s="3">
        <v>4</v>
      </c>
      <c r="D930" s="3" t="s">
        <v>11</v>
      </c>
      <c r="E930" s="4">
        <v>44956.5650578704</v>
      </c>
      <c r="F930" s="10">
        <v>1</v>
      </c>
      <c r="G930" s="12">
        <v>1</v>
      </c>
      <c r="H930" s="12">
        <v>1</v>
      </c>
      <c r="I930" t="str">
        <f t="shared" si="14"/>
        <v>Positif</v>
      </c>
    </row>
    <row r="931" ht="15.25" spans="1:9">
      <c r="A931" s="3" t="s">
        <v>1868</v>
      </c>
      <c r="B931" s="3" t="s">
        <v>1869</v>
      </c>
      <c r="C931" s="3">
        <v>4</v>
      </c>
      <c r="D931" s="3" t="s">
        <v>11</v>
      </c>
      <c r="E931" s="4">
        <v>44932.6397916667</v>
      </c>
      <c r="F931" s="10">
        <v>-1</v>
      </c>
      <c r="G931" s="12">
        <v>-1</v>
      </c>
      <c r="H931" s="12">
        <v>0</v>
      </c>
      <c r="I931" t="str">
        <f t="shared" si="14"/>
        <v>Negatif</v>
      </c>
    </row>
    <row r="932" ht="15.25" spans="1:9">
      <c r="A932" s="3" t="s">
        <v>1870</v>
      </c>
      <c r="B932" s="3" t="s">
        <v>1871</v>
      </c>
      <c r="C932" s="3">
        <v>5</v>
      </c>
      <c r="D932" s="3" t="s">
        <v>11</v>
      </c>
      <c r="E932" s="4">
        <v>44939.1578935185</v>
      </c>
      <c r="F932" s="10">
        <v>1</v>
      </c>
      <c r="G932" s="12">
        <v>0</v>
      </c>
      <c r="H932" s="12">
        <v>1</v>
      </c>
      <c r="I932" t="str">
        <f t="shared" si="14"/>
        <v>Positif</v>
      </c>
    </row>
    <row r="933" ht="15.25" spans="1:9">
      <c r="A933" s="3" t="s">
        <v>1872</v>
      </c>
      <c r="B933" s="3" t="s">
        <v>1873</v>
      </c>
      <c r="C933" s="3">
        <v>1</v>
      </c>
      <c r="D933" s="3" t="s">
        <v>11</v>
      </c>
      <c r="E933" s="4">
        <v>44932.7355439815</v>
      </c>
      <c r="F933" s="10">
        <v>-1</v>
      </c>
      <c r="G933" s="12">
        <v>-1</v>
      </c>
      <c r="H933" s="12">
        <v>-1</v>
      </c>
      <c r="I933" t="str">
        <f t="shared" si="14"/>
        <v>Negatif</v>
      </c>
    </row>
    <row r="934" ht="15.25" spans="1:9">
      <c r="A934" s="3" t="s">
        <v>1874</v>
      </c>
      <c r="B934" s="3" t="s">
        <v>1875</v>
      </c>
      <c r="C934" s="3">
        <v>5</v>
      </c>
      <c r="D934" s="3" t="s">
        <v>11</v>
      </c>
      <c r="E934" s="4">
        <v>44941.6558217593</v>
      </c>
      <c r="F934" s="10">
        <v>1</v>
      </c>
      <c r="G934" s="12">
        <v>1</v>
      </c>
      <c r="H934" s="12">
        <v>1</v>
      </c>
      <c r="I934" t="str">
        <f t="shared" si="14"/>
        <v>Positif</v>
      </c>
    </row>
    <row r="935" ht="15.25" spans="1:9">
      <c r="A935" s="3" t="s">
        <v>1876</v>
      </c>
      <c r="B935" s="3" t="s">
        <v>1877</v>
      </c>
      <c r="C935" s="3">
        <v>3</v>
      </c>
      <c r="D935" s="3" t="s">
        <v>11</v>
      </c>
      <c r="E935" s="4">
        <v>44940.4067939815</v>
      </c>
      <c r="F935" s="10">
        <v>-1</v>
      </c>
      <c r="G935" s="12">
        <v>-1</v>
      </c>
      <c r="H935" s="12">
        <v>-1</v>
      </c>
      <c r="I935" t="str">
        <f t="shared" si="14"/>
        <v>Negatif</v>
      </c>
    </row>
    <row r="936" ht="15.25" spans="1:9">
      <c r="A936" s="3" t="s">
        <v>1878</v>
      </c>
      <c r="B936" s="3" t="s">
        <v>1879</v>
      </c>
      <c r="C936" s="3">
        <v>1</v>
      </c>
      <c r="D936" s="3" t="s">
        <v>11</v>
      </c>
      <c r="E936" s="4">
        <v>44936.6999652778</v>
      </c>
      <c r="F936" s="10">
        <v>-1</v>
      </c>
      <c r="G936" s="12">
        <v>-1</v>
      </c>
      <c r="H936" s="12">
        <v>-1</v>
      </c>
      <c r="I936" t="str">
        <f t="shared" si="14"/>
        <v>Negatif</v>
      </c>
    </row>
    <row r="937" ht="15.25" spans="1:9">
      <c r="A937" s="3" t="s">
        <v>1880</v>
      </c>
      <c r="B937" s="3" t="s">
        <v>1881</v>
      </c>
      <c r="C937" s="3">
        <v>5</v>
      </c>
      <c r="D937" s="3" t="s">
        <v>11</v>
      </c>
      <c r="E937" s="4">
        <v>44939.2030787037</v>
      </c>
      <c r="F937" s="10">
        <v>1</v>
      </c>
      <c r="G937" s="12">
        <v>1</v>
      </c>
      <c r="H937" s="12">
        <v>1</v>
      </c>
      <c r="I937" t="str">
        <f t="shared" si="14"/>
        <v>Positif</v>
      </c>
    </row>
    <row r="938" ht="15.25" spans="1:9">
      <c r="A938" s="3" t="s">
        <v>1882</v>
      </c>
      <c r="B938" s="3" t="s">
        <v>1883</v>
      </c>
      <c r="C938" s="3">
        <v>1</v>
      </c>
      <c r="D938" s="3" t="s">
        <v>11</v>
      </c>
      <c r="E938" s="4">
        <v>44949.5701851852</v>
      </c>
      <c r="F938" s="10">
        <v>-1</v>
      </c>
      <c r="G938" s="12">
        <v>-1</v>
      </c>
      <c r="H938" s="12">
        <v>-1</v>
      </c>
      <c r="I938" t="str">
        <f t="shared" si="14"/>
        <v>Negatif</v>
      </c>
    </row>
    <row r="939" ht="15.25" spans="1:9">
      <c r="A939" s="3" t="s">
        <v>1884</v>
      </c>
      <c r="B939" s="3" t="s">
        <v>1885</v>
      </c>
      <c r="C939" s="3">
        <v>5</v>
      </c>
      <c r="D939" s="3" t="s">
        <v>11</v>
      </c>
      <c r="E939" s="4">
        <v>44927.9145833333</v>
      </c>
      <c r="F939" s="10">
        <v>1</v>
      </c>
      <c r="G939" s="12">
        <v>1</v>
      </c>
      <c r="H939" s="12">
        <v>1</v>
      </c>
      <c r="I939" t="str">
        <f t="shared" si="14"/>
        <v>Positif</v>
      </c>
    </row>
    <row r="940" ht="15.25" spans="1:9">
      <c r="A940" s="3" t="s">
        <v>1886</v>
      </c>
      <c r="B940" s="3" t="s">
        <v>1887</v>
      </c>
      <c r="C940" s="3">
        <v>5</v>
      </c>
      <c r="D940" s="3" t="s">
        <v>11</v>
      </c>
      <c r="E940" s="4">
        <v>44955.6087268519</v>
      </c>
      <c r="F940" s="10">
        <v>1</v>
      </c>
      <c r="G940" s="12">
        <v>1</v>
      </c>
      <c r="H940" s="12">
        <v>1</v>
      </c>
      <c r="I940" t="str">
        <f t="shared" si="14"/>
        <v>Positif</v>
      </c>
    </row>
    <row r="941" ht="15.25" spans="1:9">
      <c r="A941" s="3" t="s">
        <v>1888</v>
      </c>
      <c r="B941" s="3" t="s">
        <v>1889</v>
      </c>
      <c r="C941" s="3">
        <v>5</v>
      </c>
      <c r="D941" s="3" t="s">
        <v>11</v>
      </c>
      <c r="E941" s="4">
        <v>44956.0664351852</v>
      </c>
      <c r="F941" s="10">
        <v>1</v>
      </c>
      <c r="G941" s="12">
        <v>1</v>
      </c>
      <c r="H941" s="12">
        <v>1</v>
      </c>
      <c r="I941" t="str">
        <f t="shared" si="14"/>
        <v>Positif</v>
      </c>
    </row>
    <row r="942" ht="15.25" spans="1:9">
      <c r="A942" s="3" t="s">
        <v>1890</v>
      </c>
      <c r="B942" s="3" t="s">
        <v>1891</v>
      </c>
      <c r="C942" s="3">
        <v>1</v>
      </c>
      <c r="D942" s="3" t="s">
        <v>11</v>
      </c>
      <c r="E942" s="4">
        <v>44953.0302893519</v>
      </c>
      <c r="F942" s="10">
        <v>-1</v>
      </c>
      <c r="G942" s="12">
        <v>-1</v>
      </c>
      <c r="H942" s="12">
        <v>-1</v>
      </c>
      <c r="I942" t="str">
        <f t="shared" si="14"/>
        <v>Negatif</v>
      </c>
    </row>
    <row r="943" ht="15.25" spans="1:9">
      <c r="A943" s="3" t="s">
        <v>1892</v>
      </c>
      <c r="B943" s="3" t="s">
        <v>1893</v>
      </c>
      <c r="C943" s="3">
        <v>5</v>
      </c>
      <c r="D943" s="3" t="s">
        <v>11</v>
      </c>
      <c r="E943" s="4">
        <v>44951.6284722222</v>
      </c>
      <c r="F943" s="10">
        <v>1</v>
      </c>
      <c r="G943" s="12">
        <v>1</v>
      </c>
      <c r="H943" s="12">
        <v>1</v>
      </c>
      <c r="I943" t="str">
        <f t="shared" si="14"/>
        <v>Positif</v>
      </c>
    </row>
    <row r="944" ht="15.25" spans="1:9">
      <c r="A944" s="3" t="s">
        <v>1894</v>
      </c>
      <c r="B944" s="3" t="s">
        <v>1895</v>
      </c>
      <c r="C944" s="3">
        <v>5</v>
      </c>
      <c r="D944" s="3" t="s">
        <v>11</v>
      </c>
      <c r="E944" s="4">
        <v>44942.1489699074</v>
      </c>
      <c r="F944" s="10">
        <v>0</v>
      </c>
      <c r="G944" s="12">
        <v>0</v>
      </c>
      <c r="H944" s="12">
        <v>0</v>
      </c>
      <c r="I944" t="str">
        <f t="shared" si="14"/>
        <v>Netral</v>
      </c>
    </row>
    <row r="945" ht="15.25" spans="1:9">
      <c r="A945" s="3" t="s">
        <v>1896</v>
      </c>
      <c r="B945" s="3" t="s">
        <v>1897</v>
      </c>
      <c r="C945" s="3">
        <v>1</v>
      </c>
      <c r="D945" s="3" t="s">
        <v>11</v>
      </c>
      <c r="E945" s="4">
        <v>44940.5052662037</v>
      </c>
      <c r="F945" s="10">
        <v>-1</v>
      </c>
      <c r="G945" s="12">
        <v>-1</v>
      </c>
      <c r="H945" s="12">
        <v>-1</v>
      </c>
      <c r="I945" t="str">
        <f t="shared" si="14"/>
        <v>Negatif</v>
      </c>
    </row>
    <row r="946" ht="15.25" spans="1:9">
      <c r="A946" s="3" t="s">
        <v>1898</v>
      </c>
      <c r="B946" s="3" t="s">
        <v>1899</v>
      </c>
      <c r="C946" s="3">
        <v>5</v>
      </c>
      <c r="D946" s="3" t="s">
        <v>11</v>
      </c>
      <c r="E946" s="4">
        <v>44927.4055555556</v>
      </c>
      <c r="F946" s="10">
        <v>1</v>
      </c>
      <c r="G946" s="12">
        <v>1</v>
      </c>
      <c r="H946" s="12">
        <v>1</v>
      </c>
      <c r="I946" t="str">
        <f t="shared" si="14"/>
        <v>Positif</v>
      </c>
    </row>
    <row r="947" ht="15.25" spans="1:9">
      <c r="A947" s="3" t="s">
        <v>1900</v>
      </c>
      <c r="B947" s="3" t="s">
        <v>1901</v>
      </c>
      <c r="C947" s="3">
        <v>1</v>
      </c>
      <c r="D947" s="3" t="s">
        <v>11</v>
      </c>
      <c r="E947" s="4">
        <v>44949.518900463</v>
      </c>
      <c r="F947" s="10">
        <v>-1</v>
      </c>
      <c r="G947" s="12">
        <v>-1</v>
      </c>
      <c r="H947" s="12">
        <v>-1</v>
      </c>
      <c r="I947" t="str">
        <f t="shared" si="14"/>
        <v>Negatif</v>
      </c>
    </row>
    <row r="948" ht="15.25" spans="1:9">
      <c r="A948" s="3" t="s">
        <v>1902</v>
      </c>
      <c r="B948" s="3" t="s">
        <v>1903</v>
      </c>
      <c r="C948" s="3">
        <v>5</v>
      </c>
      <c r="D948" s="3" t="s">
        <v>11</v>
      </c>
      <c r="E948" s="4">
        <v>44940.2205324074</v>
      </c>
      <c r="F948" s="10">
        <v>1</v>
      </c>
      <c r="G948" s="12">
        <v>1</v>
      </c>
      <c r="H948" s="12">
        <v>1</v>
      </c>
      <c r="I948" t="str">
        <f t="shared" si="14"/>
        <v>Positif</v>
      </c>
    </row>
    <row r="949" ht="15.25" spans="1:9">
      <c r="A949" s="3" t="s">
        <v>1904</v>
      </c>
      <c r="B949" s="3" t="s">
        <v>1905</v>
      </c>
      <c r="C949" s="3">
        <v>1</v>
      </c>
      <c r="D949" s="3" t="s">
        <v>11</v>
      </c>
      <c r="E949" s="4">
        <v>44947.5311574074</v>
      </c>
      <c r="F949" s="10">
        <v>-1</v>
      </c>
      <c r="G949" s="12">
        <v>-1</v>
      </c>
      <c r="H949" s="12">
        <v>-1</v>
      </c>
      <c r="I949" t="str">
        <f t="shared" si="14"/>
        <v>Negatif</v>
      </c>
    </row>
    <row r="950" ht="15.25" spans="1:9">
      <c r="A950" s="3" t="s">
        <v>1906</v>
      </c>
      <c r="B950" s="3" t="s">
        <v>1907</v>
      </c>
      <c r="C950" s="3">
        <v>3</v>
      </c>
      <c r="D950" s="3" t="s">
        <v>11</v>
      </c>
      <c r="E950" s="4">
        <v>44935.2841435185</v>
      </c>
      <c r="F950" s="10">
        <v>-1</v>
      </c>
      <c r="G950" s="12">
        <v>-1</v>
      </c>
      <c r="H950" s="12">
        <v>-1</v>
      </c>
      <c r="I950" t="str">
        <f t="shared" si="14"/>
        <v>Negatif</v>
      </c>
    </row>
    <row r="951" ht="15.25" spans="1:9">
      <c r="A951" s="3" t="s">
        <v>1908</v>
      </c>
      <c r="B951" s="3" t="s">
        <v>1909</v>
      </c>
      <c r="C951" s="3">
        <v>5</v>
      </c>
      <c r="D951" s="3" t="s">
        <v>11</v>
      </c>
      <c r="E951" s="4">
        <v>44939.2085185185</v>
      </c>
      <c r="F951" s="10">
        <v>1</v>
      </c>
      <c r="G951" s="12">
        <v>1</v>
      </c>
      <c r="H951" s="12">
        <v>1</v>
      </c>
      <c r="I951" t="str">
        <f t="shared" si="14"/>
        <v>Positif</v>
      </c>
    </row>
    <row r="952" ht="15.25" spans="1:9">
      <c r="A952" s="3" t="s">
        <v>1910</v>
      </c>
      <c r="B952" s="3" t="s">
        <v>1911</v>
      </c>
      <c r="C952" s="3">
        <v>5</v>
      </c>
      <c r="D952" s="3" t="s">
        <v>11</v>
      </c>
      <c r="E952" s="4">
        <v>44940.190775463</v>
      </c>
      <c r="F952" s="10">
        <v>1</v>
      </c>
      <c r="G952" s="12">
        <v>1</v>
      </c>
      <c r="H952" s="12">
        <v>1</v>
      </c>
      <c r="I952" t="str">
        <f t="shared" si="14"/>
        <v>Positif</v>
      </c>
    </row>
    <row r="953" ht="15.25" spans="1:9">
      <c r="A953" s="3" t="s">
        <v>1188</v>
      </c>
      <c r="B953" s="3" t="s">
        <v>1912</v>
      </c>
      <c r="C953" s="3">
        <v>5</v>
      </c>
      <c r="D953" s="3" t="s">
        <v>11</v>
      </c>
      <c r="E953" s="4">
        <v>44940.0939467593</v>
      </c>
      <c r="F953" s="10">
        <v>-1</v>
      </c>
      <c r="G953" s="12">
        <v>-1</v>
      </c>
      <c r="H953" s="12">
        <v>1</v>
      </c>
      <c r="I953" t="str">
        <f t="shared" si="14"/>
        <v>Negatif</v>
      </c>
    </row>
    <row r="954" ht="15.25" spans="1:9">
      <c r="A954" s="3" t="s">
        <v>1913</v>
      </c>
      <c r="B954" s="3" t="s">
        <v>1914</v>
      </c>
      <c r="C954" s="3">
        <v>5</v>
      </c>
      <c r="D954" s="3" t="s">
        <v>11</v>
      </c>
      <c r="E954" s="4">
        <v>44933.3323842593</v>
      </c>
      <c r="F954" s="10">
        <v>1</v>
      </c>
      <c r="G954" s="12">
        <v>1</v>
      </c>
      <c r="H954" s="12">
        <v>1</v>
      </c>
      <c r="I954" t="str">
        <f t="shared" si="14"/>
        <v>Positif</v>
      </c>
    </row>
    <row r="955" ht="15.25" spans="1:9">
      <c r="A955" s="3" t="s">
        <v>1915</v>
      </c>
      <c r="B955" s="3" t="s">
        <v>1916</v>
      </c>
      <c r="C955" s="3">
        <v>5</v>
      </c>
      <c r="D955" s="3" t="s">
        <v>11</v>
      </c>
      <c r="E955" s="4">
        <v>44952.1995486111</v>
      </c>
      <c r="F955" s="10">
        <v>1</v>
      </c>
      <c r="G955" s="12">
        <v>1</v>
      </c>
      <c r="H955" s="12">
        <v>1</v>
      </c>
      <c r="I955" t="str">
        <f t="shared" si="14"/>
        <v>Positif</v>
      </c>
    </row>
    <row r="956" ht="15.25" spans="1:9">
      <c r="A956" s="3" t="s">
        <v>1917</v>
      </c>
      <c r="B956" s="3" t="s">
        <v>1918</v>
      </c>
      <c r="C956" s="3">
        <v>4</v>
      </c>
      <c r="D956" s="3" t="s">
        <v>11</v>
      </c>
      <c r="E956" s="4">
        <v>44948.4233217593</v>
      </c>
      <c r="F956" s="10">
        <v>-1</v>
      </c>
      <c r="G956" s="12">
        <v>-1</v>
      </c>
      <c r="H956" s="12">
        <v>-1</v>
      </c>
      <c r="I956" t="str">
        <f t="shared" si="14"/>
        <v>Negatif</v>
      </c>
    </row>
    <row r="957" ht="15.25" spans="1:9">
      <c r="A957" s="3" t="s">
        <v>1919</v>
      </c>
      <c r="B957" s="3" t="s">
        <v>1920</v>
      </c>
      <c r="C957" s="3">
        <v>5</v>
      </c>
      <c r="D957" s="3" t="s">
        <v>11</v>
      </c>
      <c r="E957" s="4">
        <v>44951.2283217593</v>
      </c>
      <c r="F957" s="10">
        <v>1</v>
      </c>
      <c r="G957" s="12">
        <v>1</v>
      </c>
      <c r="H957" s="12">
        <v>1</v>
      </c>
      <c r="I957" t="str">
        <f t="shared" si="14"/>
        <v>Positif</v>
      </c>
    </row>
    <row r="958" ht="15.25" spans="1:9">
      <c r="A958" s="3" t="s">
        <v>1921</v>
      </c>
      <c r="B958" s="3" t="s">
        <v>1922</v>
      </c>
      <c r="C958" s="3">
        <v>4</v>
      </c>
      <c r="D958" s="3" t="s">
        <v>11</v>
      </c>
      <c r="E958" s="4">
        <v>44936.9641898148</v>
      </c>
      <c r="F958" s="10">
        <v>1</v>
      </c>
      <c r="G958" s="12">
        <v>1</v>
      </c>
      <c r="H958" s="12">
        <v>1</v>
      </c>
      <c r="I958" t="str">
        <f t="shared" si="14"/>
        <v>Positif</v>
      </c>
    </row>
    <row r="959" ht="15.25" spans="1:9">
      <c r="A959" s="3" t="s">
        <v>1923</v>
      </c>
      <c r="B959" s="3" t="s">
        <v>1924</v>
      </c>
      <c r="C959" s="3">
        <v>5</v>
      </c>
      <c r="D959" s="3" t="s">
        <v>11</v>
      </c>
      <c r="E959" s="4">
        <v>44930.2017013889</v>
      </c>
      <c r="F959" s="10">
        <v>1</v>
      </c>
      <c r="G959" s="12">
        <v>1</v>
      </c>
      <c r="H959" s="12">
        <v>1</v>
      </c>
      <c r="I959" t="str">
        <f t="shared" si="14"/>
        <v>Positif</v>
      </c>
    </row>
    <row r="960" ht="15.25" spans="1:9">
      <c r="A960" s="3" t="s">
        <v>1925</v>
      </c>
      <c r="B960" s="3" t="s">
        <v>1926</v>
      </c>
      <c r="C960" s="3">
        <v>3</v>
      </c>
      <c r="D960" s="3" t="s">
        <v>11</v>
      </c>
      <c r="E960" s="4">
        <v>44955.5727314815</v>
      </c>
      <c r="F960" s="10">
        <v>-1</v>
      </c>
      <c r="G960" s="12">
        <v>-1</v>
      </c>
      <c r="H960" s="12">
        <v>-1</v>
      </c>
      <c r="I960" t="str">
        <f t="shared" si="14"/>
        <v>Negatif</v>
      </c>
    </row>
    <row r="961" ht="15.25" spans="1:9">
      <c r="A961" s="3" t="s">
        <v>1927</v>
      </c>
      <c r="B961" s="3" t="s">
        <v>1928</v>
      </c>
      <c r="C961" s="3">
        <v>5</v>
      </c>
      <c r="D961" s="3" t="s">
        <v>11</v>
      </c>
      <c r="E961" s="4">
        <v>44939.227974537</v>
      </c>
      <c r="F961" s="10">
        <v>1</v>
      </c>
      <c r="G961" s="12">
        <v>1</v>
      </c>
      <c r="H961" s="12">
        <v>1</v>
      </c>
      <c r="I961" t="str">
        <f t="shared" si="14"/>
        <v>Positif</v>
      </c>
    </row>
    <row r="962" ht="15.25" spans="1:9">
      <c r="A962" s="3" t="s">
        <v>1929</v>
      </c>
      <c r="B962" s="3" t="s">
        <v>1911</v>
      </c>
      <c r="C962" s="3">
        <v>5</v>
      </c>
      <c r="D962" s="3" t="s">
        <v>11</v>
      </c>
      <c r="E962" s="4">
        <v>44949.1583449074</v>
      </c>
      <c r="F962" s="10">
        <v>1</v>
      </c>
      <c r="G962" s="12">
        <v>1</v>
      </c>
      <c r="H962" s="12">
        <v>1</v>
      </c>
      <c r="I962" t="str">
        <f t="shared" si="14"/>
        <v>Positif</v>
      </c>
    </row>
    <row r="963" ht="15.25" spans="1:9">
      <c r="A963" s="3" t="s">
        <v>1930</v>
      </c>
      <c r="B963" s="3" t="s">
        <v>1931</v>
      </c>
      <c r="C963" s="3">
        <v>4</v>
      </c>
      <c r="D963" s="3" t="s">
        <v>11</v>
      </c>
      <c r="E963" s="4">
        <v>44939.7506944444</v>
      </c>
      <c r="F963" s="10">
        <v>-1</v>
      </c>
      <c r="G963" s="12">
        <v>-1</v>
      </c>
      <c r="H963" s="12">
        <v>-1</v>
      </c>
      <c r="I963" t="str">
        <f t="shared" si="14"/>
        <v>Negatif</v>
      </c>
    </row>
    <row r="964" ht="15.25" spans="1:9">
      <c r="A964" s="3" t="s">
        <v>1932</v>
      </c>
      <c r="B964" s="3" t="s">
        <v>1933</v>
      </c>
      <c r="C964" s="3">
        <v>3</v>
      </c>
      <c r="D964" s="3" t="s">
        <v>11</v>
      </c>
      <c r="E964" s="4">
        <v>44938.1668981481</v>
      </c>
      <c r="F964" s="10">
        <v>-1</v>
      </c>
      <c r="G964" s="12">
        <v>-1</v>
      </c>
      <c r="H964" s="12">
        <v>-1</v>
      </c>
      <c r="I964" t="str">
        <f t="shared" ref="I964:I1027" si="15">IF(AND(F964=0,G964=0,H964=0),"Netral",IF(AND(F964&lt;&gt;0,G964=0,H964=0),"Netral",IF(AND(F964=0,G964&lt;&gt;0,H964=0),"Netral",IF(AND(F964=0,G964=0,H964&lt;&gt;0),"Netral",IF(AND(F964&lt;0,G964&lt;0,H964&lt;0),"Negatif",IF(AND(F964&lt;0,G964&lt;0,H964&gt;=0),"Negatif",IF(AND(F964&lt;0,G964&gt;=0,H964&lt;0),"Negatif",IF(AND(F964&gt;=0,G964&lt;0,H964&lt;0),"Negatif",IF(AND(F964&gt;0,G964&gt;0,H964&gt;0),"Positif",IF(AND(F964&lt;=0,G964&gt;0,H964&gt;0),"Positif",IF(AND(F964&gt;0,G964&lt;=0,H964&gt;0),"Positif",IF(AND(F964&gt;0,G964&gt;0,H964&lt;=0),"Positif"))))))))))))</f>
        <v>Negatif</v>
      </c>
    </row>
    <row r="965" ht="15.25" spans="1:9">
      <c r="A965" s="3" t="s">
        <v>1934</v>
      </c>
      <c r="B965" s="3" t="s">
        <v>1935</v>
      </c>
      <c r="C965" s="3">
        <v>5</v>
      </c>
      <c r="D965" s="3" t="s">
        <v>11</v>
      </c>
      <c r="E965" s="4">
        <v>44946.8889930556</v>
      </c>
      <c r="F965" s="10">
        <v>0</v>
      </c>
      <c r="G965" s="12">
        <v>0</v>
      </c>
      <c r="H965" s="12">
        <v>0</v>
      </c>
      <c r="I965" t="str">
        <f t="shared" si="15"/>
        <v>Netral</v>
      </c>
    </row>
    <row r="966" ht="15.25" spans="1:9">
      <c r="A966" s="3" t="s">
        <v>1936</v>
      </c>
      <c r="B966" s="3" t="s">
        <v>1937</v>
      </c>
      <c r="C966" s="3">
        <v>1</v>
      </c>
      <c r="D966" s="3" t="s">
        <v>11</v>
      </c>
      <c r="E966" s="4">
        <v>44934.1314583333</v>
      </c>
      <c r="F966" s="10">
        <v>-1</v>
      </c>
      <c r="G966" s="12">
        <v>-1</v>
      </c>
      <c r="H966" s="12">
        <v>-1</v>
      </c>
      <c r="I966" t="str">
        <f t="shared" si="15"/>
        <v>Negatif</v>
      </c>
    </row>
    <row r="967" ht="15.25" spans="1:9">
      <c r="A967" s="3" t="s">
        <v>1938</v>
      </c>
      <c r="B967" s="3" t="s">
        <v>1939</v>
      </c>
      <c r="C967" s="3">
        <v>5</v>
      </c>
      <c r="D967" s="3" t="s">
        <v>11</v>
      </c>
      <c r="E967" s="4">
        <v>44954.2938888889</v>
      </c>
      <c r="F967" s="10">
        <v>1</v>
      </c>
      <c r="G967" s="12">
        <v>1</v>
      </c>
      <c r="H967" s="12">
        <v>1</v>
      </c>
      <c r="I967" t="str">
        <f t="shared" si="15"/>
        <v>Positif</v>
      </c>
    </row>
    <row r="968" ht="15.25" spans="1:9">
      <c r="A968" s="3" t="s">
        <v>1940</v>
      </c>
      <c r="B968" s="3" t="s">
        <v>1941</v>
      </c>
      <c r="C968" s="3">
        <v>1</v>
      </c>
      <c r="D968" s="3" t="s">
        <v>11</v>
      </c>
      <c r="E968" s="4">
        <v>44949.5265277778</v>
      </c>
      <c r="F968" s="10">
        <v>-1</v>
      </c>
      <c r="G968" s="12">
        <v>-1</v>
      </c>
      <c r="H968" s="12">
        <v>-1</v>
      </c>
      <c r="I968" t="str">
        <f t="shared" si="15"/>
        <v>Negatif</v>
      </c>
    </row>
    <row r="969" ht="15.25" spans="1:9">
      <c r="A969" s="3" t="s">
        <v>1942</v>
      </c>
      <c r="B969" s="3" t="s">
        <v>1943</v>
      </c>
      <c r="C969" s="3">
        <v>4</v>
      </c>
      <c r="D969" s="3" t="s">
        <v>11</v>
      </c>
      <c r="E969" s="4">
        <v>44936.1146875</v>
      </c>
      <c r="F969" s="10">
        <v>-1</v>
      </c>
      <c r="G969" s="12">
        <v>-1</v>
      </c>
      <c r="H969" s="12">
        <v>-1</v>
      </c>
      <c r="I969" t="str">
        <f t="shared" si="15"/>
        <v>Negatif</v>
      </c>
    </row>
    <row r="970" ht="15.25" spans="1:9">
      <c r="A970" s="3" t="s">
        <v>1944</v>
      </c>
      <c r="B970" s="3" t="s">
        <v>1945</v>
      </c>
      <c r="C970" s="3">
        <v>5</v>
      </c>
      <c r="D970" s="3" t="s">
        <v>11</v>
      </c>
      <c r="E970" s="4">
        <v>44935.3340277778</v>
      </c>
      <c r="F970" s="10">
        <v>1</v>
      </c>
      <c r="G970" s="12">
        <v>1</v>
      </c>
      <c r="H970" s="12">
        <v>1</v>
      </c>
      <c r="I970" t="str">
        <f t="shared" si="15"/>
        <v>Positif</v>
      </c>
    </row>
    <row r="971" ht="15.25" spans="1:9">
      <c r="A971" s="3" t="s">
        <v>1946</v>
      </c>
      <c r="B971" s="3" t="s">
        <v>1947</v>
      </c>
      <c r="C971" s="3">
        <v>5</v>
      </c>
      <c r="D971" s="3" t="s">
        <v>11</v>
      </c>
      <c r="E971" s="4">
        <v>44952.1123032407</v>
      </c>
      <c r="F971" s="10">
        <v>1</v>
      </c>
      <c r="G971" s="12">
        <v>1</v>
      </c>
      <c r="H971" s="12">
        <v>1</v>
      </c>
      <c r="I971" t="str">
        <f t="shared" si="15"/>
        <v>Positif</v>
      </c>
    </row>
    <row r="972" ht="15.25" spans="1:9">
      <c r="A972" s="3" t="s">
        <v>1948</v>
      </c>
      <c r="B972" s="3" t="s">
        <v>1949</v>
      </c>
      <c r="C972" s="3">
        <v>5</v>
      </c>
      <c r="D972" s="3" t="s">
        <v>11</v>
      </c>
      <c r="E972" s="4">
        <v>44939.8137962963</v>
      </c>
      <c r="F972" s="10">
        <v>1</v>
      </c>
      <c r="G972" s="12">
        <v>1</v>
      </c>
      <c r="H972" s="12">
        <v>1</v>
      </c>
      <c r="I972" t="str">
        <f t="shared" si="15"/>
        <v>Positif</v>
      </c>
    </row>
    <row r="973" ht="15.25" spans="1:9">
      <c r="A973" s="3" t="s">
        <v>1950</v>
      </c>
      <c r="B973" s="3" t="s">
        <v>1951</v>
      </c>
      <c r="C973" s="3">
        <v>5</v>
      </c>
      <c r="D973" s="3" t="s">
        <v>11</v>
      </c>
      <c r="E973" s="4">
        <v>44952.0743055556</v>
      </c>
      <c r="F973" s="10">
        <v>1</v>
      </c>
      <c r="G973" s="12">
        <v>1</v>
      </c>
      <c r="H973" s="12">
        <v>1</v>
      </c>
      <c r="I973" t="str">
        <f t="shared" si="15"/>
        <v>Positif</v>
      </c>
    </row>
    <row r="974" ht="15.25" spans="1:9">
      <c r="A974" s="3" t="s">
        <v>1952</v>
      </c>
      <c r="B974" s="3" t="s">
        <v>1953</v>
      </c>
      <c r="C974" s="3">
        <v>1</v>
      </c>
      <c r="D974" s="3" t="s">
        <v>11</v>
      </c>
      <c r="E974" s="4">
        <v>44936.1104861111</v>
      </c>
      <c r="F974" s="10">
        <v>-1</v>
      </c>
      <c r="G974" s="12">
        <v>-1</v>
      </c>
      <c r="H974" s="12">
        <v>-1</v>
      </c>
      <c r="I974" t="str">
        <f t="shared" si="15"/>
        <v>Negatif</v>
      </c>
    </row>
    <row r="975" ht="15.25" spans="1:9">
      <c r="A975" s="3" t="s">
        <v>1954</v>
      </c>
      <c r="B975" s="3" t="s">
        <v>1955</v>
      </c>
      <c r="C975" s="3">
        <v>5</v>
      </c>
      <c r="D975" s="3" t="s">
        <v>11</v>
      </c>
      <c r="E975" s="4">
        <v>44930.5576273148</v>
      </c>
      <c r="F975" s="10">
        <v>1</v>
      </c>
      <c r="G975" s="12">
        <v>1</v>
      </c>
      <c r="H975" s="12">
        <v>1</v>
      </c>
      <c r="I975" t="str">
        <f t="shared" si="15"/>
        <v>Positif</v>
      </c>
    </row>
    <row r="976" ht="15.25" spans="1:9">
      <c r="A976" s="3" t="s">
        <v>1956</v>
      </c>
      <c r="B976" s="3" t="s">
        <v>1957</v>
      </c>
      <c r="C976" s="3">
        <v>5</v>
      </c>
      <c r="D976" s="3" t="s">
        <v>11</v>
      </c>
      <c r="E976" s="4">
        <v>44951.1967476852</v>
      </c>
      <c r="F976" s="10">
        <v>1</v>
      </c>
      <c r="G976" s="12">
        <v>1</v>
      </c>
      <c r="H976" s="12">
        <v>1</v>
      </c>
      <c r="I976" t="str">
        <f t="shared" si="15"/>
        <v>Positif</v>
      </c>
    </row>
    <row r="977" ht="15.25" spans="1:9">
      <c r="A977" s="3" t="s">
        <v>1958</v>
      </c>
      <c r="B977" s="3" t="s">
        <v>1959</v>
      </c>
      <c r="C977" s="3">
        <v>5</v>
      </c>
      <c r="D977" s="3" t="s">
        <v>11</v>
      </c>
      <c r="E977" s="4">
        <v>44947.6984375</v>
      </c>
      <c r="F977" s="10">
        <v>1</v>
      </c>
      <c r="G977" s="12">
        <v>1</v>
      </c>
      <c r="H977" s="12">
        <v>1</v>
      </c>
      <c r="I977" t="str">
        <f t="shared" si="15"/>
        <v>Positif</v>
      </c>
    </row>
    <row r="978" ht="15.25" spans="1:9">
      <c r="A978" s="3" t="s">
        <v>1960</v>
      </c>
      <c r="B978" s="3" t="s">
        <v>1961</v>
      </c>
      <c r="C978" s="3">
        <v>5</v>
      </c>
      <c r="D978" s="3" t="s">
        <v>11</v>
      </c>
      <c r="E978" s="4">
        <v>44939.9149305555</v>
      </c>
      <c r="F978" s="10">
        <v>1</v>
      </c>
      <c r="G978" s="12">
        <v>1</v>
      </c>
      <c r="H978" s="12">
        <v>1</v>
      </c>
      <c r="I978" t="str">
        <f t="shared" si="15"/>
        <v>Positif</v>
      </c>
    </row>
    <row r="979" ht="15.25" spans="1:9">
      <c r="A979" s="3" t="s">
        <v>1962</v>
      </c>
      <c r="B979" s="3" t="s">
        <v>1963</v>
      </c>
      <c r="C979" s="3">
        <v>3</v>
      </c>
      <c r="D979" s="3" t="s">
        <v>11</v>
      </c>
      <c r="E979" s="4">
        <v>44933.6658333333</v>
      </c>
      <c r="F979" s="10">
        <v>1</v>
      </c>
      <c r="G979" s="12">
        <v>1</v>
      </c>
      <c r="H979" s="12">
        <v>0</v>
      </c>
      <c r="I979" t="str">
        <f t="shared" si="15"/>
        <v>Positif</v>
      </c>
    </row>
    <row r="980" ht="15.25" spans="1:9">
      <c r="A980" s="3" t="s">
        <v>1964</v>
      </c>
      <c r="B980" s="3" t="s">
        <v>1965</v>
      </c>
      <c r="C980" s="3">
        <v>1</v>
      </c>
      <c r="D980" s="3" t="s">
        <v>11</v>
      </c>
      <c r="E980" s="4">
        <v>44942.035</v>
      </c>
      <c r="F980" s="10">
        <v>-1</v>
      </c>
      <c r="G980" s="12">
        <v>-1</v>
      </c>
      <c r="H980" s="12">
        <v>-1</v>
      </c>
      <c r="I980" t="str">
        <f t="shared" si="15"/>
        <v>Negatif</v>
      </c>
    </row>
    <row r="981" ht="15.25" spans="1:9">
      <c r="A981" s="3" t="s">
        <v>1966</v>
      </c>
      <c r="B981" s="3" t="s">
        <v>1967</v>
      </c>
      <c r="C981" s="3">
        <v>5</v>
      </c>
      <c r="D981" s="3" t="s">
        <v>11</v>
      </c>
      <c r="E981" s="4">
        <v>44930.8480324074</v>
      </c>
      <c r="F981" s="10">
        <v>1</v>
      </c>
      <c r="G981" s="12">
        <v>1</v>
      </c>
      <c r="H981" s="12">
        <v>1</v>
      </c>
      <c r="I981" t="str">
        <f t="shared" si="15"/>
        <v>Positif</v>
      </c>
    </row>
    <row r="982" ht="15.25" spans="1:9">
      <c r="A982" s="3" t="s">
        <v>1968</v>
      </c>
      <c r="B982" s="3" t="s">
        <v>1969</v>
      </c>
      <c r="C982" s="3">
        <v>1</v>
      </c>
      <c r="D982" s="3" t="s">
        <v>11</v>
      </c>
      <c r="E982" s="4">
        <v>44938.0465277778</v>
      </c>
      <c r="F982" s="10">
        <v>-1</v>
      </c>
      <c r="G982" s="12">
        <v>-1</v>
      </c>
      <c r="H982" s="12">
        <v>-1</v>
      </c>
      <c r="I982" t="str">
        <f t="shared" si="15"/>
        <v>Negatif</v>
      </c>
    </row>
    <row r="983" ht="15.25" spans="1:9">
      <c r="A983" s="3" t="s">
        <v>1970</v>
      </c>
      <c r="B983" s="3" t="s">
        <v>1971</v>
      </c>
      <c r="C983" s="3">
        <v>5</v>
      </c>
      <c r="D983" s="3" t="s">
        <v>11</v>
      </c>
      <c r="E983" s="4">
        <v>44952.2874305556</v>
      </c>
      <c r="F983" s="10">
        <v>0</v>
      </c>
      <c r="G983" s="12">
        <v>1</v>
      </c>
      <c r="H983" s="12">
        <v>1</v>
      </c>
      <c r="I983" t="str">
        <f t="shared" si="15"/>
        <v>Positif</v>
      </c>
    </row>
    <row r="984" ht="15.25" spans="1:9">
      <c r="A984" s="3" t="s">
        <v>1972</v>
      </c>
      <c r="B984" s="3" t="s">
        <v>1973</v>
      </c>
      <c r="C984" s="3">
        <v>5</v>
      </c>
      <c r="D984" s="3" t="s">
        <v>11</v>
      </c>
      <c r="E984" s="4">
        <v>44951.8031712963</v>
      </c>
      <c r="F984" s="10">
        <v>1</v>
      </c>
      <c r="G984" s="12">
        <v>1</v>
      </c>
      <c r="H984" s="12">
        <v>1</v>
      </c>
      <c r="I984" t="str">
        <f t="shared" si="15"/>
        <v>Positif</v>
      </c>
    </row>
    <row r="985" ht="15.25" spans="1:9">
      <c r="A985" s="3" t="s">
        <v>1974</v>
      </c>
      <c r="B985" s="3" t="s">
        <v>1975</v>
      </c>
      <c r="C985" s="3">
        <v>5</v>
      </c>
      <c r="D985" s="3" t="s">
        <v>11</v>
      </c>
      <c r="E985" s="4">
        <v>44927.5006944444</v>
      </c>
      <c r="F985" s="10">
        <v>1</v>
      </c>
      <c r="G985" s="12">
        <v>1</v>
      </c>
      <c r="H985" s="12">
        <v>1</v>
      </c>
      <c r="I985" t="str">
        <f t="shared" si="15"/>
        <v>Positif</v>
      </c>
    </row>
    <row r="986" ht="15.25" spans="1:9">
      <c r="A986" s="3" t="s">
        <v>1976</v>
      </c>
      <c r="B986" s="3" t="s">
        <v>1977</v>
      </c>
      <c r="C986" s="3">
        <v>1</v>
      </c>
      <c r="D986" s="3" t="s">
        <v>11</v>
      </c>
      <c r="E986" s="4">
        <v>44953.0704282407</v>
      </c>
      <c r="F986" s="10">
        <v>-1</v>
      </c>
      <c r="G986" s="12">
        <v>-1</v>
      </c>
      <c r="H986" s="12">
        <v>-1</v>
      </c>
      <c r="I986" t="str">
        <f t="shared" si="15"/>
        <v>Negatif</v>
      </c>
    </row>
    <row r="987" ht="15.25" spans="1:9">
      <c r="A987" s="3" t="s">
        <v>1978</v>
      </c>
      <c r="B987" s="3" t="s">
        <v>1979</v>
      </c>
      <c r="C987" s="3">
        <v>5</v>
      </c>
      <c r="D987" s="3" t="s">
        <v>11</v>
      </c>
      <c r="E987" s="4">
        <v>44936.2366203704</v>
      </c>
      <c r="F987" s="10">
        <v>1</v>
      </c>
      <c r="G987" s="12">
        <v>1</v>
      </c>
      <c r="H987" s="12">
        <v>1</v>
      </c>
      <c r="I987" t="str">
        <f t="shared" si="15"/>
        <v>Positif</v>
      </c>
    </row>
    <row r="988" ht="15.25" spans="1:9">
      <c r="A988" s="3" t="s">
        <v>1980</v>
      </c>
      <c r="B988" s="3" t="s">
        <v>1981</v>
      </c>
      <c r="C988" s="3">
        <v>5</v>
      </c>
      <c r="D988" s="3" t="s">
        <v>11</v>
      </c>
      <c r="E988" s="4">
        <v>44956.1924537037</v>
      </c>
      <c r="F988" s="10">
        <v>1</v>
      </c>
      <c r="G988" s="12">
        <v>1</v>
      </c>
      <c r="H988" s="12">
        <v>1</v>
      </c>
      <c r="I988" t="str">
        <f t="shared" si="15"/>
        <v>Positif</v>
      </c>
    </row>
    <row r="989" ht="15.25" spans="1:9">
      <c r="A989" s="3" t="s">
        <v>1982</v>
      </c>
      <c r="B989" s="3" t="s">
        <v>1983</v>
      </c>
      <c r="C989" s="3">
        <v>5</v>
      </c>
      <c r="D989" s="3" t="s">
        <v>11</v>
      </c>
      <c r="E989" s="4">
        <v>44938.5508101852</v>
      </c>
      <c r="F989" s="10">
        <v>1</v>
      </c>
      <c r="G989" s="12">
        <v>0</v>
      </c>
      <c r="H989" s="12">
        <v>1</v>
      </c>
      <c r="I989" t="str">
        <f t="shared" si="15"/>
        <v>Positif</v>
      </c>
    </row>
    <row r="990" ht="15.25" spans="1:9">
      <c r="A990" s="3" t="s">
        <v>1984</v>
      </c>
      <c r="B990" s="3" t="s">
        <v>1985</v>
      </c>
      <c r="C990" s="3">
        <v>1</v>
      </c>
      <c r="D990" s="3" t="s">
        <v>11</v>
      </c>
      <c r="E990" s="4">
        <v>44936.1209953704</v>
      </c>
      <c r="F990" s="10">
        <v>-1</v>
      </c>
      <c r="G990" s="12">
        <v>-1</v>
      </c>
      <c r="H990" s="12">
        <v>-1</v>
      </c>
      <c r="I990" t="str">
        <f t="shared" si="15"/>
        <v>Negatif</v>
      </c>
    </row>
    <row r="991" ht="15.25" spans="1:9">
      <c r="A991" s="3" t="s">
        <v>1986</v>
      </c>
      <c r="B991" s="3" t="s">
        <v>1987</v>
      </c>
      <c r="C991" s="3">
        <v>5</v>
      </c>
      <c r="D991" s="3" t="s">
        <v>11</v>
      </c>
      <c r="E991" s="4">
        <v>44927.15</v>
      </c>
      <c r="F991" s="10">
        <v>1</v>
      </c>
      <c r="G991" s="12">
        <v>1</v>
      </c>
      <c r="H991" s="12">
        <v>1</v>
      </c>
      <c r="I991" t="str">
        <f t="shared" si="15"/>
        <v>Positif</v>
      </c>
    </row>
    <row r="992" ht="15.25" spans="1:9">
      <c r="A992" s="3" t="s">
        <v>1988</v>
      </c>
      <c r="B992" s="3" t="s">
        <v>1989</v>
      </c>
      <c r="C992" s="3">
        <v>5</v>
      </c>
      <c r="D992" s="3" t="s">
        <v>11</v>
      </c>
      <c r="E992" s="4">
        <v>44942.1149884259</v>
      </c>
      <c r="F992" s="10">
        <v>1</v>
      </c>
      <c r="G992" s="12">
        <v>1</v>
      </c>
      <c r="H992" s="12">
        <v>1</v>
      </c>
      <c r="I992" t="str">
        <f t="shared" si="15"/>
        <v>Positif</v>
      </c>
    </row>
    <row r="993" ht="15.25" spans="1:9">
      <c r="A993" s="3" t="s">
        <v>1990</v>
      </c>
      <c r="B993" s="3" t="s">
        <v>1991</v>
      </c>
      <c r="C993" s="3">
        <v>5</v>
      </c>
      <c r="D993" s="3" t="s">
        <v>11</v>
      </c>
      <c r="E993" s="4">
        <v>44935.1551041667</v>
      </c>
      <c r="F993" s="10">
        <v>1</v>
      </c>
      <c r="G993" s="12">
        <v>1</v>
      </c>
      <c r="H993" s="12">
        <v>1</v>
      </c>
      <c r="I993" t="str">
        <f t="shared" si="15"/>
        <v>Positif</v>
      </c>
    </row>
    <row r="994" ht="15.25" spans="1:9">
      <c r="A994" s="3" t="s">
        <v>1992</v>
      </c>
      <c r="B994" s="3" t="s">
        <v>1993</v>
      </c>
      <c r="C994" s="3">
        <v>5</v>
      </c>
      <c r="D994" s="3" t="s">
        <v>11</v>
      </c>
      <c r="E994" s="4">
        <v>44954.2909722222</v>
      </c>
      <c r="F994" s="10">
        <v>1</v>
      </c>
      <c r="G994" s="12">
        <v>1</v>
      </c>
      <c r="H994" s="12">
        <v>1</v>
      </c>
      <c r="I994" t="str">
        <f t="shared" si="15"/>
        <v>Positif</v>
      </c>
    </row>
    <row r="995" ht="15.25" spans="1:9">
      <c r="A995" s="3" t="s">
        <v>1994</v>
      </c>
      <c r="B995" s="3" t="s">
        <v>1995</v>
      </c>
      <c r="C995" s="3">
        <v>5</v>
      </c>
      <c r="D995" s="3" t="s">
        <v>11</v>
      </c>
      <c r="E995" s="4">
        <v>44938.7063310185</v>
      </c>
      <c r="F995" s="10">
        <v>1</v>
      </c>
      <c r="G995" s="12">
        <v>1</v>
      </c>
      <c r="H995" s="12">
        <v>1</v>
      </c>
      <c r="I995" t="str">
        <f t="shared" si="15"/>
        <v>Positif</v>
      </c>
    </row>
    <row r="996" ht="15.25" spans="1:9">
      <c r="A996" s="3" t="s">
        <v>1996</v>
      </c>
      <c r="B996" s="3" t="s">
        <v>1997</v>
      </c>
      <c r="C996" s="3">
        <v>4</v>
      </c>
      <c r="D996" s="3" t="s">
        <v>11</v>
      </c>
      <c r="E996" s="4">
        <v>44942.1180671296</v>
      </c>
      <c r="F996" s="10">
        <v>0</v>
      </c>
      <c r="G996" s="12">
        <v>1</v>
      </c>
      <c r="H996" s="12">
        <v>0</v>
      </c>
      <c r="I996" t="str">
        <f t="shared" si="15"/>
        <v>Netral</v>
      </c>
    </row>
    <row r="997" ht="15.25" spans="1:9">
      <c r="A997" s="3" t="s">
        <v>1998</v>
      </c>
      <c r="B997" s="3" t="s">
        <v>1999</v>
      </c>
      <c r="C997" s="3">
        <v>1</v>
      </c>
      <c r="D997" s="3" t="s">
        <v>11</v>
      </c>
      <c r="E997" s="4">
        <v>44935.0513888889</v>
      </c>
      <c r="F997" s="10">
        <v>-1</v>
      </c>
      <c r="G997" s="12">
        <v>-1</v>
      </c>
      <c r="H997" s="12">
        <v>-1</v>
      </c>
      <c r="I997" t="str">
        <f t="shared" si="15"/>
        <v>Negatif</v>
      </c>
    </row>
    <row r="998" ht="15.25" spans="1:9">
      <c r="A998" s="3" t="s">
        <v>2000</v>
      </c>
      <c r="B998" s="3" t="s">
        <v>2001</v>
      </c>
      <c r="C998" s="3">
        <v>5</v>
      </c>
      <c r="D998" s="3" t="s">
        <v>11</v>
      </c>
      <c r="E998" s="4">
        <v>44950.6076273148</v>
      </c>
      <c r="F998" s="10">
        <v>1</v>
      </c>
      <c r="G998" s="12">
        <v>1</v>
      </c>
      <c r="H998" s="12">
        <v>1</v>
      </c>
      <c r="I998" t="str">
        <f t="shared" si="15"/>
        <v>Positif</v>
      </c>
    </row>
    <row r="999" ht="15.25" spans="1:9">
      <c r="A999" s="3" t="s">
        <v>2002</v>
      </c>
      <c r="B999" s="3" t="s">
        <v>2003</v>
      </c>
      <c r="C999" s="3">
        <v>5</v>
      </c>
      <c r="D999" s="3" t="s">
        <v>11</v>
      </c>
      <c r="E999" s="4">
        <v>44953.0718865741</v>
      </c>
      <c r="F999" s="10">
        <v>1</v>
      </c>
      <c r="G999" s="12">
        <v>1</v>
      </c>
      <c r="H999" s="12">
        <v>1</v>
      </c>
      <c r="I999" t="str">
        <f t="shared" si="15"/>
        <v>Positif</v>
      </c>
    </row>
    <row r="1000" ht="15.25" spans="1:9">
      <c r="A1000" s="3" t="s">
        <v>2004</v>
      </c>
      <c r="B1000" s="3" t="s">
        <v>2005</v>
      </c>
      <c r="C1000" s="3">
        <v>4</v>
      </c>
      <c r="D1000" s="3" t="s">
        <v>11</v>
      </c>
      <c r="E1000" s="4">
        <v>44952.3863310185</v>
      </c>
      <c r="F1000" s="10">
        <v>-1</v>
      </c>
      <c r="G1000" s="12">
        <v>-1</v>
      </c>
      <c r="H1000" s="12">
        <v>-1</v>
      </c>
      <c r="I1000" t="str">
        <f t="shared" si="15"/>
        <v>Negatif</v>
      </c>
    </row>
    <row r="1001" ht="15.25" spans="1:9">
      <c r="A1001" s="3" t="s">
        <v>2006</v>
      </c>
      <c r="B1001" s="3" t="s">
        <v>2007</v>
      </c>
      <c r="C1001" s="3">
        <v>1</v>
      </c>
      <c r="D1001" s="3" t="s">
        <v>11</v>
      </c>
      <c r="E1001" s="4">
        <v>44953.1499652778</v>
      </c>
      <c r="F1001" s="10">
        <v>-1</v>
      </c>
      <c r="G1001" s="12">
        <v>-1</v>
      </c>
      <c r="H1001" s="12">
        <v>-1</v>
      </c>
      <c r="I1001" t="str">
        <f t="shared" si="15"/>
        <v>Negatif</v>
      </c>
    </row>
    <row r="1002" ht="15.25" spans="1:9">
      <c r="A1002" s="3" t="s">
        <v>2008</v>
      </c>
      <c r="B1002" s="3" t="s">
        <v>1959</v>
      </c>
      <c r="C1002" s="3">
        <v>5</v>
      </c>
      <c r="D1002" s="3" t="s">
        <v>11</v>
      </c>
      <c r="E1002" s="4">
        <v>44949.0715277778</v>
      </c>
      <c r="F1002" s="10">
        <v>1</v>
      </c>
      <c r="G1002" s="12">
        <v>1</v>
      </c>
      <c r="H1002" s="12">
        <v>1</v>
      </c>
      <c r="I1002" t="str">
        <f t="shared" si="15"/>
        <v>Positif</v>
      </c>
    </row>
    <row r="1003" ht="15.25" spans="1:9">
      <c r="A1003" s="3" t="s">
        <v>2009</v>
      </c>
      <c r="B1003" s="3" t="s">
        <v>2010</v>
      </c>
      <c r="C1003" s="3">
        <v>5</v>
      </c>
      <c r="D1003" s="3" t="s">
        <v>11</v>
      </c>
      <c r="E1003" s="4">
        <v>44938.3521990741</v>
      </c>
      <c r="F1003" s="10">
        <v>1</v>
      </c>
      <c r="G1003" s="12">
        <v>1</v>
      </c>
      <c r="H1003" s="12">
        <v>1</v>
      </c>
      <c r="I1003" t="str">
        <f t="shared" si="15"/>
        <v>Positif</v>
      </c>
    </row>
    <row r="1004" ht="15.25" spans="1:9">
      <c r="A1004" s="3" t="s">
        <v>2011</v>
      </c>
      <c r="B1004" s="3" t="s">
        <v>2012</v>
      </c>
      <c r="C1004" s="3">
        <v>5</v>
      </c>
      <c r="D1004" s="3" t="s">
        <v>11</v>
      </c>
      <c r="E1004" s="4">
        <v>44939.3575115741</v>
      </c>
      <c r="F1004" s="10">
        <v>1</v>
      </c>
      <c r="G1004" s="12">
        <v>1</v>
      </c>
      <c r="H1004" s="12">
        <v>1</v>
      </c>
      <c r="I1004" t="str">
        <f t="shared" si="15"/>
        <v>Positif</v>
      </c>
    </row>
    <row r="1005" ht="15.25" spans="1:9">
      <c r="A1005" s="3" t="s">
        <v>2013</v>
      </c>
      <c r="B1005" s="3" t="s">
        <v>2014</v>
      </c>
      <c r="C1005" s="3">
        <v>5</v>
      </c>
      <c r="D1005" s="3" t="s">
        <v>11</v>
      </c>
      <c r="E1005" s="4">
        <v>44933.4268518519</v>
      </c>
      <c r="F1005" s="10">
        <v>1</v>
      </c>
      <c r="G1005" s="12">
        <v>1</v>
      </c>
      <c r="H1005" s="12">
        <v>1</v>
      </c>
      <c r="I1005" t="str">
        <f t="shared" si="15"/>
        <v>Positif</v>
      </c>
    </row>
    <row r="1006" ht="15.25" spans="1:9">
      <c r="A1006" s="3" t="s">
        <v>2015</v>
      </c>
      <c r="B1006" s="3" t="s">
        <v>2016</v>
      </c>
      <c r="C1006" s="3">
        <v>5</v>
      </c>
      <c r="D1006" s="3" t="s">
        <v>11</v>
      </c>
      <c r="E1006" s="4">
        <v>44938.4186342593</v>
      </c>
      <c r="F1006" s="10">
        <v>1</v>
      </c>
      <c r="G1006" s="12">
        <v>1</v>
      </c>
      <c r="H1006" s="12">
        <v>1</v>
      </c>
      <c r="I1006" t="str">
        <f t="shared" si="15"/>
        <v>Positif</v>
      </c>
    </row>
    <row r="1007" ht="15.25" spans="1:9">
      <c r="A1007" s="3" t="s">
        <v>2017</v>
      </c>
      <c r="B1007" s="3" t="s">
        <v>2018</v>
      </c>
      <c r="C1007" s="3">
        <v>4</v>
      </c>
      <c r="D1007" s="3" t="s">
        <v>11</v>
      </c>
      <c r="E1007" s="4">
        <v>44927.5034722222</v>
      </c>
      <c r="F1007" s="10">
        <v>-1</v>
      </c>
      <c r="G1007" s="12">
        <v>-1</v>
      </c>
      <c r="H1007" s="12">
        <v>-1</v>
      </c>
      <c r="I1007" t="str">
        <f t="shared" si="15"/>
        <v>Negatif</v>
      </c>
    </row>
    <row r="1008" ht="15.25" spans="1:9">
      <c r="A1008" s="3" t="s">
        <v>2019</v>
      </c>
      <c r="B1008" s="3" t="s">
        <v>2020</v>
      </c>
      <c r="C1008" s="3">
        <v>5</v>
      </c>
      <c r="D1008" s="3" t="s">
        <v>11</v>
      </c>
      <c r="E1008" s="4">
        <v>44955.6545023148</v>
      </c>
      <c r="F1008" s="10">
        <v>1</v>
      </c>
      <c r="G1008" s="12">
        <v>1</v>
      </c>
      <c r="H1008" s="12">
        <v>1</v>
      </c>
      <c r="I1008" t="str">
        <f t="shared" si="15"/>
        <v>Positif</v>
      </c>
    </row>
    <row r="1009" ht="15.25" spans="1:9">
      <c r="A1009" s="3" t="s">
        <v>2021</v>
      </c>
      <c r="B1009" s="3" t="s">
        <v>2022</v>
      </c>
      <c r="C1009" s="3">
        <v>5</v>
      </c>
      <c r="D1009" s="3" t="s">
        <v>11</v>
      </c>
      <c r="E1009" s="4">
        <v>44933.5316319444</v>
      </c>
      <c r="F1009" s="10">
        <v>1</v>
      </c>
      <c r="G1009" s="12">
        <v>1</v>
      </c>
      <c r="H1009" s="12">
        <v>1</v>
      </c>
      <c r="I1009" t="str">
        <f t="shared" si="15"/>
        <v>Positif</v>
      </c>
    </row>
    <row r="1010" ht="15.25" spans="1:9">
      <c r="A1010" s="3" t="s">
        <v>2023</v>
      </c>
      <c r="B1010" s="3" t="s">
        <v>2024</v>
      </c>
      <c r="C1010" s="3">
        <v>5</v>
      </c>
      <c r="D1010" s="3" t="s">
        <v>11</v>
      </c>
      <c r="E1010" s="4">
        <v>44947.7026851852</v>
      </c>
      <c r="F1010" s="10">
        <v>1</v>
      </c>
      <c r="G1010" s="12">
        <v>1</v>
      </c>
      <c r="H1010" s="12">
        <v>1</v>
      </c>
      <c r="I1010" t="str">
        <f t="shared" si="15"/>
        <v>Positif</v>
      </c>
    </row>
    <row r="1011" ht="15.25" spans="1:9">
      <c r="A1011" s="3" t="s">
        <v>2025</v>
      </c>
      <c r="B1011" s="3" t="s">
        <v>2026</v>
      </c>
      <c r="C1011" s="3">
        <v>5</v>
      </c>
      <c r="D1011" s="3" t="s">
        <v>11</v>
      </c>
      <c r="E1011" s="4">
        <v>44951.1595717593</v>
      </c>
      <c r="F1011" s="10">
        <v>1</v>
      </c>
      <c r="G1011" s="12">
        <v>1</v>
      </c>
      <c r="H1011" s="12">
        <v>1</v>
      </c>
      <c r="I1011" t="str">
        <f t="shared" si="15"/>
        <v>Positif</v>
      </c>
    </row>
    <row r="1012" ht="15.25" spans="1:9">
      <c r="A1012" s="3" t="s">
        <v>2027</v>
      </c>
      <c r="B1012" s="3" t="s">
        <v>2028</v>
      </c>
      <c r="C1012" s="3">
        <v>5</v>
      </c>
      <c r="D1012" s="3" t="s">
        <v>11</v>
      </c>
      <c r="E1012" s="4">
        <v>44954.0781828704</v>
      </c>
      <c r="F1012" s="10">
        <v>1</v>
      </c>
      <c r="G1012" s="12">
        <v>1</v>
      </c>
      <c r="H1012" s="12">
        <v>1</v>
      </c>
      <c r="I1012" t="str">
        <f t="shared" si="15"/>
        <v>Positif</v>
      </c>
    </row>
    <row r="1013" ht="15.25" spans="1:9">
      <c r="A1013" s="3" t="s">
        <v>2029</v>
      </c>
      <c r="B1013" s="3" t="s">
        <v>2030</v>
      </c>
      <c r="C1013" s="3">
        <v>5</v>
      </c>
      <c r="D1013" s="3" t="s">
        <v>11</v>
      </c>
      <c r="E1013" s="4">
        <v>44941.1916666667</v>
      </c>
      <c r="F1013" s="10">
        <v>1</v>
      </c>
      <c r="G1013" s="12">
        <v>1</v>
      </c>
      <c r="H1013" s="12">
        <v>1</v>
      </c>
      <c r="I1013" t="str">
        <f t="shared" si="15"/>
        <v>Positif</v>
      </c>
    </row>
    <row r="1014" ht="15.25" spans="1:9">
      <c r="A1014" s="3" t="s">
        <v>2031</v>
      </c>
      <c r="B1014" s="3" t="s">
        <v>2032</v>
      </c>
      <c r="C1014" s="3">
        <v>1</v>
      </c>
      <c r="D1014" s="3" t="s">
        <v>11</v>
      </c>
      <c r="E1014" s="4">
        <v>44940.0368634259</v>
      </c>
      <c r="F1014" s="10">
        <v>-1</v>
      </c>
      <c r="G1014" s="12">
        <v>-1</v>
      </c>
      <c r="H1014" s="12">
        <v>-1</v>
      </c>
      <c r="I1014" t="str">
        <f t="shared" si="15"/>
        <v>Negatif</v>
      </c>
    </row>
    <row r="1015" ht="15.25" spans="1:9">
      <c r="A1015" s="3" t="s">
        <v>2033</v>
      </c>
      <c r="B1015" s="3" t="s">
        <v>2034</v>
      </c>
      <c r="C1015" s="3">
        <v>5</v>
      </c>
      <c r="D1015" s="3" t="s">
        <v>11</v>
      </c>
      <c r="E1015" s="4">
        <v>44930.0300694444</v>
      </c>
      <c r="F1015" s="10">
        <v>1</v>
      </c>
      <c r="G1015" s="12">
        <v>1</v>
      </c>
      <c r="H1015" s="12">
        <v>1</v>
      </c>
      <c r="I1015" t="str">
        <f t="shared" si="15"/>
        <v>Positif</v>
      </c>
    </row>
    <row r="1016" ht="15.25" spans="1:9">
      <c r="A1016" s="3" t="s">
        <v>2035</v>
      </c>
      <c r="B1016" s="3" t="s">
        <v>2036</v>
      </c>
      <c r="C1016" s="3">
        <v>1</v>
      </c>
      <c r="D1016" s="3" t="s">
        <v>11</v>
      </c>
      <c r="E1016" s="4">
        <v>44956.425162037</v>
      </c>
      <c r="F1016" s="10">
        <v>0</v>
      </c>
      <c r="G1016" s="12">
        <v>-1</v>
      </c>
      <c r="H1016" s="12">
        <v>0</v>
      </c>
      <c r="I1016" t="str">
        <f t="shared" si="15"/>
        <v>Netral</v>
      </c>
    </row>
    <row r="1017" ht="15.25" spans="1:9">
      <c r="A1017" s="3" t="s">
        <v>2037</v>
      </c>
      <c r="B1017" s="3" t="s">
        <v>2038</v>
      </c>
      <c r="C1017" s="3">
        <v>5</v>
      </c>
      <c r="D1017" s="3" t="s">
        <v>11</v>
      </c>
      <c r="E1017" s="4">
        <v>44939.108912037</v>
      </c>
      <c r="F1017" s="10">
        <v>1</v>
      </c>
      <c r="G1017" s="12">
        <v>1</v>
      </c>
      <c r="H1017" s="12">
        <v>1</v>
      </c>
      <c r="I1017" t="str">
        <f t="shared" si="15"/>
        <v>Positif</v>
      </c>
    </row>
    <row r="1018" ht="15.25" spans="1:9">
      <c r="A1018" s="3" t="s">
        <v>2039</v>
      </c>
      <c r="B1018" s="3" t="s">
        <v>2040</v>
      </c>
      <c r="C1018" s="3">
        <v>4</v>
      </c>
      <c r="D1018" s="3" t="s">
        <v>11</v>
      </c>
      <c r="E1018" s="4">
        <v>44927.0451388889</v>
      </c>
      <c r="F1018" s="10">
        <v>1</v>
      </c>
      <c r="G1018" s="12">
        <v>1</v>
      </c>
      <c r="H1018" s="12">
        <v>1</v>
      </c>
      <c r="I1018" t="str">
        <f t="shared" si="15"/>
        <v>Positif</v>
      </c>
    </row>
    <row r="1019" ht="15.25" spans="1:9">
      <c r="A1019" s="3" t="s">
        <v>2041</v>
      </c>
      <c r="B1019" s="3" t="s">
        <v>2042</v>
      </c>
      <c r="C1019" s="3">
        <v>5</v>
      </c>
      <c r="D1019" s="3" t="s">
        <v>11</v>
      </c>
      <c r="E1019" s="4">
        <v>44956.0787037037</v>
      </c>
      <c r="F1019" s="10">
        <v>1</v>
      </c>
      <c r="G1019" s="12">
        <v>1</v>
      </c>
      <c r="H1019" s="12">
        <v>1</v>
      </c>
      <c r="I1019" t="str">
        <f t="shared" si="15"/>
        <v>Positif</v>
      </c>
    </row>
    <row r="1020" ht="15.25" spans="1:9">
      <c r="A1020" s="3" t="s">
        <v>2043</v>
      </c>
      <c r="B1020" s="3" t="s">
        <v>2044</v>
      </c>
      <c r="C1020" s="3">
        <v>5</v>
      </c>
      <c r="D1020" s="3" t="s">
        <v>11</v>
      </c>
      <c r="E1020" s="4">
        <v>44942.1091550926</v>
      </c>
      <c r="F1020" s="10">
        <v>1</v>
      </c>
      <c r="G1020" s="12">
        <v>1</v>
      </c>
      <c r="H1020" s="12">
        <v>1</v>
      </c>
      <c r="I1020" t="str">
        <f t="shared" si="15"/>
        <v>Positif</v>
      </c>
    </row>
    <row r="1021" ht="15.25" spans="1:9">
      <c r="A1021" s="3" t="s">
        <v>2045</v>
      </c>
      <c r="B1021" s="3" t="s">
        <v>2046</v>
      </c>
      <c r="C1021" s="3">
        <v>1</v>
      </c>
      <c r="D1021" s="3" t="s">
        <v>11</v>
      </c>
      <c r="E1021" s="4">
        <v>44939.1657060185</v>
      </c>
      <c r="F1021" s="10">
        <v>0</v>
      </c>
      <c r="G1021" s="12">
        <v>0</v>
      </c>
      <c r="H1021" s="12">
        <v>0</v>
      </c>
      <c r="I1021" t="str">
        <f t="shared" si="15"/>
        <v>Netral</v>
      </c>
    </row>
    <row r="1022" ht="15.25" spans="1:9">
      <c r="A1022" s="3" t="s">
        <v>2047</v>
      </c>
      <c r="B1022" s="3" t="s">
        <v>2048</v>
      </c>
      <c r="C1022" s="3">
        <v>1</v>
      </c>
      <c r="D1022" s="3" t="s">
        <v>11</v>
      </c>
      <c r="E1022" s="4">
        <v>44950.9592708333</v>
      </c>
      <c r="F1022" s="10">
        <v>-1</v>
      </c>
      <c r="G1022" s="12">
        <v>-1</v>
      </c>
      <c r="H1022" s="12">
        <v>-1</v>
      </c>
      <c r="I1022" t="str">
        <f t="shared" si="15"/>
        <v>Negatif</v>
      </c>
    </row>
    <row r="1023" ht="15.25" spans="1:9">
      <c r="A1023" s="3" t="s">
        <v>2049</v>
      </c>
      <c r="B1023" s="3" t="s">
        <v>2050</v>
      </c>
      <c r="C1023" s="3">
        <v>1</v>
      </c>
      <c r="D1023" s="3" t="s">
        <v>11</v>
      </c>
      <c r="E1023" s="4">
        <v>44952.3389814815</v>
      </c>
      <c r="F1023" s="10">
        <v>-1</v>
      </c>
      <c r="G1023" s="12">
        <v>-1</v>
      </c>
      <c r="H1023" s="12">
        <v>-1</v>
      </c>
      <c r="I1023" t="str">
        <f t="shared" si="15"/>
        <v>Negatif</v>
      </c>
    </row>
    <row r="1024" ht="15.25" spans="1:9">
      <c r="A1024" s="3" t="s">
        <v>2051</v>
      </c>
      <c r="B1024" s="3" t="s">
        <v>2052</v>
      </c>
      <c r="C1024" s="3">
        <v>5</v>
      </c>
      <c r="D1024" s="3" t="s">
        <v>11</v>
      </c>
      <c r="E1024" s="4">
        <v>44952.0448842593</v>
      </c>
      <c r="F1024" s="10">
        <v>1</v>
      </c>
      <c r="G1024" s="12">
        <v>1</v>
      </c>
      <c r="H1024" s="12">
        <v>1</v>
      </c>
      <c r="I1024" t="str">
        <f t="shared" si="15"/>
        <v>Positif</v>
      </c>
    </row>
    <row r="1025" ht="15.25" spans="1:9">
      <c r="A1025" s="3" t="s">
        <v>2053</v>
      </c>
      <c r="B1025" s="3" t="s">
        <v>2054</v>
      </c>
      <c r="C1025" s="3">
        <v>2</v>
      </c>
      <c r="D1025" s="3" t="s">
        <v>11</v>
      </c>
      <c r="E1025" s="4">
        <v>44941.0451388889</v>
      </c>
      <c r="F1025" s="10">
        <v>-1</v>
      </c>
      <c r="G1025" s="12">
        <v>-1</v>
      </c>
      <c r="H1025" s="12">
        <v>-1</v>
      </c>
      <c r="I1025" t="str">
        <f t="shared" si="15"/>
        <v>Negatif</v>
      </c>
    </row>
    <row r="1026" ht="15.25" spans="1:9">
      <c r="A1026" s="3" t="s">
        <v>2055</v>
      </c>
      <c r="B1026" s="3" t="s">
        <v>2056</v>
      </c>
      <c r="C1026" s="3">
        <v>1</v>
      </c>
      <c r="D1026" s="3" t="s">
        <v>11</v>
      </c>
      <c r="E1026" s="4">
        <v>44955.3308912037</v>
      </c>
      <c r="F1026" s="10">
        <v>-1</v>
      </c>
      <c r="G1026" s="12">
        <v>-1</v>
      </c>
      <c r="H1026" s="12">
        <v>-1</v>
      </c>
      <c r="I1026" t="str">
        <f t="shared" si="15"/>
        <v>Negatif</v>
      </c>
    </row>
    <row r="1027" ht="15.25" spans="1:9">
      <c r="A1027" s="3" t="s">
        <v>2057</v>
      </c>
      <c r="B1027" s="3" t="s">
        <v>2058</v>
      </c>
      <c r="C1027" s="3">
        <v>5</v>
      </c>
      <c r="D1027" s="3" t="s">
        <v>11</v>
      </c>
      <c r="E1027" s="4">
        <v>44936.4532060185</v>
      </c>
      <c r="F1027" s="10">
        <v>1</v>
      </c>
      <c r="G1027" s="12">
        <v>1</v>
      </c>
      <c r="H1027" s="12">
        <v>1</v>
      </c>
      <c r="I1027" t="str">
        <f t="shared" si="15"/>
        <v>Positif</v>
      </c>
    </row>
    <row r="1028" ht="15.25" spans="1:9">
      <c r="A1028" s="3" t="s">
        <v>2059</v>
      </c>
      <c r="B1028" s="3" t="s">
        <v>2060</v>
      </c>
      <c r="C1028" s="3">
        <v>5</v>
      </c>
      <c r="D1028" s="3" t="s">
        <v>11</v>
      </c>
      <c r="E1028" s="4">
        <v>44936.08125</v>
      </c>
      <c r="F1028" s="10">
        <v>1</v>
      </c>
      <c r="G1028" s="12">
        <v>1</v>
      </c>
      <c r="H1028" s="12">
        <v>1</v>
      </c>
      <c r="I1028" t="str">
        <f t="shared" ref="I1028:I1091" si="16">IF(AND(F1028=0,G1028=0,H1028=0),"Netral",IF(AND(F1028&lt;&gt;0,G1028=0,H1028=0),"Netral",IF(AND(F1028=0,G1028&lt;&gt;0,H1028=0),"Netral",IF(AND(F1028=0,G1028=0,H1028&lt;&gt;0),"Netral",IF(AND(F1028&lt;0,G1028&lt;0,H1028&lt;0),"Negatif",IF(AND(F1028&lt;0,G1028&lt;0,H1028&gt;=0),"Negatif",IF(AND(F1028&lt;0,G1028&gt;=0,H1028&lt;0),"Negatif",IF(AND(F1028&gt;=0,G1028&lt;0,H1028&lt;0),"Negatif",IF(AND(F1028&gt;0,G1028&gt;0,H1028&gt;0),"Positif",IF(AND(F1028&lt;=0,G1028&gt;0,H1028&gt;0),"Positif",IF(AND(F1028&gt;0,G1028&lt;=0,H1028&gt;0),"Positif",IF(AND(F1028&gt;0,G1028&gt;0,H1028&lt;=0),"Positif"))))))))))))</f>
        <v>Positif</v>
      </c>
    </row>
    <row r="1029" ht="15.25" spans="1:9">
      <c r="A1029" s="3" t="s">
        <v>2061</v>
      </c>
      <c r="B1029" s="3" t="s">
        <v>2062</v>
      </c>
      <c r="C1029" s="3">
        <v>5</v>
      </c>
      <c r="D1029" s="3" t="s">
        <v>11</v>
      </c>
      <c r="E1029" s="4">
        <v>44954.0673611111</v>
      </c>
      <c r="F1029" s="10">
        <v>1</v>
      </c>
      <c r="G1029" s="12">
        <v>1</v>
      </c>
      <c r="H1029" s="12">
        <v>1</v>
      </c>
      <c r="I1029" t="str">
        <f t="shared" si="16"/>
        <v>Positif</v>
      </c>
    </row>
    <row r="1030" ht="15.25" spans="1:9">
      <c r="A1030" s="3" t="s">
        <v>2063</v>
      </c>
      <c r="B1030" s="3" t="s">
        <v>2064</v>
      </c>
      <c r="C1030" s="3">
        <v>5</v>
      </c>
      <c r="D1030" s="3" t="s">
        <v>11</v>
      </c>
      <c r="E1030" s="4">
        <v>44933.6772222222</v>
      </c>
      <c r="F1030" s="10">
        <v>1</v>
      </c>
      <c r="G1030" s="12">
        <v>1</v>
      </c>
      <c r="H1030" s="12">
        <v>1</v>
      </c>
      <c r="I1030" t="str">
        <f t="shared" si="16"/>
        <v>Positif</v>
      </c>
    </row>
    <row r="1031" ht="15.25" spans="1:9">
      <c r="A1031" s="3" t="s">
        <v>2065</v>
      </c>
      <c r="B1031" s="3" t="s">
        <v>2066</v>
      </c>
      <c r="C1031" s="3">
        <v>5</v>
      </c>
      <c r="D1031" s="3" t="s">
        <v>11</v>
      </c>
      <c r="E1031" s="4">
        <v>44940.6821064815</v>
      </c>
      <c r="F1031" s="10">
        <v>1</v>
      </c>
      <c r="G1031" s="12">
        <v>1</v>
      </c>
      <c r="H1031" s="12">
        <v>1</v>
      </c>
      <c r="I1031" t="str">
        <f t="shared" si="16"/>
        <v>Positif</v>
      </c>
    </row>
    <row r="1032" ht="15.25" spans="1:9">
      <c r="A1032" s="3" t="s">
        <v>2067</v>
      </c>
      <c r="B1032" s="3" t="s">
        <v>2068</v>
      </c>
      <c r="C1032" s="3">
        <v>1</v>
      </c>
      <c r="D1032" s="3" t="s">
        <v>11</v>
      </c>
      <c r="E1032" s="4">
        <v>44948.301724537</v>
      </c>
      <c r="F1032" s="10">
        <v>-1</v>
      </c>
      <c r="G1032" s="12">
        <v>-1</v>
      </c>
      <c r="H1032" s="12">
        <v>-1</v>
      </c>
      <c r="I1032" t="str">
        <f t="shared" si="16"/>
        <v>Negatif</v>
      </c>
    </row>
    <row r="1033" ht="15.25" spans="1:9">
      <c r="A1033" s="3" t="s">
        <v>2069</v>
      </c>
      <c r="B1033" s="3" t="s">
        <v>2070</v>
      </c>
      <c r="C1033" s="3">
        <v>5</v>
      </c>
      <c r="D1033" s="3" t="s">
        <v>11</v>
      </c>
      <c r="E1033" s="4">
        <v>44940.1852893519</v>
      </c>
      <c r="F1033" s="10">
        <v>0</v>
      </c>
      <c r="G1033" s="12">
        <v>1</v>
      </c>
      <c r="H1033" s="12">
        <v>1</v>
      </c>
      <c r="I1033" t="str">
        <f t="shared" si="16"/>
        <v>Positif</v>
      </c>
    </row>
    <row r="1034" ht="15.25" spans="1:9">
      <c r="A1034" s="3" t="s">
        <v>2071</v>
      </c>
      <c r="B1034" s="3" t="s">
        <v>2072</v>
      </c>
      <c r="C1034" s="3">
        <v>5</v>
      </c>
      <c r="D1034" s="3" t="s">
        <v>11</v>
      </c>
      <c r="E1034" s="4">
        <v>44932.0659027778</v>
      </c>
      <c r="F1034" s="10">
        <v>1</v>
      </c>
      <c r="G1034" s="12">
        <v>1</v>
      </c>
      <c r="H1034" s="12">
        <v>1</v>
      </c>
      <c r="I1034" t="str">
        <f t="shared" si="16"/>
        <v>Positif</v>
      </c>
    </row>
    <row r="1035" ht="15.25" spans="1:9">
      <c r="A1035" s="3" t="s">
        <v>2073</v>
      </c>
      <c r="B1035" s="3" t="s">
        <v>2074</v>
      </c>
      <c r="C1035" s="3">
        <v>5</v>
      </c>
      <c r="D1035" s="3" t="s">
        <v>11</v>
      </c>
      <c r="E1035" s="4">
        <v>44923.1386111111</v>
      </c>
      <c r="F1035" s="10">
        <v>1</v>
      </c>
      <c r="G1035" s="12">
        <v>1</v>
      </c>
      <c r="H1035" s="12">
        <v>1</v>
      </c>
      <c r="I1035" t="str">
        <f t="shared" si="16"/>
        <v>Positif</v>
      </c>
    </row>
    <row r="1036" ht="15.25" spans="1:9">
      <c r="A1036" s="3" t="s">
        <v>2075</v>
      </c>
      <c r="B1036" s="3" t="s">
        <v>2076</v>
      </c>
      <c r="C1036" s="3">
        <v>4</v>
      </c>
      <c r="D1036" s="3" t="s">
        <v>11</v>
      </c>
      <c r="E1036" s="4">
        <v>44942.2570138889</v>
      </c>
      <c r="F1036" s="10">
        <v>-1</v>
      </c>
      <c r="G1036" s="12">
        <v>-1</v>
      </c>
      <c r="H1036" s="12">
        <v>0</v>
      </c>
      <c r="I1036" t="str">
        <f t="shared" si="16"/>
        <v>Negatif</v>
      </c>
    </row>
    <row r="1037" ht="15.25" spans="1:9">
      <c r="A1037" s="3" t="s">
        <v>2077</v>
      </c>
      <c r="B1037" s="3" t="s">
        <v>2078</v>
      </c>
      <c r="C1037" s="3">
        <v>3</v>
      </c>
      <c r="D1037" s="3" t="s">
        <v>11</v>
      </c>
      <c r="E1037" s="4">
        <v>44943.0940162037</v>
      </c>
      <c r="F1037" s="10">
        <v>-1</v>
      </c>
      <c r="G1037" s="12">
        <v>-1</v>
      </c>
      <c r="H1037" s="12">
        <v>-1</v>
      </c>
      <c r="I1037" t="str">
        <f t="shared" si="16"/>
        <v>Negatif</v>
      </c>
    </row>
    <row r="1038" ht="15.25" spans="1:9">
      <c r="A1038" s="3" t="s">
        <v>2079</v>
      </c>
      <c r="B1038" s="3" t="s">
        <v>2080</v>
      </c>
      <c r="C1038" s="3">
        <v>5</v>
      </c>
      <c r="D1038" s="3" t="s">
        <v>11</v>
      </c>
      <c r="E1038" s="4">
        <v>44927.2625</v>
      </c>
      <c r="F1038" s="10">
        <v>1</v>
      </c>
      <c r="G1038" s="12">
        <v>1</v>
      </c>
      <c r="H1038" s="12">
        <v>1</v>
      </c>
      <c r="I1038" t="str">
        <f t="shared" si="16"/>
        <v>Positif</v>
      </c>
    </row>
    <row r="1039" ht="15.25" spans="1:9">
      <c r="A1039" s="3" t="s">
        <v>2081</v>
      </c>
      <c r="B1039" s="3" t="s">
        <v>2082</v>
      </c>
      <c r="C1039" s="3">
        <v>5</v>
      </c>
      <c r="D1039" s="3" t="s">
        <v>11</v>
      </c>
      <c r="E1039" s="4">
        <v>44938.5950694444</v>
      </c>
      <c r="F1039" s="10">
        <v>1</v>
      </c>
      <c r="G1039" s="12">
        <v>1</v>
      </c>
      <c r="H1039" s="12">
        <v>1</v>
      </c>
      <c r="I1039" t="str">
        <f t="shared" si="16"/>
        <v>Positif</v>
      </c>
    </row>
    <row r="1040" ht="15.25" spans="1:9">
      <c r="A1040" s="3" t="s">
        <v>2083</v>
      </c>
      <c r="B1040" s="3" t="s">
        <v>2084</v>
      </c>
      <c r="C1040" s="3">
        <v>1</v>
      </c>
      <c r="D1040" s="3" t="s">
        <v>11</v>
      </c>
      <c r="E1040" s="4">
        <v>44943.1335648148</v>
      </c>
      <c r="F1040" s="10">
        <v>-1</v>
      </c>
      <c r="G1040" s="12">
        <v>-1</v>
      </c>
      <c r="H1040" s="12">
        <v>-1</v>
      </c>
      <c r="I1040" t="str">
        <f t="shared" si="16"/>
        <v>Negatif</v>
      </c>
    </row>
    <row r="1041" ht="15.25" spans="1:9">
      <c r="A1041" s="3" t="s">
        <v>2085</v>
      </c>
      <c r="B1041" s="3" t="s">
        <v>2086</v>
      </c>
      <c r="C1041" s="3">
        <v>1</v>
      </c>
      <c r="D1041" s="3" t="s">
        <v>11</v>
      </c>
      <c r="E1041" s="4">
        <v>44944.9505439815</v>
      </c>
      <c r="F1041" s="10">
        <v>-1</v>
      </c>
      <c r="G1041" s="12">
        <v>-1</v>
      </c>
      <c r="H1041" s="12">
        <v>-1</v>
      </c>
      <c r="I1041" t="str">
        <f t="shared" si="16"/>
        <v>Negatif</v>
      </c>
    </row>
    <row r="1042" ht="15.25" spans="1:9">
      <c r="A1042" s="3" t="s">
        <v>2087</v>
      </c>
      <c r="B1042" s="3" t="s">
        <v>2088</v>
      </c>
      <c r="C1042" s="3">
        <v>4</v>
      </c>
      <c r="D1042" s="3" t="s">
        <v>11</v>
      </c>
      <c r="E1042" s="4">
        <v>44946.4485763889</v>
      </c>
      <c r="F1042" s="10">
        <v>0</v>
      </c>
      <c r="G1042" s="12">
        <v>1</v>
      </c>
      <c r="H1042" s="12">
        <v>1</v>
      </c>
      <c r="I1042" t="str">
        <f t="shared" si="16"/>
        <v>Positif</v>
      </c>
    </row>
    <row r="1043" ht="15.25" spans="1:9">
      <c r="A1043" s="3" t="s">
        <v>2089</v>
      </c>
      <c r="B1043" s="3" t="s">
        <v>2090</v>
      </c>
      <c r="C1043" s="3">
        <v>5</v>
      </c>
      <c r="D1043" s="3" t="s">
        <v>11</v>
      </c>
      <c r="E1043" s="4">
        <v>44943.238900463</v>
      </c>
      <c r="F1043" s="10">
        <v>0</v>
      </c>
      <c r="G1043" s="12">
        <v>1</v>
      </c>
      <c r="H1043" s="12">
        <v>1</v>
      </c>
      <c r="I1043" t="str">
        <f t="shared" si="16"/>
        <v>Positif</v>
      </c>
    </row>
    <row r="1044" ht="15.25" spans="1:9">
      <c r="A1044" s="3" t="s">
        <v>2091</v>
      </c>
      <c r="B1044" s="3" t="s">
        <v>2092</v>
      </c>
      <c r="C1044" s="3">
        <v>1</v>
      </c>
      <c r="D1044" s="3" t="s">
        <v>11</v>
      </c>
      <c r="E1044" s="4">
        <v>44945.3591435185</v>
      </c>
      <c r="F1044" s="10">
        <v>-1</v>
      </c>
      <c r="G1044" s="12">
        <v>-1</v>
      </c>
      <c r="H1044" s="12">
        <v>-1</v>
      </c>
      <c r="I1044" t="str">
        <f t="shared" si="16"/>
        <v>Negatif</v>
      </c>
    </row>
    <row r="1045" ht="15.25" spans="1:9">
      <c r="A1045" s="3" t="s">
        <v>2093</v>
      </c>
      <c r="B1045" s="3" t="s">
        <v>2094</v>
      </c>
      <c r="C1045" s="3">
        <v>1</v>
      </c>
      <c r="D1045" s="3" t="s">
        <v>11</v>
      </c>
      <c r="E1045" s="4">
        <v>44946.0885532407</v>
      </c>
      <c r="F1045" s="10">
        <v>-1</v>
      </c>
      <c r="G1045" s="12">
        <v>-1</v>
      </c>
      <c r="H1045" s="12">
        <v>-1</v>
      </c>
      <c r="I1045" t="str">
        <f t="shared" si="16"/>
        <v>Negatif</v>
      </c>
    </row>
    <row r="1046" ht="15.25" spans="1:9">
      <c r="A1046" s="3" t="s">
        <v>2095</v>
      </c>
      <c r="B1046" s="3" t="s">
        <v>2096</v>
      </c>
      <c r="C1046" s="3">
        <v>1</v>
      </c>
      <c r="D1046" s="3" t="s">
        <v>11</v>
      </c>
      <c r="E1046" s="4">
        <v>44944.5423611111</v>
      </c>
      <c r="F1046" s="10">
        <v>-1</v>
      </c>
      <c r="G1046" s="12">
        <v>-1</v>
      </c>
      <c r="H1046" s="12">
        <v>-1</v>
      </c>
      <c r="I1046" t="str">
        <f t="shared" si="16"/>
        <v>Negatif</v>
      </c>
    </row>
    <row r="1047" ht="15.25" spans="1:9">
      <c r="A1047" s="3" t="s">
        <v>2097</v>
      </c>
      <c r="B1047" s="3" t="s">
        <v>2098</v>
      </c>
      <c r="C1047" s="3">
        <v>5</v>
      </c>
      <c r="D1047" s="3" t="s">
        <v>11</v>
      </c>
      <c r="E1047" s="4">
        <v>44945.1961805555</v>
      </c>
      <c r="F1047" s="10">
        <v>1</v>
      </c>
      <c r="G1047" s="12">
        <v>1</v>
      </c>
      <c r="H1047" s="12">
        <v>1</v>
      </c>
      <c r="I1047" t="str">
        <f t="shared" si="16"/>
        <v>Positif</v>
      </c>
    </row>
    <row r="1048" ht="15.25" spans="1:9">
      <c r="A1048" s="3" t="s">
        <v>2099</v>
      </c>
      <c r="B1048" s="3" t="s">
        <v>2100</v>
      </c>
      <c r="C1048" s="3">
        <v>5</v>
      </c>
      <c r="D1048" s="3" t="s">
        <v>11</v>
      </c>
      <c r="E1048" s="4">
        <v>44946.054849537</v>
      </c>
      <c r="F1048" s="10">
        <v>1</v>
      </c>
      <c r="G1048" s="12">
        <v>1</v>
      </c>
      <c r="H1048" s="12">
        <v>1</v>
      </c>
      <c r="I1048" t="str">
        <f t="shared" si="16"/>
        <v>Positif</v>
      </c>
    </row>
    <row r="1049" ht="15.25" spans="1:9">
      <c r="A1049" s="3" t="s">
        <v>2101</v>
      </c>
      <c r="B1049" s="3" t="s">
        <v>2102</v>
      </c>
      <c r="C1049" s="3">
        <v>5</v>
      </c>
      <c r="D1049" s="3" t="s">
        <v>11</v>
      </c>
      <c r="E1049" s="4">
        <v>44945.0904282407</v>
      </c>
      <c r="F1049" s="10">
        <v>1</v>
      </c>
      <c r="G1049" s="12">
        <v>1</v>
      </c>
      <c r="H1049" s="12">
        <v>1</v>
      </c>
      <c r="I1049" t="str">
        <f t="shared" si="16"/>
        <v>Positif</v>
      </c>
    </row>
    <row r="1050" ht="15.25" spans="1:9">
      <c r="A1050" s="3" t="s">
        <v>2103</v>
      </c>
      <c r="B1050" s="3" t="s">
        <v>2104</v>
      </c>
      <c r="C1050" s="3">
        <v>5</v>
      </c>
      <c r="D1050" s="3" t="s">
        <v>11</v>
      </c>
      <c r="E1050" s="4">
        <v>44945.1545601852</v>
      </c>
      <c r="F1050" s="10">
        <v>1</v>
      </c>
      <c r="G1050" s="12">
        <v>1</v>
      </c>
      <c r="H1050" s="12">
        <v>1</v>
      </c>
      <c r="I1050" t="str">
        <f t="shared" si="16"/>
        <v>Positif</v>
      </c>
    </row>
    <row r="1051" ht="15.25" spans="1:9">
      <c r="A1051" s="3" t="s">
        <v>2105</v>
      </c>
      <c r="B1051" s="3" t="s">
        <v>2106</v>
      </c>
      <c r="C1051" s="3">
        <v>5</v>
      </c>
      <c r="D1051" s="3" t="s">
        <v>11</v>
      </c>
      <c r="E1051" s="4">
        <v>44945.3607060185</v>
      </c>
      <c r="F1051" s="10">
        <v>1</v>
      </c>
      <c r="G1051" s="12">
        <v>1</v>
      </c>
      <c r="H1051" s="12">
        <v>1</v>
      </c>
      <c r="I1051" t="str">
        <f t="shared" si="16"/>
        <v>Positif</v>
      </c>
    </row>
    <row r="1052" ht="15.25" spans="1:9">
      <c r="A1052" s="3" t="s">
        <v>2107</v>
      </c>
      <c r="B1052" s="3" t="s">
        <v>2108</v>
      </c>
      <c r="C1052" s="3">
        <v>3</v>
      </c>
      <c r="D1052" s="3" t="s">
        <v>11</v>
      </c>
      <c r="E1052" s="4">
        <v>44943.146099537</v>
      </c>
      <c r="F1052" s="10">
        <v>-1</v>
      </c>
      <c r="G1052" s="12">
        <v>-1</v>
      </c>
      <c r="H1052" s="12">
        <v>-1</v>
      </c>
      <c r="I1052" t="str">
        <f t="shared" si="16"/>
        <v>Negatif</v>
      </c>
    </row>
    <row r="1053" ht="15.25" spans="1:9">
      <c r="A1053" s="3" t="s">
        <v>2109</v>
      </c>
      <c r="B1053" s="3" t="s">
        <v>2110</v>
      </c>
      <c r="C1053" s="3">
        <v>4</v>
      </c>
      <c r="D1053" s="3" t="s">
        <v>11</v>
      </c>
      <c r="E1053" s="4">
        <v>44944.1384027778</v>
      </c>
      <c r="F1053" s="10">
        <v>1</v>
      </c>
      <c r="G1053" s="12">
        <v>1</v>
      </c>
      <c r="H1053" s="12">
        <v>1</v>
      </c>
      <c r="I1053" t="str">
        <f t="shared" si="16"/>
        <v>Positif</v>
      </c>
    </row>
    <row r="1054" ht="15.25" spans="1:9">
      <c r="A1054" s="3" t="s">
        <v>2111</v>
      </c>
      <c r="B1054" s="3" t="s">
        <v>2112</v>
      </c>
      <c r="C1054" s="3">
        <v>5</v>
      </c>
      <c r="D1054" s="3" t="s">
        <v>11</v>
      </c>
      <c r="E1054" s="4">
        <v>44945.4327314815</v>
      </c>
      <c r="F1054" s="10">
        <v>1</v>
      </c>
      <c r="G1054" s="12">
        <v>1</v>
      </c>
      <c r="H1054" s="12">
        <v>1</v>
      </c>
      <c r="I1054" t="str">
        <f t="shared" si="16"/>
        <v>Positif</v>
      </c>
    </row>
    <row r="1055" ht="15.25" spans="1:9">
      <c r="A1055" s="3" t="s">
        <v>2113</v>
      </c>
      <c r="B1055" s="3" t="s">
        <v>2114</v>
      </c>
      <c r="C1055" s="3">
        <v>5</v>
      </c>
      <c r="D1055" s="3" t="s">
        <v>11</v>
      </c>
      <c r="E1055" s="4">
        <v>44945.2670486111</v>
      </c>
      <c r="F1055" s="10">
        <v>-1</v>
      </c>
      <c r="G1055" s="12">
        <v>0</v>
      </c>
      <c r="H1055" s="12">
        <v>0</v>
      </c>
      <c r="I1055" t="str">
        <f t="shared" si="16"/>
        <v>Netral</v>
      </c>
    </row>
    <row r="1056" ht="15.25" spans="1:9">
      <c r="A1056" s="3" t="s">
        <v>2115</v>
      </c>
      <c r="B1056" s="3" t="s">
        <v>2116</v>
      </c>
      <c r="C1056" s="3">
        <v>3</v>
      </c>
      <c r="D1056" s="3" t="s">
        <v>11</v>
      </c>
      <c r="E1056" s="4">
        <v>44944.5730671296</v>
      </c>
      <c r="F1056" s="10">
        <v>-1</v>
      </c>
      <c r="G1056" s="12">
        <v>-1</v>
      </c>
      <c r="H1056" s="12">
        <v>-1</v>
      </c>
      <c r="I1056" t="str">
        <f t="shared" si="16"/>
        <v>Negatif</v>
      </c>
    </row>
    <row r="1057" ht="15.25" spans="1:9">
      <c r="A1057" s="3" t="s">
        <v>2117</v>
      </c>
      <c r="B1057" s="3" t="s">
        <v>2118</v>
      </c>
      <c r="C1057" s="3">
        <v>1</v>
      </c>
      <c r="D1057" s="3" t="s">
        <v>11</v>
      </c>
      <c r="E1057" s="4">
        <v>44942.6152662037</v>
      </c>
      <c r="F1057" s="10">
        <v>-1</v>
      </c>
      <c r="G1057" s="12">
        <v>0</v>
      </c>
      <c r="H1057" s="12">
        <v>-1</v>
      </c>
      <c r="I1057" t="str">
        <f t="shared" si="16"/>
        <v>Negatif</v>
      </c>
    </row>
    <row r="1058" ht="15.25" spans="1:9">
      <c r="A1058" s="3" t="s">
        <v>2119</v>
      </c>
      <c r="B1058" s="3" t="s">
        <v>2120</v>
      </c>
      <c r="C1058" s="3">
        <v>5</v>
      </c>
      <c r="D1058" s="3" t="s">
        <v>11</v>
      </c>
      <c r="E1058" s="4">
        <v>44944.020150463</v>
      </c>
      <c r="F1058" s="10">
        <v>1</v>
      </c>
      <c r="G1058" s="12">
        <v>1</v>
      </c>
      <c r="H1058" s="12">
        <v>1</v>
      </c>
      <c r="I1058" t="str">
        <f t="shared" si="16"/>
        <v>Positif</v>
      </c>
    </row>
    <row r="1059" ht="15.25" spans="1:9">
      <c r="A1059" s="3" t="s">
        <v>2121</v>
      </c>
      <c r="B1059" s="3" t="s">
        <v>2122</v>
      </c>
      <c r="C1059" s="3">
        <v>1</v>
      </c>
      <c r="D1059" s="3" t="s">
        <v>11</v>
      </c>
      <c r="E1059" s="4">
        <v>44929.0673611111</v>
      </c>
      <c r="F1059" s="10">
        <v>-1</v>
      </c>
      <c r="G1059" s="12">
        <v>-1</v>
      </c>
      <c r="H1059" s="12">
        <v>-1</v>
      </c>
      <c r="I1059" t="str">
        <f t="shared" si="16"/>
        <v>Negatif</v>
      </c>
    </row>
    <row r="1060" ht="15.25" spans="1:9">
      <c r="A1060" s="3" t="s">
        <v>2123</v>
      </c>
      <c r="B1060" s="3" t="s">
        <v>2124</v>
      </c>
      <c r="C1060" s="3">
        <v>5</v>
      </c>
      <c r="D1060" s="3" t="s">
        <v>11</v>
      </c>
      <c r="E1060" s="4">
        <v>44945.4423726852</v>
      </c>
      <c r="F1060" s="10">
        <v>1</v>
      </c>
      <c r="G1060" s="12">
        <v>1</v>
      </c>
      <c r="H1060" s="12">
        <v>1</v>
      </c>
      <c r="I1060" t="str">
        <f t="shared" si="16"/>
        <v>Positif</v>
      </c>
    </row>
    <row r="1061" ht="15.25" spans="1:9">
      <c r="A1061" s="3" t="s">
        <v>2125</v>
      </c>
      <c r="B1061" s="3" t="s">
        <v>2126</v>
      </c>
      <c r="C1061" s="3">
        <v>4</v>
      </c>
      <c r="D1061" s="3" t="s">
        <v>11</v>
      </c>
      <c r="E1061" s="4">
        <v>44944.0399421296</v>
      </c>
      <c r="F1061" s="10">
        <v>1</v>
      </c>
      <c r="G1061" s="12">
        <v>1</v>
      </c>
      <c r="H1061" s="12">
        <v>1</v>
      </c>
      <c r="I1061" t="str">
        <f t="shared" si="16"/>
        <v>Positif</v>
      </c>
    </row>
    <row r="1062" ht="15.25" spans="1:9">
      <c r="A1062" s="3" t="s">
        <v>2127</v>
      </c>
      <c r="B1062" s="3" t="s">
        <v>2128</v>
      </c>
      <c r="C1062" s="3">
        <v>1</v>
      </c>
      <c r="D1062" s="3" t="s">
        <v>11</v>
      </c>
      <c r="E1062" s="4">
        <v>44943.558900463</v>
      </c>
      <c r="F1062" s="10">
        <v>-1</v>
      </c>
      <c r="G1062" s="12">
        <v>-1</v>
      </c>
      <c r="H1062" s="12">
        <v>-1</v>
      </c>
      <c r="I1062" t="str">
        <f t="shared" si="16"/>
        <v>Negatif</v>
      </c>
    </row>
    <row r="1063" ht="15.25" spans="1:9">
      <c r="A1063" s="3" t="s">
        <v>2129</v>
      </c>
      <c r="B1063" s="3" t="s">
        <v>2130</v>
      </c>
      <c r="C1063" s="3">
        <v>5</v>
      </c>
      <c r="D1063" s="3" t="s">
        <v>11</v>
      </c>
      <c r="E1063" s="4">
        <v>44945.112650463</v>
      </c>
      <c r="F1063" s="10">
        <v>-1</v>
      </c>
      <c r="G1063" s="12">
        <v>-1</v>
      </c>
      <c r="H1063" s="13">
        <v>-1</v>
      </c>
      <c r="I1063" t="str">
        <f t="shared" si="16"/>
        <v>Negatif</v>
      </c>
    </row>
    <row r="1064" ht="15.25" spans="1:9">
      <c r="A1064" s="3" t="s">
        <v>2131</v>
      </c>
      <c r="B1064" s="3" t="s">
        <v>2132</v>
      </c>
      <c r="C1064" s="3">
        <v>5</v>
      </c>
      <c r="D1064" s="3" t="s">
        <v>11</v>
      </c>
      <c r="E1064" s="4">
        <v>44944.154212963</v>
      </c>
      <c r="F1064" s="10">
        <v>1</v>
      </c>
      <c r="G1064" s="12">
        <v>1</v>
      </c>
      <c r="H1064" s="12">
        <v>1</v>
      </c>
      <c r="I1064" t="str">
        <f t="shared" si="16"/>
        <v>Positif</v>
      </c>
    </row>
    <row r="1065" ht="15.25" spans="1:9">
      <c r="A1065" s="3" t="s">
        <v>2133</v>
      </c>
      <c r="B1065" s="3" t="s">
        <v>2134</v>
      </c>
      <c r="C1065" s="3">
        <v>5</v>
      </c>
      <c r="D1065" s="3" t="s">
        <v>11</v>
      </c>
      <c r="E1065" s="4">
        <v>44945.1338310185</v>
      </c>
      <c r="F1065" s="10">
        <v>1</v>
      </c>
      <c r="G1065" s="12">
        <v>1</v>
      </c>
      <c r="H1065" s="12">
        <v>1</v>
      </c>
      <c r="I1065" t="str">
        <f t="shared" si="16"/>
        <v>Positif</v>
      </c>
    </row>
    <row r="1066" ht="15.25" spans="1:9">
      <c r="A1066" s="3" t="s">
        <v>2135</v>
      </c>
      <c r="B1066" s="3" t="s">
        <v>2136</v>
      </c>
      <c r="C1066" s="3">
        <v>5</v>
      </c>
      <c r="D1066" s="3" t="s">
        <v>11</v>
      </c>
      <c r="E1066" s="4">
        <v>44945.3758101852</v>
      </c>
      <c r="F1066" s="10">
        <v>1</v>
      </c>
      <c r="G1066" s="12">
        <v>1</v>
      </c>
      <c r="H1066" s="12">
        <v>1</v>
      </c>
      <c r="I1066" t="str">
        <f t="shared" si="16"/>
        <v>Positif</v>
      </c>
    </row>
    <row r="1067" ht="15.25" spans="1:9">
      <c r="A1067" s="3" t="s">
        <v>2137</v>
      </c>
      <c r="B1067" s="3" t="s">
        <v>2138</v>
      </c>
      <c r="C1067" s="3">
        <v>5</v>
      </c>
      <c r="D1067" s="3" t="s">
        <v>11</v>
      </c>
      <c r="E1067" s="4">
        <v>44945.57</v>
      </c>
      <c r="F1067" s="10">
        <v>1</v>
      </c>
      <c r="G1067" s="12">
        <v>1</v>
      </c>
      <c r="H1067" s="12">
        <v>1</v>
      </c>
      <c r="I1067" t="str">
        <f t="shared" si="16"/>
        <v>Positif</v>
      </c>
    </row>
    <row r="1068" ht="15.25" spans="1:9">
      <c r="A1068" s="3" t="s">
        <v>2139</v>
      </c>
      <c r="B1068" s="3" t="s">
        <v>2140</v>
      </c>
      <c r="C1068" s="3">
        <v>5</v>
      </c>
      <c r="D1068" s="3" t="s">
        <v>11</v>
      </c>
      <c r="E1068" s="4">
        <v>44946.3792708333</v>
      </c>
      <c r="F1068" s="10">
        <v>1</v>
      </c>
      <c r="G1068" s="12">
        <v>1</v>
      </c>
      <c r="H1068" s="12">
        <v>1</v>
      </c>
      <c r="I1068" t="str">
        <f t="shared" si="16"/>
        <v>Positif</v>
      </c>
    </row>
    <row r="1069" ht="15.25" spans="1:9">
      <c r="A1069" s="3" t="s">
        <v>2141</v>
      </c>
      <c r="B1069" s="3" t="s">
        <v>2142</v>
      </c>
      <c r="C1069" s="3">
        <v>1</v>
      </c>
      <c r="D1069" s="3" t="s">
        <v>11</v>
      </c>
      <c r="E1069" s="4">
        <v>44946.197337963</v>
      </c>
      <c r="F1069" s="10">
        <v>-1</v>
      </c>
      <c r="G1069" s="12">
        <v>-1</v>
      </c>
      <c r="H1069" s="12">
        <v>-1</v>
      </c>
      <c r="I1069" t="str">
        <f t="shared" si="16"/>
        <v>Negatif</v>
      </c>
    </row>
    <row r="1070" ht="15.25" spans="1:9">
      <c r="A1070" s="3" t="s">
        <v>2143</v>
      </c>
      <c r="B1070" s="3" t="s">
        <v>2144</v>
      </c>
      <c r="C1070" s="3">
        <v>5</v>
      </c>
      <c r="D1070" s="3" t="s">
        <v>11</v>
      </c>
      <c r="E1070" s="4">
        <v>44946.5779166667</v>
      </c>
      <c r="F1070" s="10">
        <v>1</v>
      </c>
      <c r="G1070" s="12">
        <v>1</v>
      </c>
      <c r="H1070" s="12">
        <v>1</v>
      </c>
      <c r="I1070" t="str">
        <f t="shared" si="16"/>
        <v>Positif</v>
      </c>
    </row>
    <row r="1071" ht="15.25" spans="1:9">
      <c r="A1071" s="3" t="s">
        <v>2145</v>
      </c>
      <c r="B1071" s="3" t="s">
        <v>2146</v>
      </c>
      <c r="C1071" s="3">
        <v>5</v>
      </c>
      <c r="D1071" s="3" t="s">
        <v>11</v>
      </c>
      <c r="E1071" s="4">
        <v>44945.0654976852</v>
      </c>
      <c r="F1071" s="10">
        <v>1</v>
      </c>
      <c r="G1071" s="12">
        <v>1</v>
      </c>
      <c r="H1071" s="12">
        <v>1</v>
      </c>
      <c r="I1071" t="str">
        <f t="shared" si="16"/>
        <v>Positif</v>
      </c>
    </row>
    <row r="1072" ht="15.25" spans="1:9">
      <c r="A1072" s="3" t="s">
        <v>2147</v>
      </c>
      <c r="B1072" s="3" t="s">
        <v>2148</v>
      </c>
      <c r="C1072" s="3">
        <v>5</v>
      </c>
      <c r="D1072" s="3" t="s">
        <v>11</v>
      </c>
      <c r="E1072" s="4">
        <v>44943.0505324074</v>
      </c>
      <c r="F1072" s="10">
        <v>1</v>
      </c>
      <c r="G1072" s="12">
        <v>1</v>
      </c>
      <c r="H1072" s="12">
        <v>1</v>
      </c>
      <c r="I1072" t="str">
        <f t="shared" si="16"/>
        <v>Positif</v>
      </c>
    </row>
    <row r="1073" ht="15.25" spans="1:9">
      <c r="A1073" s="3" t="s">
        <v>2149</v>
      </c>
      <c r="B1073" s="3" t="s">
        <v>2150</v>
      </c>
      <c r="C1073" s="3">
        <v>5</v>
      </c>
      <c r="D1073" s="3" t="s">
        <v>11</v>
      </c>
      <c r="E1073" s="4">
        <v>44943.4090277778</v>
      </c>
      <c r="F1073" s="10">
        <v>1</v>
      </c>
      <c r="G1073" s="12">
        <v>1</v>
      </c>
      <c r="H1073" s="12">
        <v>1</v>
      </c>
      <c r="I1073" t="str">
        <f t="shared" si="16"/>
        <v>Positif</v>
      </c>
    </row>
    <row r="1074" ht="15.25" spans="1:9">
      <c r="A1074" s="3" t="s">
        <v>2151</v>
      </c>
      <c r="B1074" s="3" t="s">
        <v>2152</v>
      </c>
      <c r="C1074" s="3">
        <v>5</v>
      </c>
      <c r="D1074" s="3" t="s">
        <v>11</v>
      </c>
      <c r="E1074" s="4">
        <v>44946.1965856481</v>
      </c>
      <c r="F1074" s="10">
        <v>1</v>
      </c>
      <c r="G1074" s="12">
        <v>1</v>
      </c>
      <c r="H1074" s="12">
        <v>1</v>
      </c>
      <c r="I1074" t="str">
        <f t="shared" si="16"/>
        <v>Positif</v>
      </c>
    </row>
    <row r="1075" ht="15.25" spans="1:9">
      <c r="A1075" s="3" t="s">
        <v>2153</v>
      </c>
      <c r="B1075" s="3" t="s">
        <v>2154</v>
      </c>
      <c r="C1075" s="3">
        <v>1</v>
      </c>
      <c r="D1075" s="3" t="s">
        <v>11</v>
      </c>
      <c r="E1075" s="4">
        <v>44945.5011689815</v>
      </c>
      <c r="F1075" s="10">
        <v>-1</v>
      </c>
      <c r="G1075" s="12">
        <v>-1</v>
      </c>
      <c r="H1075" s="12">
        <v>-1</v>
      </c>
      <c r="I1075" t="str">
        <f t="shared" si="16"/>
        <v>Negatif</v>
      </c>
    </row>
    <row r="1076" ht="15.25" spans="1:9">
      <c r="A1076" s="3" t="s">
        <v>2155</v>
      </c>
      <c r="B1076" s="3" t="s">
        <v>2156</v>
      </c>
      <c r="C1076" s="3">
        <v>5</v>
      </c>
      <c r="D1076" s="3" t="s">
        <v>11</v>
      </c>
      <c r="E1076" s="4">
        <v>44945.2032060185</v>
      </c>
      <c r="F1076" s="10">
        <v>1</v>
      </c>
      <c r="G1076" s="12">
        <v>1</v>
      </c>
      <c r="H1076" s="12">
        <v>1</v>
      </c>
      <c r="I1076" t="str">
        <f t="shared" si="16"/>
        <v>Positif</v>
      </c>
    </row>
    <row r="1077" ht="15.25" spans="1:9">
      <c r="A1077" s="3" t="s">
        <v>2157</v>
      </c>
      <c r="B1077" s="3" t="s">
        <v>2158</v>
      </c>
      <c r="C1077" s="3">
        <v>5</v>
      </c>
      <c r="D1077" s="3" t="s">
        <v>11</v>
      </c>
      <c r="E1077" s="4">
        <v>44945.0714583333</v>
      </c>
      <c r="F1077" s="10">
        <v>1</v>
      </c>
      <c r="G1077" s="12">
        <v>1</v>
      </c>
      <c r="H1077" s="12">
        <v>1</v>
      </c>
      <c r="I1077" t="str">
        <f t="shared" si="16"/>
        <v>Positif</v>
      </c>
    </row>
    <row r="1078" ht="15.25" spans="1:9">
      <c r="A1078" s="3" t="s">
        <v>2159</v>
      </c>
      <c r="B1078" s="3" t="s">
        <v>2160</v>
      </c>
      <c r="C1078" s="3">
        <v>5</v>
      </c>
      <c r="D1078" s="3" t="s">
        <v>11</v>
      </c>
      <c r="E1078" s="4">
        <v>44944.3180671296</v>
      </c>
      <c r="F1078" s="10">
        <v>1</v>
      </c>
      <c r="G1078" s="12">
        <v>1</v>
      </c>
      <c r="H1078" s="12">
        <v>1</v>
      </c>
      <c r="I1078" t="str">
        <f t="shared" si="16"/>
        <v>Positif</v>
      </c>
    </row>
    <row r="1079" ht="15.25" spans="1:9">
      <c r="A1079" s="3" t="s">
        <v>2161</v>
      </c>
      <c r="B1079" s="3" t="s">
        <v>2162</v>
      </c>
      <c r="C1079" s="3">
        <v>1</v>
      </c>
      <c r="D1079" s="3" t="s">
        <v>11</v>
      </c>
      <c r="E1079" s="4">
        <v>44929.5555092593</v>
      </c>
      <c r="F1079" s="10">
        <v>-1</v>
      </c>
      <c r="G1079" s="12">
        <v>-1</v>
      </c>
      <c r="H1079" s="12">
        <v>-1</v>
      </c>
      <c r="I1079" t="str">
        <f t="shared" si="16"/>
        <v>Negatif</v>
      </c>
    </row>
    <row r="1080" ht="15.25" spans="1:9">
      <c r="A1080" s="3" t="s">
        <v>2163</v>
      </c>
      <c r="B1080" s="3" t="s">
        <v>2164</v>
      </c>
      <c r="C1080" s="3">
        <v>2</v>
      </c>
      <c r="D1080" s="3" t="s">
        <v>11</v>
      </c>
      <c r="E1080" s="4">
        <v>44947.2563425926</v>
      </c>
      <c r="F1080" s="10">
        <v>-1</v>
      </c>
      <c r="G1080" s="12">
        <v>0</v>
      </c>
      <c r="H1080" s="12">
        <v>-1</v>
      </c>
      <c r="I1080" t="str">
        <f t="shared" si="16"/>
        <v>Negatif</v>
      </c>
    </row>
    <row r="1081" ht="15.25" spans="1:9">
      <c r="A1081" s="3" t="s">
        <v>2165</v>
      </c>
      <c r="B1081" s="3" t="s">
        <v>2166</v>
      </c>
      <c r="C1081" s="3">
        <v>5</v>
      </c>
      <c r="D1081" s="3" t="s">
        <v>11</v>
      </c>
      <c r="E1081" s="4">
        <v>44918.3589814815</v>
      </c>
      <c r="F1081" s="10">
        <v>1</v>
      </c>
      <c r="G1081" s="12">
        <v>1</v>
      </c>
      <c r="H1081" s="12">
        <v>1</v>
      </c>
      <c r="I1081" t="str">
        <f t="shared" si="16"/>
        <v>Positif</v>
      </c>
    </row>
    <row r="1082" ht="15.25" spans="1:9">
      <c r="A1082" s="3" t="s">
        <v>2167</v>
      </c>
      <c r="B1082" s="3" t="s">
        <v>2168</v>
      </c>
      <c r="C1082" s="3">
        <v>5</v>
      </c>
      <c r="D1082" s="3" t="s">
        <v>11</v>
      </c>
      <c r="E1082" s="4">
        <v>44927.0659722222</v>
      </c>
      <c r="F1082" s="10">
        <v>1</v>
      </c>
      <c r="G1082" s="12">
        <v>1</v>
      </c>
      <c r="H1082" s="12">
        <v>1</v>
      </c>
      <c r="I1082" t="str">
        <f t="shared" si="16"/>
        <v>Positif</v>
      </c>
    </row>
    <row r="1083" ht="15.25" spans="1:9">
      <c r="A1083" s="3" t="s">
        <v>2169</v>
      </c>
      <c r="B1083" s="3" t="s">
        <v>2170</v>
      </c>
      <c r="C1083" s="3">
        <v>2</v>
      </c>
      <c r="D1083" s="3" t="s">
        <v>11</v>
      </c>
      <c r="E1083" s="4">
        <v>44953.0527777778</v>
      </c>
      <c r="F1083" s="10">
        <v>-1</v>
      </c>
      <c r="G1083" s="12">
        <v>-1</v>
      </c>
      <c r="H1083" s="12">
        <v>-1</v>
      </c>
      <c r="I1083" t="str">
        <f t="shared" si="16"/>
        <v>Negatif</v>
      </c>
    </row>
    <row r="1084" ht="15.25" spans="1:9">
      <c r="A1084" s="3" t="s">
        <v>2171</v>
      </c>
      <c r="B1084" s="3" t="s">
        <v>2172</v>
      </c>
      <c r="C1084" s="3">
        <v>5</v>
      </c>
      <c r="D1084" s="3" t="s">
        <v>11</v>
      </c>
      <c r="E1084" s="4">
        <v>44914.4081365741</v>
      </c>
      <c r="F1084" s="10">
        <v>1</v>
      </c>
      <c r="G1084" s="12">
        <v>1</v>
      </c>
      <c r="H1084" s="12">
        <v>1</v>
      </c>
      <c r="I1084" t="str">
        <f t="shared" si="16"/>
        <v>Positif</v>
      </c>
    </row>
    <row r="1085" ht="15.25" spans="1:9">
      <c r="A1085" s="3" t="s">
        <v>2173</v>
      </c>
      <c r="B1085" s="3" t="s">
        <v>2174</v>
      </c>
      <c r="C1085" s="3">
        <v>5</v>
      </c>
      <c r="D1085" s="3" t="s">
        <v>11</v>
      </c>
      <c r="E1085" s="4">
        <v>44955.0739814815</v>
      </c>
      <c r="F1085" s="10">
        <v>1</v>
      </c>
      <c r="G1085" s="12">
        <v>1</v>
      </c>
      <c r="H1085" s="12">
        <v>1</v>
      </c>
      <c r="I1085" t="str">
        <f t="shared" si="16"/>
        <v>Positif</v>
      </c>
    </row>
    <row r="1086" ht="15.25" spans="1:9">
      <c r="A1086" s="3" t="s">
        <v>2175</v>
      </c>
      <c r="B1086" s="3" t="s">
        <v>2176</v>
      </c>
      <c r="C1086" s="3">
        <v>5</v>
      </c>
      <c r="D1086" s="3" t="s">
        <v>11</v>
      </c>
      <c r="E1086" s="4">
        <v>44944.0764236111</v>
      </c>
      <c r="F1086" s="10">
        <v>1</v>
      </c>
      <c r="G1086" s="12">
        <v>1</v>
      </c>
      <c r="H1086" s="12">
        <v>1</v>
      </c>
      <c r="I1086" t="str">
        <f t="shared" si="16"/>
        <v>Positif</v>
      </c>
    </row>
    <row r="1087" ht="15.25" spans="1:9">
      <c r="A1087" s="3" t="s">
        <v>2177</v>
      </c>
      <c r="B1087" s="3" t="s">
        <v>2178</v>
      </c>
      <c r="C1087" s="3">
        <v>1</v>
      </c>
      <c r="D1087" s="3" t="s">
        <v>11</v>
      </c>
      <c r="E1087" s="4">
        <v>44935.3698148148</v>
      </c>
      <c r="F1087" s="10">
        <v>-1</v>
      </c>
      <c r="G1087" s="12">
        <v>-1</v>
      </c>
      <c r="H1087" s="12">
        <v>-1</v>
      </c>
      <c r="I1087" t="str">
        <f t="shared" si="16"/>
        <v>Negatif</v>
      </c>
    </row>
    <row r="1088" ht="15.25" spans="1:9">
      <c r="A1088" s="3" t="s">
        <v>2179</v>
      </c>
      <c r="B1088" s="3" t="s">
        <v>2180</v>
      </c>
      <c r="C1088" s="3">
        <v>5</v>
      </c>
      <c r="D1088" s="3" t="s">
        <v>11</v>
      </c>
      <c r="E1088" s="4">
        <v>44932.3101388889</v>
      </c>
      <c r="F1088" s="10">
        <v>1</v>
      </c>
      <c r="G1088" s="12">
        <v>1</v>
      </c>
      <c r="H1088" s="12">
        <v>1</v>
      </c>
      <c r="I1088" t="str">
        <f t="shared" si="16"/>
        <v>Positif</v>
      </c>
    </row>
    <row r="1089" ht="15.25" spans="1:9">
      <c r="A1089" s="3" t="s">
        <v>2181</v>
      </c>
      <c r="B1089" s="3" t="s">
        <v>2182</v>
      </c>
      <c r="C1089" s="3">
        <v>5</v>
      </c>
      <c r="D1089" s="3" t="s">
        <v>11</v>
      </c>
      <c r="E1089" s="4">
        <v>44946.7261111111</v>
      </c>
      <c r="F1089" s="10">
        <v>1</v>
      </c>
      <c r="G1089" s="12">
        <v>1</v>
      </c>
      <c r="H1089" s="12">
        <v>1</v>
      </c>
      <c r="I1089" t="str">
        <f t="shared" si="16"/>
        <v>Positif</v>
      </c>
    </row>
    <row r="1090" ht="15.25" spans="1:9">
      <c r="A1090" s="3" t="s">
        <v>2183</v>
      </c>
      <c r="B1090" s="3" t="s">
        <v>2184</v>
      </c>
      <c r="C1090" s="3">
        <v>1</v>
      </c>
      <c r="D1090" s="3" t="s">
        <v>11</v>
      </c>
      <c r="E1090" s="4">
        <v>44940.7761458333</v>
      </c>
      <c r="F1090" s="10">
        <v>-1</v>
      </c>
      <c r="G1090" s="12">
        <v>-1</v>
      </c>
      <c r="H1090" s="12">
        <v>-1</v>
      </c>
      <c r="I1090" t="str">
        <f t="shared" si="16"/>
        <v>Negatif</v>
      </c>
    </row>
    <row r="1091" ht="15.25" spans="1:9">
      <c r="A1091" s="3" t="s">
        <v>2185</v>
      </c>
      <c r="B1091" s="3" t="s">
        <v>2186</v>
      </c>
      <c r="C1091" s="3">
        <v>1</v>
      </c>
      <c r="D1091" s="3" t="s">
        <v>11</v>
      </c>
      <c r="E1091" s="4">
        <v>44930.3684027778</v>
      </c>
      <c r="F1091" s="10">
        <v>-1</v>
      </c>
      <c r="G1091" s="12">
        <v>-1</v>
      </c>
      <c r="H1091" s="12">
        <v>-1</v>
      </c>
      <c r="I1091" t="str">
        <f t="shared" si="16"/>
        <v>Negatif</v>
      </c>
    </row>
    <row r="1092" ht="15.25" spans="1:9">
      <c r="A1092" s="3" t="s">
        <v>2187</v>
      </c>
      <c r="B1092" s="3" t="s">
        <v>2188</v>
      </c>
      <c r="C1092" s="3">
        <v>4</v>
      </c>
      <c r="D1092" s="3" t="s">
        <v>11</v>
      </c>
      <c r="E1092" s="4">
        <v>44934.3340277778</v>
      </c>
      <c r="F1092" s="10">
        <v>1</v>
      </c>
      <c r="G1092" s="12">
        <v>1</v>
      </c>
      <c r="H1092" s="12">
        <v>1</v>
      </c>
      <c r="I1092" t="str">
        <f t="shared" ref="I1092:I1155" si="17">IF(AND(F1092=0,G1092=0,H1092=0),"Netral",IF(AND(F1092&lt;&gt;0,G1092=0,H1092=0),"Netral",IF(AND(F1092=0,G1092&lt;&gt;0,H1092=0),"Netral",IF(AND(F1092=0,G1092=0,H1092&lt;&gt;0),"Netral",IF(AND(F1092&lt;0,G1092&lt;0,H1092&lt;0),"Negatif",IF(AND(F1092&lt;0,G1092&lt;0,H1092&gt;=0),"Negatif",IF(AND(F1092&lt;0,G1092&gt;=0,H1092&lt;0),"Negatif",IF(AND(F1092&gt;=0,G1092&lt;0,H1092&lt;0),"Negatif",IF(AND(F1092&gt;0,G1092&gt;0,H1092&gt;0),"Positif",IF(AND(F1092&lt;=0,G1092&gt;0,H1092&gt;0),"Positif",IF(AND(F1092&gt;0,G1092&lt;=0,H1092&gt;0),"Positif",IF(AND(F1092&gt;0,G1092&gt;0,H1092&lt;=0),"Positif"))))))))))))</f>
        <v>Positif</v>
      </c>
    </row>
    <row r="1093" ht="15.25" spans="1:9">
      <c r="A1093" s="3" t="s">
        <v>2189</v>
      </c>
      <c r="B1093" s="3" t="s">
        <v>2190</v>
      </c>
      <c r="C1093" s="3">
        <v>5</v>
      </c>
      <c r="D1093" s="3" t="s">
        <v>11</v>
      </c>
      <c r="E1093" s="4">
        <v>44923.0975115741</v>
      </c>
      <c r="F1093" s="10">
        <v>1</v>
      </c>
      <c r="G1093" s="12">
        <v>1</v>
      </c>
      <c r="H1093" s="12">
        <v>1</v>
      </c>
      <c r="I1093" t="str">
        <f t="shared" si="17"/>
        <v>Positif</v>
      </c>
    </row>
    <row r="1094" ht="15.25" spans="1:9">
      <c r="A1094" s="3" t="s">
        <v>2191</v>
      </c>
      <c r="B1094" s="3" t="s">
        <v>2192</v>
      </c>
      <c r="C1094" s="3">
        <v>5</v>
      </c>
      <c r="D1094" s="3" t="s">
        <v>11</v>
      </c>
      <c r="E1094" s="4">
        <v>44927.0920023148</v>
      </c>
      <c r="F1094" s="10">
        <v>1</v>
      </c>
      <c r="G1094" s="12">
        <v>1</v>
      </c>
      <c r="H1094" s="12">
        <v>1</v>
      </c>
      <c r="I1094" t="str">
        <f t="shared" si="17"/>
        <v>Positif</v>
      </c>
    </row>
    <row r="1095" ht="15.25" spans="1:9">
      <c r="A1095" s="3" t="s">
        <v>2193</v>
      </c>
      <c r="B1095" s="3" t="s">
        <v>2194</v>
      </c>
      <c r="C1095" s="3">
        <v>5</v>
      </c>
      <c r="D1095" s="3" t="s">
        <v>11</v>
      </c>
      <c r="E1095" s="4">
        <v>44943.9793287037</v>
      </c>
      <c r="F1095" s="10">
        <v>1</v>
      </c>
      <c r="G1095" s="12">
        <v>1</v>
      </c>
      <c r="H1095" s="12">
        <v>1</v>
      </c>
      <c r="I1095" t="str">
        <f t="shared" si="17"/>
        <v>Positif</v>
      </c>
    </row>
    <row r="1096" ht="15.25" spans="1:9">
      <c r="A1096" s="3" t="s">
        <v>2195</v>
      </c>
      <c r="B1096" s="3" t="s">
        <v>2196</v>
      </c>
      <c r="C1096" s="3">
        <v>5</v>
      </c>
      <c r="D1096" s="3" t="s">
        <v>11</v>
      </c>
      <c r="E1096" s="4">
        <v>44944.3084259259</v>
      </c>
      <c r="F1096" s="10">
        <v>1</v>
      </c>
      <c r="G1096" s="12">
        <v>1</v>
      </c>
      <c r="H1096" s="12">
        <v>1</v>
      </c>
      <c r="I1096" t="str">
        <f t="shared" si="17"/>
        <v>Positif</v>
      </c>
    </row>
    <row r="1097" ht="15.25" spans="1:9">
      <c r="A1097" s="3" t="s">
        <v>2197</v>
      </c>
      <c r="B1097" s="3" t="s">
        <v>2180</v>
      </c>
      <c r="C1097" s="3">
        <v>5</v>
      </c>
      <c r="D1097" s="3" t="s">
        <v>11</v>
      </c>
      <c r="E1097" s="4">
        <v>44940.4314699074</v>
      </c>
      <c r="F1097" s="10">
        <v>1</v>
      </c>
      <c r="G1097" s="12">
        <v>1</v>
      </c>
      <c r="H1097" s="12">
        <v>1</v>
      </c>
      <c r="I1097" t="str">
        <f t="shared" si="17"/>
        <v>Positif</v>
      </c>
    </row>
    <row r="1098" ht="15.25" spans="1:9">
      <c r="A1098" s="3" t="s">
        <v>2198</v>
      </c>
      <c r="B1098" s="3" t="s">
        <v>2199</v>
      </c>
      <c r="C1098" s="3">
        <v>5</v>
      </c>
      <c r="D1098" s="3" t="s">
        <v>11</v>
      </c>
      <c r="E1098" s="4">
        <v>44932.0530439815</v>
      </c>
      <c r="F1098" s="10">
        <v>1</v>
      </c>
      <c r="G1098" s="12">
        <v>1</v>
      </c>
      <c r="H1098" s="12">
        <v>1</v>
      </c>
      <c r="I1098" t="str">
        <f t="shared" si="17"/>
        <v>Positif</v>
      </c>
    </row>
    <row r="1099" ht="15.25" spans="1:9">
      <c r="A1099" s="3" t="s">
        <v>2200</v>
      </c>
      <c r="B1099" s="3" t="s">
        <v>2201</v>
      </c>
      <c r="C1099" s="3">
        <v>1</v>
      </c>
      <c r="D1099" s="3" t="s">
        <v>11</v>
      </c>
      <c r="E1099" s="4">
        <v>44918.0375347222</v>
      </c>
      <c r="F1099" s="10">
        <v>-1</v>
      </c>
      <c r="G1099" s="12">
        <v>-1</v>
      </c>
      <c r="H1099" s="12">
        <v>-1</v>
      </c>
      <c r="I1099" t="str">
        <f t="shared" si="17"/>
        <v>Negatif</v>
      </c>
    </row>
    <row r="1100" ht="15.25" spans="1:9">
      <c r="A1100" s="3" t="s">
        <v>2202</v>
      </c>
      <c r="B1100" s="3" t="s">
        <v>2203</v>
      </c>
      <c r="C1100" s="3">
        <v>4</v>
      </c>
      <c r="D1100" s="3" t="s">
        <v>11</v>
      </c>
      <c r="E1100" s="4">
        <v>44941.6305092593</v>
      </c>
      <c r="F1100" s="10">
        <v>-1</v>
      </c>
      <c r="G1100" s="12">
        <v>0</v>
      </c>
      <c r="H1100" s="12">
        <v>0</v>
      </c>
      <c r="I1100" t="str">
        <f t="shared" si="17"/>
        <v>Netral</v>
      </c>
    </row>
    <row r="1101" ht="15.25" spans="1:9">
      <c r="A1101" s="3" t="s">
        <v>2204</v>
      </c>
      <c r="B1101" s="3" t="s">
        <v>2205</v>
      </c>
      <c r="C1101" s="3">
        <v>5</v>
      </c>
      <c r="D1101" s="3" t="s">
        <v>11</v>
      </c>
      <c r="E1101" s="4">
        <v>44950.4177314815</v>
      </c>
      <c r="F1101" s="10">
        <v>1</v>
      </c>
      <c r="G1101" s="12">
        <v>1</v>
      </c>
      <c r="H1101" s="12">
        <v>1</v>
      </c>
      <c r="I1101" t="str">
        <f t="shared" si="17"/>
        <v>Positif</v>
      </c>
    </row>
    <row r="1102" ht="15.25" spans="1:9">
      <c r="A1102" s="3" t="s">
        <v>2206</v>
      </c>
      <c r="B1102" s="3" t="s">
        <v>2207</v>
      </c>
      <c r="C1102" s="3">
        <v>1</v>
      </c>
      <c r="D1102" s="3" t="s">
        <v>11</v>
      </c>
      <c r="E1102" s="4">
        <v>44936.0961574074</v>
      </c>
      <c r="F1102" s="10">
        <v>-1</v>
      </c>
      <c r="G1102" s="12">
        <v>-1</v>
      </c>
      <c r="H1102" s="12">
        <v>-1</v>
      </c>
      <c r="I1102" t="str">
        <f t="shared" si="17"/>
        <v>Negatif</v>
      </c>
    </row>
    <row r="1103" ht="15.25" spans="1:9">
      <c r="A1103" s="3" t="s">
        <v>2208</v>
      </c>
      <c r="B1103" s="3" t="s">
        <v>2209</v>
      </c>
      <c r="C1103" s="3">
        <v>5</v>
      </c>
      <c r="D1103" s="3" t="s">
        <v>11</v>
      </c>
      <c r="E1103" s="4">
        <v>44947.4238888889</v>
      </c>
      <c r="F1103" s="10">
        <v>1</v>
      </c>
      <c r="G1103" s="12">
        <v>1</v>
      </c>
      <c r="H1103" s="12">
        <v>1</v>
      </c>
      <c r="I1103" t="str">
        <f t="shared" si="17"/>
        <v>Positif</v>
      </c>
    </row>
    <row r="1104" ht="15.25" spans="1:9">
      <c r="A1104" s="3" t="s">
        <v>2210</v>
      </c>
      <c r="B1104" s="3" t="s">
        <v>2211</v>
      </c>
      <c r="C1104" s="3">
        <v>1</v>
      </c>
      <c r="D1104" s="3" t="s">
        <v>11</v>
      </c>
      <c r="E1104" s="4">
        <v>44943.4342476852</v>
      </c>
      <c r="F1104" s="10">
        <v>-1</v>
      </c>
      <c r="G1104" s="12">
        <v>-1</v>
      </c>
      <c r="H1104" s="12">
        <v>-1</v>
      </c>
      <c r="I1104" t="str">
        <f t="shared" si="17"/>
        <v>Negatif</v>
      </c>
    </row>
    <row r="1105" ht="15.25" spans="1:9">
      <c r="A1105" s="3" t="s">
        <v>2212</v>
      </c>
      <c r="B1105" s="3" t="s">
        <v>2213</v>
      </c>
      <c r="C1105" s="3">
        <v>5</v>
      </c>
      <c r="D1105" s="3" t="s">
        <v>11</v>
      </c>
      <c r="E1105" s="4">
        <v>44916.0737847222</v>
      </c>
      <c r="F1105" s="10">
        <v>1</v>
      </c>
      <c r="G1105" s="12">
        <v>1</v>
      </c>
      <c r="H1105" s="12">
        <v>1</v>
      </c>
      <c r="I1105" t="str">
        <f t="shared" si="17"/>
        <v>Positif</v>
      </c>
    </row>
    <row r="1106" ht="15.25" spans="1:9">
      <c r="A1106" s="3" t="s">
        <v>2214</v>
      </c>
      <c r="B1106" s="3" t="s">
        <v>2215</v>
      </c>
      <c r="C1106" s="3">
        <v>5</v>
      </c>
      <c r="D1106" s="3" t="s">
        <v>11</v>
      </c>
      <c r="E1106" s="4">
        <v>44936.0763078704</v>
      </c>
      <c r="F1106" s="10">
        <v>1</v>
      </c>
      <c r="G1106" s="12">
        <v>1</v>
      </c>
      <c r="H1106" s="12">
        <v>1</v>
      </c>
      <c r="I1106" t="str">
        <f t="shared" si="17"/>
        <v>Positif</v>
      </c>
    </row>
    <row r="1107" ht="15.25" spans="1:9">
      <c r="A1107" s="3" t="s">
        <v>2216</v>
      </c>
      <c r="B1107" s="3" t="s">
        <v>2217</v>
      </c>
      <c r="C1107" s="3">
        <v>5</v>
      </c>
      <c r="D1107" s="3" t="s">
        <v>11</v>
      </c>
      <c r="E1107" s="4">
        <v>44931.5796643519</v>
      </c>
      <c r="F1107" s="10">
        <v>1</v>
      </c>
      <c r="G1107" s="12">
        <v>1</v>
      </c>
      <c r="H1107" s="12">
        <v>1</v>
      </c>
      <c r="I1107" t="str">
        <f t="shared" si="17"/>
        <v>Positif</v>
      </c>
    </row>
    <row r="1108" ht="15.25" spans="1:9">
      <c r="A1108" s="3" t="s">
        <v>2218</v>
      </c>
      <c r="B1108" s="3" t="s">
        <v>2219</v>
      </c>
      <c r="C1108" s="3">
        <v>5</v>
      </c>
      <c r="D1108" s="3" t="s">
        <v>11</v>
      </c>
      <c r="E1108" s="4">
        <v>44923.4200925926</v>
      </c>
      <c r="F1108" s="10">
        <v>1</v>
      </c>
      <c r="G1108" s="12">
        <v>1</v>
      </c>
      <c r="H1108" s="12">
        <v>1</v>
      </c>
      <c r="I1108" t="str">
        <f t="shared" si="17"/>
        <v>Positif</v>
      </c>
    </row>
    <row r="1109" ht="15.25" spans="1:9">
      <c r="A1109" s="3" t="s">
        <v>2220</v>
      </c>
      <c r="B1109" s="3" t="s">
        <v>2221</v>
      </c>
      <c r="C1109" s="3">
        <v>1</v>
      </c>
      <c r="D1109" s="3" t="s">
        <v>11</v>
      </c>
      <c r="E1109" s="4">
        <v>44924.5071527778</v>
      </c>
      <c r="F1109" s="10">
        <v>-1</v>
      </c>
      <c r="G1109" s="12">
        <v>-1</v>
      </c>
      <c r="H1109" s="12">
        <v>-1</v>
      </c>
      <c r="I1109" t="str">
        <f t="shared" si="17"/>
        <v>Negatif</v>
      </c>
    </row>
    <row r="1110" ht="15.25" spans="1:9">
      <c r="A1110" s="3" t="s">
        <v>2222</v>
      </c>
      <c r="B1110" s="3" t="s">
        <v>2223</v>
      </c>
      <c r="C1110" s="3">
        <v>5</v>
      </c>
      <c r="D1110" s="3" t="s">
        <v>11</v>
      </c>
      <c r="E1110" s="4">
        <v>44922.3890972222</v>
      </c>
      <c r="F1110" s="10">
        <v>1</v>
      </c>
      <c r="G1110" s="12">
        <v>1</v>
      </c>
      <c r="H1110" s="12">
        <v>1</v>
      </c>
      <c r="I1110" t="str">
        <f t="shared" si="17"/>
        <v>Positif</v>
      </c>
    </row>
    <row r="1111" ht="15.25" spans="1:9">
      <c r="A1111" s="3" t="s">
        <v>2224</v>
      </c>
      <c r="B1111" s="3" t="s">
        <v>2225</v>
      </c>
      <c r="C1111" s="3">
        <v>5</v>
      </c>
      <c r="D1111" s="3" t="s">
        <v>11</v>
      </c>
      <c r="E1111" s="4">
        <v>44938.5035648148</v>
      </c>
      <c r="F1111" s="10">
        <v>1</v>
      </c>
      <c r="G1111" s="12">
        <v>1</v>
      </c>
      <c r="H1111" s="12">
        <v>1</v>
      </c>
      <c r="I1111" t="str">
        <f t="shared" si="17"/>
        <v>Positif</v>
      </c>
    </row>
    <row r="1112" ht="15.25" spans="1:9">
      <c r="A1112" s="3" t="s">
        <v>2226</v>
      </c>
      <c r="B1112" s="3" t="s">
        <v>2227</v>
      </c>
      <c r="C1112" s="3">
        <v>5</v>
      </c>
      <c r="D1112" s="3" t="s">
        <v>11</v>
      </c>
      <c r="E1112" s="4">
        <v>44949.2425115741</v>
      </c>
      <c r="F1112" s="10">
        <v>1</v>
      </c>
      <c r="G1112" s="12">
        <v>1</v>
      </c>
      <c r="H1112" s="12">
        <v>1</v>
      </c>
      <c r="I1112" t="str">
        <f t="shared" si="17"/>
        <v>Positif</v>
      </c>
    </row>
    <row r="1113" ht="15.25" spans="1:9">
      <c r="A1113" s="3" t="s">
        <v>2228</v>
      </c>
      <c r="B1113" s="3" t="s">
        <v>2229</v>
      </c>
      <c r="C1113" s="3">
        <v>5</v>
      </c>
      <c r="D1113" s="3" t="s">
        <v>11</v>
      </c>
      <c r="E1113" s="4">
        <v>44953.39125</v>
      </c>
      <c r="F1113" s="10">
        <v>1</v>
      </c>
      <c r="G1113" s="12">
        <v>1</v>
      </c>
      <c r="H1113" s="12">
        <v>1</v>
      </c>
      <c r="I1113" t="str">
        <f t="shared" si="17"/>
        <v>Positif</v>
      </c>
    </row>
    <row r="1114" ht="15.25" spans="1:9">
      <c r="A1114" s="3" t="s">
        <v>2230</v>
      </c>
      <c r="B1114" s="3" t="s">
        <v>2231</v>
      </c>
      <c r="C1114" s="3">
        <v>2</v>
      </c>
      <c r="D1114" s="3" t="s">
        <v>11</v>
      </c>
      <c r="E1114" s="4">
        <v>44943.0474768518</v>
      </c>
      <c r="F1114" s="10">
        <v>-1</v>
      </c>
      <c r="G1114" s="12">
        <v>-1</v>
      </c>
      <c r="H1114" s="12">
        <v>-1</v>
      </c>
      <c r="I1114" t="str">
        <f t="shared" si="17"/>
        <v>Negatif</v>
      </c>
    </row>
    <row r="1115" ht="15.25" spans="1:9">
      <c r="A1115" s="3" t="s">
        <v>2232</v>
      </c>
      <c r="B1115" s="3" t="s">
        <v>2233</v>
      </c>
      <c r="C1115" s="3">
        <v>1</v>
      </c>
      <c r="D1115" s="3" t="s">
        <v>11</v>
      </c>
      <c r="E1115" s="4">
        <v>44932.5325115741</v>
      </c>
      <c r="F1115" s="10">
        <v>-1</v>
      </c>
      <c r="G1115" s="12">
        <v>-1</v>
      </c>
      <c r="H1115" s="12">
        <v>-1</v>
      </c>
      <c r="I1115" t="str">
        <f t="shared" si="17"/>
        <v>Negatif</v>
      </c>
    </row>
    <row r="1116" ht="15.25" spans="1:9">
      <c r="A1116" s="3" t="s">
        <v>2234</v>
      </c>
      <c r="B1116" s="3" t="s">
        <v>2235</v>
      </c>
      <c r="C1116" s="3">
        <v>5</v>
      </c>
      <c r="D1116" s="3" t="s">
        <v>11</v>
      </c>
      <c r="E1116" s="4">
        <v>44942.094375</v>
      </c>
      <c r="F1116" s="10">
        <v>1</v>
      </c>
      <c r="G1116" s="12">
        <v>1</v>
      </c>
      <c r="H1116" s="12">
        <v>1</v>
      </c>
      <c r="I1116" t="str">
        <f t="shared" si="17"/>
        <v>Positif</v>
      </c>
    </row>
    <row r="1117" ht="15.25" spans="1:9">
      <c r="A1117" s="3" t="s">
        <v>2236</v>
      </c>
      <c r="B1117" s="3" t="s">
        <v>2237</v>
      </c>
      <c r="C1117" s="3">
        <v>2</v>
      </c>
      <c r="D1117" s="3" t="s">
        <v>11</v>
      </c>
      <c r="E1117" s="4">
        <v>44927.0486111111</v>
      </c>
      <c r="F1117" s="10">
        <v>-1</v>
      </c>
      <c r="G1117" s="12">
        <v>-1</v>
      </c>
      <c r="H1117" s="12">
        <v>-1</v>
      </c>
      <c r="I1117" t="str">
        <f t="shared" si="17"/>
        <v>Negatif</v>
      </c>
    </row>
    <row r="1118" ht="15.25" spans="1:9">
      <c r="A1118" s="3" t="s">
        <v>2238</v>
      </c>
      <c r="B1118" s="3" t="s">
        <v>2239</v>
      </c>
      <c r="C1118" s="3">
        <v>1</v>
      </c>
      <c r="D1118" s="3" t="s">
        <v>11</v>
      </c>
      <c r="E1118" s="4">
        <v>44935.1224884259</v>
      </c>
      <c r="F1118" s="10">
        <v>-1</v>
      </c>
      <c r="G1118" s="12">
        <v>-1</v>
      </c>
      <c r="H1118" s="12">
        <v>-1</v>
      </c>
      <c r="I1118" t="str">
        <f t="shared" si="17"/>
        <v>Negatif</v>
      </c>
    </row>
    <row r="1119" ht="15.25" spans="1:9">
      <c r="A1119" s="3" t="s">
        <v>2240</v>
      </c>
      <c r="B1119" s="3" t="s">
        <v>2241</v>
      </c>
      <c r="C1119" s="3">
        <v>5</v>
      </c>
      <c r="D1119" s="3" t="s">
        <v>11</v>
      </c>
      <c r="E1119" s="4">
        <v>44930.5577199074</v>
      </c>
      <c r="F1119" s="10">
        <v>1</v>
      </c>
      <c r="G1119" s="12">
        <v>1</v>
      </c>
      <c r="H1119" s="12">
        <v>1</v>
      </c>
      <c r="I1119" t="str">
        <f t="shared" si="17"/>
        <v>Positif</v>
      </c>
    </row>
    <row r="1120" ht="15.25" spans="1:9">
      <c r="A1120" s="3" t="s">
        <v>2242</v>
      </c>
      <c r="B1120" s="3" t="s">
        <v>2243</v>
      </c>
      <c r="C1120" s="3">
        <v>5</v>
      </c>
      <c r="D1120" s="3" t="s">
        <v>11</v>
      </c>
      <c r="E1120" s="4">
        <v>44946.668900463</v>
      </c>
      <c r="F1120" s="10">
        <v>-1</v>
      </c>
      <c r="G1120" s="12">
        <v>1</v>
      </c>
      <c r="H1120" s="12">
        <v>1</v>
      </c>
      <c r="I1120" t="str">
        <f t="shared" si="17"/>
        <v>Positif</v>
      </c>
    </row>
    <row r="1121" ht="15.25" spans="1:9">
      <c r="A1121" s="3" t="s">
        <v>2244</v>
      </c>
      <c r="B1121" s="3" t="s">
        <v>2245</v>
      </c>
      <c r="C1121" s="3">
        <v>5</v>
      </c>
      <c r="D1121" s="3" t="s">
        <v>11</v>
      </c>
      <c r="E1121" s="4">
        <v>44945.6818287037</v>
      </c>
      <c r="F1121" s="10">
        <v>1</v>
      </c>
      <c r="G1121" s="12">
        <v>1</v>
      </c>
      <c r="H1121" s="12">
        <v>1</v>
      </c>
      <c r="I1121" t="str">
        <f t="shared" si="17"/>
        <v>Positif</v>
      </c>
    </row>
    <row r="1122" ht="15.25" spans="1:9">
      <c r="A1122" s="3" t="s">
        <v>2246</v>
      </c>
      <c r="B1122" s="3" t="s">
        <v>2247</v>
      </c>
      <c r="C1122" s="3">
        <v>4</v>
      </c>
      <c r="D1122" s="3" t="s">
        <v>11</v>
      </c>
      <c r="E1122" s="4">
        <v>44950.5974768518</v>
      </c>
      <c r="F1122" s="10">
        <v>-1</v>
      </c>
      <c r="G1122" s="12">
        <v>-1</v>
      </c>
      <c r="H1122" s="12">
        <v>0</v>
      </c>
      <c r="I1122" t="str">
        <f t="shared" si="17"/>
        <v>Negatif</v>
      </c>
    </row>
    <row r="1123" ht="15.25" spans="1:9">
      <c r="A1123" s="3" t="s">
        <v>2248</v>
      </c>
      <c r="B1123" s="3" t="s">
        <v>2249</v>
      </c>
      <c r="C1123" s="3">
        <v>5</v>
      </c>
      <c r="D1123" s="3" t="s">
        <v>11</v>
      </c>
      <c r="E1123" s="4">
        <v>44940.5685300926</v>
      </c>
      <c r="F1123" s="10">
        <v>1</v>
      </c>
      <c r="G1123" s="12">
        <v>1</v>
      </c>
      <c r="H1123" s="12">
        <v>1</v>
      </c>
      <c r="I1123" t="str">
        <f t="shared" si="17"/>
        <v>Positif</v>
      </c>
    </row>
    <row r="1124" ht="15.25" spans="1:9">
      <c r="A1124" s="3" t="s">
        <v>2250</v>
      </c>
      <c r="B1124" s="3" t="s">
        <v>2251</v>
      </c>
      <c r="C1124" s="3">
        <v>5</v>
      </c>
      <c r="D1124" s="3" t="s">
        <v>11</v>
      </c>
      <c r="E1124" s="4">
        <v>44949.3737152778</v>
      </c>
      <c r="F1124" s="10">
        <v>1</v>
      </c>
      <c r="G1124" s="12">
        <v>1</v>
      </c>
      <c r="H1124" s="12">
        <v>1</v>
      </c>
      <c r="I1124" t="str">
        <f t="shared" si="17"/>
        <v>Positif</v>
      </c>
    </row>
    <row r="1125" ht="15.25" spans="1:9">
      <c r="A1125" s="3" t="s">
        <v>2252</v>
      </c>
      <c r="B1125" s="3" t="s">
        <v>2253</v>
      </c>
      <c r="C1125" s="3">
        <v>1</v>
      </c>
      <c r="D1125" s="3" t="s">
        <v>11</v>
      </c>
      <c r="E1125" s="4">
        <v>44936.1158680556</v>
      </c>
      <c r="F1125" s="10">
        <v>-1</v>
      </c>
      <c r="G1125" s="12">
        <v>-1</v>
      </c>
      <c r="H1125" s="12">
        <v>-1</v>
      </c>
      <c r="I1125" t="str">
        <f t="shared" si="17"/>
        <v>Negatif</v>
      </c>
    </row>
    <row r="1126" ht="15.25" spans="1:9">
      <c r="A1126" s="3" t="s">
        <v>2254</v>
      </c>
      <c r="B1126" s="3" t="s">
        <v>2255</v>
      </c>
      <c r="C1126" s="3">
        <v>5</v>
      </c>
      <c r="D1126" s="3" t="s">
        <v>11</v>
      </c>
      <c r="E1126" s="4">
        <v>44956.0775462963</v>
      </c>
      <c r="F1126" s="10">
        <v>1</v>
      </c>
      <c r="G1126" s="12">
        <v>1</v>
      </c>
      <c r="H1126" s="12">
        <v>1</v>
      </c>
      <c r="I1126" t="str">
        <f t="shared" si="17"/>
        <v>Positif</v>
      </c>
    </row>
    <row r="1127" ht="15.25" spans="1:9">
      <c r="A1127" s="3" t="s">
        <v>2256</v>
      </c>
      <c r="B1127" s="3" t="s">
        <v>2257</v>
      </c>
      <c r="C1127" s="3">
        <v>1</v>
      </c>
      <c r="D1127" s="3" t="s">
        <v>11</v>
      </c>
      <c r="E1127" s="4">
        <v>44928.1034953704</v>
      </c>
      <c r="F1127" s="10">
        <v>-1</v>
      </c>
      <c r="G1127" s="12">
        <v>-1</v>
      </c>
      <c r="H1127" s="12">
        <v>-1</v>
      </c>
      <c r="I1127" t="str">
        <f t="shared" si="17"/>
        <v>Negatif</v>
      </c>
    </row>
    <row r="1128" ht="15.25" spans="1:9">
      <c r="A1128" s="3" t="s">
        <v>2258</v>
      </c>
      <c r="B1128" s="3" t="s">
        <v>2259</v>
      </c>
      <c r="C1128" s="3">
        <v>1</v>
      </c>
      <c r="D1128" s="3" t="s">
        <v>11</v>
      </c>
      <c r="E1128" s="4">
        <v>44927.2173611111</v>
      </c>
      <c r="F1128" s="10">
        <v>-1</v>
      </c>
      <c r="G1128" s="12">
        <v>-1</v>
      </c>
      <c r="H1128" s="12">
        <v>-1</v>
      </c>
      <c r="I1128" t="str">
        <f t="shared" si="17"/>
        <v>Negatif</v>
      </c>
    </row>
    <row r="1129" ht="15.25" spans="1:9">
      <c r="A1129" s="3" t="s">
        <v>2260</v>
      </c>
      <c r="B1129" s="3" t="s">
        <v>2261</v>
      </c>
      <c r="C1129" s="3">
        <v>1</v>
      </c>
      <c r="D1129" s="3" t="s">
        <v>11</v>
      </c>
      <c r="E1129" s="4">
        <v>44938.5683796296</v>
      </c>
      <c r="F1129" s="10">
        <v>-1</v>
      </c>
      <c r="G1129" s="12">
        <v>0</v>
      </c>
      <c r="H1129" s="12">
        <v>-1</v>
      </c>
      <c r="I1129" t="str">
        <f t="shared" si="17"/>
        <v>Negatif</v>
      </c>
    </row>
    <row r="1130" ht="15.25" spans="1:9">
      <c r="A1130" s="3" t="s">
        <v>2262</v>
      </c>
      <c r="B1130" s="3" t="s">
        <v>2263</v>
      </c>
      <c r="C1130" s="3">
        <v>5</v>
      </c>
      <c r="D1130" s="3" t="s">
        <v>11</v>
      </c>
      <c r="E1130" s="4">
        <v>44921.1785532407</v>
      </c>
      <c r="F1130" s="10">
        <v>1</v>
      </c>
      <c r="G1130" s="12">
        <v>1</v>
      </c>
      <c r="H1130" s="12">
        <v>1</v>
      </c>
      <c r="I1130" t="str">
        <f t="shared" si="17"/>
        <v>Positif</v>
      </c>
    </row>
    <row r="1131" ht="15.25" spans="1:9">
      <c r="A1131" s="3" t="s">
        <v>2264</v>
      </c>
      <c r="B1131" s="3" t="s">
        <v>2265</v>
      </c>
      <c r="C1131" s="3">
        <v>1</v>
      </c>
      <c r="D1131" s="3" t="s">
        <v>11</v>
      </c>
      <c r="E1131" s="4">
        <v>44930.1769560185</v>
      </c>
      <c r="F1131" s="10">
        <v>-1</v>
      </c>
      <c r="G1131" s="12">
        <v>-1</v>
      </c>
      <c r="H1131" s="12">
        <v>-1</v>
      </c>
      <c r="I1131" t="str">
        <f t="shared" si="17"/>
        <v>Negatif</v>
      </c>
    </row>
    <row r="1132" ht="15.25" spans="1:9">
      <c r="A1132" s="3" t="s">
        <v>2266</v>
      </c>
      <c r="B1132" s="3" t="s">
        <v>2267</v>
      </c>
      <c r="C1132" s="3">
        <v>4</v>
      </c>
      <c r="D1132" s="3" t="s">
        <v>11</v>
      </c>
      <c r="E1132" s="4">
        <v>44939.5742361111</v>
      </c>
      <c r="F1132" s="10">
        <v>1</v>
      </c>
      <c r="G1132" s="12">
        <v>-1</v>
      </c>
      <c r="H1132" s="12">
        <v>1</v>
      </c>
      <c r="I1132" t="str">
        <f t="shared" si="17"/>
        <v>Positif</v>
      </c>
    </row>
    <row r="1133" ht="15.25" spans="1:9">
      <c r="A1133" s="3" t="s">
        <v>2268</v>
      </c>
      <c r="B1133" s="3" t="s">
        <v>2269</v>
      </c>
      <c r="C1133" s="3">
        <v>5</v>
      </c>
      <c r="D1133" s="3" t="s">
        <v>11</v>
      </c>
      <c r="E1133" s="4">
        <v>44946.6076041667</v>
      </c>
      <c r="F1133" s="10">
        <v>1</v>
      </c>
      <c r="G1133" s="12">
        <v>1</v>
      </c>
      <c r="H1133" s="12">
        <v>1</v>
      </c>
      <c r="I1133" t="str">
        <f t="shared" si="17"/>
        <v>Positif</v>
      </c>
    </row>
    <row r="1134" ht="15.25" spans="1:9">
      <c r="A1134" s="3" t="s">
        <v>2270</v>
      </c>
      <c r="B1134" s="3" t="s">
        <v>2271</v>
      </c>
      <c r="C1134" s="3">
        <v>5</v>
      </c>
      <c r="D1134" s="3" t="s">
        <v>11</v>
      </c>
      <c r="E1134" s="4">
        <v>44947.1003240741</v>
      </c>
      <c r="F1134" s="10">
        <v>1</v>
      </c>
      <c r="G1134" s="12">
        <v>1</v>
      </c>
      <c r="H1134" s="12">
        <v>1</v>
      </c>
      <c r="I1134" t="str">
        <f t="shared" si="17"/>
        <v>Positif</v>
      </c>
    </row>
    <row r="1135" ht="15.25" spans="1:9">
      <c r="A1135" s="3" t="s">
        <v>2272</v>
      </c>
      <c r="B1135" s="3" t="s">
        <v>2273</v>
      </c>
      <c r="C1135" s="3">
        <v>4</v>
      </c>
      <c r="D1135" s="3" t="s">
        <v>11</v>
      </c>
      <c r="E1135" s="4">
        <v>44936.507349537</v>
      </c>
      <c r="F1135" s="10">
        <v>1</v>
      </c>
      <c r="G1135" s="12">
        <v>1</v>
      </c>
      <c r="H1135" s="12">
        <v>1</v>
      </c>
      <c r="I1135" t="str">
        <f t="shared" si="17"/>
        <v>Positif</v>
      </c>
    </row>
    <row r="1136" ht="15.25" spans="1:9">
      <c r="A1136" s="3" t="s">
        <v>2274</v>
      </c>
      <c r="B1136" s="3" t="s">
        <v>2275</v>
      </c>
      <c r="C1136" s="3">
        <v>5</v>
      </c>
      <c r="D1136" s="3" t="s">
        <v>11</v>
      </c>
      <c r="E1136" s="4">
        <v>44944.3061574074</v>
      </c>
      <c r="F1136" s="10">
        <v>1</v>
      </c>
      <c r="G1136" s="12">
        <v>1</v>
      </c>
      <c r="H1136" s="12">
        <v>1</v>
      </c>
      <c r="I1136" t="str">
        <f t="shared" si="17"/>
        <v>Positif</v>
      </c>
    </row>
    <row r="1137" ht="15.25" spans="1:9">
      <c r="A1137" s="3" t="s">
        <v>2276</v>
      </c>
      <c r="B1137" s="3" t="s">
        <v>2277</v>
      </c>
      <c r="C1137" s="3">
        <v>5</v>
      </c>
      <c r="D1137" s="3" t="s">
        <v>11</v>
      </c>
      <c r="E1137" s="4">
        <v>44930.3488657407</v>
      </c>
      <c r="F1137" s="10">
        <v>1</v>
      </c>
      <c r="G1137" s="12">
        <v>1</v>
      </c>
      <c r="H1137" s="12">
        <v>1</v>
      </c>
      <c r="I1137" t="str">
        <f t="shared" si="17"/>
        <v>Positif</v>
      </c>
    </row>
    <row r="1138" ht="15.25" spans="1:9">
      <c r="A1138" s="3" t="s">
        <v>2278</v>
      </c>
      <c r="B1138" s="3" t="s">
        <v>2279</v>
      </c>
      <c r="C1138" s="3">
        <v>5</v>
      </c>
      <c r="D1138" s="3" t="s">
        <v>11</v>
      </c>
      <c r="E1138" s="4">
        <v>44916.5808449074</v>
      </c>
      <c r="F1138" s="10">
        <v>1</v>
      </c>
      <c r="G1138" s="12">
        <v>1</v>
      </c>
      <c r="H1138" s="12">
        <v>1</v>
      </c>
      <c r="I1138" t="str">
        <f t="shared" si="17"/>
        <v>Positif</v>
      </c>
    </row>
    <row r="1139" ht="15.25" spans="1:9">
      <c r="A1139" s="3" t="s">
        <v>2280</v>
      </c>
      <c r="B1139" s="3" t="s">
        <v>2281</v>
      </c>
      <c r="C1139" s="3">
        <v>1</v>
      </c>
      <c r="D1139" s="3" t="s">
        <v>11</v>
      </c>
      <c r="E1139" s="4">
        <v>44955.6730902778</v>
      </c>
      <c r="F1139" s="10">
        <v>-1</v>
      </c>
      <c r="G1139" s="12">
        <v>-1</v>
      </c>
      <c r="H1139" s="12">
        <v>-1</v>
      </c>
      <c r="I1139" t="str">
        <f t="shared" si="17"/>
        <v>Negatif</v>
      </c>
    </row>
    <row r="1140" ht="15.25" spans="1:9">
      <c r="A1140" s="3" t="s">
        <v>2282</v>
      </c>
      <c r="B1140" s="3" t="s">
        <v>2283</v>
      </c>
      <c r="C1140" s="3">
        <v>1</v>
      </c>
      <c r="D1140" s="3" t="s">
        <v>11</v>
      </c>
      <c r="E1140" s="4">
        <v>44920.6177777778</v>
      </c>
      <c r="F1140" s="10">
        <v>-1</v>
      </c>
      <c r="G1140" s="12">
        <v>-1</v>
      </c>
      <c r="H1140" s="12">
        <v>-1</v>
      </c>
      <c r="I1140" t="str">
        <f t="shared" si="17"/>
        <v>Negatif</v>
      </c>
    </row>
    <row r="1141" ht="15.25" spans="1:9">
      <c r="A1141" s="3" t="s">
        <v>2284</v>
      </c>
      <c r="B1141" s="3" t="s">
        <v>2285</v>
      </c>
      <c r="C1141" s="3">
        <v>4</v>
      </c>
      <c r="D1141" s="3" t="s">
        <v>11</v>
      </c>
      <c r="E1141" s="4">
        <v>44944.2346296296</v>
      </c>
      <c r="F1141" s="10">
        <v>0</v>
      </c>
      <c r="G1141" s="12">
        <v>0</v>
      </c>
      <c r="H1141" s="12">
        <v>0</v>
      </c>
      <c r="I1141" t="str">
        <f t="shared" si="17"/>
        <v>Netral</v>
      </c>
    </row>
    <row r="1142" ht="15.25" spans="1:9">
      <c r="A1142" s="3" t="s">
        <v>2286</v>
      </c>
      <c r="B1142" s="3" t="s">
        <v>2287</v>
      </c>
      <c r="C1142" s="3">
        <v>1</v>
      </c>
      <c r="D1142" s="3" t="s">
        <v>11</v>
      </c>
      <c r="E1142" s="4">
        <v>44933.0826388889</v>
      </c>
      <c r="F1142" s="10">
        <v>-1</v>
      </c>
      <c r="G1142" s="12">
        <v>-1</v>
      </c>
      <c r="H1142" s="12">
        <v>-1</v>
      </c>
      <c r="I1142" t="str">
        <f t="shared" si="17"/>
        <v>Negatif</v>
      </c>
    </row>
    <row r="1143" ht="15.25" spans="1:9">
      <c r="A1143" s="3" t="s">
        <v>2288</v>
      </c>
      <c r="B1143" s="3" t="s">
        <v>2289</v>
      </c>
      <c r="C1143" s="3">
        <v>1</v>
      </c>
      <c r="D1143" s="3" t="s">
        <v>11</v>
      </c>
      <c r="E1143" s="4">
        <v>44950.5616203704</v>
      </c>
      <c r="F1143" s="10">
        <v>-1</v>
      </c>
      <c r="G1143" s="12">
        <v>-1</v>
      </c>
      <c r="H1143" s="12">
        <v>-1</v>
      </c>
      <c r="I1143" t="str">
        <f t="shared" si="17"/>
        <v>Negatif</v>
      </c>
    </row>
    <row r="1144" ht="15.25" spans="1:9">
      <c r="A1144" s="3" t="s">
        <v>2290</v>
      </c>
      <c r="B1144" s="3" t="s">
        <v>2291</v>
      </c>
      <c r="C1144" s="3">
        <v>5</v>
      </c>
      <c r="D1144" s="3" t="s">
        <v>11</v>
      </c>
      <c r="E1144" s="4">
        <v>44941.6571875</v>
      </c>
      <c r="F1144" s="10">
        <v>1</v>
      </c>
      <c r="G1144" s="12">
        <v>1</v>
      </c>
      <c r="H1144" s="12">
        <v>1</v>
      </c>
      <c r="I1144" t="str">
        <f t="shared" si="17"/>
        <v>Positif</v>
      </c>
    </row>
    <row r="1145" ht="15.25" spans="1:9">
      <c r="A1145" s="3" t="s">
        <v>2292</v>
      </c>
      <c r="B1145" s="3" t="s">
        <v>2293</v>
      </c>
      <c r="C1145" s="3">
        <v>5</v>
      </c>
      <c r="D1145" s="3" t="s">
        <v>11</v>
      </c>
      <c r="E1145" s="4">
        <v>44928.2622800926</v>
      </c>
      <c r="F1145" s="10">
        <v>1</v>
      </c>
      <c r="G1145" s="12">
        <v>1</v>
      </c>
      <c r="H1145" s="12">
        <v>1</v>
      </c>
      <c r="I1145" t="str">
        <f t="shared" si="17"/>
        <v>Positif</v>
      </c>
    </row>
    <row r="1146" ht="15.25" spans="1:9">
      <c r="A1146" s="3" t="s">
        <v>2294</v>
      </c>
      <c r="B1146" s="3" t="s">
        <v>2295</v>
      </c>
      <c r="C1146" s="3">
        <v>1</v>
      </c>
      <c r="D1146" s="3" t="s">
        <v>11</v>
      </c>
      <c r="E1146" s="4">
        <v>44956.1337731481</v>
      </c>
      <c r="F1146" s="10">
        <v>-1</v>
      </c>
      <c r="G1146" s="12">
        <v>-1</v>
      </c>
      <c r="H1146" s="12">
        <v>-1</v>
      </c>
      <c r="I1146" t="str">
        <f t="shared" si="17"/>
        <v>Negatif</v>
      </c>
    </row>
    <row r="1147" ht="15.25" spans="1:9">
      <c r="A1147" s="3" t="s">
        <v>2296</v>
      </c>
      <c r="B1147" s="3" t="s">
        <v>2297</v>
      </c>
      <c r="C1147" s="3">
        <v>5</v>
      </c>
      <c r="D1147" s="3" t="s">
        <v>11</v>
      </c>
      <c r="E1147" s="4">
        <v>44935.6650462963</v>
      </c>
      <c r="F1147" s="10">
        <v>1</v>
      </c>
      <c r="G1147" s="12">
        <v>1</v>
      </c>
      <c r="H1147" s="12">
        <v>1</v>
      </c>
      <c r="I1147" t="str">
        <f t="shared" si="17"/>
        <v>Positif</v>
      </c>
    </row>
    <row r="1148" ht="15.25" spans="1:9">
      <c r="A1148" s="3" t="s">
        <v>2298</v>
      </c>
      <c r="B1148" s="3" t="s">
        <v>2299</v>
      </c>
      <c r="C1148" s="3">
        <v>4</v>
      </c>
      <c r="D1148" s="3" t="s">
        <v>11</v>
      </c>
      <c r="E1148" s="4">
        <v>44954.0788888889</v>
      </c>
      <c r="F1148" s="10">
        <v>-1</v>
      </c>
      <c r="G1148" s="12">
        <v>-1</v>
      </c>
      <c r="H1148" s="12">
        <v>0</v>
      </c>
      <c r="I1148" t="str">
        <f t="shared" si="17"/>
        <v>Negatif</v>
      </c>
    </row>
    <row r="1149" ht="15.25" spans="1:9">
      <c r="A1149" s="3" t="s">
        <v>2300</v>
      </c>
      <c r="B1149" s="3" t="s">
        <v>2301</v>
      </c>
      <c r="C1149" s="3">
        <v>5</v>
      </c>
      <c r="D1149" s="3" t="s">
        <v>11</v>
      </c>
      <c r="E1149" s="4">
        <v>44941.646724537</v>
      </c>
      <c r="F1149" s="10">
        <v>1</v>
      </c>
      <c r="G1149" s="12">
        <v>1</v>
      </c>
      <c r="H1149" s="12">
        <v>1</v>
      </c>
      <c r="I1149" t="str">
        <f t="shared" si="17"/>
        <v>Positif</v>
      </c>
    </row>
    <row r="1150" ht="15.25" spans="1:9">
      <c r="A1150" s="3" t="s">
        <v>2302</v>
      </c>
      <c r="B1150" s="3" t="s">
        <v>2303</v>
      </c>
      <c r="C1150" s="3">
        <v>5</v>
      </c>
      <c r="D1150" s="3" t="s">
        <v>11</v>
      </c>
      <c r="E1150" s="4">
        <v>44954.2105324074</v>
      </c>
      <c r="F1150" s="10">
        <v>1</v>
      </c>
      <c r="G1150" s="12">
        <v>1</v>
      </c>
      <c r="H1150" s="12">
        <v>1</v>
      </c>
      <c r="I1150" t="str">
        <f t="shared" si="17"/>
        <v>Positif</v>
      </c>
    </row>
    <row r="1151" ht="15.25" spans="1:9">
      <c r="A1151" s="3" t="s">
        <v>2304</v>
      </c>
      <c r="B1151" s="3" t="s">
        <v>2305</v>
      </c>
      <c r="C1151" s="3">
        <v>5</v>
      </c>
      <c r="D1151" s="3" t="s">
        <v>11</v>
      </c>
      <c r="E1151" s="4">
        <v>44930.3655671296</v>
      </c>
      <c r="F1151" s="10">
        <v>1</v>
      </c>
      <c r="G1151" s="12">
        <v>1</v>
      </c>
      <c r="H1151" s="12">
        <v>1</v>
      </c>
      <c r="I1151" t="str">
        <f t="shared" si="17"/>
        <v>Positif</v>
      </c>
    </row>
    <row r="1152" ht="15.25" spans="1:9">
      <c r="A1152" s="3" t="s">
        <v>2306</v>
      </c>
      <c r="B1152" s="3" t="s">
        <v>2307</v>
      </c>
      <c r="C1152" s="3">
        <v>5</v>
      </c>
      <c r="D1152" s="3" t="s">
        <v>11</v>
      </c>
      <c r="E1152" s="4">
        <v>44923.6495717593</v>
      </c>
      <c r="F1152" s="10">
        <v>1</v>
      </c>
      <c r="G1152" s="12">
        <v>0</v>
      </c>
      <c r="H1152" s="12">
        <v>0</v>
      </c>
      <c r="I1152" t="str">
        <f t="shared" si="17"/>
        <v>Netral</v>
      </c>
    </row>
    <row r="1153" ht="15.25" spans="1:9">
      <c r="A1153" s="3" t="s">
        <v>2308</v>
      </c>
      <c r="B1153" s="3" t="s">
        <v>2309</v>
      </c>
      <c r="C1153" s="3">
        <v>5</v>
      </c>
      <c r="D1153" s="3" t="s">
        <v>11</v>
      </c>
      <c r="E1153" s="4">
        <v>44929.6643865741</v>
      </c>
      <c r="F1153" s="10">
        <v>1</v>
      </c>
      <c r="G1153" s="12">
        <v>1</v>
      </c>
      <c r="H1153" s="12">
        <v>1</v>
      </c>
      <c r="I1153" t="str">
        <f t="shared" si="17"/>
        <v>Positif</v>
      </c>
    </row>
    <row r="1154" ht="15.25" spans="1:9">
      <c r="A1154" s="3" t="s">
        <v>2310</v>
      </c>
      <c r="B1154" s="3" t="s">
        <v>2311</v>
      </c>
      <c r="C1154" s="3">
        <v>1</v>
      </c>
      <c r="D1154" s="3" t="s">
        <v>11</v>
      </c>
      <c r="E1154" s="4">
        <v>44952.070775463</v>
      </c>
      <c r="F1154" s="10">
        <v>-1</v>
      </c>
      <c r="G1154" s="12">
        <v>-1</v>
      </c>
      <c r="H1154" s="12">
        <v>-1</v>
      </c>
      <c r="I1154" t="str">
        <f t="shared" si="17"/>
        <v>Negatif</v>
      </c>
    </row>
    <row r="1155" ht="15.25" spans="1:9">
      <c r="A1155" s="3" t="s">
        <v>2312</v>
      </c>
      <c r="B1155" s="3" t="s">
        <v>2313</v>
      </c>
      <c r="C1155" s="3">
        <v>5</v>
      </c>
      <c r="D1155" s="3" t="s">
        <v>11</v>
      </c>
      <c r="E1155" s="4">
        <v>44931.6649305555</v>
      </c>
      <c r="F1155" s="10">
        <v>1</v>
      </c>
      <c r="G1155" s="12">
        <v>1</v>
      </c>
      <c r="H1155" s="12">
        <v>1</v>
      </c>
      <c r="I1155" t="str">
        <f t="shared" si="17"/>
        <v>Positif</v>
      </c>
    </row>
    <row r="1156" ht="15.25" spans="1:9">
      <c r="A1156" s="3" t="s">
        <v>2314</v>
      </c>
      <c r="B1156" s="3" t="s">
        <v>2315</v>
      </c>
      <c r="C1156" s="3">
        <v>1</v>
      </c>
      <c r="D1156" s="3" t="s">
        <v>11</v>
      </c>
      <c r="E1156" s="4">
        <v>44918.0924189815</v>
      </c>
      <c r="F1156" s="10">
        <v>-1</v>
      </c>
      <c r="G1156" s="12">
        <v>-1</v>
      </c>
      <c r="H1156" s="12">
        <v>-1</v>
      </c>
      <c r="I1156" t="str">
        <f t="shared" ref="I1156:I1219" si="18">IF(AND(F1156=0,G1156=0,H1156=0),"Netral",IF(AND(F1156&lt;&gt;0,G1156=0,H1156=0),"Netral",IF(AND(F1156=0,G1156&lt;&gt;0,H1156=0),"Netral",IF(AND(F1156=0,G1156=0,H1156&lt;&gt;0),"Netral",IF(AND(F1156&lt;0,G1156&lt;0,H1156&lt;0),"Negatif",IF(AND(F1156&lt;0,G1156&lt;0,H1156&gt;=0),"Negatif",IF(AND(F1156&lt;0,G1156&gt;=0,H1156&lt;0),"Negatif",IF(AND(F1156&gt;=0,G1156&lt;0,H1156&lt;0),"Negatif",IF(AND(F1156&gt;0,G1156&gt;0,H1156&gt;0),"Positif",IF(AND(F1156&lt;=0,G1156&gt;0,H1156&gt;0),"Positif",IF(AND(F1156&gt;0,G1156&lt;=0,H1156&gt;0),"Positif",IF(AND(F1156&gt;0,G1156&gt;0,H1156&lt;=0),"Positif"))))))))))))</f>
        <v>Negatif</v>
      </c>
    </row>
    <row r="1157" ht="15.25" spans="1:9">
      <c r="A1157" s="3" t="s">
        <v>2316</v>
      </c>
      <c r="B1157" s="3" t="s">
        <v>2317</v>
      </c>
      <c r="C1157" s="3">
        <v>5</v>
      </c>
      <c r="D1157" s="3" t="s">
        <v>11</v>
      </c>
      <c r="E1157" s="4">
        <v>44938.579525463</v>
      </c>
      <c r="F1157" s="10">
        <v>1</v>
      </c>
      <c r="G1157" s="12">
        <v>0</v>
      </c>
      <c r="H1157" s="12">
        <v>1</v>
      </c>
      <c r="I1157" t="str">
        <f t="shared" si="18"/>
        <v>Positif</v>
      </c>
    </row>
    <row r="1158" ht="15.25" spans="1:9">
      <c r="A1158" s="3" t="s">
        <v>2318</v>
      </c>
      <c r="B1158" s="3" t="s">
        <v>2319</v>
      </c>
      <c r="C1158" s="3">
        <v>5</v>
      </c>
      <c r="D1158" s="3" t="s">
        <v>11</v>
      </c>
      <c r="E1158" s="4">
        <v>44952.2811226852</v>
      </c>
      <c r="F1158" s="10">
        <v>1</v>
      </c>
      <c r="G1158" s="12">
        <v>1</v>
      </c>
      <c r="H1158" s="12">
        <v>1</v>
      </c>
      <c r="I1158" t="str">
        <f t="shared" si="18"/>
        <v>Positif</v>
      </c>
    </row>
    <row r="1159" ht="15.25" spans="1:9">
      <c r="A1159" s="3" t="s">
        <v>2320</v>
      </c>
      <c r="B1159" s="3" t="s">
        <v>2321</v>
      </c>
      <c r="C1159" s="3">
        <v>5</v>
      </c>
      <c r="D1159" s="3" t="s">
        <v>11</v>
      </c>
      <c r="E1159" s="4">
        <v>44945.1356018518</v>
      </c>
      <c r="F1159" s="10">
        <v>1</v>
      </c>
      <c r="G1159" s="12">
        <v>1</v>
      </c>
      <c r="H1159" s="12">
        <v>1</v>
      </c>
      <c r="I1159" t="str">
        <f t="shared" si="18"/>
        <v>Positif</v>
      </c>
    </row>
    <row r="1160" ht="15.25" spans="1:9">
      <c r="A1160" s="3" t="s">
        <v>2322</v>
      </c>
      <c r="B1160" s="3" t="s">
        <v>2323</v>
      </c>
      <c r="C1160" s="3">
        <v>3</v>
      </c>
      <c r="D1160" s="3" t="s">
        <v>11</v>
      </c>
      <c r="E1160" s="4">
        <v>44945.1406712963</v>
      </c>
      <c r="F1160" s="10">
        <v>-1</v>
      </c>
      <c r="G1160" s="12">
        <v>-1</v>
      </c>
      <c r="H1160" s="12">
        <v>-1</v>
      </c>
      <c r="I1160" t="str">
        <f t="shared" si="18"/>
        <v>Negatif</v>
      </c>
    </row>
    <row r="1161" ht="15.25" spans="1:9">
      <c r="A1161" s="3" t="s">
        <v>2324</v>
      </c>
      <c r="B1161" s="3" t="s">
        <v>2325</v>
      </c>
      <c r="C1161" s="3">
        <v>5</v>
      </c>
      <c r="D1161" s="3" t="s">
        <v>11</v>
      </c>
      <c r="E1161" s="4">
        <v>44927.4368055556</v>
      </c>
      <c r="F1161" s="10">
        <v>1</v>
      </c>
      <c r="G1161" s="12">
        <v>1</v>
      </c>
      <c r="H1161" s="12">
        <v>0</v>
      </c>
      <c r="I1161" t="str">
        <f t="shared" si="18"/>
        <v>Positif</v>
      </c>
    </row>
    <row r="1162" ht="15.25" spans="1:9">
      <c r="A1162" s="3" t="s">
        <v>2326</v>
      </c>
      <c r="B1162" s="3" t="s">
        <v>2327</v>
      </c>
      <c r="C1162" s="3">
        <v>1</v>
      </c>
      <c r="D1162" s="3" t="s">
        <v>11</v>
      </c>
      <c r="E1162" s="4">
        <v>44953.6407175926</v>
      </c>
      <c r="F1162" s="10">
        <v>-1</v>
      </c>
      <c r="G1162" s="12">
        <v>-1</v>
      </c>
      <c r="H1162" s="12">
        <v>-1</v>
      </c>
      <c r="I1162" t="str">
        <f t="shared" si="18"/>
        <v>Negatif</v>
      </c>
    </row>
    <row r="1163" ht="15.25" spans="1:9">
      <c r="A1163" s="3" t="s">
        <v>2328</v>
      </c>
      <c r="B1163" s="3" t="s">
        <v>2329</v>
      </c>
      <c r="C1163" s="3">
        <v>5</v>
      </c>
      <c r="D1163" s="3" t="s">
        <v>11</v>
      </c>
      <c r="E1163" s="4">
        <v>44953.5901273148</v>
      </c>
      <c r="F1163" s="10">
        <v>1</v>
      </c>
      <c r="G1163" s="12">
        <v>1</v>
      </c>
      <c r="H1163" s="12">
        <v>1</v>
      </c>
      <c r="I1163" t="str">
        <f t="shared" si="18"/>
        <v>Positif</v>
      </c>
    </row>
    <row r="1164" ht="15.25" spans="1:9">
      <c r="A1164" s="3" t="s">
        <v>2330</v>
      </c>
      <c r="B1164" s="3" t="s">
        <v>2331</v>
      </c>
      <c r="C1164" s="3">
        <v>5</v>
      </c>
      <c r="D1164" s="3" t="s">
        <v>11</v>
      </c>
      <c r="E1164" s="4">
        <v>44936.2151388889</v>
      </c>
      <c r="F1164" s="10">
        <v>1</v>
      </c>
      <c r="G1164" s="12">
        <v>1</v>
      </c>
      <c r="H1164" s="12">
        <v>1</v>
      </c>
      <c r="I1164" t="str">
        <f t="shared" si="18"/>
        <v>Positif</v>
      </c>
    </row>
    <row r="1165" ht="15.25" spans="1:9">
      <c r="A1165" s="3" t="s">
        <v>2332</v>
      </c>
      <c r="B1165" s="3" t="s">
        <v>2333</v>
      </c>
      <c r="C1165" s="3">
        <v>3</v>
      </c>
      <c r="D1165" s="3" t="s">
        <v>11</v>
      </c>
      <c r="E1165" s="4">
        <v>44945.1556134259</v>
      </c>
      <c r="F1165" s="10">
        <v>-1</v>
      </c>
      <c r="G1165" s="12">
        <v>-1</v>
      </c>
      <c r="H1165" s="12">
        <v>-1</v>
      </c>
      <c r="I1165" t="str">
        <f t="shared" si="18"/>
        <v>Negatif</v>
      </c>
    </row>
    <row r="1166" ht="15.25" spans="1:9">
      <c r="A1166" s="3" t="s">
        <v>2334</v>
      </c>
      <c r="B1166" s="3" t="s">
        <v>2335</v>
      </c>
      <c r="C1166" s="3">
        <v>1</v>
      </c>
      <c r="D1166" s="3" t="s">
        <v>11</v>
      </c>
      <c r="E1166" s="4">
        <v>44955.2613773148</v>
      </c>
      <c r="F1166" s="10">
        <v>-1</v>
      </c>
      <c r="G1166" s="12">
        <v>-1</v>
      </c>
      <c r="H1166" s="12">
        <v>-1</v>
      </c>
      <c r="I1166" t="str">
        <f t="shared" si="18"/>
        <v>Negatif</v>
      </c>
    </row>
    <row r="1167" ht="15.25" spans="1:9">
      <c r="A1167" s="3" t="s">
        <v>2336</v>
      </c>
      <c r="B1167" s="3" t="s">
        <v>2337</v>
      </c>
      <c r="C1167" s="3">
        <v>5</v>
      </c>
      <c r="D1167" s="3" t="s">
        <v>11</v>
      </c>
      <c r="E1167" s="4">
        <v>44946.5084837963</v>
      </c>
      <c r="F1167" s="10">
        <v>1</v>
      </c>
      <c r="G1167" s="12">
        <v>1</v>
      </c>
      <c r="H1167" s="12">
        <v>1</v>
      </c>
      <c r="I1167" t="str">
        <f t="shared" si="18"/>
        <v>Positif</v>
      </c>
    </row>
    <row r="1168" ht="15.25" spans="1:9">
      <c r="A1168" s="3" t="s">
        <v>2338</v>
      </c>
      <c r="B1168" s="3" t="s">
        <v>2339</v>
      </c>
      <c r="C1168" s="3">
        <v>1</v>
      </c>
      <c r="D1168" s="3" t="s">
        <v>11</v>
      </c>
      <c r="E1168" s="4">
        <v>44928.1004861111</v>
      </c>
      <c r="F1168" s="10">
        <v>1</v>
      </c>
      <c r="G1168" s="12">
        <v>-1</v>
      </c>
      <c r="H1168" s="12">
        <v>-1</v>
      </c>
      <c r="I1168" t="str">
        <f t="shared" si="18"/>
        <v>Negatif</v>
      </c>
    </row>
    <row r="1169" ht="15.25" spans="1:9">
      <c r="A1169" s="3" t="s">
        <v>2340</v>
      </c>
      <c r="B1169" s="3" t="s">
        <v>2341</v>
      </c>
      <c r="C1169" s="3">
        <v>4</v>
      </c>
      <c r="D1169" s="3" t="s">
        <v>11</v>
      </c>
      <c r="E1169" s="4">
        <v>44940.288287037</v>
      </c>
      <c r="F1169" s="10">
        <v>-1</v>
      </c>
      <c r="G1169" s="12">
        <v>-1</v>
      </c>
      <c r="H1169" s="12">
        <v>-1</v>
      </c>
      <c r="I1169" t="str">
        <f t="shared" si="18"/>
        <v>Negatif</v>
      </c>
    </row>
    <row r="1170" ht="15.25" spans="1:9">
      <c r="A1170" s="3" t="s">
        <v>2342</v>
      </c>
      <c r="B1170" s="3" t="s">
        <v>2343</v>
      </c>
      <c r="C1170" s="3">
        <v>5</v>
      </c>
      <c r="D1170" s="3" t="s">
        <v>11</v>
      </c>
      <c r="E1170" s="4">
        <v>44946.6123726852</v>
      </c>
      <c r="F1170" s="10">
        <v>1</v>
      </c>
      <c r="G1170" s="12">
        <v>1</v>
      </c>
      <c r="H1170" s="12">
        <v>1</v>
      </c>
      <c r="I1170" t="str">
        <f t="shared" si="18"/>
        <v>Positif</v>
      </c>
    </row>
    <row r="1171" ht="15.25" spans="1:9">
      <c r="A1171" s="3" t="s">
        <v>2344</v>
      </c>
      <c r="B1171" s="3" t="s">
        <v>2345</v>
      </c>
      <c r="C1171" s="3">
        <v>1</v>
      </c>
      <c r="D1171" s="3" t="s">
        <v>11</v>
      </c>
      <c r="E1171" s="4">
        <v>44946.1713657407</v>
      </c>
      <c r="F1171" s="10">
        <v>-1</v>
      </c>
      <c r="G1171" s="12">
        <v>-1</v>
      </c>
      <c r="H1171" s="12">
        <v>-1</v>
      </c>
      <c r="I1171" t="str">
        <f t="shared" si="18"/>
        <v>Negatif</v>
      </c>
    </row>
    <row r="1172" ht="15.25" spans="1:9">
      <c r="A1172" s="3" t="s">
        <v>2346</v>
      </c>
      <c r="B1172" s="3" t="s">
        <v>2347</v>
      </c>
      <c r="C1172" s="3">
        <v>5</v>
      </c>
      <c r="D1172" s="3" t="s">
        <v>11</v>
      </c>
      <c r="E1172" s="4">
        <v>44956.2081597222</v>
      </c>
      <c r="F1172" s="10">
        <v>1</v>
      </c>
      <c r="G1172" s="12">
        <v>1</v>
      </c>
      <c r="H1172" s="12">
        <v>1</v>
      </c>
      <c r="I1172" t="str">
        <f t="shared" si="18"/>
        <v>Positif</v>
      </c>
    </row>
    <row r="1173" ht="15.25" spans="1:9">
      <c r="A1173" s="3" t="s">
        <v>2348</v>
      </c>
      <c r="B1173" s="3" t="s">
        <v>2349</v>
      </c>
      <c r="C1173" s="3">
        <v>5</v>
      </c>
      <c r="D1173" s="3" t="s">
        <v>11</v>
      </c>
      <c r="E1173" s="4">
        <v>44938.3996875</v>
      </c>
      <c r="F1173" s="10">
        <v>1</v>
      </c>
      <c r="G1173" s="12">
        <v>1</v>
      </c>
      <c r="H1173" s="12">
        <v>1</v>
      </c>
      <c r="I1173" t="str">
        <f t="shared" si="18"/>
        <v>Positif</v>
      </c>
    </row>
    <row r="1174" ht="15.25" spans="1:9">
      <c r="A1174" s="3" t="s">
        <v>2350</v>
      </c>
      <c r="B1174" s="3" t="s">
        <v>2351</v>
      </c>
      <c r="C1174" s="3">
        <v>5</v>
      </c>
      <c r="D1174" s="3" t="s">
        <v>11</v>
      </c>
      <c r="E1174" s="4">
        <v>44929.7574074074</v>
      </c>
      <c r="F1174" s="10">
        <v>1</v>
      </c>
      <c r="G1174" s="12">
        <v>1</v>
      </c>
      <c r="H1174" s="12">
        <v>1</v>
      </c>
      <c r="I1174" t="str">
        <f t="shared" si="18"/>
        <v>Positif</v>
      </c>
    </row>
    <row r="1175" ht="15.25" spans="1:9">
      <c r="A1175" s="3" t="s">
        <v>2352</v>
      </c>
      <c r="B1175" s="3" t="s">
        <v>2353</v>
      </c>
      <c r="C1175" s="3">
        <v>5</v>
      </c>
      <c r="D1175" s="3" t="s">
        <v>11</v>
      </c>
      <c r="E1175" s="4">
        <v>44932.0815162037</v>
      </c>
      <c r="F1175" s="10">
        <v>1</v>
      </c>
      <c r="G1175" s="12">
        <v>1</v>
      </c>
      <c r="H1175" s="12">
        <v>1</v>
      </c>
      <c r="I1175" t="str">
        <f t="shared" si="18"/>
        <v>Positif</v>
      </c>
    </row>
    <row r="1176" ht="15.25" spans="1:9">
      <c r="A1176" s="3" t="s">
        <v>2354</v>
      </c>
      <c r="B1176" s="3" t="s">
        <v>2355</v>
      </c>
      <c r="C1176" s="3">
        <v>5</v>
      </c>
      <c r="D1176" s="3" t="s">
        <v>11</v>
      </c>
      <c r="E1176" s="4">
        <v>44930.2495023148</v>
      </c>
      <c r="F1176" s="10">
        <v>1</v>
      </c>
      <c r="G1176" s="12">
        <v>1</v>
      </c>
      <c r="H1176" s="12">
        <v>1</v>
      </c>
      <c r="I1176" t="str">
        <f t="shared" si="18"/>
        <v>Positif</v>
      </c>
    </row>
    <row r="1177" ht="15.25" spans="1:9">
      <c r="A1177" s="3" t="s">
        <v>2356</v>
      </c>
      <c r="B1177" s="3" t="s">
        <v>2357</v>
      </c>
      <c r="C1177" s="3">
        <v>5</v>
      </c>
      <c r="D1177" s="3" t="s">
        <v>11</v>
      </c>
      <c r="E1177" s="4">
        <v>44928.1434722222</v>
      </c>
      <c r="F1177" s="10">
        <v>1</v>
      </c>
      <c r="G1177" s="12">
        <v>1</v>
      </c>
      <c r="H1177" s="12">
        <v>1</v>
      </c>
      <c r="I1177" t="str">
        <f t="shared" si="18"/>
        <v>Positif</v>
      </c>
    </row>
    <row r="1178" ht="15.25" spans="1:9">
      <c r="A1178" s="3" t="s">
        <v>2358</v>
      </c>
      <c r="B1178" s="3" t="s">
        <v>2359</v>
      </c>
      <c r="C1178" s="3">
        <v>1</v>
      </c>
      <c r="D1178" s="3" t="s">
        <v>11</v>
      </c>
      <c r="E1178" s="4">
        <v>44929.3808912037</v>
      </c>
      <c r="F1178" s="10">
        <v>-1</v>
      </c>
      <c r="G1178" s="12">
        <v>-1</v>
      </c>
      <c r="H1178" s="12">
        <v>-1</v>
      </c>
      <c r="I1178" t="str">
        <f t="shared" si="18"/>
        <v>Negatif</v>
      </c>
    </row>
    <row r="1179" ht="15.25" spans="1:9">
      <c r="A1179" s="3" t="s">
        <v>2360</v>
      </c>
      <c r="B1179" s="3" t="s">
        <v>2361</v>
      </c>
      <c r="C1179" s="3">
        <v>5</v>
      </c>
      <c r="D1179" s="3" t="s">
        <v>11</v>
      </c>
      <c r="E1179" s="4">
        <v>44928.3067361111</v>
      </c>
      <c r="F1179" s="10">
        <v>1</v>
      </c>
      <c r="G1179" s="12">
        <v>1</v>
      </c>
      <c r="H1179" s="12">
        <v>1</v>
      </c>
      <c r="I1179" t="str">
        <f t="shared" si="18"/>
        <v>Positif</v>
      </c>
    </row>
    <row r="1180" ht="15.25" spans="1:9">
      <c r="A1180" s="3" t="s">
        <v>2362</v>
      </c>
      <c r="B1180" s="3" t="s">
        <v>2363</v>
      </c>
      <c r="C1180" s="3">
        <v>5</v>
      </c>
      <c r="D1180" s="3" t="s">
        <v>11</v>
      </c>
      <c r="E1180" s="4">
        <v>44927.6180555556</v>
      </c>
      <c r="F1180" s="10">
        <v>1</v>
      </c>
      <c r="G1180" s="12">
        <v>1</v>
      </c>
      <c r="H1180" s="12">
        <v>1</v>
      </c>
      <c r="I1180" t="str">
        <f t="shared" si="18"/>
        <v>Positif</v>
      </c>
    </row>
    <row r="1181" ht="15.25" spans="1:9">
      <c r="A1181" s="3" t="s">
        <v>2364</v>
      </c>
      <c r="B1181" s="3" t="s">
        <v>2365</v>
      </c>
      <c r="C1181" s="3">
        <v>5</v>
      </c>
      <c r="D1181" s="3" t="s">
        <v>11</v>
      </c>
      <c r="E1181" s="4">
        <v>44938.1477430556</v>
      </c>
      <c r="F1181" s="10">
        <v>1</v>
      </c>
      <c r="G1181" s="12">
        <v>1</v>
      </c>
      <c r="H1181" s="12">
        <v>1</v>
      </c>
      <c r="I1181" t="str">
        <f t="shared" si="18"/>
        <v>Positif</v>
      </c>
    </row>
    <row r="1182" ht="15.25" spans="1:9">
      <c r="A1182" s="3" t="s">
        <v>2366</v>
      </c>
      <c r="B1182" s="3" t="s">
        <v>2367</v>
      </c>
      <c r="C1182" s="3">
        <v>1</v>
      </c>
      <c r="D1182" s="3" t="s">
        <v>11</v>
      </c>
      <c r="E1182" s="4">
        <v>44947.9212384259</v>
      </c>
      <c r="F1182" s="10">
        <v>-1</v>
      </c>
      <c r="G1182" s="12">
        <v>-1</v>
      </c>
      <c r="H1182" s="12">
        <v>-1</v>
      </c>
      <c r="I1182" t="str">
        <f t="shared" si="18"/>
        <v>Negatif</v>
      </c>
    </row>
    <row r="1183" ht="15.25" spans="1:9">
      <c r="A1183" s="3" t="s">
        <v>2368</v>
      </c>
      <c r="B1183" s="3" t="s">
        <v>2369</v>
      </c>
      <c r="C1183" s="3">
        <v>5</v>
      </c>
      <c r="D1183" s="3" t="s">
        <v>11</v>
      </c>
      <c r="E1183" s="4">
        <v>44945.9457638889</v>
      </c>
      <c r="F1183" s="10">
        <v>-1</v>
      </c>
      <c r="G1183" s="12">
        <v>-1</v>
      </c>
      <c r="H1183" s="12">
        <v>1</v>
      </c>
      <c r="I1183" t="str">
        <f t="shared" si="18"/>
        <v>Negatif</v>
      </c>
    </row>
    <row r="1184" ht="15.25" spans="1:9">
      <c r="A1184" s="3" t="s">
        <v>2370</v>
      </c>
      <c r="B1184" s="3" t="s">
        <v>2371</v>
      </c>
      <c r="C1184" s="3">
        <v>5</v>
      </c>
      <c r="D1184" s="3" t="s">
        <v>11</v>
      </c>
      <c r="E1184" s="4">
        <v>44955.5691319444</v>
      </c>
      <c r="F1184" s="10">
        <v>1</v>
      </c>
      <c r="G1184" s="12">
        <v>1</v>
      </c>
      <c r="H1184" s="12">
        <v>1</v>
      </c>
      <c r="I1184" t="str">
        <f t="shared" si="18"/>
        <v>Positif</v>
      </c>
    </row>
    <row r="1185" ht="15.25" spans="1:9">
      <c r="A1185" s="3" t="s">
        <v>2372</v>
      </c>
      <c r="B1185" s="3" t="s">
        <v>2373</v>
      </c>
      <c r="C1185" s="3">
        <v>5</v>
      </c>
      <c r="D1185" s="3" t="s">
        <v>11</v>
      </c>
      <c r="E1185" s="4">
        <v>44928.3342939815</v>
      </c>
      <c r="F1185" s="10">
        <v>1</v>
      </c>
      <c r="G1185" s="12">
        <v>1</v>
      </c>
      <c r="H1185" s="12">
        <v>1</v>
      </c>
      <c r="I1185" t="str">
        <f t="shared" si="18"/>
        <v>Positif</v>
      </c>
    </row>
    <row r="1186" ht="15.25" spans="1:9">
      <c r="A1186" s="3" t="s">
        <v>2374</v>
      </c>
      <c r="B1186" s="3" t="s">
        <v>2375</v>
      </c>
      <c r="C1186" s="3">
        <v>5</v>
      </c>
      <c r="D1186" s="3" t="s">
        <v>11</v>
      </c>
      <c r="E1186" s="4">
        <v>44952.6428009259</v>
      </c>
      <c r="F1186" s="10">
        <v>1</v>
      </c>
      <c r="G1186" s="12">
        <v>1</v>
      </c>
      <c r="H1186" s="12">
        <v>1</v>
      </c>
      <c r="I1186" t="str">
        <f t="shared" si="18"/>
        <v>Positif</v>
      </c>
    </row>
    <row r="1187" ht="15.25" spans="1:9">
      <c r="A1187" s="3" t="s">
        <v>2376</v>
      </c>
      <c r="B1187" s="3" t="s">
        <v>2377</v>
      </c>
      <c r="C1187" s="3">
        <v>5</v>
      </c>
      <c r="D1187" s="3" t="s">
        <v>11</v>
      </c>
      <c r="E1187" s="4">
        <v>44942.2090277778</v>
      </c>
      <c r="F1187" s="10">
        <v>1</v>
      </c>
      <c r="G1187" s="12">
        <v>1</v>
      </c>
      <c r="H1187" s="12">
        <v>1</v>
      </c>
      <c r="I1187" t="str">
        <f t="shared" si="18"/>
        <v>Positif</v>
      </c>
    </row>
    <row r="1188" ht="15.25" spans="1:9">
      <c r="A1188" s="3" t="s">
        <v>2378</v>
      </c>
      <c r="B1188" s="3" t="s">
        <v>2379</v>
      </c>
      <c r="C1188" s="3">
        <v>5</v>
      </c>
      <c r="D1188" s="3" t="s">
        <v>11</v>
      </c>
      <c r="E1188" s="4">
        <v>44920.1546875</v>
      </c>
      <c r="F1188" s="10">
        <v>1</v>
      </c>
      <c r="G1188" s="12">
        <v>1</v>
      </c>
      <c r="H1188" s="12">
        <v>1</v>
      </c>
      <c r="I1188" t="str">
        <f t="shared" si="18"/>
        <v>Positif</v>
      </c>
    </row>
    <row r="1189" ht="15.25" spans="1:9">
      <c r="A1189" s="3" t="s">
        <v>2380</v>
      </c>
      <c r="B1189" s="3" t="s">
        <v>2381</v>
      </c>
      <c r="C1189" s="3">
        <v>5</v>
      </c>
      <c r="D1189" s="3" t="s">
        <v>11</v>
      </c>
      <c r="E1189" s="4">
        <v>44939.1264930556</v>
      </c>
      <c r="F1189" s="10">
        <v>1</v>
      </c>
      <c r="G1189" s="12">
        <v>1</v>
      </c>
      <c r="H1189" s="12">
        <v>1</v>
      </c>
      <c r="I1189" t="str">
        <f t="shared" si="18"/>
        <v>Positif</v>
      </c>
    </row>
    <row r="1190" ht="15.25" spans="1:9">
      <c r="A1190" s="3" t="s">
        <v>2382</v>
      </c>
      <c r="B1190" s="3" t="s">
        <v>2383</v>
      </c>
      <c r="C1190" s="3">
        <v>5</v>
      </c>
      <c r="D1190" s="3" t="s">
        <v>11</v>
      </c>
      <c r="E1190" s="4">
        <v>44939.0897337963</v>
      </c>
      <c r="F1190" s="10">
        <v>1</v>
      </c>
      <c r="G1190" s="12">
        <v>1</v>
      </c>
      <c r="H1190" s="12">
        <v>1</v>
      </c>
      <c r="I1190" t="str">
        <f t="shared" si="18"/>
        <v>Positif</v>
      </c>
    </row>
    <row r="1191" ht="15.25" spans="1:9">
      <c r="A1191" s="3" t="s">
        <v>2384</v>
      </c>
      <c r="B1191" s="3" t="s">
        <v>2385</v>
      </c>
      <c r="C1191" s="3">
        <v>5</v>
      </c>
      <c r="D1191" s="3" t="s">
        <v>11</v>
      </c>
      <c r="E1191" s="4">
        <v>44939.1472222222</v>
      </c>
      <c r="F1191" s="10">
        <v>1</v>
      </c>
      <c r="G1191" s="12">
        <v>1</v>
      </c>
      <c r="H1191" s="12">
        <v>1</v>
      </c>
      <c r="I1191" t="str">
        <f t="shared" si="18"/>
        <v>Positif</v>
      </c>
    </row>
    <row r="1192" ht="15.25" spans="1:9">
      <c r="A1192" s="3" t="s">
        <v>2386</v>
      </c>
      <c r="B1192" s="3" t="s">
        <v>2387</v>
      </c>
      <c r="C1192" s="3">
        <v>5</v>
      </c>
      <c r="D1192" s="3" t="s">
        <v>11</v>
      </c>
      <c r="E1192" s="4">
        <v>44952.3354166667</v>
      </c>
      <c r="F1192" s="10">
        <v>1</v>
      </c>
      <c r="G1192" s="12">
        <v>1</v>
      </c>
      <c r="H1192" s="12">
        <v>1</v>
      </c>
      <c r="I1192" t="str">
        <f t="shared" si="18"/>
        <v>Positif</v>
      </c>
    </row>
    <row r="1193" ht="15.25" spans="1:9">
      <c r="A1193" s="3" t="s">
        <v>2388</v>
      </c>
      <c r="B1193" s="3" t="s">
        <v>2389</v>
      </c>
      <c r="C1193" s="3">
        <v>1</v>
      </c>
      <c r="D1193" s="3" t="s">
        <v>11</v>
      </c>
      <c r="E1193" s="4">
        <v>44931.2684490741</v>
      </c>
      <c r="F1193" s="10">
        <v>-1</v>
      </c>
      <c r="G1193" s="12">
        <v>-1</v>
      </c>
      <c r="H1193" s="12">
        <v>-1</v>
      </c>
      <c r="I1193" t="str">
        <f t="shared" si="18"/>
        <v>Negatif</v>
      </c>
    </row>
    <row r="1194" ht="15.25" spans="1:9">
      <c r="A1194" s="3" t="s">
        <v>2390</v>
      </c>
      <c r="B1194" s="3" t="s">
        <v>2391</v>
      </c>
      <c r="C1194" s="3">
        <v>1</v>
      </c>
      <c r="D1194" s="3" t="s">
        <v>11</v>
      </c>
      <c r="E1194" s="4">
        <v>44912.5331944444</v>
      </c>
      <c r="F1194" s="10">
        <v>-1</v>
      </c>
      <c r="G1194" s="12">
        <v>-1</v>
      </c>
      <c r="H1194" s="12">
        <v>-1</v>
      </c>
      <c r="I1194" t="str">
        <f t="shared" si="18"/>
        <v>Negatif</v>
      </c>
    </row>
    <row r="1195" ht="15.25" spans="1:9">
      <c r="A1195" s="3" t="s">
        <v>2392</v>
      </c>
      <c r="B1195" s="3" t="s">
        <v>2393</v>
      </c>
      <c r="C1195" s="3">
        <v>1</v>
      </c>
      <c r="D1195" s="3" t="s">
        <v>11</v>
      </c>
      <c r="E1195" s="4">
        <v>44930.7337384259</v>
      </c>
      <c r="F1195" s="10">
        <v>-1</v>
      </c>
      <c r="G1195" s="12">
        <v>-1</v>
      </c>
      <c r="H1195" s="12">
        <v>-1</v>
      </c>
      <c r="I1195" t="str">
        <f t="shared" si="18"/>
        <v>Negatif</v>
      </c>
    </row>
    <row r="1196" ht="15.25" spans="1:9">
      <c r="A1196" s="3" t="s">
        <v>2394</v>
      </c>
      <c r="B1196" s="3" t="s">
        <v>2395</v>
      </c>
      <c r="C1196" s="3">
        <v>1</v>
      </c>
      <c r="D1196" s="3" t="s">
        <v>11</v>
      </c>
      <c r="E1196" s="4">
        <v>44939.5951041667</v>
      </c>
      <c r="F1196" s="10">
        <v>1</v>
      </c>
      <c r="G1196" s="12">
        <v>-1</v>
      </c>
      <c r="H1196" s="12">
        <v>-1</v>
      </c>
      <c r="I1196" t="str">
        <f t="shared" si="18"/>
        <v>Negatif</v>
      </c>
    </row>
    <row r="1197" ht="15.25" spans="1:9">
      <c r="A1197" s="3" t="s">
        <v>2396</v>
      </c>
      <c r="B1197" s="3" t="s">
        <v>2397</v>
      </c>
      <c r="C1197" s="3">
        <v>2</v>
      </c>
      <c r="D1197" s="3" t="s">
        <v>11</v>
      </c>
      <c r="E1197" s="4">
        <v>44940.1733449074</v>
      </c>
      <c r="F1197" s="10">
        <v>-1</v>
      </c>
      <c r="G1197" s="12">
        <v>-1</v>
      </c>
      <c r="H1197" s="12">
        <v>-1</v>
      </c>
      <c r="I1197" t="str">
        <f t="shared" si="18"/>
        <v>Negatif</v>
      </c>
    </row>
    <row r="1198" ht="15.25" spans="1:9">
      <c r="A1198" s="3" t="s">
        <v>2398</v>
      </c>
      <c r="B1198" s="3" t="s">
        <v>2399</v>
      </c>
      <c r="C1198" s="3">
        <v>5</v>
      </c>
      <c r="D1198" s="3" t="s">
        <v>11</v>
      </c>
      <c r="E1198" s="4">
        <v>44952.9631365741</v>
      </c>
      <c r="F1198" s="10">
        <v>1</v>
      </c>
      <c r="G1198" s="12">
        <v>1</v>
      </c>
      <c r="H1198" s="12">
        <v>1</v>
      </c>
      <c r="I1198" t="str">
        <f t="shared" si="18"/>
        <v>Positif</v>
      </c>
    </row>
    <row r="1199" ht="15.25" spans="1:9">
      <c r="A1199" s="3" t="s">
        <v>2400</v>
      </c>
      <c r="B1199" s="3" t="s">
        <v>2401</v>
      </c>
      <c r="C1199" s="3">
        <v>5</v>
      </c>
      <c r="D1199" s="3" t="s">
        <v>11</v>
      </c>
      <c r="E1199" s="4">
        <v>44942.4040740741</v>
      </c>
      <c r="F1199" s="10">
        <v>1</v>
      </c>
      <c r="G1199" s="12">
        <v>1</v>
      </c>
      <c r="H1199" s="12">
        <v>1</v>
      </c>
      <c r="I1199" t="str">
        <f t="shared" si="18"/>
        <v>Positif</v>
      </c>
    </row>
    <row r="1200" ht="15.25" spans="1:9">
      <c r="A1200" s="3" t="s">
        <v>2402</v>
      </c>
      <c r="B1200" s="3" t="s">
        <v>2403</v>
      </c>
      <c r="C1200" s="3">
        <v>5</v>
      </c>
      <c r="D1200" s="3" t="s">
        <v>11</v>
      </c>
      <c r="E1200" s="4">
        <v>44954.5473958333</v>
      </c>
      <c r="F1200" s="10">
        <v>1</v>
      </c>
      <c r="G1200" s="12">
        <v>1</v>
      </c>
      <c r="H1200" s="12">
        <v>1</v>
      </c>
      <c r="I1200" t="str">
        <f t="shared" si="18"/>
        <v>Positif</v>
      </c>
    </row>
    <row r="1201" ht="15.25" spans="1:9">
      <c r="A1201" s="3" t="s">
        <v>2404</v>
      </c>
      <c r="B1201" s="3" t="s">
        <v>2405</v>
      </c>
      <c r="C1201" s="3">
        <v>1</v>
      </c>
      <c r="D1201" s="3" t="s">
        <v>11</v>
      </c>
      <c r="E1201" s="4">
        <v>44928.1545601852</v>
      </c>
      <c r="F1201" s="10">
        <v>-1</v>
      </c>
      <c r="G1201" s="12">
        <v>-1</v>
      </c>
      <c r="H1201" s="12">
        <v>-1</v>
      </c>
      <c r="I1201" t="str">
        <f t="shared" si="18"/>
        <v>Negatif</v>
      </c>
    </row>
    <row r="1202" ht="15.25" spans="1:9">
      <c r="A1202" s="3" t="s">
        <v>2406</v>
      </c>
      <c r="B1202" s="3" t="s">
        <v>2407</v>
      </c>
      <c r="C1202" s="3">
        <v>4</v>
      </c>
      <c r="D1202" s="3" t="s">
        <v>11</v>
      </c>
      <c r="E1202" s="4">
        <v>44947.6664930556</v>
      </c>
      <c r="F1202" s="10">
        <v>1</v>
      </c>
      <c r="G1202" s="12">
        <v>1</v>
      </c>
      <c r="H1202" s="12">
        <v>1</v>
      </c>
      <c r="I1202" t="str">
        <f t="shared" si="18"/>
        <v>Positif</v>
      </c>
    </row>
    <row r="1203" ht="15.25" spans="1:9">
      <c r="A1203" s="3" t="s">
        <v>2408</v>
      </c>
      <c r="B1203" s="3" t="s">
        <v>2409</v>
      </c>
      <c r="C1203" s="3">
        <v>5</v>
      </c>
      <c r="D1203" s="3" t="s">
        <v>11</v>
      </c>
      <c r="E1203" s="4">
        <v>44944.2893518518</v>
      </c>
      <c r="F1203" s="10">
        <v>1</v>
      </c>
      <c r="G1203" s="12">
        <v>1</v>
      </c>
      <c r="H1203" s="12">
        <v>1</v>
      </c>
      <c r="I1203" t="str">
        <f t="shared" si="18"/>
        <v>Positif</v>
      </c>
    </row>
    <row r="1204" ht="15.25" spans="1:9">
      <c r="A1204" s="3" t="s">
        <v>2410</v>
      </c>
      <c r="B1204" s="3" t="s">
        <v>2411</v>
      </c>
      <c r="C1204" s="3">
        <v>1</v>
      </c>
      <c r="D1204" s="3" t="s">
        <v>11</v>
      </c>
      <c r="E1204" s="4">
        <v>44946.1500578704</v>
      </c>
      <c r="F1204" s="10">
        <v>-1</v>
      </c>
      <c r="G1204" s="12">
        <v>-1</v>
      </c>
      <c r="H1204" s="12">
        <v>-1</v>
      </c>
      <c r="I1204" t="str">
        <f t="shared" si="18"/>
        <v>Negatif</v>
      </c>
    </row>
    <row r="1205" ht="15.25" spans="1:9">
      <c r="A1205" s="3" t="s">
        <v>2412</v>
      </c>
      <c r="B1205" s="3" t="s">
        <v>2413</v>
      </c>
      <c r="C1205" s="3">
        <v>5</v>
      </c>
      <c r="D1205" s="3" t="s">
        <v>11</v>
      </c>
      <c r="E1205" s="4">
        <v>44945.417337963</v>
      </c>
      <c r="F1205" s="10">
        <v>1</v>
      </c>
      <c r="G1205" s="12">
        <v>1</v>
      </c>
      <c r="H1205" s="12">
        <v>1</v>
      </c>
      <c r="I1205" t="str">
        <f t="shared" si="18"/>
        <v>Positif</v>
      </c>
    </row>
    <row r="1206" ht="15.25" spans="1:9">
      <c r="A1206" s="3" t="s">
        <v>2414</v>
      </c>
      <c r="B1206" s="3" t="s">
        <v>2415</v>
      </c>
      <c r="C1206" s="3">
        <v>5</v>
      </c>
      <c r="D1206" s="3" t="s">
        <v>11</v>
      </c>
      <c r="E1206" s="4">
        <v>44930.08625</v>
      </c>
      <c r="F1206" s="10">
        <v>1</v>
      </c>
      <c r="G1206" s="12">
        <v>1</v>
      </c>
      <c r="H1206" s="12">
        <v>1</v>
      </c>
      <c r="I1206" t="str">
        <f t="shared" si="18"/>
        <v>Positif</v>
      </c>
    </row>
    <row r="1207" ht="15.25" spans="1:9">
      <c r="A1207" s="3" t="s">
        <v>2416</v>
      </c>
      <c r="B1207" s="3" t="s">
        <v>2417</v>
      </c>
      <c r="C1207" s="3">
        <v>5</v>
      </c>
      <c r="D1207" s="3" t="s">
        <v>11</v>
      </c>
      <c r="E1207" s="4">
        <v>44923.0720949074</v>
      </c>
      <c r="F1207" s="10">
        <v>1</v>
      </c>
      <c r="G1207" s="12">
        <v>1</v>
      </c>
      <c r="H1207" s="12">
        <v>1</v>
      </c>
      <c r="I1207" t="str">
        <f t="shared" si="18"/>
        <v>Positif</v>
      </c>
    </row>
    <row r="1208" ht="15.25" spans="1:9">
      <c r="A1208" s="3" t="s">
        <v>2418</v>
      </c>
      <c r="B1208" s="3" t="s">
        <v>2419</v>
      </c>
      <c r="C1208" s="3">
        <v>4</v>
      </c>
      <c r="D1208" s="3" t="s">
        <v>11</v>
      </c>
      <c r="E1208" s="4">
        <v>44915.3952662037</v>
      </c>
      <c r="F1208" s="10">
        <v>0</v>
      </c>
      <c r="G1208" s="12">
        <v>0</v>
      </c>
      <c r="H1208" s="12">
        <v>0</v>
      </c>
      <c r="I1208" t="str">
        <f t="shared" si="18"/>
        <v>Netral</v>
      </c>
    </row>
    <row r="1209" ht="15.25" spans="1:9">
      <c r="A1209" s="3" t="s">
        <v>2420</v>
      </c>
      <c r="B1209" s="3" t="s">
        <v>2421</v>
      </c>
      <c r="C1209" s="3">
        <v>3</v>
      </c>
      <c r="D1209" s="3" t="s">
        <v>11</v>
      </c>
      <c r="E1209" s="4">
        <v>44925.5106018518</v>
      </c>
      <c r="F1209" s="10">
        <v>0</v>
      </c>
      <c r="G1209" s="12">
        <v>-1</v>
      </c>
      <c r="H1209" s="12">
        <v>0</v>
      </c>
      <c r="I1209" t="str">
        <f t="shared" si="18"/>
        <v>Netral</v>
      </c>
    </row>
    <row r="1210" ht="15.25" spans="1:9">
      <c r="A1210" s="3" t="s">
        <v>2422</v>
      </c>
      <c r="B1210" s="3" t="s">
        <v>2423</v>
      </c>
      <c r="C1210" s="3">
        <v>5</v>
      </c>
      <c r="D1210" s="3" t="s">
        <v>11</v>
      </c>
      <c r="E1210" s="4">
        <v>44926.0750115741</v>
      </c>
      <c r="F1210" s="10">
        <v>1</v>
      </c>
      <c r="G1210" s="12">
        <v>1</v>
      </c>
      <c r="H1210" s="12">
        <v>1</v>
      </c>
      <c r="I1210" t="str">
        <f t="shared" si="18"/>
        <v>Positif</v>
      </c>
    </row>
    <row r="1211" ht="15.25" spans="1:9">
      <c r="A1211" s="3" t="s">
        <v>2424</v>
      </c>
      <c r="B1211" s="3" t="s">
        <v>2425</v>
      </c>
      <c r="C1211" s="3">
        <v>5</v>
      </c>
      <c r="D1211" s="3" t="s">
        <v>11</v>
      </c>
      <c r="E1211" s="4">
        <v>44921.069525463</v>
      </c>
      <c r="F1211" s="10">
        <v>1</v>
      </c>
      <c r="G1211" s="12">
        <v>1</v>
      </c>
      <c r="H1211" s="12">
        <v>1</v>
      </c>
      <c r="I1211" t="str">
        <f t="shared" si="18"/>
        <v>Positif</v>
      </c>
    </row>
    <row r="1212" ht="15.25" spans="1:9">
      <c r="A1212" s="3" t="s">
        <v>2426</v>
      </c>
      <c r="B1212" s="3" t="s">
        <v>2427</v>
      </c>
      <c r="C1212" s="3">
        <v>1</v>
      </c>
      <c r="D1212" s="3" t="s">
        <v>11</v>
      </c>
      <c r="E1212" s="4">
        <v>44923.5872453704</v>
      </c>
      <c r="F1212" s="10">
        <v>-1</v>
      </c>
      <c r="G1212" s="12">
        <v>1</v>
      </c>
      <c r="H1212" s="12">
        <v>-1</v>
      </c>
      <c r="I1212" t="str">
        <f t="shared" si="18"/>
        <v>Negatif</v>
      </c>
    </row>
    <row r="1213" ht="15.25" spans="1:9">
      <c r="A1213" s="3" t="s">
        <v>2428</v>
      </c>
      <c r="B1213" s="3" t="s">
        <v>2429</v>
      </c>
      <c r="C1213" s="3">
        <v>5</v>
      </c>
      <c r="D1213" s="3" t="s">
        <v>11</v>
      </c>
      <c r="E1213" s="4">
        <v>44915.550787037</v>
      </c>
      <c r="F1213" s="10">
        <v>1</v>
      </c>
      <c r="G1213" s="12">
        <v>1</v>
      </c>
      <c r="H1213" s="12">
        <v>1</v>
      </c>
      <c r="I1213" t="str">
        <f t="shared" si="18"/>
        <v>Positif</v>
      </c>
    </row>
    <row r="1214" ht="15.25" spans="1:9">
      <c r="A1214" s="3" t="s">
        <v>2430</v>
      </c>
      <c r="B1214" s="3" t="s">
        <v>2431</v>
      </c>
      <c r="C1214" s="3">
        <v>4</v>
      </c>
      <c r="D1214" s="3" t="s">
        <v>11</v>
      </c>
      <c r="E1214" s="4">
        <v>44921.5594444444</v>
      </c>
      <c r="F1214" s="10">
        <v>-1</v>
      </c>
      <c r="G1214" s="12">
        <v>-1</v>
      </c>
      <c r="H1214" s="12">
        <v>0</v>
      </c>
      <c r="I1214" t="str">
        <f t="shared" si="18"/>
        <v>Negatif</v>
      </c>
    </row>
    <row r="1215" ht="15.25" spans="1:9">
      <c r="A1215" s="3" t="s">
        <v>2432</v>
      </c>
      <c r="B1215" s="3" t="s">
        <v>2433</v>
      </c>
      <c r="C1215" s="3">
        <v>3</v>
      </c>
      <c r="D1215" s="3" t="s">
        <v>11</v>
      </c>
      <c r="E1215" s="4">
        <v>44917.3437847222</v>
      </c>
      <c r="F1215" s="10">
        <v>-1</v>
      </c>
      <c r="G1215" s="12">
        <v>-1</v>
      </c>
      <c r="H1215" s="12">
        <v>-1</v>
      </c>
      <c r="I1215" t="str">
        <f t="shared" si="18"/>
        <v>Negatif</v>
      </c>
    </row>
    <row r="1216" ht="15.25" spans="1:9">
      <c r="A1216" s="3" t="s">
        <v>2434</v>
      </c>
      <c r="B1216" s="3" t="s">
        <v>2435</v>
      </c>
      <c r="C1216" s="3">
        <v>5</v>
      </c>
      <c r="D1216" s="3" t="s">
        <v>11</v>
      </c>
      <c r="E1216" s="4">
        <v>44923.1925347222</v>
      </c>
      <c r="F1216" s="10">
        <v>1</v>
      </c>
      <c r="G1216" s="12">
        <v>1</v>
      </c>
      <c r="H1216" s="12">
        <v>1</v>
      </c>
      <c r="I1216" t="str">
        <f t="shared" si="18"/>
        <v>Positif</v>
      </c>
    </row>
    <row r="1217" ht="15.25" spans="1:9">
      <c r="A1217" s="3" t="s">
        <v>2436</v>
      </c>
      <c r="B1217" s="3" t="s">
        <v>2437</v>
      </c>
      <c r="C1217" s="3">
        <v>5</v>
      </c>
      <c r="D1217" s="3" t="s">
        <v>11</v>
      </c>
      <c r="E1217" s="4">
        <v>44911.0430555556</v>
      </c>
      <c r="F1217" s="10">
        <v>1</v>
      </c>
      <c r="G1217" s="12">
        <v>1</v>
      </c>
      <c r="H1217" s="12">
        <v>1</v>
      </c>
      <c r="I1217" t="str">
        <f t="shared" si="18"/>
        <v>Positif</v>
      </c>
    </row>
    <row r="1218" ht="15.25" spans="1:9">
      <c r="A1218" s="3" t="s">
        <v>2438</v>
      </c>
      <c r="B1218" s="3" t="s">
        <v>2439</v>
      </c>
      <c r="C1218" s="3">
        <v>1</v>
      </c>
      <c r="D1218" s="3" t="s">
        <v>11</v>
      </c>
      <c r="E1218" s="4">
        <v>44917.5752662037</v>
      </c>
      <c r="F1218" s="10">
        <v>-1</v>
      </c>
      <c r="G1218" s="12">
        <v>-1</v>
      </c>
      <c r="H1218" s="12">
        <v>-1</v>
      </c>
      <c r="I1218" t="str">
        <f t="shared" si="18"/>
        <v>Negatif</v>
      </c>
    </row>
    <row r="1219" ht="15.25" spans="1:9">
      <c r="A1219" s="3" t="s">
        <v>2440</v>
      </c>
      <c r="B1219" s="3" t="s">
        <v>2441</v>
      </c>
      <c r="C1219" s="3">
        <v>5</v>
      </c>
      <c r="D1219" s="3" t="s">
        <v>11</v>
      </c>
      <c r="E1219" s="4">
        <v>44920.7530092593</v>
      </c>
      <c r="F1219" s="10">
        <v>1</v>
      </c>
      <c r="G1219" s="12">
        <v>1</v>
      </c>
      <c r="H1219" s="12">
        <v>1</v>
      </c>
      <c r="I1219" t="str">
        <f t="shared" si="18"/>
        <v>Positif</v>
      </c>
    </row>
    <row r="1220" ht="15.25" spans="1:9">
      <c r="A1220" s="3" t="s">
        <v>2442</v>
      </c>
      <c r="B1220" s="3" t="s">
        <v>2443</v>
      </c>
      <c r="C1220" s="3">
        <v>5</v>
      </c>
      <c r="D1220" s="3" t="s">
        <v>11</v>
      </c>
      <c r="E1220" s="4">
        <v>44923.1269791667</v>
      </c>
      <c r="F1220" s="10">
        <v>0</v>
      </c>
      <c r="G1220" s="12">
        <v>0</v>
      </c>
      <c r="H1220" s="12">
        <v>0</v>
      </c>
      <c r="I1220" t="str">
        <f t="shared" ref="I1220:I1283" si="19">IF(AND(F1220=0,G1220=0,H1220=0),"Netral",IF(AND(F1220&lt;&gt;0,G1220=0,H1220=0),"Netral",IF(AND(F1220=0,G1220&lt;&gt;0,H1220=0),"Netral",IF(AND(F1220=0,G1220=0,H1220&lt;&gt;0),"Netral",IF(AND(F1220&lt;0,G1220&lt;0,H1220&lt;0),"Negatif",IF(AND(F1220&lt;0,G1220&lt;0,H1220&gt;=0),"Negatif",IF(AND(F1220&lt;0,G1220&gt;=0,H1220&lt;0),"Negatif",IF(AND(F1220&gt;=0,G1220&lt;0,H1220&lt;0),"Negatif",IF(AND(F1220&gt;0,G1220&gt;0,H1220&gt;0),"Positif",IF(AND(F1220&lt;=0,G1220&gt;0,H1220&gt;0),"Positif",IF(AND(F1220&gt;0,G1220&lt;=0,H1220&gt;0),"Positif",IF(AND(F1220&gt;0,G1220&gt;0,H1220&lt;=0),"Positif"))))))))))))</f>
        <v>Netral</v>
      </c>
    </row>
    <row r="1221" ht="15.25" spans="1:9">
      <c r="A1221" s="3" t="s">
        <v>2444</v>
      </c>
      <c r="B1221" s="3" t="s">
        <v>2445</v>
      </c>
      <c r="C1221" s="3">
        <v>4</v>
      </c>
      <c r="D1221" s="3" t="s">
        <v>11</v>
      </c>
      <c r="E1221" s="4">
        <v>44912.2087962963</v>
      </c>
      <c r="F1221" s="10">
        <v>1</v>
      </c>
      <c r="G1221" s="12">
        <v>1</v>
      </c>
      <c r="H1221" s="12">
        <v>1</v>
      </c>
      <c r="I1221" t="str">
        <f t="shared" si="19"/>
        <v>Positif</v>
      </c>
    </row>
    <row r="1222" ht="15.25" spans="1:9">
      <c r="A1222" s="3" t="s">
        <v>2446</v>
      </c>
      <c r="B1222" s="3" t="s">
        <v>2447</v>
      </c>
      <c r="C1222" s="3">
        <v>1</v>
      </c>
      <c r="D1222" s="3" t="s">
        <v>11</v>
      </c>
      <c r="E1222" s="4">
        <v>44923.1506944444</v>
      </c>
      <c r="F1222" s="10">
        <v>-1</v>
      </c>
      <c r="G1222" s="12">
        <v>-1</v>
      </c>
      <c r="H1222" s="12">
        <v>-1</v>
      </c>
      <c r="I1222" t="str">
        <f t="shared" si="19"/>
        <v>Negatif</v>
      </c>
    </row>
    <row r="1223" ht="15.25" spans="1:9">
      <c r="A1223" s="3" t="s">
        <v>2448</v>
      </c>
      <c r="B1223" s="3" t="s">
        <v>2449</v>
      </c>
      <c r="C1223" s="3">
        <v>5</v>
      </c>
      <c r="D1223" s="3" t="s">
        <v>11</v>
      </c>
      <c r="E1223" s="4">
        <v>44924.1462037037</v>
      </c>
      <c r="F1223" s="10">
        <v>1</v>
      </c>
      <c r="G1223" s="12">
        <v>1</v>
      </c>
      <c r="H1223" s="12">
        <v>1</v>
      </c>
      <c r="I1223" t="str">
        <f t="shared" si="19"/>
        <v>Positif</v>
      </c>
    </row>
    <row r="1224" ht="15.25" spans="1:9">
      <c r="A1224" s="3" t="s">
        <v>2450</v>
      </c>
      <c r="B1224" s="3" t="s">
        <v>2451</v>
      </c>
      <c r="C1224" s="3">
        <v>5</v>
      </c>
      <c r="D1224" s="3" t="s">
        <v>11</v>
      </c>
      <c r="E1224" s="4">
        <v>44914.3794560185</v>
      </c>
      <c r="F1224" s="10">
        <v>1</v>
      </c>
      <c r="G1224" s="12">
        <v>1</v>
      </c>
      <c r="H1224" s="12">
        <v>1</v>
      </c>
      <c r="I1224" t="str">
        <f t="shared" si="19"/>
        <v>Positif</v>
      </c>
    </row>
    <row r="1225" ht="15.25" spans="1:9">
      <c r="A1225" s="3" t="s">
        <v>2452</v>
      </c>
      <c r="B1225" s="3" t="s">
        <v>2453</v>
      </c>
      <c r="C1225" s="3">
        <v>5</v>
      </c>
      <c r="D1225" s="3" t="s">
        <v>11</v>
      </c>
      <c r="E1225" s="4">
        <v>44924.107974537</v>
      </c>
      <c r="F1225" s="10">
        <v>1</v>
      </c>
      <c r="G1225" s="12">
        <v>1</v>
      </c>
      <c r="H1225" s="12">
        <v>1</v>
      </c>
      <c r="I1225" t="str">
        <f t="shared" si="19"/>
        <v>Positif</v>
      </c>
    </row>
    <row r="1226" ht="15.25" spans="1:9">
      <c r="A1226" s="3" t="s">
        <v>2454</v>
      </c>
      <c r="B1226" s="3" t="s">
        <v>2455</v>
      </c>
      <c r="C1226" s="3">
        <v>5</v>
      </c>
      <c r="D1226" s="3" t="s">
        <v>11</v>
      </c>
      <c r="E1226" s="4">
        <v>44923.4476273148</v>
      </c>
      <c r="F1226" s="10">
        <v>1</v>
      </c>
      <c r="G1226" s="12">
        <v>1</v>
      </c>
      <c r="H1226" s="12">
        <v>1</v>
      </c>
      <c r="I1226" t="str">
        <f t="shared" si="19"/>
        <v>Positif</v>
      </c>
    </row>
    <row r="1227" ht="15.25" spans="1:9">
      <c r="A1227" s="3" t="s">
        <v>2456</v>
      </c>
      <c r="B1227" s="3" t="s">
        <v>2457</v>
      </c>
      <c r="C1227" s="3">
        <v>1</v>
      </c>
      <c r="D1227" s="3" t="s">
        <v>11</v>
      </c>
      <c r="E1227" s="4">
        <v>44925.2567939815</v>
      </c>
      <c r="F1227" s="10">
        <v>-1</v>
      </c>
      <c r="G1227" s="12">
        <v>-1</v>
      </c>
      <c r="H1227" s="12">
        <v>-1</v>
      </c>
      <c r="I1227" t="str">
        <f t="shared" si="19"/>
        <v>Negatif</v>
      </c>
    </row>
    <row r="1228" ht="15.25" spans="1:9">
      <c r="A1228" s="3" t="s">
        <v>2458</v>
      </c>
      <c r="B1228" s="3" t="s">
        <v>2459</v>
      </c>
      <c r="C1228" s="3">
        <v>5</v>
      </c>
      <c r="D1228" s="3" t="s">
        <v>11</v>
      </c>
      <c r="E1228" s="4">
        <v>44915.2689467593</v>
      </c>
      <c r="F1228" s="10">
        <v>1</v>
      </c>
      <c r="G1228" s="12">
        <v>1</v>
      </c>
      <c r="H1228" s="12">
        <v>1</v>
      </c>
      <c r="I1228" t="str">
        <f t="shared" si="19"/>
        <v>Positif</v>
      </c>
    </row>
    <row r="1229" ht="15.25" spans="1:9">
      <c r="A1229" s="3" t="s">
        <v>2460</v>
      </c>
      <c r="B1229" s="3" t="s">
        <v>2461</v>
      </c>
      <c r="C1229" s="3">
        <v>3</v>
      </c>
      <c r="D1229" s="3" t="s">
        <v>11</v>
      </c>
      <c r="E1229" s="4">
        <v>44916.2181481482</v>
      </c>
      <c r="F1229" s="10">
        <v>-1</v>
      </c>
      <c r="G1229" s="12">
        <v>-1</v>
      </c>
      <c r="H1229" s="12">
        <v>-1</v>
      </c>
      <c r="I1229" t="str">
        <f t="shared" si="19"/>
        <v>Negatif</v>
      </c>
    </row>
    <row r="1230" ht="15.25" spans="1:9">
      <c r="A1230" s="3" t="s">
        <v>2462</v>
      </c>
      <c r="B1230" s="3" t="s">
        <v>2463</v>
      </c>
      <c r="C1230" s="3">
        <v>5</v>
      </c>
      <c r="D1230" s="3" t="s">
        <v>11</v>
      </c>
      <c r="E1230" s="4">
        <v>44918.1096412037</v>
      </c>
      <c r="F1230" s="10">
        <v>1</v>
      </c>
      <c r="G1230" s="12">
        <v>1</v>
      </c>
      <c r="H1230" s="12">
        <v>1</v>
      </c>
      <c r="I1230" t="str">
        <f t="shared" si="19"/>
        <v>Positif</v>
      </c>
    </row>
    <row r="1231" ht="15.25" spans="1:9">
      <c r="A1231" s="3" t="s">
        <v>2464</v>
      </c>
      <c r="B1231" s="3" t="s">
        <v>2465</v>
      </c>
      <c r="C1231" s="3">
        <v>5</v>
      </c>
      <c r="D1231" s="3" t="s">
        <v>11</v>
      </c>
      <c r="E1231" s="4">
        <v>44918.356712963</v>
      </c>
      <c r="F1231" s="10">
        <v>1</v>
      </c>
      <c r="G1231" s="12">
        <v>1</v>
      </c>
      <c r="H1231" s="12">
        <v>1</v>
      </c>
      <c r="I1231" t="str">
        <f t="shared" si="19"/>
        <v>Positif</v>
      </c>
    </row>
    <row r="1232" ht="15.25" spans="1:9">
      <c r="A1232" s="3" t="s">
        <v>2466</v>
      </c>
      <c r="B1232" s="3" t="s">
        <v>2467</v>
      </c>
      <c r="C1232" s="3">
        <v>5</v>
      </c>
      <c r="D1232" s="3" t="s">
        <v>11</v>
      </c>
      <c r="E1232" s="4">
        <v>44925.0805671296</v>
      </c>
      <c r="F1232" s="10">
        <v>-1</v>
      </c>
      <c r="G1232" s="12">
        <v>-1</v>
      </c>
      <c r="H1232" s="12">
        <v>-1</v>
      </c>
      <c r="I1232" t="str">
        <f t="shared" si="19"/>
        <v>Negatif</v>
      </c>
    </row>
    <row r="1233" ht="15.25" spans="1:9">
      <c r="A1233" s="3" t="s">
        <v>2468</v>
      </c>
      <c r="B1233" s="3" t="s">
        <v>2469</v>
      </c>
      <c r="C1233" s="3">
        <v>4</v>
      </c>
      <c r="D1233" s="3" t="s">
        <v>11</v>
      </c>
      <c r="E1233" s="4">
        <v>44924.2760648148</v>
      </c>
      <c r="F1233" s="10">
        <v>1</v>
      </c>
      <c r="G1233" s="12">
        <v>1</v>
      </c>
      <c r="H1233" s="12">
        <v>1</v>
      </c>
      <c r="I1233" t="str">
        <f t="shared" si="19"/>
        <v>Positif</v>
      </c>
    </row>
    <row r="1234" ht="15.25" spans="1:9">
      <c r="A1234" s="3" t="s">
        <v>2470</v>
      </c>
      <c r="B1234" s="3" t="s">
        <v>2471</v>
      </c>
      <c r="C1234" s="3">
        <v>4</v>
      </c>
      <c r="D1234" s="3" t="s">
        <v>11</v>
      </c>
      <c r="E1234" s="4">
        <v>44921.9264814815</v>
      </c>
      <c r="F1234" s="10">
        <v>1</v>
      </c>
      <c r="G1234" s="12">
        <v>1</v>
      </c>
      <c r="H1234" s="12">
        <v>1</v>
      </c>
      <c r="I1234" t="str">
        <f t="shared" si="19"/>
        <v>Positif</v>
      </c>
    </row>
    <row r="1235" ht="15.25" spans="1:9">
      <c r="A1235" s="3" t="s">
        <v>2472</v>
      </c>
      <c r="B1235" s="3" t="s">
        <v>2473</v>
      </c>
      <c r="C1235" s="3">
        <v>5</v>
      </c>
      <c r="D1235" s="3" t="s">
        <v>11</v>
      </c>
      <c r="E1235" s="4">
        <v>44923.5361689815</v>
      </c>
      <c r="F1235" s="10">
        <v>1</v>
      </c>
      <c r="G1235" s="12">
        <v>1</v>
      </c>
      <c r="H1235" s="12">
        <v>1</v>
      </c>
      <c r="I1235" t="str">
        <f t="shared" si="19"/>
        <v>Positif</v>
      </c>
    </row>
    <row r="1236" ht="15.25" spans="1:9">
      <c r="A1236" s="3" t="s">
        <v>2474</v>
      </c>
      <c r="B1236" s="3" t="s">
        <v>2475</v>
      </c>
      <c r="C1236" s="3">
        <v>1</v>
      </c>
      <c r="D1236" s="3" t="s">
        <v>11</v>
      </c>
      <c r="E1236" s="4">
        <v>44921.9511689815</v>
      </c>
      <c r="F1236" s="10">
        <v>-1</v>
      </c>
      <c r="G1236" s="12">
        <v>-1</v>
      </c>
      <c r="H1236" s="12">
        <v>-1</v>
      </c>
      <c r="I1236" t="str">
        <f t="shared" si="19"/>
        <v>Negatif</v>
      </c>
    </row>
    <row r="1237" ht="15.25" spans="1:9">
      <c r="A1237" s="3" t="s">
        <v>2476</v>
      </c>
      <c r="B1237" s="3" t="s">
        <v>2477</v>
      </c>
      <c r="C1237" s="3">
        <v>5</v>
      </c>
      <c r="D1237" s="3" t="s">
        <v>11</v>
      </c>
      <c r="E1237" s="4">
        <v>44922.0622569445</v>
      </c>
      <c r="F1237" s="10">
        <v>1</v>
      </c>
      <c r="G1237" s="12">
        <v>1</v>
      </c>
      <c r="H1237" s="12">
        <v>1</v>
      </c>
      <c r="I1237" t="str">
        <f t="shared" si="19"/>
        <v>Positif</v>
      </c>
    </row>
    <row r="1238" ht="15.25" spans="1:9">
      <c r="A1238" s="3" t="s">
        <v>2478</v>
      </c>
      <c r="B1238" s="3" t="s">
        <v>2479</v>
      </c>
      <c r="C1238" s="3">
        <v>3</v>
      </c>
      <c r="D1238" s="3" t="s">
        <v>11</v>
      </c>
      <c r="E1238" s="4">
        <v>44918.5663773148</v>
      </c>
      <c r="F1238" s="10">
        <v>-1</v>
      </c>
      <c r="G1238" s="12">
        <v>-1</v>
      </c>
      <c r="H1238" s="12">
        <v>-1</v>
      </c>
      <c r="I1238" t="str">
        <f t="shared" si="19"/>
        <v>Negatif</v>
      </c>
    </row>
    <row r="1239" ht="15.25" spans="1:9">
      <c r="A1239" s="3" t="s">
        <v>2480</v>
      </c>
      <c r="B1239" s="3" t="s">
        <v>2481</v>
      </c>
      <c r="C1239" s="3">
        <v>5</v>
      </c>
      <c r="D1239" s="3" t="s">
        <v>11</v>
      </c>
      <c r="E1239" s="4">
        <v>44917.2049421296</v>
      </c>
      <c r="F1239" s="10">
        <v>1</v>
      </c>
      <c r="G1239" s="12">
        <v>1</v>
      </c>
      <c r="H1239" s="12">
        <v>1</v>
      </c>
      <c r="I1239" t="str">
        <f t="shared" si="19"/>
        <v>Positif</v>
      </c>
    </row>
    <row r="1240" ht="15.25" spans="1:9">
      <c r="A1240" s="3" t="s">
        <v>2482</v>
      </c>
      <c r="B1240" s="3" t="s">
        <v>2483</v>
      </c>
      <c r="C1240" s="3">
        <v>5</v>
      </c>
      <c r="D1240" s="3" t="s">
        <v>11</v>
      </c>
      <c r="E1240" s="4">
        <v>44925.04375</v>
      </c>
      <c r="F1240" s="10">
        <v>1</v>
      </c>
      <c r="G1240" s="12">
        <v>1</v>
      </c>
      <c r="H1240" s="12">
        <v>1</v>
      </c>
      <c r="I1240" t="str">
        <f t="shared" si="19"/>
        <v>Positif</v>
      </c>
    </row>
    <row r="1241" ht="15.25" spans="1:9">
      <c r="A1241" s="3" t="s">
        <v>2484</v>
      </c>
      <c r="B1241" s="3" t="s">
        <v>2485</v>
      </c>
      <c r="C1241" s="3">
        <v>4</v>
      </c>
      <c r="D1241" s="3" t="s">
        <v>11</v>
      </c>
      <c r="E1241" s="4">
        <v>44916.3599884259</v>
      </c>
      <c r="F1241" s="10">
        <v>1</v>
      </c>
      <c r="G1241" s="12">
        <v>1</v>
      </c>
      <c r="H1241" s="12">
        <v>1</v>
      </c>
      <c r="I1241" t="str">
        <f t="shared" si="19"/>
        <v>Positif</v>
      </c>
    </row>
    <row r="1242" ht="15.25" spans="1:9">
      <c r="A1242" s="3" t="s">
        <v>2486</v>
      </c>
      <c r="B1242" s="3" t="s">
        <v>2487</v>
      </c>
      <c r="C1242" s="3">
        <v>5</v>
      </c>
      <c r="D1242" s="3" t="s">
        <v>11</v>
      </c>
      <c r="E1242" s="4">
        <v>44925.0761111111</v>
      </c>
      <c r="F1242" s="10">
        <v>1</v>
      </c>
      <c r="G1242" s="12">
        <v>1</v>
      </c>
      <c r="H1242" s="12">
        <v>1</v>
      </c>
      <c r="I1242" t="str">
        <f t="shared" si="19"/>
        <v>Positif</v>
      </c>
    </row>
    <row r="1243" ht="15.25" spans="1:9">
      <c r="A1243" s="3" t="s">
        <v>2488</v>
      </c>
      <c r="B1243" s="3" t="s">
        <v>2489</v>
      </c>
      <c r="C1243" s="3">
        <v>5</v>
      </c>
      <c r="D1243" s="3" t="s">
        <v>11</v>
      </c>
      <c r="E1243" s="4">
        <v>44922.0615625</v>
      </c>
      <c r="F1243" s="10">
        <v>1</v>
      </c>
      <c r="G1243" s="12">
        <v>1</v>
      </c>
      <c r="H1243" s="12">
        <v>1</v>
      </c>
      <c r="I1243" t="str">
        <f t="shared" si="19"/>
        <v>Positif</v>
      </c>
    </row>
    <row r="1244" ht="15.25" spans="1:9">
      <c r="A1244" s="3" t="s">
        <v>2490</v>
      </c>
      <c r="B1244" s="3" t="s">
        <v>2491</v>
      </c>
      <c r="C1244" s="3">
        <v>5</v>
      </c>
      <c r="D1244" s="3" t="s">
        <v>11</v>
      </c>
      <c r="E1244" s="4">
        <v>44923.4451851852</v>
      </c>
      <c r="F1244" s="10">
        <v>1</v>
      </c>
      <c r="G1244" s="12">
        <v>1</v>
      </c>
      <c r="H1244" s="12">
        <v>1</v>
      </c>
      <c r="I1244" t="str">
        <f t="shared" si="19"/>
        <v>Positif</v>
      </c>
    </row>
    <row r="1245" ht="15.25" spans="1:9">
      <c r="A1245" s="3" t="s">
        <v>2492</v>
      </c>
      <c r="B1245" s="3" t="s">
        <v>2493</v>
      </c>
      <c r="C1245" s="3">
        <v>1</v>
      </c>
      <c r="D1245" s="3" t="s">
        <v>11</v>
      </c>
      <c r="E1245" s="4">
        <v>44924.744537037</v>
      </c>
      <c r="F1245" s="10">
        <v>-1</v>
      </c>
      <c r="G1245" s="12">
        <v>-1</v>
      </c>
      <c r="H1245" s="12">
        <v>-1</v>
      </c>
      <c r="I1245" t="str">
        <f t="shared" si="19"/>
        <v>Negatif</v>
      </c>
    </row>
    <row r="1246" ht="15.25" spans="1:9">
      <c r="A1246" s="3" t="s">
        <v>2494</v>
      </c>
      <c r="B1246" s="3" t="s">
        <v>2495</v>
      </c>
      <c r="C1246" s="3">
        <v>5</v>
      </c>
      <c r="D1246" s="3" t="s">
        <v>11</v>
      </c>
      <c r="E1246" s="4">
        <v>44924.4086111111</v>
      </c>
      <c r="F1246" s="10">
        <v>1</v>
      </c>
      <c r="G1246" s="12">
        <v>1</v>
      </c>
      <c r="H1246" s="12">
        <v>1</v>
      </c>
      <c r="I1246" t="str">
        <f t="shared" si="19"/>
        <v>Positif</v>
      </c>
    </row>
    <row r="1247" ht="15.25" spans="1:9">
      <c r="A1247" s="3" t="s">
        <v>2496</v>
      </c>
      <c r="B1247" s="3" t="s">
        <v>2497</v>
      </c>
      <c r="C1247" s="3">
        <v>5</v>
      </c>
      <c r="D1247" s="3" t="s">
        <v>11</v>
      </c>
      <c r="E1247" s="4">
        <v>44922.0366435185</v>
      </c>
      <c r="F1247" s="10">
        <v>1</v>
      </c>
      <c r="G1247" s="12">
        <v>1</v>
      </c>
      <c r="H1247" s="12">
        <v>1</v>
      </c>
      <c r="I1247" t="str">
        <f t="shared" si="19"/>
        <v>Positif</v>
      </c>
    </row>
    <row r="1248" ht="15.25" spans="1:9">
      <c r="A1248" s="3" t="s">
        <v>2498</v>
      </c>
      <c r="B1248" s="3" t="s">
        <v>2499</v>
      </c>
      <c r="C1248" s="3">
        <v>5</v>
      </c>
      <c r="D1248" s="3" t="s">
        <v>11</v>
      </c>
      <c r="E1248" s="4">
        <v>44922.2299884259</v>
      </c>
      <c r="F1248" s="10">
        <v>1</v>
      </c>
      <c r="G1248" s="12">
        <v>1</v>
      </c>
      <c r="H1248" s="12">
        <v>1</v>
      </c>
      <c r="I1248" t="str">
        <f t="shared" si="19"/>
        <v>Positif</v>
      </c>
    </row>
    <row r="1249" ht="15.25" spans="1:9">
      <c r="A1249" s="3" t="s">
        <v>2500</v>
      </c>
      <c r="B1249" s="3" t="s">
        <v>2501</v>
      </c>
      <c r="C1249" s="3">
        <v>1</v>
      </c>
      <c r="D1249" s="3" t="s">
        <v>11</v>
      </c>
      <c r="E1249" s="4">
        <v>44924.9830555556</v>
      </c>
      <c r="F1249" s="10">
        <v>-1</v>
      </c>
      <c r="G1249" s="12">
        <v>-1</v>
      </c>
      <c r="H1249" s="12">
        <v>-1</v>
      </c>
      <c r="I1249" t="str">
        <f t="shared" si="19"/>
        <v>Negatif</v>
      </c>
    </row>
    <row r="1250" ht="15.25" spans="1:9">
      <c r="A1250" s="3" t="s">
        <v>2502</v>
      </c>
      <c r="B1250" s="3" t="s">
        <v>2503</v>
      </c>
      <c r="C1250" s="3">
        <v>4</v>
      </c>
      <c r="D1250" s="3" t="s">
        <v>11</v>
      </c>
      <c r="E1250" s="4">
        <v>44922.2037268518</v>
      </c>
      <c r="F1250" s="10">
        <v>1</v>
      </c>
      <c r="G1250" s="12">
        <v>1</v>
      </c>
      <c r="H1250" s="12">
        <v>1</v>
      </c>
      <c r="I1250" t="str">
        <f t="shared" si="19"/>
        <v>Positif</v>
      </c>
    </row>
    <row r="1251" ht="15.25" spans="1:9">
      <c r="A1251" s="3" t="s">
        <v>2504</v>
      </c>
      <c r="B1251" s="3" t="s">
        <v>2505</v>
      </c>
      <c r="C1251" s="3">
        <v>5</v>
      </c>
      <c r="D1251" s="3" t="s">
        <v>11</v>
      </c>
      <c r="E1251" s="4">
        <v>44949.6762615741</v>
      </c>
      <c r="F1251" s="10">
        <v>1</v>
      </c>
      <c r="G1251" s="12">
        <v>1</v>
      </c>
      <c r="H1251" s="12">
        <v>1</v>
      </c>
      <c r="I1251" t="str">
        <f t="shared" si="19"/>
        <v>Positif</v>
      </c>
    </row>
    <row r="1252" ht="15.25" spans="1:9">
      <c r="A1252" s="3" t="s">
        <v>2506</v>
      </c>
      <c r="B1252" s="3" t="s">
        <v>2507</v>
      </c>
      <c r="C1252" s="3">
        <v>1</v>
      </c>
      <c r="D1252" s="3" t="s">
        <v>11</v>
      </c>
      <c r="E1252" s="4">
        <v>44954.5916898148</v>
      </c>
      <c r="F1252" s="10">
        <v>-1</v>
      </c>
      <c r="G1252" s="12">
        <v>-1</v>
      </c>
      <c r="H1252" s="12">
        <v>-1</v>
      </c>
      <c r="I1252" t="str">
        <f t="shared" si="19"/>
        <v>Negatif</v>
      </c>
    </row>
    <row r="1253" ht="15.25" spans="1:9">
      <c r="A1253" s="3" t="s">
        <v>2508</v>
      </c>
      <c r="B1253" s="3" t="s">
        <v>2509</v>
      </c>
      <c r="C1253" s="3">
        <v>5</v>
      </c>
      <c r="D1253" s="3" t="s">
        <v>11</v>
      </c>
      <c r="E1253" s="4">
        <v>44913.7571875</v>
      </c>
      <c r="F1253" s="10">
        <v>1</v>
      </c>
      <c r="G1253" s="12">
        <v>1</v>
      </c>
      <c r="H1253" s="12">
        <v>1</v>
      </c>
      <c r="I1253" t="str">
        <f t="shared" si="19"/>
        <v>Positif</v>
      </c>
    </row>
    <row r="1254" ht="15.25" spans="1:9">
      <c r="A1254" s="3" t="s">
        <v>2510</v>
      </c>
      <c r="B1254" s="3" t="s">
        <v>2511</v>
      </c>
      <c r="C1254" s="3">
        <v>5</v>
      </c>
      <c r="D1254" s="3" t="s">
        <v>11</v>
      </c>
      <c r="E1254" s="4">
        <v>44928.4332060185</v>
      </c>
      <c r="F1254" s="10">
        <v>1</v>
      </c>
      <c r="G1254" s="12">
        <v>1</v>
      </c>
      <c r="H1254" s="12">
        <v>1</v>
      </c>
      <c r="I1254" t="str">
        <f t="shared" si="19"/>
        <v>Positif</v>
      </c>
    </row>
    <row r="1255" ht="15.25" spans="1:9">
      <c r="A1255" s="3" t="s">
        <v>2512</v>
      </c>
      <c r="B1255" s="3" t="s">
        <v>2513</v>
      </c>
      <c r="C1255" s="3">
        <v>5</v>
      </c>
      <c r="D1255" s="3" t="s">
        <v>11</v>
      </c>
      <c r="E1255" s="4">
        <v>44934.0478935185</v>
      </c>
      <c r="F1255" s="10">
        <v>1</v>
      </c>
      <c r="G1255" s="12">
        <v>1</v>
      </c>
      <c r="H1255" s="12">
        <v>1</v>
      </c>
      <c r="I1255" t="str">
        <f t="shared" si="19"/>
        <v>Positif</v>
      </c>
    </row>
    <row r="1256" ht="15.25" spans="1:9">
      <c r="A1256" s="3" t="s">
        <v>2514</v>
      </c>
      <c r="B1256" s="3" t="s">
        <v>2515</v>
      </c>
      <c r="C1256" s="3">
        <v>5</v>
      </c>
      <c r="D1256" s="3" t="s">
        <v>11</v>
      </c>
      <c r="E1256" s="4">
        <v>44938.0541666667</v>
      </c>
      <c r="F1256" s="10">
        <v>1</v>
      </c>
      <c r="G1256" s="12">
        <v>1</v>
      </c>
      <c r="H1256" s="12">
        <v>1</v>
      </c>
      <c r="I1256" t="str">
        <f t="shared" si="19"/>
        <v>Positif</v>
      </c>
    </row>
    <row r="1257" ht="15.25" spans="1:9">
      <c r="A1257" s="3" t="s">
        <v>2516</v>
      </c>
      <c r="B1257" s="3" t="s">
        <v>2517</v>
      </c>
      <c r="C1257" s="3">
        <v>1</v>
      </c>
      <c r="D1257" s="3" t="s">
        <v>11</v>
      </c>
      <c r="E1257" s="4">
        <v>44924.0583333333</v>
      </c>
      <c r="F1257" s="10">
        <v>-1</v>
      </c>
      <c r="G1257" s="12">
        <v>-1</v>
      </c>
      <c r="H1257" s="12">
        <v>-1</v>
      </c>
      <c r="I1257" t="str">
        <f t="shared" si="19"/>
        <v>Negatif</v>
      </c>
    </row>
    <row r="1258" ht="15.25" spans="1:9">
      <c r="A1258" s="3" t="s">
        <v>2518</v>
      </c>
      <c r="B1258" s="3" t="s">
        <v>2519</v>
      </c>
      <c r="C1258" s="3">
        <v>5</v>
      </c>
      <c r="D1258" s="3" t="s">
        <v>11</v>
      </c>
      <c r="E1258" s="4">
        <v>44939.1909143518</v>
      </c>
      <c r="F1258" s="10">
        <v>1</v>
      </c>
      <c r="G1258" s="12">
        <v>1</v>
      </c>
      <c r="H1258" s="12">
        <v>1</v>
      </c>
      <c r="I1258" t="str">
        <f t="shared" si="19"/>
        <v>Positif</v>
      </c>
    </row>
    <row r="1259" ht="15.25" spans="1:9">
      <c r="A1259" s="3" t="s">
        <v>2520</v>
      </c>
      <c r="B1259" s="3" t="s">
        <v>2521</v>
      </c>
      <c r="C1259" s="3">
        <v>5</v>
      </c>
      <c r="D1259" s="3" t="s">
        <v>11</v>
      </c>
      <c r="E1259" s="4">
        <v>44950.075</v>
      </c>
      <c r="F1259" s="10">
        <v>1</v>
      </c>
      <c r="G1259" s="12">
        <v>1</v>
      </c>
      <c r="H1259" s="12">
        <v>1</v>
      </c>
      <c r="I1259" t="str">
        <f t="shared" si="19"/>
        <v>Positif</v>
      </c>
    </row>
    <row r="1260" ht="15.25" spans="1:9">
      <c r="A1260" s="3" t="s">
        <v>2522</v>
      </c>
      <c r="B1260" s="3" t="s">
        <v>2523</v>
      </c>
      <c r="C1260" s="3">
        <v>5</v>
      </c>
      <c r="D1260" s="3" t="s">
        <v>11</v>
      </c>
      <c r="E1260" s="4">
        <v>44925.5609027778</v>
      </c>
      <c r="F1260" s="10">
        <v>1</v>
      </c>
      <c r="G1260" s="12">
        <v>1</v>
      </c>
      <c r="H1260" s="12">
        <v>1</v>
      </c>
      <c r="I1260" t="str">
        <f t="shared" si="19"/>
        <v>Positif</v>
      </c>
    </row>
    <row r="1261" ht="15.25" spans="1:9">
      <c r="A1261" s="3" t="s">
        <v>2524</v>
      </c>
      <c r="B1261" s="3" t="s">
        <v>2525</v>
      </c>
      <c r="C1261" s="3">
        <v>2</v>
      </c>
      <c r="D1261" s="3" t="s">
        <v>11</v>
      </c>
      <c r="E1261" s="4">
        <v>44933.058587963</v>
      </c>
      <c r="F1261" s="10">
        <v>-1</v>
      </c>
      <c r="G1261" s="12">
        <v>-1</v>
      </c>
      <c r="H1261" s="12">
        <v>-1</v>
      </c>
      <c r="I1261" t="str">
        <f t="shared" si="19"/>
        <v>Negatif</v>
      </c>
    </row>
    <row r="1262" ht="15.25" spans="1:9">
      <c r="A1262" s="3" t="s">
        <v>2526</v>
      </c>
      <c r="B1262" s="3" t="s">
        <v>2527</v>
      </c>
      <c r="C1262" s="3">
        <v>5</v>
      </c>
      <c r="D1262" s="3" t="s">
        <v>11</v>
      </c>
      <c r="E1262" s="4">
        <v>44920.9436574074</v>
      </c>
      <c r="F1262" s="10">
        <v>1</v>
      </c>
      <c r="G1262" s="12">
        <v>1</v>
      </c>
      <c r="H1262" s="12">
        <v>1</v>
      </c>
      <c r="I1262" t="str">
        <f t="shared" si="19"/>
        <v>Positif</v>
      </c>
    </row>
    <row r="1263" ht="15.25" spans="1:9">
      <c r="A1263" s="3" t="s">
        <v>2528</v>
      </c>
      <c r="B1263" s="3" t="s">
        <v>2529</v>
      </c>
      <c r="C1263" s="3">
        <v>5</v>
      </c>
      <c r="D1263" s="3" t="s">
        <v>11</v>
      </c>
      <c r="E1263" s="4">
        <v>44951.1828587963</v>
      </c>
      <c r="F1263" s="10">
        <v>1</v>
      </c>
      <c r="G1263" s="12">
        <v>1</v>
      </c>
      <c r="H1263" s="12">
        <v>1</v>
      </c>
      <c r="I1263" t="str">
        <f t="shared" si="19"/>
        <v>Positif</v>
      </c>
    </row>
    <row r="1264" ht="15.25" spans="1:9">
      <c r="A1264" s="3" t="s">
        <v>2530</v>
      </c>
      <c r="B1264" s="3" t="s">
        <v>2527</v>
      </c>
      <c r="C1264" s="3">
        <v>5</v>
      </c>
      <c r="D1264" s="3" t="s">
        <v>11</v>
      </c>
      <c r="E1264" s="4">
        <v>44923.6108796296</v>
      </c>
      <c r="F1264" s="10">
        <v>1</v>
      </c>
      <c r="G1264" s="12">
        <v>1</v>
      </c>
      <c r="H1264" s="12">
        <v>1</v>
      </c>
      <c r="I1264" t="str">
        <f t="shared" si="19"/>
        <v>Positif</v>
      </c>
    </row>
    <row r="1265" ht="15.25" spans="1:9">
      <c r="A1265" s="3" t="s">
        <v>2531</v>
      </c>
      <c r="B1265" s="3" t="s">
        <v>2532</v>
      </c>
      <c r="C1265" s="3">
        <v>5</v>
      </c>
      <c r="D1265" s="3" t="s">
        <v>11</v>
      </c>
      <c r="E1265" s="4">
        <v>44920.5292476852</v>
      </c>
      <c r="F1265" s="10">
        <v>1</v>
      </c>
      <c r="G1265" s="12">
        <v>1</v>
      </c>
      <c r="H1265" s="12">
        <v>1</v>
      </c>
      <c r="I1265" t="str">
        <f t="shared" si="19"/>
        <v>Positif</v>
      </c>
    </row>
    <row r="1266" ht="15.25" spans="1:9">
      <c r="A1266" s="3" t="s">
        <v>2533</v>
      </c>
      <c r="B1266" s="3" t="s">
        <v>2534</v>
      </c>
      <c r="C1266" s="3">
        <v>5</v>
      </c>
      <c r="D1266" s="3" t="s">
        <v>11</v>
      </c>
      <c r="E1266" s="4">
        <v>44952.2540856482</v>
      </c>
      <c r="F1266" s="10">
        <v>1</v>
      </c>
      <c r="G1266" s="12">
        <v>1</v>
      </c>
      <c r="H1266" s="12">
        <v>1</v>
      </c>
      <c r="I1266" t="str">
        <f t="shared" si="19"/>
        <v>Positif</v>
      </c>
    </row>
    <row r="1267" ht="15.25" spans="1:9">
      <c r="A1267" s="3" t="s">
        <v>2535</v>
      </c>
      <c r="B1267" s="3" t="s">
        <v>2536</v>
      </c>
      <c r="C1267" s="3">
        <v>4</v>
      </c>
      <c r="D1267" s="3" t="s">
        <v>11</v>
      </c>
      <c r="E1267" s="4">
        <v>44942.0680555556</v>
      </c>
      <c r="F1267" s="10">
        <v>1</v>
      </c>
      <c r="G1267" s="12">
        <v>1</v>
      </c>
      <c r="H1267" s="12">
        <v>1</v>
      </c>
      <c r="I1267" t="str">
        <f t="shared" si="19"/>
        <v>Positif</v>
      </c>
    </row>
    <row r="1268" ht="15.25" spans="1:9">
      <c r="A1268" s="3" t="s">
        <v>2537</v>
      </c>
      <c r="B1268" s="3" t="s">
        <v>2538</v>
      </c>
      <c r="C1268" s="3">
        <v>5</v>
      </c>
      <c r="D1268" s="3" t="s">
        <v>11</v>
      </c>
      <c r="E1268" s="4">
        <v>44932.0266319444</v>
      </c>
      <c r="F1268" s="10">
        <v>1</v>
      </c>
      <c r="G1268" s="12">
        <v>1</v>
      </c>
      <c r="H1268" s="12">
        <v>1</v>
      </c>
      <c r="I1268" t="str">
        <f t="shared" si="19"/>
        <v>Positif</v>
      </c>
    </row>
    <row r="1269" ht="15.25" spans="1:9">
      <c r="A1269" s="3" t="s">
        <v>2539</v>
      </c>
      <c r="B1269" s="3" t="s">
        <v>2540</v>
      </c>
      <c r="C1269" s="3">
        <v>1</v>
      </c>
      <c r="D1269" s="3" t="s">
        <v>11</v>
      </c>
      <c r="E1269" s="4">
        <v>44935.655787037</v>
      </c>
      <c r="F1269" s="10">
        <v>-1</v>
      </c>
      <c r="G1269" s="12">
        <v>-1</v>
      </c>
      <c r="H1269" s="12">
        <v>-1</v>
      </c>
      <c r="I1269" t="str">
        <f t="shared" si="19"/>
        <v>Negatif</v>
      </c>
    </row>
    <row r="1270" ht="15.25" spans="1:9">
      <c r="A1270" s="3" t="s">
        <v>2541</v>
      </c>
      <c r="B1270" s="3" t="s">
        <v>2542</v>
      </c>
      <c r="C1270" s="3">
        <v>5</v>
      </c>
      <c r="D1270" s="3" t="s">
        <v>11</v>
      </c>
      <c r="E1270" s="4">
        <v>44936.0692939815</v>
      </c>
      <c r="F1270" s="10">
        <v>1</v>
      </c>
      <c r="G1270" s="12">
        <v>1</v>
      </c>
      <c r="H1270" s="12">
        <v>1</v>
      </c>
      <c r="I1270" t="str">
        <f t="shared" si="19"/>
        <v>Positif</v>
      </c>
    </row>
    <row r="1271" ht="15.25" spans="1:9">
      <c r="A1271" s="3" t="s">
        <v>2543</v>
      </c>
      <c r="B1271" s="3" t="s">
        <v>2544</v>
      </c>
      <c r="C1271" s="3">
        <v>1</v>
      </c>
      <c r="D1271" s="3" t="s">
        <v>11</v>
      </c>
      <c r="E1271" s="4">
        <v>44946.4409375</v>
      </c>
      <c r="F1271" s="10">
        <v>-1</v>
      </c>
      <c r="G1271" s="12">
        <v>-1</v>
      </c>
      <c r="H1271" s="12">
        <v>-1</v>
      </c>
      <c r="I1271" t="str">
        <f t="shared" si="19"/>
        <v>Negatif</v>
      </c>
    </row>
    <row r="1272" ht="15.25" spans="1:9">
      <c r="A1272" s="3" t="s">
        <v>2545</v>
      </c>
      <c r="B1272" s="3" t="s">
        <v>2546</v>
      </c>
      <c r="C1272" s="3">
        <v>5</v>
      </c>
      <c r="D1272" s="3" t="s">
        <v>11</v>
      </c>
      <c r="E1272" s="4">
        <v>44929.1146412037</v>
      </c>
      <c r="F1272" s="10">
        <v>1</v>
      </c>
      <c r="G1272" s="12">
        <v>1</v>
      </c>
      <c r="H1272" s="12">
        <v>1</v>
      </c>
      <c r="I1272" t="str">
        <f t="shared" si="19"/>
        <v>Positif</v>
      </c>
    </row>
    <row r="1273" ht="15.25" spans="1:9">
      <c r="A1273" s="3" t="s">
        <v>2547</v>
      </c>
      <c r="B1273" s="3" t="s">
        <v>2548</v>
      </c>
      <c r="C1273" s="3">
        <v>1</v>
      </c>
      <c r="D1273" s="3" t="s">
        <v>11</v>
      </c>
      <c r="E1273" s="4">
        <v>44921.221087963</v>
      </c>
      <c r="F1273" s="10">
        <v>0</v>
      </c>
      <c r="G1273" s="12">
        <v>0</v>
      </c>
      <c r="H1273" s="12">
        <v>-1</v>
      </c>
      <c r="I1273" t="str">
        <f t="shared" si="19"/>
        <v>Netral</v>
      </c>
    </row>
    <row r="1274" ht="15.25" spans="1:9">
      <c r="A1274" s="3" t="s">
        <v>2549</v>
      </c>
      <c r="B1274" s="3" t="s">
        <v>2550</v>
      </c>
      <c r="C1274" s="3">
        <v>2</v>
      </c>
      <c r="D1274" s="3" t="s">
        <v>11</v>
      </c>
      <c r="E1274" s="4">
        <v>44936.0968287037</v>
      </c>
      <c r="F1274" s="10">
        <v>-1</v>
      </c>
      <c r="G1274" s="12">
        <v>-1</v>
      </c>
      <c r="H1274" s="12">
        <v>-1</v>
      </c>
      <c r="I1274" t="str">
        <f t="shared" si="19"/>
        <v>Negatif</v>
      </c>
    </row>
    <row r="1275" ht="15.25" spans="1:9">
      <c r="A1275" s="3" t="s">
        <v>2551</v>
      </c>
      <c r="B1275" s="3" t="s">
        <v>2552</v>
      </c>
      <c r="C1275" s="3">
        <v>5</v>
      </c>
      <c r="D1275" s="3" t="s">
        <v>11</v>
      </c>
      <c r="E1275" s="4">
        <v>44951.923900463</v>
      </c>
      <c r="F1275" s="10">
        <v>1</v>
      </c>
      <c r="G1275" s="12">
        <v>1</v>
      </c>
      <c r="H1275" s="12">
        <v>1</v>
      </c>
      <c r="I1275" t="str">
        <f t="shared" si="19"/>
        <v>Positif</v>
      </c>
    </row>
    <row r="1276" ht="15.25" spans="1:9">
      <c r="A1276" s="3" t="s">
        <v>2553</v>
      </c>
      <c r="B1276" s="3" t="s">
        <v>2554</v>
      </c>
      <c r="C1276" s="3">
        <v>1</v>
      </c>
      <c r="D1276" s="3" t="s">
        <v>11</v>
      </c>
      <c r="E1276" s="4">
        <v>44942.3206365741</v>
      </c>
      <c r="F1276" s="10">
        <v>-1</v>
      </c>
      <c r="G1276" s="12">
        <v>-1</v>
      </c>
      <c r="H1276" s="12">
        <v>-1</v>
      </c>
      <c r="I1276" t="str">
        <f t="shared" si="19"/>
        <v>Negatif</v>
      </c>
    </row>
    <row r="1277" ht="15.25" spans="1:9">
      <c r="A1277" s="3" t="s">
        <v>2555</v>
      </c>
      <c r="B1277" s="3" t="s">
        <v>2556</v>
      </c>
      <c r="C1277" s="3">
        <v>5</v>
      </c>
      <c r="D1277" s="3" t="s">
        <v>11</v>
      </c>
      <c r="E1277" s="4">
        <v>44924.4131944445</v>
      </c>
      <c r="F1277" s="10">
        <v>1</v>
      </c>
      <c r="G1277" s="12">
        <v>1</v>
      </c>
      <c r="H1277" s="12">
        <v>1</v>
      </c>
      <c r="I1277" t="str">
        <f t="shared" si="19"/>
        <v>Positif</v>
      </c>
    </row>
    <row r="1278" ht="15.25" spans="1:9">
      <c r="A1278" s="3" t="s">
        <v>2557</v>
      </c>
      <c r="B1278" s="3" t="s">
        <v>2558</v>
      </c>
      <c r="C1278" s="3">
        <v>5</v>
      </c>
      <c r="D1278" s="3" t="s">
        <v>11</v>
      </c>
      <c r="E1278" s="4">
        <v>44923.1256944444</v>
      </c>
      <c r="F1278" s="10">
        <v>1</v>
      </c>
      <c r="G1278" s="12">
        <v>1</v>
      </c>
      <c r="H1278" s="12">
        <v>1</v>
      </c>
      <c r="I1278" t="str">
        <f t="shared" si="19"/>
        <v>Positif</v>
      </c>
    </row>
    <row r="1279" ht="15.25" spans="1:9">
      <c r="A1279" s="3" t="s">
        <v>2559</v>
      </c>
      <c r="B1279" s="3" t="s">
        <v>2560</v>
      </c>
      <c r="C1279" s="3">
        <v>1</v>
      </c>
      <c r="D1279" s="3" t="s">
        <v>11</v>
      </c>
      <c r="E1279" s="4">
        <v>44951.1286226852</v>
      </c>
      <c r="F1279" s="10">
        <v>-1</v>
      </c>
      <c r="G1279" s="12">
        <v>-1</v>
      </c>
      <c r="H1279" s="12">
        <v>-1</v>
      </c>
      <c r="I1279" t="str">
        <f t="shared" si="19"/>
        <v>Negatif</v>
      </c>
    </row>
    <row r="1280" ht="15.25" spans="1:9">
      <c r="A1280" s="3" t="s">
        <v>2561</v>
      </c>
      <c r="B1280" s="3" t="s">
        <v>2562</v>
      </c>
      <c r="C1280" s="3">
        <v>4</v>
      </c>
      <c r="D1280" s="3" t="s">
        <v>11</v>
      </c>
      <c r="E1280" s="4">
        <v>44940.2486458333</v>
      </c>
      <c r="F1280" s="10">
        <v>1</v>
      </c>
      <c r="G1280" s="12">
        <v>1</v>
      </c>
      <c r="H1280" s="12">
        <v>1</v>
      </c>
      <c r="I1280" t="str">
        <f t="shared" si="19"/>
        <v>Positif</v>
      </c>
    </row>
    <row r="1281" ht="15.25" spans="1:9">
      <c r="A1281" s="3" t="s">
        <v>2563</v>
      </c>
      <c r="B1281" s="3" t="s">
        <v>2564</v>
      </c>
      <c r="C1281" s="3">
        <v>5</v>
      </c>
      <c r="D1281" s="3" t="s">
        <v>11</v>
      </c>
      <c r="E1281" s="4">
        <v>44952.2003009259</v>
      </c>
      <c r="F1281" s="10">
        <v>1</v>
      </c>
      <c r="G1281" s="12">
        <v>1</v>
      </c>
      <c r="H1281" s="12">
        <v>1</v>
      </c>
      <c r="I1281" t="str">
        <f t="shared" si="19"/>
        <v>Positif</v>
      </c>
    </row>
    <row r="1282" ht="15.25" spans="1:9">
      <c r="A1282" s="3" t="s">
        <v>2565</v>
      </c>
      <c r="B1282" s="3" t="s">
        <v>2566</v>
      </c>
      <c r="C1282" s="3">
        <v>1</v>
      </c>
      <c r="D1282" s="3" t="s">
        <v>11</v>
      </c>
      <c r="E1282" s="4">
        <v>44947.7777314815</v>
      </c>
      <c r="F1282" s="10">
        <v>-1</v>
      </c>
      <c r="G1282" s="12">
        <v>-1</v>
      </c>
      <c r="H1282" s="12">
        <v>-1</v>
      </c>
      <c r="I1282" t="str">
        <f t="shared" si="19"/>
        <v>Negatif</v>
      </c>
    </row>
    <row r="1283" ht="15.25" spans="1:9">
      <c r="A1283" s="3" t="s">
        <v>2567</v>
      </c>
      <c r="B1283" s="3" t="s">
        <v>2568</v>
      </c>
      <c r="C1283" s="3">
        <v>1</v>
      </c>
      <c r="D1283" s="3" t="s">
        <v>11</v>
      </c>
      <c r="E1283" s="4">
        <v>44935.2416898148</v>
      </c>
      <c r="F1283" s="10">
        <v>-1</v>
      </c>
      <c r="G1283" s="12">
        <v>-1</v>
      </c>
      <c r="H1283" s="12">
        <v>-1</v>
      </c>
      <c r="I1283" t="str">
        <f t="shared" si="19"/>
        <v>Negatif</v>
      </c>
    </row>
    <row r="1284" ht="15.25" spans="1:9">
      <c r="A1284" s="3" t="s">
        <v>2569</v>
      </c>
      <c r="B1284" s="3" t="s">
        <v>2570</v>
      </c>
      <c r="C1284" s="3">
        <v>5</v>
      </c>
      <c r="D1284" s="3" t="s">
        <v>11</v>
      </c>
      <c r="E1284" s="4">
        <v>44956.5679050926</v>
      </c>
      <c r="F1284" s="10">
        <v>1</v>
      </c>
      <c r="G1284" s="12">
        <v>1</v>
      </c>
      <c r="H1284" s="12">
        <v>1</v>
      </c>
      <c r="I1284" t="str">
        <f t="shared" ref="I1284:I1347" si="20">IF(AND(F1284=0,G1284=0,H1284=0),"Netral",IF(AND(F1284&lt;&gt;0,G1284=0,H1284=0),"Netral",IF(AND(F1284=0,G1284&lt;&gt;0,H1284=0),"Netral",IF(AND(F1284=0,G1284=0,H1284&lt;&gt;0),"Netral",IF(AND(F1284&lt;0,G1284&lt;0,H1284&lt;0),"Negatif",IF(AND(F1284&lt;0,G1284&lt;0,H1284&gt;=0),"Negatif",IF(AND(F1284&lt;0,G1284&gt;=0,H1284&lt;0),"Negatif",IF(AND(F1284&gt;=0,G1284&lt;0,H1284&lt;0),"Negatif",IF(AND(F1284&gt;0,G1284&gt;0,H1284&gt;0),"Positif",IF(AND(F1284&lt;=0,G1284&gt;0,H1284&gt;0),"Positif",IF(AND(F1284&gt;0,G1284&lt;=0,H1284&gt;0),"Positif",IF(AND(F1284&gt;0,G1284&gt;0,H1284&lt;=0),"Positif"))))))))))))</f>
        <v>Positif</v>
      </c>
    </row>
    <row r="1285" ht="15.25" spans="1:9">
      <c r="A1285" s="3" t="s">
        <v>2571</v>
      </c>
      <c r="B1285" s="3" t="s">
        <v>2572</v>
      </c>
      <c r="C1285" s="3">
        <v>5</v>
      </c>
      <c r="D1285" s="3" t="s">
        <v>11</v>
      </c>
      <c r="E1285" s="4">
        <v>44946.3422685185</v>
      </c>
      <c r="F1285" s="10">
        <v>1</v>
      </c>
      <c r="G1285" s="12">
        <v>1</v>
      </c>
      <c r="H1285" s="12">
        <v>1</v>
      </c>
      <c r="I1285" t="str">
        <f t="shared" si="20"/>
        <v>Positif</v>
      </c>
    </row>
    <row r="1286" ht="15.25" spans="1:9">
      <c r="A1286" s="3" t="s">
        <v>2573</v>
      </c>
      <c r="B1286" s="3" t="s">
        <v>2574</v>
      </c>
      <c r="C1286" s="3">
        <v>2</v>
      </c>
      <c r="D1286" s="3" t="s">
        <v>11</v>
      </c>
      <c r="E1286" s="4">
        <v>44942.6363310185</v>
      </c>
      <c r="F1286" s="10">
        <v>-1</v>
      </c>
      <c r="G1286" s="12">
        <v>-1</v>
      </c>
      <c r="H1286" s="12">
        <v>-1</v>
      </c>
      <c r="I1286" t="str">
        <f t="shared" si="20"/>
        <v>Negatif</v>
      </c>
    </row>
    <row r="1287" ht="15.25" spans="1:9">
      <c r="A1287" s="3" t="s">
        <v>2575</v>
      </c>
      <c r="B1287" s="3" t="s">
        <v>2576</v>
      </c>
      <c r="C1287" s="3">
        <v>5</v>
      </c>
      <c r="D1287" s="3" t="s">
        <v>11</v>
      </c>
      <c r="E1287" s="4">
        <v>44922.3887268519</v>
      </c>
      <c r="F1287" s="10">
        <v>1</v>
      </c>
      <c r="G1287" s="12">
        <v>1</v>
      </c>
      <c r="H1287" s="12">
        <v>1</v>
      </c>
      <c r="I1287" t="str">
        <f t="shared" si="20"/>
        <v>Positif</v>
      </c>
    </row>
    <row r="1288" ht="15.25" spans="1:9">
      <c r="A1288" s="3" t="s">
        <v>2577</v>
      </c>
      <c r="B1288" s="3" t="s">
        <v>2578</v>
      </c>
      <c r="C1288" s="3">
        <v>5</v>
      </c>
      <c r="D1288" s="3" t="s">
        <v>11</v>
      </c>
      <c r="E1288" s="4">
        <v>44954.3584606482</v>
      </c>
      <c r="F1288" s="10">
        <v>1</v>
      </c>
      <c r="G1288" s="12">
        <v>1</v>
      </c>
      <c r="H1288" s="12">
        <v>1</v>
      </c>
      <c r="I1288" t="str">
        <f t="shared" si="20"/>
        <v>Positif</v>
      </c>
    </row>
    <row r="1289" ht="15.25" spans="1:9">
      <c r="A1289" s="3" t="s">
        <v>2579</v>
      </c>
      <c r="B1289" s="3" t="s">
        <v>2580</v>
      </c>
      <c r="C1289" s="3">
        <v>5</v>
      </c>
      <c r="D1289" s="3" t="s">
        <v>11</v>
      </c>
      <c r="E1289" s="4">
        <v>44944.5138657407</v>
      </c>
      <c r="F1289" s="10">
        <v>1</v>
      </c>
      <c r="G1289" s="12">
        <v>1</v>
      </c>
      <c r="H1289" s="12">
        <v>1</v>
      </c>
      <c r="I1289" t="str">
        <f t="shared" si="20"/>
        <v>Positif</v>
      </c>
    </row>
    <row r="1290" ht="15.25" spans="1:9">
      <c r="A1290" s="3" t="s">
        <v>2581</v>
      </c>
      <c r="B1290" s="3" t="s">
        <v>2582</v>
      </c>
      <c r="C1290" s="3">
        <v>5</v>
      </c>
      <c r="D1290" s="3" t="s">
        <v>11</v>
      </c>
      <c r="E1290" s="4">
        <v>44944.6142013889</v>
      </c>
      <c r="F1290" s="10">
        <v>1</v>
      </c>
      <c r="G1290" s="12">
        <v>1</v>
      </c>
      <c r="H1290" s="12">
        <v>1</v>
      </c>
      <c r="I1290" t="str">
        <f t="shared" si="20"/>
        <v>Positif</v>
      </c>
    </row>
    <row r="1291" ht="15.25" spans="1:9">
      <c r="A1291" s="3" t="s">
        <v>2583</v>
      </c>
      <c r="B1291" s="3" t="s">
        <v>2584</v>
      </c>
      <c r="C1291" s="3">
        <v>1</v>
      </c>
      <c r="D1291" s="3" t="s">
        <v>11</v>
      </c>
      <c r="E1291" s="4">
        <v>44945.6708217593</v>
      </c>
      <c r="F1291" s="10">
        <v>-1</v>
      </c>
      <c r="G1291" s="12">
        <v>-1</v>
      </c>
      <c r="H1291" s="12">
        <v>-1</v>
      </c>
      <c r="I1291" t="str">
        <f t="shared" si="20"/>
        <v>Negatif</v>
      </c>
    </row>
    <row r="1292" ht="15.25" spans="1:9">
      <c r="A1292" s="3" t="s">
        <v>2585</v>
      </c>
      <c r="B1292" s="3" t="s">
        <v>2586</v>
      </c>
      <c r="C1292" s="3">
        <v>5</v>
      </c>
      <c r="D1292" s="3" t="s">
        <v>11</v>
      </c>
      <c r="E1292" s="4">
        <v>44935.9728125</v>
      </c>
      <c r="F1292" s="10">
        <v>1</v>
      </c>
      <c r="G1292" s="12">
        <v>1</v>
      </c>
      <c r="H1292" s="12">
        <v>1</v>
      </c>
      <c r="I1292" t="str">
        <f t="shared" si="20"/>
        <v>Positif</v>
      </c>
    </row>
    <row r="1293" ht="15.25" spans="1:9">
      <c r="A1293" s="3" t="s">
        <v>2587</v>
      </c>
      <c r="B1293" s="3" t="s">
        <v>2588</v>
      </c>
      <c r="C1293" s="3">
        <v>1</v>
      </c>
      <c r="D1293" s="3" t="s">
        <v>11</v>
      </c>
      <c r="E1293" s="4">
        <v>44940.9962268519</v>
      </c>
      <c r="F1293" s="10">
        <v>-1</v>
      </c>
      <c r="G1293" s="12">
        <v>-1</v>
      </c>
      <c r="H1293" s="12">
        <v>-1</v>
      </c>
      <c r="I1293" t="str">
        <f t="shared" si="20"/>
        <v>Negatif</v>
      </c>
    </row>
    <row r="1294" ht="15.25" spans="1:9">
      <c r="A1294" s="3" t="s">
        <v>2589</v>
      </c>
      <c r="B1294" s="3" t="s">
        <v>2590</v>
      </c>
      <c r="C1294" s="3">
        <v>5</v>
      </c>
      <c r="D1294" s="3" t="s">
        <v>11</v>
      </c>
      <c r="E1294" s="4">
        <v>44938.5006944444</v>
      </c>
      <c r="F1294" s="10">
        <v>1</v>
      </c>
      <c r="G1294" s="12">
        <v>1</v>
      </c>
      <c r="H1294" s="12">
        <v>1</v>
      </c>
      <c r="I1294" t="str">
        <f t="shared" si="20"/>
        <v>Positif</v>
      </c>
    </row>
    <row r="1295" ht="15.25" spans="1:9">
      <c r="A1295" s="3" t="s">
        <v>2591</v>
      </c>
      <c r="B1295" s="3" t="s">
        <v>2592</v>
      </c>
      <c r="C1295" s="3">
        <v>5</v>
      </c>
      <c r="D1295" s="3" t="s">
        <v>11</v>
      </c>
      <c r="E1295" s="4">
        <v>44916.0980324074</v>
      </c>
      <c r="F1295" s="10">
        <v>1</v>
      </c>
      <c r="G1295" s="12">
        <v>1</v>
      </c>
      <c r="H1295" s="12">
        <v>1</v>
      </c>
      <c r="I1295" t="str">
        <f t="shared" si="20"/>
        <v>Positif</v>
      </c>
    </row>
    <row r="1296" ht="15.25" spans="1:9">
      <c r="A1296" s="3" t="s">
        <v>2593</v>
      </c>
      <c r="B1296" s="3" t="s">
        <v>2594</v>
      </c>
      <c r="C1296" s="3">
        <v>5</v>
      </c>
      <c r="D1296" s="3" t="s">
        <v>11</v>
      </c>
      <c r="E1296" s="4">
        <v>44919.0763888889</v>
      </c>
      <c r="F1296" s="10">
        <v>1</v>
      </c>
      <c r="G1296" s="12">
        <v>1</v>
      </c>
      <c r="H1296" s="12">
        <v>1</v>
      </c>
      <c r="I1296" t="str">
        <f t="shared" si="20"/>
        <v>Positif</v>
      </c>
    </row>
    <row r="1297" ht="15.25" spans="1:9">
      <c r="A1297" s="3" t="s">
        <v>2595</v>
      </c>
      <c r="B1297" s="3" t="s">
        <v>2596</v>
      </c>
      <c r="C1297" s="3">
        <v>1</v>
      </c>
      <c r="D1297" s="3" t="s">
        <v>11</v>
      </c>
      <c r="E1297" s="4">
        <v>44953.3082291667</v>
      </c>
      <c r="F1297" s="10">
        <v>-1</v>
      </c>
      <c r="G1297" s="12">
        <v>-1</v>
      </c>
      <c r="H1297" s="12">
        <v>-1</v>
      </c>
      <c r="I1297" t="str">
        <f t="shared" si="20"/>
        <v>Negatif</v>
      </c>
    </row>
    <row r="1298" ht="15.25" spans="1:9">
      <c r="A1298" s="3" t="s">
        <v>2597</v>
      </c>
      <c r="B1298" s="3" t="s">
        <v>2598</v>
      </c>
      <c r="C1298" s="3">
        <v>5</v>
      </c>
      <c r="D1298" s="3" t="s">
        <v>11</v>
      </c>
      <c r="E1298" s="4">
        <v>44943.3792013889</v>
      </c>
      <c r="F1298" s="10">
        <v>1</v>
      </c>
      <c r="G1298" s="12">
        <v>1</v>
      </c>
      <c r="H1298" s="12">
        <v>1</v>
      </c>
      <c r="I1298" t="str">
        <f t="shared" si="20"/>
        <v>Positif</v>
      </c>
    </row>
    <row r="1299" ht="15.25" spans="1:9">
      <c r="A1299" s="3" t="s">
        <v>2599</v>
      </c>
      <c r="B1299" s="3" t="s">
        <v>2600</v>
      </c>
      <c r="C1299" s="3">
        <v>1</v>
      </c>
      <c r="D1299" s="3" t="s">
        <v>11</v>
      </c>
      <c r="E1299" s="4">
        <v>44930.6106944444</v>
      </c>
      <c r="F1299" s="10">
        <v>-1</v>
      </c>
      <c r="G1299" s="12">
        <v>-1</v>
      </c>
      <c r="H1299" s="12">
        <v>-1</v>
      </c>
      <c r="I1299" t="str">
        <f t="shared" si="20"/>
        <v>Negatif</v>
      </c>
    </row>
    <row r="1300" ht="15.25" spans="1:9">
      <c r="A1300" s="3" t="s">
        <v>2601</v>
      </c>
      <c r="B1300" s="3" t="s">
        <v>2602</v>
      </c>
      <c r="C1300" s="3">
        <v>4</v>
      </c>
      <c r="D1300" s="3" t="s">
        <v>11</v>
      </c>
      <c r="E1300" s="4">
        <v>44942.2054166667</v>
      </c>
      <c r="F1300" s="10">
        <v>1</v>
      </c>
      <c r="G1300" s="12">
        <v>1</v>
      </c>
      <c r="H1300" s="12">
        <v>1</v>
      </c>
      <c r="I1300" t="str">
        <f t="shared" si="20"/>
        <v>Positif</v>
      </c>
    </row>
    <row r="1301" ht="15.25" spans="1:9">
      <c r="A1301" s="3" t="s">
        <v>2603</v>
      </c>
      <c r="B1301" s="3" t="s">
        <v>2604</v>
      </c>
      <c r="C1301" s="3">
        <v>5</v>
      </c>
      <c r="D1301" s="3" t="s">
        <v>11</v>
      </c>
      <c r="E1301" s="4">
        <v>44952.1774421296</v>
      </c>
      <c r="F1301" s="10">
        <v>1</v>
      </c>
      <c r="G1301" s="12">
        <v>1</v>
      </c>
      <c r="H1301" s="12">
        <v>1</v>
      </c>
      <c r="I1301" t="str">
        <f t="shared" si="20"/>
        <v>Positif</v>
      </c>
    </row>
    <row r="1302" ht="15.25" spans="1:9">
      <c r="A1302" s="3" t="s">
        <v>2605</v>
      </c>
      <c r="B1302" s="3" t="s">
        <v>2606</v>
      </c>
      <c r="C1302" s="3">
        <v>5</v>
      </c>
      <c r="D1302" s="3" t="s">
        <v>11</v>
      </c>
      <c r="E1302" s="4">
        <v>44934.2479513889</v>
      </c>
      <c r="F1302" s="10">
        <v>1</v>
      </c>
      <c r="G1302" s="12">
        <v>1</v>
      </c>
      <c r="H1302" s="12">
        <v>1</v>
      </c>
      <c r="I1302" t="str">
        <f t="shared" si="20"/>
        <v>Positif</v>
      </c>
    </row>
    <row r="1303" ht="15.25" spans="1:9">
      <c r="A1303" s="3" t="s">
        <v>2607</v>
      </c>
      <c r="B1303" s="3" t="s">
        <v>2608</v>
      </c>
      <c r="C1303" s="3">
        <v>5</v>
      </c>
      <c r="D1303" s="3" t="s">
        <v>11</v>
      </c>
      <c r="E1303" s="4">
        <v>44955.3241550926</v>
      </c>
      <c r="F1303" s="10">
        <v>1</v>
      </c>
      <c r="G1303" s="12">
        <v>1</v>
      </c>
      <c r="H1303" s="12">
        <v>1</v>
      </c>
      <c r="I1303" t="str">
        <f t="shared" si="20"/>
        <v>Positif</v>
      </c>
    </row>
    <row r="1304" ht="15.25" spans="1:9">
      <c r="A1304" s="3" t="s">
        <v>2609</v>
      </c>
      <c r="B1304" s="3" t="s">
        <v>2610</v>
      </c>
      <c r="C1304" s="3">
        <v>5</v>
      </c>
      <c r="D1304" s="3" t="s">
        <v>11</v>
      </c>
      <c r="E1304" s="4">
        <v>44934.614849537</v>
      </c>
      <c r="F1304" s="10">
        <v>1</v>
      </c>
      <c r="G1304" s="12">
        <v>1</v>
      </c>
      <c r="H1304" s="12">
        <v>1</v>
      </c>
      <c r="I1304" t="str">
        <f t="shared" si="20"/>
        <v>Positif</v>
      </c>
    </row>
    <row r="1305" ht="15.25" spans="1:9">
      <c r="A1305" s="3" t="s">
        <v>2611</v>
      </c>
      <c r="B1305" s="3" t="s">
        <v>2612</v>
      </c>
      <c r="C1305" s="3">
        <v>1</v>
      </c>
      <c r="D1305" s="3" t="s">
        <v>11</v>
      </c>
      <c r="E1305" s="4">
        <v>44938.4322685185</v>
      </c>
      <c r="F1305" s="10">
        <v>-1</v>
      </c>
      <c r="G1305" s="12">
        <v>-1</v>
      </c>
      <c r="H1305" s="12">
        <v>-1</v>
      </c>
      <c r="I1305" t="str">
        <f t="shared" si="20"/>
        <v>Negatif</v>
      </c>
    </row>
    <row r="1306" ht="15.25" spans="1:9">
      <c r="A1306" s="3" t="s">
        <v>2613</v>
      </c>
      <c r="B1306" s="3" t="s">
        <v>2614</v>
      </c>
      <c r="C1306" s="3">
        <v>5</v>
      </c>
      <c r="D1306" s="3" t="s">
        <v>11</v>
      </c>
      <c r="E1306" s="4">
        <v>44940.9541087963</v>
      </c>
      <c r="F1306" s="10">
        <v>1</v>
      </c>
      <c r="G1306" s="12">
        <v>1</v>
      </c>
      <c r="H1306" s="12">
        <v>1</v>
      </c>
      <c r="I1306" t="str">
        <f t="shared" si="20"/>
        <v>Positif</v>
      </c>
    </row>
    <row r="1307" ht="15.25" spans="1:9">
      <c r="A1307" s="3" t="s">
        <v>2615</v>
      </c>
      <c r="B1307" s="3" t="s">
        <v>2616</v>
      </c>
      <c r="C1307" s="3">
        <v>5</v>
      </c>
      <c r="D1307" s="3" t="s">
        <v>11</v>
      </c>
      <c r="E1307" s="4">
        <v>44935.687962963</v>
      </c>
      <c r="F1307" s="10">
        <v>1</v>
      </c>
      <c r="G1307" s="12">
        <v>1</v>
      </c>
      <c r="H1307" s="12">
        <v>1</v>
      </c>
      <c r="I1307" t="str">
        <f t="shared" si="20"/>
        <v>Positif</v>
      </c>
    </row>
    <row r="1308" ht="15.25" spans="1:9">
      <c r="A1308" s="3" t="s">
        <v>2617</v>
      </c>
      <c r="B1308" s="3" t="s">
        <v>2618</v>
      </c>
      <c r="C1308" s="3">
        <v>5</v>
      </c>
      <c r="D1308" s="3" t="s">
        <v>11</v>
      </c>
      <c r="E1308" s="4">
        <v>44936.2501736111</v>
      </c>
      <c r="F1308" s="10">
        <v>1</v>
      </c>
      <c r="G1308" s="12">
        <v>1</v>
      </c>
      <c r="H1308" s="12">
        <v>1</v>
      </c>
      <c r="I1308" t="str">
        <f t="shared" si="20"/>
        <v>Positif</v>
      </c>
    </row>
    <row r="1309" ht="15.25" spans="1:9">
      <c r="A1309" s="3" t="s">
        <v>2619</v>
      </c>
      <c r="B1309" s="3" t="s">
        <v>2620</v>
      </c>
      <c r="C1309" s="3">
        <v>5</v>
      </c>
      <c r="D1309" s="3" t="s">
        <v>11</v>
      </c>
      <c r="E1309" s="4">
        <v>44944.9412152778</v>
      </c>
      <c r="F1309" s="10">
        <v>1</v>
      </c>
      <c r="G1309" s="12">
        <v>1</v>
      </c>
      <c r="H1309" s="12">
        <v>1</v>
      </c>
      <c r="I1309" t="str">
        <f t="shared" si="20"/>
        <v>Positif</v>
      </c>
    </row>
    <row r="1310" ht="15.25" spans="1:9">
      <c r="A1310" s="3" t="s">
        <v>2621</v>
      </c>
      <c r="B1310" s="3" t="s">
        <v>2622</v>
      </c>
      <c r="C1310" s="3">
        <v>1</v>
      </c>
      <c r="D1310" s="3" t="s">
        <v>11</v>
      </c>
      <c r="E1310" s="4">
        <v>44934.6107638889</v>
      </c>
      <c r="F1310" s="10">
        <v>-1</v>
      </c>
      <c r="G1310" s="12">
        <v>-1</v>
      </c>
      <c r="H1310" s="12">
        <v>-1</v>
      </c>
      <c r="I1310" t="str">
        <f t="shared" si="20"/>
        <v>Negatif</v>
      </c>
    </row>
    <row r="1311" ht="15.25" spans="1:9">
      <c r="A1311" s="3" t="s">
        <v>2623</v>
      </c>
      <c r="B1311" s="3" t="s">
        <v>2618</v>
      </c>
      <c r="C1311" s="3">
        <v>5</v>
      </c>
      <c r="D1311" s="3" t="s">
        <v>11</v>
      </c>
      <c r="E1311" s="4">
        <v>44956.1340046296</v>
      </c>
      <c r="F1311" s="10">
        <v>1</v>
      </c>
      <c r="G1311" s="12">
        <v>1</v>
      </c>
      <c r="H1311" s="12">
        <v>1</v>
      </c>
      <c r="I1311" t="str">
        <f t="shared" si="20"/>
        <v>Positif</v>
      </c>
    </row>
    <row r="1312" ht="15.25" spans="1:9">
      <c r="A1312" s="3" t="s">
        <v>2624</v>
      </c>
      <c r="B1312" s="3" t="s">
        <v>2625</v>
      </c>
      <c r="C1312" s="3">
        <v>5</v>
      </c>
      <c r="D1312" s="3" t="s">
        <v>11</v>
      </c>
      <c r="E1312" s="4">
        <v>44952.6995717593</v>
      </c>
      <c r="F1312" s="10">
        <v>1</v>
      </c>
      <c r="G1312" s="12">
        <v>1</v>
      </c>
      <c r="H1312" s="12">
        <v>1</v>
      </c>
      <c r="I1312" t="str">
        <f t="shared" si="20"/>
        <v>Positif</v>
      </c>
    </row>
    <row r="1313" ht="15.25" spans="1:9">
      <c r="A1313" s="3" t="s">
        <v>2626</v>
      </c>
      <c r="B1313" s="3" t="s">
        <v>2627</v>
      </c>
      <c r="C1313" s="3">
        <v>5</v>
      </c>
      <c r="D1313" s="3" t="s">
        <v>11</v>
      </c>
      <c r="E1313" s="4">
        <v>44952.6481134259</v>
      </c>
      <c r="F1313" s="10">
        <v>1</v>
      </c>
      <c r="G1313" s="12">
        <v>1</v>
      </c>
      <c r="H1313" s="12">
        <v>1</v>
      </c>
      <c r="I1313" t="str">
        <f t="shared" si="20"/>
        <v>Positif</v>
      </c>
    </row>
    <row r="1314" ht="15.25" spans="1:9">
      <c r="A1314" s="3" t="s">
        <v>2628</v>
      </c>
      <c r="B1314" s="3" t="s">
        <v>2629</v>
      </c>
      <c r="C1314" s="3">
        <v>5</v>
      </c>
      <c r="D1314" s="3" t="s">
        <v>11</v>
      </c>
      <c r="E1314" s="4">
        <v>44946.7240046296</v>
      </c>
      <c r="F1314" s="10">
        <v>-1</v>
      </c>
      <c r="G1314" s="12">
        <v>0</v>
      </c>
      <c r="H1314" s="12">
        <v>0</v>
      </c>
      <c r="I1314" t="str">
        <f t="shared" si="20"/>
        <v>Netral</v>
      </c>
    </row>
    <row r="1315" ht="15.25" spans="1:9">
      <c r="A1315" s="3" t="s">
        <v>2630</v>
      </c>
      <c r="B1315" s="3" t="s">
        <v>2631</v>
      </c>
      <c r="C1315" s="3">
        <v>5</v>
      </c>
      <c r="D1315" s="3" t="s">
        <v>11</v>
      </c>
      <c r="E1315" s="4">
        <v>44948.3095949074</v>
      </c>
      <c r="F1315" s="10">
        <v>1</v>
      </c>
      <c r="G1315" s="12">
        <v>1</v>
      </c>
      <c r="H1315" s="12">
        <v>1</v>
      </c>
      <c r="I1315" t="str">
        <f t="shared" si="20"/>
        <v>Positif</v>
      </c>
    </row>
    <row r="1316" ht="15.25" spans="1:9">
      <c r="A1316" s="3" t="s">
        <v>2632</v>
      </c>
      <c r="B1316" s="3" t="s">
        <v>2633</v>
      </c>
      <c r="C1316" s="3">
        <v>4</v>
      </c>
      <c r="D1316" s="3" t="s">
        <v>11</v>
      </c>
      <c r="E1316" s="4">
        <v>44940.2433217593</v>
      </c>
      <c r="F1316" s="10">
        <v>0</v>
      </c>
      <c r="G1316" s="12">
        <v>0</v>
      </c>
      <c r="H1316" s="12">
        <v>0</v>
      </c>
      <c r="I1316" t="str">
        <f t="shared" si="20"/>
        <v>Netral</v>
      </c>
    </row>
    <row r="1317" ht="15.25" spans="1:9">
      <c r="A1317" s="3" t="s">
        <v>2634</v>
      </c>
      <c r="B1317" s="3" t="s">
        <v>2635</v>
      </c>
      <c r="C1317" s="3">
        <v>3</v>
      </c>
      <c r="D1317" s="3" t="s">
        <v>11</v>
      </c>
      <c r="E1317" s="4">
        <v>44917.6232638889</v>
      </c>
      <c r="F1317" s="10">
        <v>-1</v>
      </c>
      <c r="G1317" s="12">
        <v>0</v>
      </c>
      <c r="H1317" s="12">
        <v>0</v>
      </c>
      <c r="I1317" t="str">
        <f t="shared" si="20"/>
        <v>Netral</v>
      </c>
    </row>
    <row r="1318" ht="15.25" spans="1:9">
      <c r="A1318" s="3" t="s">
        <v>2636</v>
      </c>
      <c r="B1318" s="3" t="s">
        <v>2637</v>
      </c>
      <c r="C1318" s="3">
        <v>5</v>
      </c>
      <c r="D1318" s="3" t="s">
        <v>11</v>
      </c>
      <c r="E1318" s="4">
        <v>44956.0361689815</v>
      </c>
      <c r="F1318" s="10">
        <v>1</v>
      </c>
      <c r="G1318" s="12">
        <v>1</v>
      </c>
      <c r="H1318" s="12">
        <v>1</v>
      </c>
      <c r="I1318" t="str">
        <f t="shared" si="20"/>
        <v>Positif</v>
      </c>
    </row>
    <row r="1319" ht="15.25" spans="1:9">
      <c r="A1319" s="3" t="s">
        <v>2638</v>
      </c>
      <c r="B1319" s="3" t="s">
        <v>2639</v>
      </c>
      <c r="C1319" s="3">
        <v>5</v>
      </c>
      <c r="D1319" s="3" t="s">
        <v>11</v>
      </c>
      <c r="E1319" s="4">
        <v>44950.0571643518</v>
      </c>
      <c r="F1319" s="10">
        <v>1</v>
      </c>
      <c r="G1319" s="12">
        <v>1</v>
      </c>
      <c r="H1319" s="12">
        <v>1</v>
      </c>
      <c r="I1319" t="str">
        <f t="shared" si="20"/>
        <v>Positif</v>
      </c>
    </row>
    <row r="1320" ht="15.25" spans="1:9">
      <c r="A1320" s="3" t="s">
        <v>2640</v>
      </c>
      <c r="B1320" s="3" t="s">
        <v>2618</v>
      </c>
      <c r="C1320" s="3">
        <v>5</v>
      </c>
      <c r="D1320" s="3" t="s">
        <v>11</v>
      </c>
      <c r="E1320" s="4">
        <v>44927.1236111111</v>
      </c>
      <c r="F1320" s="10">
        <v>1</v>
      </c>
      <c r="G1320" s="12">
        <v>1</v>
      </c>
      <c r="H1320" s="12">
        <v>1</v>
      </c>
      <c r="I1320" t="str">
        <f t="shared" si="20"/>
        <v>Positif</v>
      </c>
    </row>
    <row r="1321" ht="15.25" spans="1:9">
      <c r="A1321" s="3" t="s">
        <v>2641</v>
      </c>
      <c r="B1321" s="3" t="s">
        <v>2642</v>
      </c>
      <c r="C1321" s="3">
        <v>2</v>
      </c>
      <c r="D1321" s="3" t="s">
        <v>11</v>
      </c>
      <c r="E1321" s="4">
        <v>44943.0708217593</v>
      </c>
      <c r="F1321" s="10">
        <v>-1</v>
      </c>
      <c r="G1321" s="12">
        <v>0</v>
      </c>
      <c r="H1321" s="12">
        <v>-1</v>
      </c>
      <c r="I1321" t="str">
        <f t="shared" si="20"/>
        <v>Negatif</v>
      </c>
    </row>
    <row r="1322" ht="15.25" spans="1:9">
      <c r="A1322" s="3" t="s">
        <v>2643</v>
      </c>
      <c r="B1322" s="3" t="s">
        <v>2644</v>
      </c>
      <c r="C1322" s="3">
        <v>5</v>
      </c>
      <c r="D1322" s="3" t="s">
        <v>11</v>
      </c>
      <c r="E1322" s="4">
        <v>44942.0730902778</v>
      </c>
      <c r="F1322" s="10">
        <v>1</v>
      </c>
      <c r="G1322" s="12">
        <v>1</v>
      </c>
      <c r="H1322" s="12">
        <v>1</v>
      </c>
      <c r="I1322" t="str">
        <f t="shared" si="20"/>
        <v>Positif</v>
      </c>
    </row>
    <row r="1323" ht="15.25" spans="1:9">
      <c r="A1323" s="3" t="s">
        <v>2645</v>
      </c>
      <c r="B1323" s="3" t="s">
        <v>2646</v>
      </c>
      <c r="C1323" s="3">
        <v>5</v>
      </c>
      <c r="D1323" s="3" t="s">
        <v>11</v>
      </c>
      <c r="E1323" s="4">
        <v>44938.1234722222</v>
      </c>
      <c r="F1323" s="10">
        <v>1</v>
      </c>
      <c r="G1323" s="12">
        <v>1</v>
      </c>
      <c r="H1323" s="12">
        <v>1</v>
      </c>
      <c r="I1323" t="str">
        <f t="shared" si="20"/>
        <v>Positif</v>
      </c>
    </row>
    <row r="1324" ht="15.25" spans="1:9">
      <c r="A1324" s="3" t="s">
        <v>2647</v>
      </c>
      <c r="B1324" s="3" t="s">
        <v>2648</v>
      </c>
      <c r="C1324" s="3">
        <v>4</v>
      </c>
      <c r="D1324" s="3" t="s">
        <v>11</v>
      </c>
      <c r="E1324" s="4">
        <v>44927.0479166667</v>
      </c>
      <c r="F1324" s="10">
        <v>1</v>
      </c>
      <c r="G1324" s="12">
        <v>1</v>
      </c>
      <c r="H1324" s="12">
        <v>1</v>
      </c>
      <c r="I1324" t="str">
        <f t="shared" si="20"/>
        <v>Positif</v>
      </c>
    </row>
    <row r="1325" ht="15.25" spans="1:9">
      <c r="A1325" s="3" t="s">
        <v>2649</v>
      </c>
      <c r="B1325" s="3" t="s">
        <v>2650</v>
      </c>
      <c r="C1325" s="3">
        <v>5</v>
      </c>
      <c r="D1325" s="3" t="s">
        <v>11</v>
      </c>
      <c r="E1325" s="4">
        <v>44951.107974537</v>
      </c>
      <c r="F1325" s="10">
        <v>1</v>
      </c>
      <c r="G1325" s="12">
        <v>1</v>
      </c>
      <c r="H1325" s="12">
        <v>1</v>
      </c>
      <c r="I1325" t="str">
        <f t="shared" si="20"/>
        <v>Positif</v>
      </c>
    </row>
    <row r="1326" ht="15.25" spans="1:9">
      <c r="A1326" s="3" t="s">
        <v>2651</v>
      </c>
      <c r="B1326" s="3" t="s">
        <v>2652</v>
      </c>
      <c r="C1326" s="3">
        <v>5</v>
      </c>
      <c r="D1326" s="3" t="s">
        <v>11</v>
      </c>
      <c r="E1326" s="4">
        <v>44929.0555555556</v>
      </c>
      <c r="F1326" s="10">
        <v>1</v>
      </c>
      <c r="G1326" s="12">
        <v>-1</v>
      </c>
      <c r="H1326" s="12">
        <v>-1</v>
      </c>
      <c r="I1326" t="str">
        <f t="shared" si="20"/>
        <v>Negatif</v>
      </c>
    </row>
    <row r="1327" ht="15.25" spans="1:9">
      <c r="A1327" s="3" t="s">
        <v>2653</v>
      </c>
      <c r="B1327" s="3" t="s">
        <v>2654</v>
      </c>
      <c r="C1327" s="3">
        <v>5</v>
      </c>
      <c r="D1327" s="3" t="s">
        <v>11</v>
      </c>
      <c r="E1327" s="4">
        <v>44927.9388425926</v>
      </c>
      <c r="F1327" s="10">
        <v>1</v>
      </c>
      <c r="G1327" s="12">
        <v>1</v>
      </c>
      <c r="H1327" s="12">
        <v>1</v>
      </c>
      <c r="I1327" t="str">
        <f t="shared" si="20"/>
        <v>Positif</v>
      </c>
    </row>
    <row r="1328" ht="15.25" spans="1:9">
      <c r="A1328" s="3" t="s">
        <v>2655</v>
      </c>
      <c r="B1328" s="3" t="s">
        <v>2656</v>
      </c>
      <c r="C1328" s="3">
        <v>5</v>
      </c>
      <c r="D1328" s="3" t="s">
        <v>11</v>
      </c>
      <c r="E1328" s="4">
        <v>44928.4291898148</v>
      </c>
      <c r="F1328" s="10">
        <v>1</v>
      </c>
      <c r="G1328" s="12">
        <v>1</v>
      </c>
      <c r="H1328" s="12">
        <v>1</v>
      </c>
      <c r="I1328" t="str">
        <f t="shared" si="20"/>
        <v>Positif</v>
      </c>
    </row>
    <row r="1329" ht="15.25" spans="1:9">
      <c r="A1329" s="3" t="s">
        <v>2657</v>
      </c>
      <c r="B1329" s="3" t="s">
        <v>2658</v>
      </c>
      <c r="C1329" s="3">
        <v>1</v>
      </c>
      <c r="D1329" s="3" t="s">
        <v>11</v>
      </c>
      <c r="E1329" s="4">
        <v>44926.7273958333</v>
      </c>
      <c r="F1329" s="10">
        <v>-1</v>
      </c>
      <c r="G1329" s="12">
        <v>-1</v>
      </c>
      <c r="H1329" s="12">
        <v>-1</v>
      </c>
      <c r="I1329" t="str">
        <f t="shared" si="20"/>
        <v>Negatif</v>
      </c>
    </row>
    <row r="1330" ht="15.25" spans="1:9">
      <c r="A1330" s="3" t="s">
        <v>2659</v>
      </c>
      <c r="B1330" s="3" t="s">
        <v>2660</v>
      </c>
      <c r="C1330" s="3">
        <v>1</v>
      </c>
      <c r="D1330" s="3" t="s">
        <v>11</v>
      </c>
      <c r="E1330" s="4">
        <v>44938.5719560185</v>
      </c>
      <c r="F1330" s="10">
        <v>-1</v>
      </c>
      <c r="G1330" s="12">
        <v>-1</v>
      </c>
      <c r="H1330" s="12">
        <v>-1</v>
      </c>
      <c r="I1330" t="str">
        <f t="shared" si="20"/>
        <v>Negatif</v>
      </c>
    </row>
    <row r="1331" ht="15.25" spans="1:9">
      <c r="A1331" s="3" t="s">
        <v>2661</v>
      </c>
      <c r="B1331" s="3" t="s">
        <v>2662</v>
      </c>
      <c r="C1331" s="3">
        <v>1</v>
      </c>
      <c r="D1331" s="3" t="s">
        <v>11</v>
      </c>
      <c r="E1331" s="4">
        <v>44935.2534375</v>
      </c>
      <c r="F1331" s="10">
        <v>-1</v>
      </c>
      <c r="G1331" s="12">
        <v>-1</v>
      </c>
      <c r="H1331" s="12">
        <v>-1</v>
      </c>
      <c r="I1331" t="str">
        <f t="shared" si="20"/>
        <v>Negatif</v>
      </c>
    </row>
    <row r="1332" ht="15.25" spans="1:9">
      <c r="A1332" s="3" t="s">
        <v>2663</v>
      </c>
      <c r="B1332" s="3" t="s">
        <v>2664</v>
      </c>
      <c r="C1332" s="3">
        <v>5</v>
      </c>
      <c r="D1332" s="3" t="s">
        <v>11</v>
      </c>
      <c r="E1332" s="4">
        <v>44919.0147569445</v>
      </c>
      <c r="F1332" s="10">
        <v>1</v>
      </c>
      <c r="G1332" s="12">
        <v>1</v>
      </c>
      <c r="H1332" s="12">
        <v>1</v>
      </c>
      <c r="I1332" t="str">
        <f t="shared" si="20"/>
        <v>Positif</v>
      </c>
    </row>
    <row r="1333" ht="15.25" spans="1:9">
      <c r="A1333" s="3" t="s">
        <v>2665</v>
      </c>
      <c r="B1333" s="3" t="s">
        <v>2666</v>
      </c>
      <c r="C1333" s="3">
        <v>1</v>
      </c>
      <c r="D1333" s="3" t="s">
        <v>11</v>
      </c>
      <c r="E1333" s="4">
        <v>44952.346712963</v>
      </c>
      <c r="F1333" s="10">
        <v>-1</v>
      </c>
      <c r="G1333" s="12">
        <v>-1</v>
      </c>
      <c r="H1333" s="12">
        <v>-1</v>
      </c>
      <c r="I1333" t="str">
        <f t="shared" si="20"/>
        <v>Negatif</v>
      </c>
    </row>
    <row r="1334" ht="15.25" spans="1:9">
      <c r="A1334" s="3" t="s">
        <v>2667</v>
      </c>
      <c r="B1334" s="3" t="s">
        <v>2668</v>
      </c>
      <c r="C1334" s="3">
        <v>4</v>
      </c>
      <c r="D1334" s="3" t="s">
        <v>11</v>
      </c>
      <c r="E1334" s="4">
        <v>44949.1395601852</v>
      </c>
      <c r="F1334" s="10">
        <v>0</v>
      </c>
      <c r="G1334" s="12">
        <v>0</v>
      </c>
      <c r="H1334" s="12">
        <v>1</v>
      </c>
      <c r="I1334" t="str">
        <f t="shared" si="20"/>
        <v>Netral</v>
      </c>
    </row>
    <row r="1335" ht="15.25" spans="1:9">
      <c r="A1335" s="3" t="s">
        <v>2669</v>
      </c>
      <c r="B1335" s="3" t="s">
        <v>2670</v>
      </c>
      <c r="C1335" s="3">
        <v>5</v>
      </c>
      <c r="D1335" s="3" t="s">
        <v>11</v>
      </c>
      <c r="E1335" s="4">
        <v>44929.3690393519</v>
      </c>
      <c r="F1335" s="10">
        <v>1</v>
      </c>
      <c r="G1335" s="12">
        <v>1</v>
      </c>
      <c r="H1335" s="12">
        <v>1</v>
      </c>
      <c r="I1335" t="str">
        <f t="shared" si="20"/>
        <v>Positif</v>
      </c>
    </row>
    <row r="1336" ht="15.25" spans="1:9">
      <c r="A1336" s="3" t="s">
        <v>2671</v>
      </c>
      <c r="B1336" s="3" t="s">
        <v>2672</v>
      </c>
      <c r="C1336" s="3">
        <v>4</v>
      </c>
      <c r="D1336" s="3" t="s">
        <v>11</v>
      </c>
      <c r="E1336" s="4">
        <v>44943.0389699074</v>
      </c>
      <c r="F1336" s="10">
        <v>-1</v>
      </c>
      <c r="G1336" s="12">
        <v>-1</v>
      </c>
      <c r="H1336" s="12">
        <v>-1</v>
      </c>
      <c r="I1336" t="str">
        <f t="shared" si="20"/>
        <v>Negatif</v>
      </c>
    </row>
    <row r="1337" ht="15.25" spans="1:9">
      <c r="A1337" s="3" t="s">
        <v>2673</v>
      </c>
      <c r="B1337" s="3" t="s">
        <v>2674</v>
      </c>
      <c r="C1337" s="3">
        <v>5</v>
      </c>
      <c r="D1337" s="3" t="s">
        <v>11</v>
      </c>
      <c r="E1337" s="4">
        <v>44925.4563657407</v>
      </c>
      <c r="F1337" s="10">
        <v>1</v>
      </c>
      <c r="G1337" s="12">
        <v>1</v>
      </c>
      <c r="H1337" s="12">
        <v>1</v>
      </c>
      <c r="I1337" t="str">
        <f t="shared" si="20"/>
        <v>Positif</v>
      </c>
    </row>
    <row r="1338" ht="15.25" spans="1:9">
      <c r="A1338" s="3" t="s">
        <v>2675</v>
      </c>
      <c r="B1338" s="3" t="s">
        <v>2676</v>
      </c>
      <c r="C1338" s="3">
        <v>4</v>
      </c>
      <c r="D1338" s="3" t="s">
        <v>11</v>
      </c>
      <c r="E1338" s="4">
        <v>44954.0919791667</v>
      </c>
      <c r="F1338" s="10">
        <v>0</v>
      </c>
      <c r="G1338" s="12">
        <v>0</v>
      </c>
      <c r="H1338" s="12">
        <v>1</v>
      </c>
      <c r="I1338" t="str">
        <f t="shared" si="20"/>
        <v>Netral</v>
      </c>
    </row>
    <row r="1339" ht="15.25" spans="1:9">
      <c r="A1339" s="3" t="s">
        <v>2677</v>
      </c>
      <c r="B1339" s="3" t="s">
        <v>2678</v>
      </c>
      <c r="C1339" s="3">
        <v>4</v>
      </c>
      <c r="D1339" s="3" t="s">
        <v>11</v>
      </c>
      <c r="E1339" s="4">
        <v>44939.0616666667</v>
      </c>
      <c r="F1339" s="10">
        <v>1</v>
      </c>
      <c r="G1339" s="12">
        <v>1</v>
      </c>
      <c r="H1339" s="12">
        <v>1</v>
      </c>
      <c r="I1339" t="str">
        <f t="shared" si="20"/>
        <v>Positif</v>
      </c>
    </row>
    <row r="1340" ht="15.25" spans="1:9">
      <c r="A1340" s="3" t="s">
        <v>2679</v>
      </c>
      <c r="B1340" s="3" t="s">
        <v>2680</v>
      </c>
      <c r="C1340" s="3">
        <v>5</v>
      </c>
      <c r="D1340" s="3" t="s">
        <v>11</v>
      </c>
      <c r="E1340" s="4">
        <v>44929.3911342593</v>
      </c>
      <c r="F1340" s="10">
        <v>-1</v>
      </c>
      <c r="G1340" s="12">
        <v>0</v>
      </c>
      <c r="H1340" s="12">
        <v>0</v>
      </c>
      <c r="I1340" t="str">
        <f t="shared" si="20"/>
        <v>Netral</v>
      </c>
    </row>
    <row r="1341" ht="15.25" spans="1:9">
      <c r="A1341" s="3" t="s">
        <v>2681</v>
      </c>
      <c r="B1341" s="3" t="s">
        <v>2682</v>
      </c>
      <c r="C1341" s="3">
        <v>1</v>
      </c>
      <c r="D1341" s="3" t="s">
        <v>11</v>
      </c>
      <c r="E1341" s="4">
        <v>44938.0534837963</v>
      </c>
      <c r="F1341" s="10">
        <v>-1</v>
      </c>
      <c r="G1341" s="12">
        <v>-1</v>
      </c>
      <c r="H1341" s="12">
        <v>-1</v>
      </c>
      <c r="I1341" t="str">
        <f t="shared" si="20"/>
        <v>Negatif</v>
      </c>
    </row>
    <row r="1342" ht="15.25" spans="1:9">
      <c r="A1342" s="3" t="s">
        <v>2683</v>
      </c>
      <c r="B1342" s="3" t="s">
        <v>2684</v>
      </c>
      <c r="C1342" s="3">
        <v>5</v>
      </c>
      <c r="D1342" s="3" t="s">
        <v>11</v>
      </c>
      <c r="E1342" s="4">
        <v>44927.0979282407</v>
      </c>
      <c r="F1342" s="10">
        <v>-1</v>
      </c>
      <c r="G1342" s="12">
        <v>0</v>
      </c>
      <c r="H1342" s="12">
        <v>-1</v>
      </c>
      <c r="I1342" t="str">
        <f t="shared" si="20"/>
        <v>Negatif</v>
      </c>
    </row>
    <row r="1343" ht="15.25" spans="1:9">
      <c r="A1343" s="3" t="s">
        <v>2685</v>
      </c>
      <c r="B1343" s="3" t="s">
        <v>2686</v>
      </c>
      <c r="C1343" s="3">
        <v>5</v>
      </c>
      <c r="D1343" s="3" t="s">
        <v>11</v>
      </c>
      <c r="E1343" s="4">
        <v>44938.5429861111</v>
      </c>
      <c r="F1343" s="10">
        <v>1</v>
      </c>
      <c r="G1343" s="12">
        <v>1</v>
      </c>
      <c r="H1343" s="12">
        <v>1</v>
      </c>
      <c r="I1343" t="str">
        <f t="shared" si="20"/>
        <v>Positif</v>
      </c>
    </row>
    <row r="1344" ht="15.25" spans="1:9">
      <c r="A1344" s="3" t="s">
        <v>2687</v>
      </c>
      <c r="B1344" s="3" t="s">
        <v>2688</v>
      </c>
      <c r="C1344" s="3">
        <v>5</v>
      </c>
      <c r="D1344" s="3" t="s">
        <v>11</v>
      </c>
      <c r="E1344" s="4">
        <v>44930.0831018519</v>
      </c>
      <c r="F1344" s="10">
        <v>1</v>
      </c>
      <c r="G1344" s="12">
        <v>1</v>
      </c>
      <c r="H1344" s="12">
        <v>1</v>
      </c>
      <c r="I1344" t="str">
        <f t="shared" si="20"/>
        <v>Positif</v>
      </c>
    </row>
    <row r="1345" ht="15.25" spans="1:9">
      <c r="A1345" s="3" t="s">
        <v>2689</v>
      </c>
      <c r="B1345" s="3" t="s">
        <v>2690</v>
      </c>
      <c r="C1345" s="3">
        <v>1</v>
      </c>
      <c r="D1345" s="3" t="s">
        <v>11</v>
      </c>
      <c r="E1345" s="4">
        <v>44951.9912847222</v>
      </c>
      <c r="F1345" s="10">
        <v>0</v>
      </c>
      <c r="G1345" s="12">
        <v>0</v>
      </c>
      <c r="H1345" s="12">
        <v>0</v>
      </c>
      <c r="I1345" t="str">
        <f t="shared" si="20"/>
        <v>Netral</v>
      </c>
    </row>
    <row r="1346" ht="15.25" spans="1:9">
      <c r="A1346" s="3" t="s">
        <v>2691</v>
      </c>
      <c r="B1346" s="3" t="s">
        <v>2692</v>
      </c>
      <c r="C1346" s="3">
        <v>3</v>
      </c>
      <c r="D1346" s="3" t="s">
        <v>11</v>
      </c>
      <c r="E1346" s="4">
        <v>44947.5358217593</v>
      </c>
      <c r="F1346" s="10">
        <v>-1</v>
      </c>
      <c r="G1346" s="12">
        <v>-1</v>
      </c>
      <c r="H1346" s="12">
        <v>-1</v>
      </c>
      <c r="I1346" t="str">
        <f t="shared" si="20"/>
        <v>Negatif</v>
      </c>
    </row>
    <row r="1347" ht="15.25" spans="1:9">
      <c r="A1347" s="3" t="s">
        <v>2693</v>
      </c>
      <c r="B1347" s="3" t="s">
        <v>2694</v>
      </c>
      <c r="C1347" s="3">
        <v>1</v>
      </c>
      <c r="D1347" s="3" t="s">
        <v>11</v>
      </c>
      <c r="E1347" s="4">
        <v>44927.3843402778</v>
      </c>
      <c r="F1347" s="10">
        <v>-1</v>
      </c>
      <c r="G1347" s="12">
        <v>-1</v>
      </c>
      <c r="H1347" s="12">
        <v>-1</v>
      </c>
      <c r="I1347" t="str">
        <f t="shared" si="20"/>
        <v>Negatif</v>
      </c>
    </row>
    <row r="1348" ht="15.25" spans="1:9">
      <c r="A1348" s="3" t="s">
        <v>2695</v>
      </c>
      <c r="B1348" s="3" t="s">
        <v>2696</v>
      </c>
      <c r="C1348" s="3">
        <v>1</v>
      </c>
      <c r="D1348" s="3" t="s">
        <v>11</v>
      </c>
      <c r="E1348" s="4">
        <v>44948.5475810185</v>
      </c>
      <c r="F1348" s="10">
        <v>-1</v>
      </c>
      <c r="G1348" s="12">
        <v>-1</v>
      </c>
      <c r="H1348" s="12">
        <v>-1</v>
      </c>
      <c r="I1348" t="str">
        <f t="shared" ref="I1348:I1411" si="21">IF(AND(F1348=0,G1348=0,H1348=0),"Netral",IF(AND(F1348&lt;&gt;0,G1348=0,H1348=0),"Netral",IF(AND(F1348=0,G1348&lt;&gt;0,H1348=0),"Netral",IF(AND(F1348=0,G1348=0,H1348&lt;&gt;0),"Netral",IF(AND(F1348&lt;0,G1348&lt;0,H1348&lt;0),"Negatif",IF(AND(F1348&lt;0,G1348&lt;0,H1348&gt;=0),"Negatif",IF(AND(F1348&lt;0,G1348&gt;=0,H1348&lt;0),"Negatif",IF(AND(F1348&gt;=0,G1348&lt;0,H1348&lt;0),"Negatif",IF(AND(F1348&gt;0,G1348&gt;0,H1348&gt;0),"Positif",IF(AND(F1348&lt;=0,G1348&gt;0,H1348&gt;0),"Positif",IF(AND(F1348&gt;0,G1348&lt;=0,H1348&gt;0),"Positif",IF(AND(F1348&gt;0,G1348&gt;0,H1348&lt;=0),"Positif"))))))))))))</f>
        <v>Negatif</v>
      </c>
    </row>
    <row r="1349" ht="15.25" spans="1:9">
      <c r="A1349" s="3" t="s">
        <v>2697</v>
      </c>
      <c r="B1349" s="3" t="s">
        <v>2698</v>
      </c>
      <c r="C1349" s="3">
        <v>3</v>
      </c>
      <c r="D1349" s="3" t="s">
        <v>11</v>
      </c>
      <c r="E1349" s="4">
        <v>44921.4105092593</v>
      </c>
      <c r="F1349" s="10">
        <v>-1</v>
      </c>
      <c r="G1349" s="12">
        <v>-1</v>
      </c>
      <c r="H1349" s="12">
        <v>-1</v>
      </c>
      <c r="I1349" t="str">
        <f t="shared" si="21"/>
        <v>Negatif</v>
      </c>
    </row>
    <row r="1350" ht="15.25" spans="1:9">
      <c r="A1350" s="3" t="s">
        <v>2699</v>
      </c>
      <c r="B1350" s="3" t="s">
        <v>2700</v>
      </c>
      <c r="C1350" s="3">
        <v>5</v>
      </c>
      <c r="D1350" s="3" t="s">
        <v>11</v>
      </c>
      <c r="E1350" s="4">
        <v>44942.1174305555</v>
      </c>
      <c r="F1350" s="10">
        <v>1</v>
      </c>
      <c r="G1350" s="12">
        <v>1</v>
      </c>
      <c r="H1350" s="12">
        <v>1</v>
      </c>
      <c r="I1350" t="str">
        <f t="shared" si="21"/>
        <v>Positif</v>
      </c>
    </row>
    <row r="1351" ht="15.25" spans="1:9">
      <c r="A1351" s="3" t="s">
        <v>2701</v>
      </c>
      <c r="B1351" s="3" t="s">
        <v>2702</v>
      </c>
      <c r="C1351" s="3">
        <v>2</v>
      </c>
      <c r="D1351" s="3" t="s">
        <v>11</v>
      </c>
      <c r="E1351" s="4">
        <v>44950.4522685185</v>
      </c>
      <c r="F1351" s="10">
        <v>-1</v>
      </c>
      <c r="G1351" s="12">
        <v>-1</v>
      </c>
      <c r="H1351" s="12">
        <v>-1</v>
      </c>
      <c r="I1351" t="str">
        <f t="shared" si="21"/>
        <v>Negatif</v>
      </c>
    </row>
    <row r="1352" ht="15.25" spans="1:9">
      <c r="A1352" s="3" t="s">
        <v>2703</v>
      </c>
      <c r="B1352" s="3" t="s">
        <v>2704</v>
      </c>
      <c r="C1352" s="3">
        <v>5</v>
      </c>
      <c r="D1352" s="3" t="s">
        <v>11</v>
      </c>
      <c r="E1352" s="4">
        <v>44956.5927662037</v>
      </c>
      <c r="F1352" s="10">
        <v>0</v>
      </c>
      <c r="G1352" s="12">
        <v>1</v>
      </c>
      <c r="H1352" s="12">
        <v>1</v>
      </c>
      <c r="I1352" t="str">
        <f t="shared" si="21"/>
        <v>Positif</v>
      </c>
    </row>
    <row r="1353" ht="15.25" spans="1:9">
      <c r="A1353" s="3" t="s">
        <v>2705</v>
      </c>
      <c r="B1353" s="3" t="s">
        <v>2706</v>
      </c>
      <c r="C1353" s="3">
        <v>5</v>
      </c>
      <c r="D1353" s="3" t="s">
        <v>11</v>
      </c>
      <c r="E1353" s="4">
        <v>44916.0604166667</v>
      </c>
      <c r="F1353" s="10">
        <v>1</v>
      </c>
      <c r="G1353" s="12">
        <v>1</v>
      </c>
      <c r="H1353" s="12">
        <v>1</v>
      </c>
      <c r="I1353" t="str">
        <f t="shared" si="21"/>
        <v>Positif</v>
      </c>
    </row>
    <row r="1354" ht="15.25" spans="1:9">
      <c r="A1354" s="3" t="s">
        <v>2707</v>
      </c>
      <c r="B1354" s="3" t="s">
        <v>2708</v>
      </c>
      <c r="C1354" s="3">
        <v>5</v>
      </c>
      <c r="D1354" s="3" t="s">
        <v>11</v>
      </c>
      <c r="E1354" s="4">
        <v>44923.1574652778</v>
      </c>
      <c r="F1354" s="10">
        <v>1</v>
      </c>
      <c r="G1354" s="12">
        <v>1</v>
      </c>
      <c r="H1354" s="12">
        <v>1</v>
      </c>
      <c r="I1354" t="str">
        <f t="shared" si="21"/>
        <v>Positif</v>
      </c>
    </row>
    <row r="1355" ht="15.25" spans="1:9">
      <c r="A1355" s="3" t="s">
        <v>2709</v>
      </c>
      <c r="B1355" s="3" t="s">
        <v>2710</v>
      </c>
      <c r="C1355" s="3">
        <v>5</v>
      </c>
      <c r="D1355" s="3" t="s">
        <v>11</v>
      </c>
      <c r="E1355" s="4">
        <v>44945.2563773148</v>
      </c>
      <c r="F1355" s="10">
        <v>1</v>
      </c>
      <c r="G1355" s="12">
        <v>1</v>
      </c>
      <c r="H1355" s="12">
        <v>1</v>
      </c>
      <c r="I1355" t="str">
        <f t="shared" si="21"/>
        <v>Positif</v>
      </c>
    </row>
    <row r="1356" ht="15.25" spans="1:9">
      <c r="A1356" s="3" t="s">
        <v>2711</v>
      </c>
      <c r="B1356" s="3" t="s">
        <v>2712</v>
      </c>
      <c r="C1356" s="3">
        <v>3</v>
      </c>
      <c r="D1356" s="3" t="s">
        <v>11</v>
      </c>
      <c r="E1356" s="4">
        <v>44953.3575810185</v>
      </c>
      <c r="F1356" s="10">
        <v>-1</v>
      </c>
      <c r="G1356" s="12">
        <v>-1</v>
      </c>
      <c r="H1356" s="12">
        <v>-1</v>
      </c>
      <c r="I1356" t="str">
        <f t="shared" si="21"/>
        <v>Negatif</v>
      </c>
    </row>
    <row r="1357" ht="15.25" spans="1:9">
      <c r="A1357" s="3" t="s">
        <v>2713</v>
      </c>
      <c r="B1357" s="3" t="s">
        <v>2714</v>
      </c>
      <c r="C1357" s="3">
        <v>4</v>
      </c>
      <c r="D1357" s="3" t="s">
        <v>11</v>
      </c>
      <c r="E1357" s="4">
        <v>44917.5112152778</v>
      </c>
      <c r="F1357" s="10">
        <v>0</v>
      </c>
      <c r="G1357" s="12">
        <v>-1</v>
      </c>
      <c r="H1357" s="12">
        <v>-1</v>
      </c>
      <c r="I1357" t="str">
        <f t="shared" si="21"/>
        <v>Negatif</v>
      </c>
    </row>
    <row r="1358" ht="15.25" spans="1:9">
      <c r="A1358" s="3" t="s">
        <v>2715</v>
      </c>
      <c r="B1358" s="3" t="s">
        <v>2716</v>
      </c>
      <c r="C1358" s="3">
        <v>1</v>
      </c>
      <c r="D1358" s="3" t="s">
        <v>11</v>
      </c>
      <c r="E1358" s="4">
        <v>44942.2097222222</v>
      </c>
      <c r="F1358" s="10">
        <v>-1</v>
      </c>
      <c r="G1358" s="12">
        <v>-1</v>
      </c>
      <c r="H1358" s="12">
        <v>-1</v>
      </c>
      <c r="I1358" t="str">
        <f t="shared" si="21"/>
        <v>Negatif</v>
      </c>
    </row>
    <row r="1359" ht="15.25" spans="1:9">
      <c r="A1359" s="3" t="s">
        <v>2717</v>
      </c>
      <c r="B1359" s="3" t="s">
        <v>2718</v>
      </c>
      <c r="C1359" s="3">
        <v>1</v>
      </c>
      <c r="D1359" s="3" t="s">
        <v>11</v>
      </c>
      <c r="E1359" s="4">
        <v>44939.3277083333</v>
      </c>
      <c r="F1359" s="10">
        <v>-1</v>
      </c>
      <c r="G1359" s="12">
        <v>-1</v>
      </c>
      <c r="H1359" s="12">
        <v>-1</v>
      </c>
      <c r="I1359" t="str">
        <f t="shared" si="21"/>
        <v>Negatif</v>
      </c>
    </row>
    <row r="1360" ht="15.25" spans="1:9">
      <c r="A1360" s="3" t="s">
        <v>2719</v>
      </c>
      <c r="B1360" s="3" t="s">
        <v>2720</v>
      </c>
      <c r="C1360" s="3">
        <v>4</v>
      </c>
      <c r="D1360" s="3" t="s">
        <v>11</v>
      </c>
      <c r="E1360" s="4">
        <v>44951.0355092593</v>
      </c>
      <c r="F1360" s="10">
        <v>1</v>
      </c>
      <c r="G1360" s="12">
        <v>1</v>
      </c>
      <c r="H1360" s="12">
        <v>1</v>
      </c>
      <c r="I1360" t="str">
        <f t="shared" si="21"/>
        <v>Positif</v>
      </c>
    </row>
    <row r="1361" ht="15.25" spans="1:9">
      <c r="A1361" s="3" t="s">
        <v>2721</v>
      </c>
      <c r="B1361" s="3" t="s">
        <v>2722</v>
      </c>
      <c r="C1361" s="3">
        <v>1</v>
      </c>
      <c r="D1361" s="3" t="s">
        <v>11</v>
      </c>
      <c r="E1361" s="4">
        <v>44936.1213425926</v>
      </c>
      <c r="F1361" s="10">
        <v>-1</v>
      </c>
      <c r="G1361" s="12">
        <v>-1</v>
      </c>
      <c r="H1361" s="12">
        <v>-1</v>
      </c>
      <c r="I1361" t="str">
        <f t="shared" si="21"/>
        <v>Negatif</v>
      </c>
    </row>
    <row r="1362" ht="15.25" spans="1:9">
      <c r="A1362" s="3" t="s">
        <v>2723</v>
      </c>
      <c r="B1362" s="3" t="s">
        <v>2724</v>
      </c>
      <c r="C1362" s="3">
        <v>5</v>
      </c>
      <c r="D1362" s="3" t="s">
        <v>11</v>
      </c>
      <c r="E1362" s="4">
        <v>44951.3100925926</v>
      </c>
      <c r="F1362" s="10">
        <v>1</v>
      </c>
      <c r="G1362" s="12">
        <v>1</v>
      </c>
      <c r="H1362" s="12">
        <v>1</v>
      </c>
      <c r="I1362" t="str">
        <f t="shared" si="21"/>
        <v>Positif</v>
      </c>
    </row>
    <row r="1363" ht="15.25" spans="1:9">
      <c r="A1363" s="3" t="s">
        <v>2725</v>
      </c>
      <c r="B1363" s="3" t="s">
        <v>2726</v>
      </c>
      <c r="C1363" s="3">
        <v>1</v>
      </c>
      <c r="D1363" s="3" t="s">
        <v>11</v>
      </c>
      <c r="E1363" s="4">
        <v>44923.3111226852</v>
      </c>
      <c r="F1363" s="10">
        <v>-1</v>
      </c>
      <c r="G1363" s="12">
        <v>-1</v>
      </c>
      <c r="H1363" s="12">
        <v>-1</v>
      </c>
      <c r="I1363" t="str">
        <f t="shared" si="21"/>
        <v>Negatif</v>
      </c>
    </row>
    <row r="1364" ht="15.25" spans="1:9">
      <c r="A1364" s="3" t="s">
        <v>2727</v>
      </c>
      <c r="B1364" s="3" t="s">
        <v>2728</v>
      </c>
      <c r="C1364" s="3">
        <v>2</v>
      </c>
      <c r="D1364" s="3" t="s">
        <v>11</v>
      </c>
      <c r="E1364" s="4">
        <v>44940.7474768519</v>
      </c>
      <c r="F1364" s="10">
        <v>-1</v>
      </c>
      <c r="G1364" s="12">
        <v>-1</v>
      </c>
      <c r="H1364" s="12">
        <v>-1</v>
      </c>
      <c r="I1364" t="str">
        <f t="shared" si="21"/>
        <v>Negatif</v>
      </c>
    </row>
    <row r="1365" ht="15.25" spans="1:9">
      <c r="A1365" s="3" t="s">
        <v>2729</v>
      </c>
      <c r="B1365" s="3" t="s">
        <v>2730</v>
      </c>
      <c r="C1365" s="3">
        <v>5</v>
      </c>
      <c r="D1365" s="3" t="s">
        <v>11</v>
      </c>
      <c r="E1365" s="4">
        <v>44939.5540046296</v>
      </c>
      <c r="F1365" s="10">
        <v>1</v>
      </c>
      <c r="G1365" s="12">
        <v>1</v>
      </c>
      <c r="H1365" s="12">
        <v>1</v>
      </c>
      <c r="I1365" t="str">
        <f t="shared" si="21"/>
        <v>Positif</v>
      </c>
    </row>
    <row r="1366" ht="15.25" spans="1:9">
      <c r="A1366" s="3" t="s">
        <v>2731</v>
      </c>
      <c r="B1366" s="3" t="s">
        <v>2732</v>
      </c>
      <c r="C1366" s="3">
        <v>1</v>
      </c>
      <c r="D1366" s="3" t="s">
        <v>11</v>
      </c>
      <c r="E1366" s="4">
        <v>44954.4179976852</v>
      </c>
      <c r="F1366" s="10">
        <v>-1</v>
      </c>
      <c r="G1366" s="12">
        <v>-1</v>
      </c>
      <c r="H1366" s="12">
        <v>-1</v>
      </c>
      <c r="I1366" t="str">
        <f t="shared" si="21"/>
        <v>Negatif</v>
      </c>
    </row>
    <row r="1367" ht="15.25" spans="1:9">
      <c r="A1367" s="3" t="s">
        <v>2733</v>
      </c>
      <c r="B1367" s="3" t="s">
        <v>2734</v>
      </c>
      <c r="C1367" s="3">
        <v>5</v>
      </c>
      <c r="D1367" s="3" t="s">
        <v>11</v>
      </c>
      <c r="E1367" s="4">
        <v>44956.1662847222</v>
      </c>
      <c r="F1367" s="10">
        <v>1</v>
      </c>
      <c r="G1367" s="12">
        <v>1</v>
      </c>
      <c r="H1367" s="12">
        <v>1</v>
      </c>
      <c r="I1367" t="str">
        <f t="shared" si="21"/>
        <v>Positif</v>
      </c>
    </row>
    <row r="1368" ht="15.25" spans="1:9">
      <c r="A1368" s="3" t="s">
        <v>2735</v>
      </c>
      <c r="B1368" s="3" t="s">
        <v>2736</v>
      </c>
      <c r="C1368" s="3">
        <v>1</v>
      </c>
      <c r="D1368" s="3" t="s">
        <v>11</v>
      </c>
      <c r="E1368" s="4">
        <v>44953.0269444444</v>
      </c>
      <c r="F1368" s="10">
        <v>-1</v>
      </c>
      <c r="G1368" s="12">
        <v>-1</v>
      </c>
      <c r="H1368" s="12">
        <v>-1</v>
      </c>
      <c r="I1368" t="str">
        <f t="shared" si="21"/>
        <v>Negatif</v>
      </c>
    </row>
    <row r="1369" ht="15.25" spans="1:9">
      <c r="A1369" s="3" t="s">
        <v>2737</v>
      </c>
      <c r="B1369" s="3" t="s">
        <v>2738</v>
      </c>
      <c r="C1369" s="3">
        <v>5</v>
      </c>
      <c r="D1369" s="3" t="s">
        <v>11</v>
      </c>
      <c r="E1369" s="4">
        <v>44936.1978819444</v>
      </c>
      <c r="F1369" s="10">
        <v>1</v>
      </c>
      <c r="G1369" s="12">
        <v>1</v>
      </c>
      <c r="H1369" s="12">
        <v>1</v>
      </c>
      <c r="I1369" t="str">
        <f t="shared" si="21"/>
        <v>Positif</v>
      </c>
    </row>
    <row r="1370" ht="15.25" spans="1:9">
      <c r="A1370" s="3" t="s">
        <v>2739</v>
      </c>
      <c r="B1370" s="3" t="s">
        <v>2740</v>
      </c>
      <c r="C1370" s="3">
        <v>5</v>
      </c>
      <c r="D1370" s="3" t="s">
        <v>11</v>
      </c>
      <c r="E1370" s="4">
        <v>44938.3064583333</v>
      </c>
      <c r="F1370" s="10">
        <v>1</v>
      </c>
      <c r="G1370" s="12">
        <v>1</v>
      </c>
      <c r="H1370" s="12">
        <v>1</v>
      </c>
      <c r="I1370" t="str">
        <f t="shared" si="21"/>
        <v>Positif</v>
      </c>
    </row>
    <row r="1371" ht="15.25" spans="1:9">
      <c r="A1371" s="3" t="s">
        <v>2741</v>
      </c>
      <c r="B1371" s="3" t="s">
        <v>2742</v>
      </c>
      <c r="C1371" s="3">
        <v>1</v>
      </c>
      <c r="D1371" s="3" t="s">
        <v>11</v>
      </c>
      <c r="E1371" s="4">
        <v>44941.5107407407</v>
      </c>
      <c r="F1371" s="10">
        <v>-1</v>
      </c>
      <c r="G1371" s="12">
        <v>-1</v>
      </c>
      <c r="H1371" s="12">
        <v>-1</v>
      </c>
      <c r="I1371" t="str">
        <f t="shared" si="21"/>
        <v>Negatif</v>
      </c>
    </row>
    <row r="1372" ht="15.25" spans="1:9">
      <c r="A1372" s="3" t="s">
        <v>2743</v>
      </c>
      <c r="B1372" s="3" t="s">
        <v>2744</v>
      </c>
      <c r="C1372" s="3">
        <v>3</v>
      </c>
      <c r="D1372" s="3" t="s">
        <v>11</v>
      </c>
      <c r="E1372" s="4">
        <v>44940.0427893518</v>
      </c>
      <c r="F1372" s="10">
        <v>-1</v>
      </c>
      <c r="G1372" s="12">
        <v>-1</v>
      </c>
      <c r="H1372" s="12">
        <v>-1</v>
      </c>
      <c r="I1372" t="str">
        <f t="shared" si="21"/>
        <v>Negatif</v>
      </c>
    </row>
    <row r="1373" ht="15.25" spans="1:9">
      <c r="A1373" s="3" t="s">
        <v>2745</v>
      </c>
      <c r="B1373" s="3" t="s">
        <v>2746</v>
      </c>
      <c r="C1373" s="3">
        <v>5</v>
      </c>
      <c r="D1373" s="3" t="s">
        <v>11</v>
      </c>
      <c r="E1373" s="4">
        <v>44953.0430555556</v>
      </c>
      <c r="F1373" s="10">
        <v>1</v>
      </c>
      <c r="G1373" s="12">
        <v>1</v>
      </c>
      <c r="H1373" s="12">
        <v>1</v>
      </c>
      <c r="I1373" t="str">
        <f t="shared" si="21"/>
        <v>Positif</v>
      </c>
    </row>
    <row r="1374" ht="15.25" spans="1:9">
      <c r="A1374" s="3" t="s">
        <v>2747</v>
      </c>
      <c r="B1374" s="3" t="s">
        <v>2748</v>
      </c>
      <c r="C1374" s="3">
        <v>1</v>
      </c>
      <c r="D1374" s="3" t="s">
        <v>11</v>
      </c>
      <c r="E1374" s="4">
        <v>44956.1604282407</v>
      </c>
      <c r="F1374" s="10">
        <v>-1</v>
      </c>
      <c r="G1374" s="12">
        <v>-1</v>
      </c>
      <c r="H1374" s="12">
        <v>-1</v>
      </c>
      <c r="I1374" t="str">
        <f t="shared" si="21"/>
        <v>Negatif</v>
      </c>
    </row>
    <row r="1375" ht="15.25" spans="1:9">
      <c r="A1375" s="3" t="s">
        <v>2749</v>
      </c>
      <c r="B1375" s="3" t="s">
        <v>2750</v>
      </c>
      <c r="C1375" s="3">
        <v>5</v>
      </c>
      <c r="D1375" s="3" t="s">
        <v>11</v>
      </c>
      <c r="E1375" s="4">
        <v>44955.1718981482</v>
      </c>
      <c r="F1375" s="10">
        <v>1</v>
      </c>
      <c r="G1375" s="12">
        <v>1</v>
      </c>
      <c r="H1375" s="12">
        <v>1</v>
      </c>
      <c r="I1375" t="str">
        <f t="shared" si="21"/>
        <v>Positif</v>
      </c>
    </row>
    <row r="1376" ht="15.25" spans="1:9">
      <c r="A1376" s="3" t="s">
        <v>2751</v>
      </c>
      <c r="B1376" s="3" t="s">
        <v>2752</v>
      </c>
      <c r="C1376" s="3">
        <v>3</v>
      </c>
      <c r="D1376" s="3" t="s">
        <v>11</v>
      </c>
      <c r="E1376" s="4">
        <v>44945.4265162037</v>
      </c>
      <c r="F1376" s="10">
        <v>1</v>
      </c>
      <c r="G1376" s="12">
        <v>1</v>
      </c>
      <c r="H1376" s="12">
        <v>1</v>
      </c>
      <c r="I1376" t="str">
        <f t="shared" si="21"/>
        <v>Positif</v>
      </c>
    </row>
    <row r="1377" ht="15.25" spans="1:9">
      <c r="A1377" s="3" t="s">
        <v>2753</v>
      </c>
      <c r="B1377" s="3" t="s">
        <v>2754</v>
      </c>
      <c r="C1377" s="3">
        <v>5</v>
      </c>
      <c r="D1377" s="3" t="s">
        <v>11</v>
      </c>
      <c r="E1377" s="4">
        <v>44954.1364930556</v>
      </c>
      <c r="F1377" s="10">
        <v>1</v>
      </c>
      <c r="G1377" s="12">
        <v>1</v>
      </c>
      <c r="H1377" s="12">
        <v>1</v>
      </c>
      <c r="I1377" t="str">
        <f t="shared" si="21"/>
        <v>Positif</v>
      </c>
    </row>
    <row r="1378" ht="15.25" spans="1:9">
      <c r="A1378" s="3" t="s">
        <v>2755</v>
      </c>
      <c r="B1378" s="3" t="s">
        <v>2756</v>
      </c>
      <c r="C1378" s="3">
        <v>4</v>
      </c>
      <c r="D1378" s="3" t="s">
        <v>11</v>
      </c>
      <c r="E1378" s="4">
        <v>44938.3361574074</v>
      </c>
      <c r="F1378" s="10">
        <v>-1</v>
      </c>
      <c r="G1378" s="12">
        <v>-1</v>
      </c>
      <c r="H1378" s="12">
        <v>-1</v>
      </c>
      <c r="I1378" t="str">
        <f t="shared" si="21"/>
        <v>Negatif</v>
      </c>
    </row>
    <row r="1379" ht="15.25" spans="1:9">
      <c r="A1379" s="3" t="s">
        <v>2757</v>
      </c>
      <c r="B1379" s="3" t="s">
        <v>2758</v>
      </c>
      <c r="C1379" s="3">
        <v>5</v>
      </c>
      <c r="D1379" s="3" t="s">
        <v>11</v>
      </c>
      <c r="E1379" s="4">
        <v>44953.0699652778</v>
      </c>
      <c r="F1379" s="10">
        <v>1</v>
      </c>
      <c r="G1379" s="12">
        <v>1</v>
      </c>
      <c r="H1379" s="12">
        <v>1</v>
      </c>
      <c r="I1379" t="str">
        <f t="shared" si="21"/>
        <v>Positif</v>
      </c>
    </row>
    <row r="1380" ht="15.25" spans="1:9">
      <c r="A1380" s="3" t="s">
        <v>2759</v>
      </c>
      <c r="B1380" s="3" t="s">
        <v>2760</v>
      </c>
      <c r="C1380" s="3">
        <v>1</v>
      </c>
      <c r="D1380" s="3" t="s">
        <v>11</v>
      </c>
      <c r="E1380" s="4">
        <v>44949.5110416667</v>
      </c>
      <c r="F1380" s="10">
        <v>-1</v>
      </c>
      <c r="G1380" s="12">
        <v>-1</v>
      </c>
      <c r="H1380" s="12">
        <v>-1</v>
      </c>
      <c r="I1380" t="str">
        <f t="shared" si="21"/>
        <v>Negatif</v>
      </c>
    </row>
    <row r="1381" ht="15.25" spans="1:9">
      <c r="A1381" s="3" t="s">
        <v>2761</v>
      </c>
      <c r="B1381" s="3" t="s">
        <v>2762</v>
      </c>
      <c r="C1381" s="3">
        <v>1</v>
      </c>
      <c r="D1381" s="3" t="s">
        <v>11</v>
      </c>
      <c r="E1381" s="4">
        <v>44950.5776157407</v>
      </c>
      <c r="F1381" s="10">
        <v>-1</v>
      </c>
      <c r="G1381" s="12">
        <v>-1</v>
      </c>
      <c r="H1381" s="12">
        <v>-1</v>
      </c>
      <c r="I1381" t="str">
        <f t="shared" si="21"/>
        <v>Negatif</v>
      </c>
    </row>
    <row r="1382" ht="15.25" spans="1:9">
      <c r="A1382" s="3" t="s">
        <v>2763</v>
      </c>
      <c r="B1382" s="3" t="s">
        <v>2764</v>
      </c>
      <c r="C1382" s="3">
        <v>5</v>
      </c>
      <c r="D1382" s="3" t="s">
        <v>11</v>
      </c>
      <c r="E1382" s="4">
        <v>44941.2038541667</v>
      </c>
      <c r="F1382" s="10">
        <v>1</v>
      </c>
      <c r="G1382" s="12">
        <v>1</v>
      </c>
      <c r="H1382" s="12">
        <v>1</v>
      </c>
      <c r="I1382" t="str">
        <f t="shared" si="21"/>
        <v>Positif</v>
      </c>
    </row>
    <row r="1383" ht="15.25" spans="1:9">
      <c r="A1383" s="3" t="s">
        <v>2765</v>
      </c>
      <c r="B1383" s="3" t="s">
        <v>2766</v>
      </c>
      <c r="C1383" s="3">
        <v>5</v>
      </c>
      <c r="D1383" s="3" t="s">
        <v>11</v>
      </c>
      <c r="E1383" s="4">
        <v>44930.1113194444</v>
      </c>
      <c r="F1383" s="10">
        <v>1</v>
      </c>
      <c r="G1383" s="12">
        <v>1</v>
      </c>
      <c r="H1383" s="12">
        <v>1</v>
      </c>
      <c r="I1383" t="str">
        <f t="shared" si="21"/>
        <v>Positif</v>
      </c>
    </row>
    <row r="1384" ht="15.25" spans="1:9">
      <c r="A1384" s="3" t="s">
        <v>2767</v>
      </c>
      <c r="B1384" s="3" t="s">
        <v>2768</v>
      </c>
      <c r="C1384" s="3">
        <v>5</v>
      </c>
      <c r="D1384" s="3" t="s">
        <v>11</v>
      </c>
      <c r="E1384" s="4">
        <v>44952.3519560185</v>
      </c>
      <c r="F1384" s="10">
        <v>1</v>
      </c>
      <c r="G1384" s="12">
        <v>1</v>
      </c>
      <c r="H1384" s="12">
        <v>1</v>
      </c>
      <c r="I1384" t="str">
        <f t="shared" si="21"/>
        <v>Positif</v>
      </c>
    </row>
    <row r="1385" ht="15.25" spans="1:9">
      <c r="A1385" s="3" t="s">
        <v>2769</v>
      </c>
      <c r="B1385" s="3" t="s">
        <v>2770</v>
      </c>
      <c r="C1385" s="3">
        <v>1</v>
      </c>
      <c r="D1385" s="3" t="s">
        <v>11</v>
      </c>
      <c r="E1385" s="4">
        <v>44929.2567939815</v>
      </c>
      <c r="F1385" s="10">
        <v>1</v>
      </c>
      <c r="G1385" s="12">
        <v>-1</v>
      </c>
      <c r="H1385" s="12">
        <v>-1</v>
      </c>
      <c r="I1385" t="str">
        <f t="shared" si="21"/>
        <v>Negatif</v>
      </c>
    </row>
    <row r="1386" ht="15.25" spans="1:9">
      <c r="A1386" s="3" t="s">
        <v>2771</v>
      </c>
      <c r="B1386" s="3" t="s">
        <v>2772</v>
      </c>
      <c r="C1386" s="3">
        <v>5</v>
      </c>
      <c r="D1386" s="3" t="s">
        <v>11</v>
      </c>
      <c r="E1386" s="4">
        <v>44948.5981134259</v>
      </c>
      <c r="F1386" s="10">
        <v>1</v>
      </c>
      <c r="G1386" s="12">
        <v>1</v>
      </c>
      <c r="H1386" s="12">
        <v>1</v>
      </c>
      <c r="I1386" t="str">
        <f t="shared" si="21"/>
        <v>Positif</v>
      </c>
    </row>
    <row r="1387" ht="15.25" spans="1:9">
      <c r="A1387" s="3" t="s">
        <v>2773</v>
      </c>
      <c r="B1387" s="3" t="s">
        <v>2774</v>
      </c>
      <c r="C1387" s="3">
        <v>1</v>
      </c>
      <c r="D1387" s="3" t="s">
        <v>11</v>
      </c>
      <c r="E1387" s="4">
        <v>44935.1257986111</v>
      </c>
      <c r="F1387" s="10">
        <v>-1</v>
      </c>
      <c r="G1387" s="12">
        <v>-1</v>
      </c>
      <c r="H1387" s="12">
        <v>-1</v>
      </c>
      <c r="I1387" t="str">
        <f t="shared" si="21"/>
        <v>Negatif</v>
      </c>
    </row>
    <row r="1388" ht="15.25" spans="1:9">
      <c r="A1388" s="3" t="s">
        <v>2775</v>
      </c>
      <c r="B1388" s="3" t="s">
        <v>2776</v>
      </c>
      <c r="C1388" s="3">
        <v>3</v>
      </c>
      <c r="D1388" s="3" t="s">
        <v>11</v>
      </c>
      <c r="E1388" s="4">
        <v>44942.2149537037</v>
      </c>
      <c r="F1388" s="10">
        <v>-1</v>
      </c>
      <c r="G1388" s="12">
        <v>-1</v>
      </c>
      <c r="H1388" s="12">
        <v>-1</v>
      </c>
      <c r="I1388" t="str">
        <f t="shared" si="21"/>
        <v>Negatif</v>
      </c>
    </row>
    <row r="1389" ht="15.25" spans="1:9">
      <c r="A1389" s="3" t="s">
        <v>2777</v>
      </c>
      <c r="B1389" s="3" t="s">
        <v>2778</v>
      </c>
      <c r="C1389" s="3">
        <v>5</v>
      </c>
      <c r="D1389" s="3" t="s">
        <v>11</v>
      </c>
      <c r="E1389" s="4">
        <v>44942.5207523148</v>
      </c>
      <c r="F1389" s="10">
        <v>1</v>
      </c>
      <c r="G1389" s="12">
        <v>1</v>
      </c>
      <c r="H1389" s="12">
        <v>1</v>
      </c>
      <c r="I1389" t="str">
        <f t="shared" si="21"/>
        <v>Positif</v>
      </c>
    </row>
    <row r="1390" ht="15.25" spans="1:9">
      <c r="A1390" s="3" t="s">
        <v>2779</v>
      </c>
      <c r="B1390" s="3" t="s">
        <v>2780</v>
      </c>
      <c r="C1390" s="3">
        <v>5</v>
      </c>
      <c r="D1390" s="3" t="s">
        <v>11</v>
      </c>
      <c r="E1390" s="4">
        <v>44942.3920833333</v>
      </c>
      <c r="F1390" s="10">
        <v>1</v>
      </c>
      <c r="G1390" s="12">
        <v>1</v>
      </c>
      <c r="H1390" s="12">
        <v>1</v>
      </c>
      <c r="I1390" t="str">
        <f t="shared" si="21"/>
        <v>Positif</v>
      </c>
    </row>
    <row r="1391" ht="15.25" spans="1:9">
      <c r="A1391" s="3" t="s">
        <v>2781</v>
      </c>
      <c r="B1391" s="3" t="s">
        <v>2782</v>
      </c>
      <c r="C1391" s="3">
        <v>3</v>
      </c>
      <c r="D1391" s="3" t="s">
        <v>11</v>
      </c>
      <c r="E1391" s="4">
        <v>44954.0478240741</v>
      </c>
      <c r="F1391" s="10">
        <v>0</v>
      </c>
      <c r="G1391" s="12">
        <v>-1</v>
      </c>
      <c r="H1391" s="12">
        <v>-1</v>
      </c>
      <c r="I1391" t="str">
        <f t="shared" si="21"/>
        <v>Negatif</v>
      </c>
    </row>
    <row r="1392" ht="15.25" spans="1:9">
      <c r="A1392" s="3" t="s">
        <v>2783</v>
      </c>
      <c r="B1392" s="3" t="s">
        <v>2784</v>
      </c>
      <c r="C1392" s="3">
        <v>5</v>
      </c>
      <c r="D1392" s="3" t="s">
        <v>11</v>
      </c>
      <c r="E1392" s="4">
        <v>44936.4396643518</v>
      </c>
      <c r="F1392" s="10">
        <v>1</v>
      </c>
      <c r="G1392" s="12">
        <v>1</v>
      </c>
      <c r="H1392" s="12">
        <v>1</v>
      </c>
      <c r="I1392" t="str">
        <f t="shared" si="21"/>
        <v>Positif</v>
      </c>
    </row>
    <row r="1393" ht="15.25" spans="1:9">
      <c r="A1393" s="3" t="s">
        <v>2785</v>
      </c>
      <c r="B1393" s="3" t="s">
        <v>2786</v>
      </c>
      <c r="C1393" s="3">
        <v>5</v>
      </c>
      <c r="D1393" s="3" t="s">
        <v>11</v>
      </c>
      <c r="E1393" s="4">
        <v>44952.3773611111</v>
      </c>
      <c r="F1393" s="10">
        <v>1</v>
      </c>
      <c r="G1393" s="12">
        <v>0</v>
      </c>
      <c r="H1393" s="12">
        <v>1</v>
      </c>
      <c r="I1393" t="str">
        <f t="shared" si="21"/>
        <v>Positif</v>
      </c>
    </row>
    <row r="1394" ht="15.25" spans="1:9">
      <c r="A1394" s="3" t="s">
        <v>2787</v>
      </c>
      <c r="B1394" s="3" t="s">
        <v>2788</v>
      </c>
      <c r="C1394" s="3">
        <v>5</v>
      </c>
      <c r="D1394" s="3" t="s">
        <v>11</v>
      </c>
      <c r="E1394" s="4">
        <v>44939.9893634259</v>
      </c>
      <c r="F1394" s="10">
        <v>1</v>
      </c>
      <c r="G1394" s="12">
        <v>1</v>
      </c>
      <c r="H1394" s="12">
        <v>1</v>
      </c>
      <c r="I1394" t="str">
        <f t="shared" si="21"/>
        <v>Positif</v>
      </c>
    </row>
    <row r="1395" ht="15.25" spans="1:9">
      <c r="A1395" s="3" t="s">
        <v>2789</v>
      </c>
      <c r="B1395" s="3" t="s">
        <v>2790</v>
      </c>
      <c r="C1395" s="3">
        <v>1</v>
      </c>
      <c r="D1395" s="3" t="s">
        <v>11</v>
      </c>
      <c r="E1395" s="4">
        <v>44934.330787037</v>
      </c>
      <c r="F1395" s="10">
        <v>-1</v>
      </c>
      <c r="G1395" s="12">
        <v>-1</v>
      </c>
      <c r="H1395" s="12">
        <v>-1</v>
      </c>
      <c r="I1395" t="str">
        <f t="shared" si="21"/>
        <v>Negatif</v>
      </c>
    </row>
    <row r="1396" ht="15.25" spans="1:9">
      <c r="A1396" s="3" t="s">
        <v>2791</v>
      </c>
      <c r="B1396" s="3" t="s">
        <v>2792</v>
      </c>
      <c r="C1396" s="3">
        <v>1</v>
      </c>
      <c r="D1396" s="3" t="s">
        <v>11</v>
      </c>
      <c r="E1396" s="4">
        <v>44942.5015856481</v>
      </c>
      <c r="F1396" s="10">
        <v>-1</v>
      </c>
      <c r="G1396" s="12">
        <v>-1</v>
      </c>
      <c r="H1396" s="12">
        <v>-1</v>
      </c>
      <c r="I1396" t="str">
        <f t="shared" si="21"/>
        <v>Negatif</v>
      </c>
    </row>
    <row r="1397" ht="15.25" spans="1:9">
      <c r="A1397" s="3" t="s">
        <v>2793</v>
      </c>
      <c r="B1397" s="3" t="s">
        <v>2794</v>
      </c>
      <c r="C1397" s="3">
        <v>5</v>
      </c>
      <c r="D1397" s="3" t="s">
        <v>11</v>
      </c>
      <c r="E1397" s="4">
        <v>44927.1097222222</v>
      </c>
      <c r="F1397" s="10">
        <v>1</v>
      </c>
      <c r="G1397" s="12">
        <v>1</v>
      </c>
      <c r="H1397" s="12">
        <v>1</v>
      </c>
      <c r="I1397" t="str">
        <f t="shared" si="21"/>
        <v>Positif</v>
      </c>
    </row>
    <row r="1398" ht="15.25" spans="1:9">
      <c r="A1398" s="3" t="s">
        <v>2795</v>
      </c>
      <c r="B1398" s="3" t="s">
        <v>2796</v>
      </c>
      <c r="C1398" s="3">
        <v>5</v>
      </c>
      <c r="D1398" s="3" t="s">
        <v>11</v>
      </c>
      <c r="E1398" s="4">
        <v>44929.5970486111</v>
      </c>
      <c r="F1398" s="10">
        <v>1</v>
      </c>
      <c r="G1398" s="12">
        <v>1</v>
      </c>
      <c r="H1398" s="12">
        <v>1</v>
      </c>
      <c r="I1398" t="str">
        <f t="shared" si="21"/>
        <v>Positif</v>
      </c>
    </row>
    <row r="1399" ht="15.25" spans="1:9">
      <c r="A1399" s="3" t="s">
        <v>2797</v>
      </c>
      <c r="B1399" s="3" t="s">
        <v>2798</v>
      </c>
      <c r="C1399" s="3">
        <v>4</v>
      </c>
      <c r="D1399" s="3" t="s">
        <v>11</v>
      </c>
      <c r="E1399" s="4">
        <v>44951.2936689815</v>
      </c>
      <c r="F1399" s="10">
        <v>1</v>
      </c>
      <c r="G1399" s="12">
        <v>1</v>
      </c>
      <c r="H1399" s="12">
        <v>1</v>
      </c>
      <c r="I1399" t="str">
        <f t="shared" si="21"/>
        <v>Positif</v>
      </c>
    </row>
    <row r="1400" ht="15.25" spans="1:9">
      <c r="A1400" s="3" t="s">
        <v>2799</v>
      </c>
      <c r="B1400" s="3" t="s">
        <v>2800</v>
      </c>
      <c r="C1400" s="3">
        <v>5</v>
      </c>
      <c r="D1400" s="3" t="s">
        <v>11</v>
      </c>
      <c r="E1400" s="4">
        <v>44939.5363310185</v>
      </c>
      <c r="F1400" s="10">
        <v>1</v>
      </c>
      <c r="G1400" s="12">
        <v>0</v>
      </c>
      <c r="H1400" s="12">
        <v>0</v>
      </c>
      <c r="I1400" t="str">
        <f t="shared" si="21"/>
        <v>Netral</v>
      </c>
    </row>
    <row r="1401" ht="15.25" spans="1:9">
      <c r="A1401" s="3" t="s">
        <v>2801</v>
      </c>
      <c r="B1401" s="3" t="s">
        <v>2802</v>
      </c>
      <c r="C1401" s="3">
        <v>5</v>
      </c>
      <c r="D1401" s="3" t="s">
        <v>11</v>
      </c>
      <c r="E1401" s="4">
        <v>44938.0768518519</v>
      </c>
      <c r="F1401" s="10">
        <v>1</v>
      </c>
      <c r="G1401" s="12">
        <v>1</v>
      </c>
      <c r="H1401" s="12">
        <v>1</v>
      </c>
      <c r="I1401" t="str">
        <f t="shared" si="21"/>
        <v>Positif</v>
      </c>
    </row>
    <row r="1402" ht="15.25" spans="1:9">
      <c r="A1402" s="3" t="s">
        <v>2803</v>
      </c>
      <c r="B1402" s="3" t="s">
        <v>2804</v>
      </c>
      <c r="C1402" s="3">
        <v>5</v>
      </c>
      <c r="D1402" s="3" t="s">
        <v>11</v>
      </c>
      <c r="E1402" s="4">
        <v>44951.1230902778</v>
      </c>
      <c r="F1402" s="10">
        <v>1</v>
      </c>
      <c r="G1402" s="12">
        <v>1</v>
      </c>
      <c r="H1402" s="12">
        <v>1</v>
      </c>
      <c r="I1402" t="str">
        <f t="shared" si="21"/>
        <v>Positif</v>
      </c>
    </row>
    <row r="1403" ht="15.25" spans="1:9">
      <c r="A1403" s="3" t="s">
        <v>2805</v>
      </c>
      <c r="B1403" s="3" t="s">
        <v>2806</v>
      </c>
      <c r="C1403" s="3">
        <v>5</v>
      </c>
      <c r="D1403" s="3" t="s">
        <v>11</v>
      </c>
      <c r="E1403" s="4">
        <v>44956.5664236111</v>
      </c>
      <c r="F1403" s="10">
        <v>1</v>
      </c>
      <c r="G1403" s="12">
        <v>1</v>
      </c>
      <c r="H1403" s="12">
        <v>1</v>
      </c>
      <c r="I1403" t="str">
        <f t="shared" si="21"/>
        <v>Positif</v>
      </c>
    </row>
    <row r="1404" ht="15.25" spans="1:9">
      <c r="A1404" s="3" t="s">
        <v>2807</v>
      </c>
      <c r="B1404" s="3" t="s">
        <v>2808</v>
      </c>
      <c r="C1404" s="3">
        <v>5</v>
      </c>
      <c r="D1404" s="3" t="s">
        <v>11</v>
      </c>
      <c r="E1404" s="4">
        <v>44944.2115162037</v>
      </c>
      <c r="F1404" s="10">
        <v>1</v>
      </c>
      <c r="G1404" s="12">
        <v>1</v>
      </c>
      <c r="H1404" s="12">
        <v>1</v>
      </c>
      <c r="I1404" t="str">
        <f t="shared" si="21"/>
        <v>Positif</v>
      </c>
    </row>
    <row r="1405" ht="15.25" spans="1:9">
      <c r="A1405" s="3" t="s">
        <v>2809</v>
      </c>
      <c r="B1405" s="3" t="s">
        <v>2810</v>
      </c>
      <c r="C1405" s="3">
        <v>5</v>
      </c>
      <c r="D1405" s="3" t="s">
        <v>11</v>
      </c>
      <c r="E1405" s="4">
        <v>44930.2846759259</v>
      </c>
      <c r="F1405" s="10">
        <v>1</v>
      </c>
      <c r="G1405" s="12">
        <v>1</v>
      </c>
      <c r="H1405" s="12">
        <v>1</v>
      </c>
      <c r="I1405" t="str">
        <f t="shared" si="21"/>
        <v>Positif</v>
      </c>
    </row>
    <row r="1406" ht="15.25" spans="1:9">
      <c r="A1406" s="3" t="s">
        <v>2811</v>
      </c>
      <c r="B1406" s="3" t="s">
        <v>2812</v>
      </c>
      <c r="C1406" s="3">
        <v>1</v>
      </c>
      <c r="D1406" s="3" t="s">
        <v>11</v>
      </c>
      <c r="E1406" s="4">
        <v>44935.0840277778</v>
      </c>
      <c r="F1406" s="10">
        <v>-1</v>
      </c>
      <c r="G1406" s="12">
        <v>-1</v>
      </c>
      <c r="H1406" s="12">
        <v>-1</v>
      </c>
      <c r="I1406" t="str">
        <f t="shared" si="21"/>
        <v>Negatif</v>
      </c>
    </row>
    <row r="1407" ht="15.25" spans="1:9">
      <c r="A1407" s="3" t="s">
        <v>2813</v>
      </c>
      <c r="B1407" s="3" t="s">
        <v>2814</v>
      </c>
      <c r="C1407" s="3">
        <v>5</v>
      </c>
      <c r="D1407" s="3" t="s">
        <v>11</v>
      </c>
      <c r="E1407" s="4">
        <v>44954.2048726852</v>
      </c>
      <c r="F1407" s="10">
        <v>1</v>
      </c>
      <c r="G1407" s="12">
        <v>1</v>
      </c>
      <c r="H1407" s="12">
        <v>1</v>
      </c>
      <c r="I1407" t="str">
        <f t="shared" si="21"/>
        <v>Positif</v>
      </c>
    </row>
    <row r="1408" ht="15.25" spans="1:9">
      <c r="A1408" s="3" t="s">
        <v>2815</v>
      </c>
      <c r="B1408" s="3" t="s">
        <v>2816</v>
      </c>
      <c r="C1408" s="3">
        <v>5</v>
      </c>
      <c r="D1408" s="3" t="s">
        <v>11</v>
      </c>
      <c r="E1408" s="4">
        <v>44935.0541666667</v>
      </c>
      <c r="F1408" s="10">
        <v>1</v>
      </c>
      <c r="G1408" s="12">
        <v>0</v>
      </c>
      <c r="H1408" s="12">
        <v>1</v>
      </c>
      <c r="I1408" t="str">
        <f t="shared" si="21"/>
        <v>Positif</v>
      </c>
    </row>
    <row r="1409" ht="15.25" spans="1:9">
      <c r="A1409" s="3" t="s">
        <v>2817</v>
      </c>
      <c r="B1409" s="3" t="s">
        <v>2618</v>
      </c>
      <c r="C1409" s="3">
        <v>5</v>
      </c>
      <c r="D1409" s="3" t="s">
        <v>11</v>
      </c>
      <c r="E1409" s="4">
        <v>44928.3769560185</v>
      </c>
      <c r="F1409" s="10">
        <v>1</v>
      </c>
      <c r="G1409" s="12">
        <v>1</v>
      </c>
      <c r="H1409" s="12">
        <v>1</v>
      </c>
      <c r="I1409" t="str">
        <f t="shared" si="21"/>
        <v>Positif</v>
      </c>
    </row>
    <row r="1410" ht="15.25" spans="1:9">
      <c r="A1410" s="3" t="s">
        <v>2818</v>
      </c>
      <c r="B1410" s="3" t="s">
        <v>2819</v>
      </c>
      <c r="C1410" s="3">
        <v>5</v>
      </c>
      <c r="D1410" s="3" t="s">
        <v>11</v>
      </c>
      <c r="E1410" s="4">
        <v>44950.0507291667</v>
      </c>
      <c r="F1410" s="10">
        <v>1</v>
      </c>
      <c r="G1410" s="12">
        <v>1</v>
      </c>
      <c r="H1410" s="12">
        <v>1</v>
      </c>
      <c r="I1410" t="str">
        <f t="shared" si="21"/>
        <v>Positif</v>
      </c>
    </row>
    <row r="1411" ht="15.25" spans="1:9">
      <c r="A1411" s="3" t="s">
        <v>2820</v>
      </c>
      <c r="B1411" s="3" t="s">
        <v>2821</v>
      </c>
      <c r="C1411" s="3">
        <v>1</v>
      </c>
      <c r="D1411" s="3" t="s">
        <v>11</v>
      </c>
      <c r="E1411" s="4">
        <v>44941.1556944445</v>
      </c>
      <c r="F1411" s="10">
        <v>-1</v>
      </c>
      <c r="G1411" s="12">
        <v>-1</v>
      </c>
      <c r="H1411" s="12">
        <v>-1</v>
      </c>
      <c r="I1411" t="str">
        <f t="shared" si="21"/>
        <v>Negatif</v>
      </c>
    </row>
    <row r="1412" ht="15.25" spans="1:9">
      <c r="A1412" s="3" t="s">
        <v>2822</v>
      </c>
      <c r="B1412" s="3" t="s">
        <v>2823</v>
      </c>
      <c r="C1412" s="3">
        <v>5</v>
      </c>
      <c r="D1412" s="3" t="s">
        <v>11</v>
      </c>
      <c r="E1412" s="4">
        <v>44929.6927546296</v>
      </c>
      <c r="F1412" s="10">
        <v>1</v>
      </c>
      <c r="G1412" s="12">
        <v>1</v>
      </c>
      <c r="H1412" s="12">
        <v>1</v>
      </c>
      <c r="I1412" t="str">
        <f t="shared" ref="I1412:I1475" si="22">IF(AND(F1412=0,G1412=0,H1412=0),"Netral",IF(AND(F1412&lt;&gt;0,G1412=0,H1412=0),"Netral",IF(AND(F1412=0,G1412&lt;&gt;0,H1412=0),"Netral",IF(AND(F1412=0,G1412=0,H1412&lt;&gt;0),"Netral",IF(AND(F1412&lt;0,G1412&lt;0,H1412&lt;0),"Negatif",IF(AND(F1412&lt;0,G1412&lt;0,H1412&gt;=0),"Negatif",IF(AND(F1412&lt;0,G1412&gt;=0,H1412&lt;0),"Negatif",IF(AND(F1412&gt;=0,G1412&lt;0,H1412&lt;0),"Negatif",IF(AND(F1412&gt;0,G1412&gt;0,H1412&gt;0),"Positif",IF(AND(F1412&lt;=0,G1412&gt;0,H1412&gt;0),"Positif",IF(AND(F1412&gt;0,G1412&lt;=0,H1412&gt;0),"Positif",IF(AND(F1412&gt;0,G1412&gt;0,H1412&lt;=0),"Positif"))))))))))))</f>
        <v>Positif</v>
      </c>
    </row>
    <row r="1413" ht="15.25" spans="1:9">
      <c r="A1413" s="3" t="s">
        <v>2824</v>
      </c>
      <c r="B1413" s="3" t="s">
        <v>2825</v>
      </c>
      <c r="C1413" s="3">
        <v>5</v>
      </c>
      <c r="D1413" s="3" t="s">
        <v>11</v>
      </c>
      <c r="E1413" s="4">
        <v>44951.1780439815</v>
      </c>
      <c r="F1413" s="10">
        <v>1</v>
      </c>
      <c r="G1413" s="12">
        <v>1</v>
      </c>
      <c r="H1413" s="12">
        <v>1</v>
      </c>
      <c r="I1413" t="str">
        <f t="shared" si="22"/>
        <v>Positif</v>
      </c>
    </row>
    <row r="1414" ht="15.25" spans="1:9">
      <c r="A1414" s="3" t="s">
        <v>2826</v>
      </c>
      <c r="B1414" s="3" t="s">
        <v>2827</v>
      </c>
      <c r="C1414" s="3">
        <v>5</v>
      </c>
      <c r="D1414" s="3" t="s">
        <v>11</v>
      </c>
      <c r="E1414" s="4">
        <v>44944.4524537037</v>
      </c>
      <c r="F1414" s="10">
        <v>1</v>
      </c>
      <c r="G1414" s="12">
        <v>1</v>
      </c>
      <c r="H1414" s="12">
        <v>1</v>
      </c>
      <c r="I1414" t="str">
        <f t="shared" si="22"/>
        <v>Positif</v>
      </c>
    </row>
    <row r="1415" ht="15.25" spans="1:9">
      <c r="A1415" s="3" t="s">
        <v>2828</v>
      </c>
      <c r="B1415" s="3" t="s">
        <v>2618</v>
      </c>
      <c r="C1415" s="3">
        <v>5</v>
      </c>
      <c r="D1415" s="3" t="s">
        <v>11</v>
      </c>
      <c r="E1415" s="4">
        <v>44925.509212963</v>
      </c>
      <c r="F1415" s="10">
        <v>1</v>
      </c>
      <c r="G1415" s="12">
        <v>1</v>
      </c>
      <c r="H1415" s="12">
        <v>1</v>
      </c>
      <c r="I1415" t="str">
        <f t="shared" si="22"/>
        <v>Positif</v>
      </c>
    </row>
    <row r="1416" ht="15.25" spans="1:9">
      <c r="A1416" s="3" t="s">
        <v>2829</v>
      </c>
      <c r="B1416" s="3" t="s">
        <v>2830</v>
      </c>
      <c r="C1416" s="3">
        <v>1</v>
      </c>
      <c r="D1416" s="3" t="s">
        <v>11</v>
      </c>
      <c r="E1416" s="4">
        <v>44928.5419907407</v>
      </c>
      <c r="F1416" s="10">
        <v>-1</v>
      </c>
      <c r="G1416" s="12">
        <v>-1</v>
      </c>
      <c r="H1416" s="12">
        <v>-1</v>
      </c>
      <c r="I1416" t="str">
        <f t="shared" si="22"/>
        <v>Negatif</v>
      </c>
    </row>
    <row r="1417" ht="15.25" spans="1:9">
      <c r="A1417" s="3" t="s">
        <v>2831</v>
      </c>
      <c r="B1417" s="3" t="s">
        <v>2832</v>
      </c>
      <c r="C1417" s="3">
        <v>5</v>
      </c>
      <c r="D1417" s="3" t="s">
        <v>11</v>
      </c>
      <c r="E1417" s="4">
        <v>44927.5659722222</v>
      </c>
      <c r="F1417" s="10">
        <v>1</v>
      </c>
      <c r="G1417" s="12">
        <v>1</v>
      </c>
      <c r="H1417" s="12">
        <v>1</v>
      </c>
      <c r="I1417" t="str">
        <f t="shared" si="22"/>
        <v>Positif</v>
      </c>
    </row>
    <row r="1418" ht="15.25" spans="1:9">
      <c r="A1418" s="3" t="s">
        <v>2833</v>
      </c>
      <c r="B1418" s="3" t="s">
        <v>2834</v>
      </c>
      <c r="C1418" s="3">
        <v>5</v>
      </c>
      <c r="D1418" s="3" t="s">
        <v>11</v>
      </c>
      <c r="E1418" s="4">
        <v>44944.2737152778</v>
      </c>
      <c r="F1418" s="10">
        <v>-1</v>
      </c>
      <c r="G1418" s="12">
        <v>-1</v>
      </c>
      <c r="H1418" s="12">
        <v>-1</v>
      </c>
      <c r="I1418" t="str">
        <f t="shared" si="22"/>
        <v>Negatif</v>
      </c>
    </row>
    <row r="1419" ht="15.25" spans="1:9">
      <c r="A1419" s="3" t="s">
        <v>2835</v>
      </c>
      <c r="B1419" s="3" t="s">
        <v>2836</v>
      </c>
      <c r="C1419" s="3">
        <v>1</v>
      </c>
      <c r="D1419" s="3" t="s">
        <v>11</v>
      </c>
      <c r="E1419" s="4">
        <v>44948.175</v>
      </c>
      <c r="F1419" s="10">
        <v>-1</v>
      </c>
      <c r="G1419" s="12">
        <v>-1</v>
      </c>
      <c r="H1419" s="12">
        <v>-1</v>
      </c>
      <c r="I1419" t="str">
        <f t="shared" si="22"/>
        <v>Negatif</v>
      </c>
    </row>
    <row r="1420" ht="15.25" spans="1:9">
      <c r="A1420" s="3" t="s">
        <v>2837</v>
      </c>
      <c r="B1420" s="3" t="s">
        <v>2838</v>
      </c>
      <c r="C1420" s="3">
        <v>5</v>
      </c>
      <c r="D1420" s="3" t="s">
        <v>11</v>
      </c>
      <c r="E1420" s="4">
        <v>44951.1335185185</v>
      </c>
      <c r="F1420" s="10">
        <v>1</v>
      </c>
      <c r="G1420" s="12">
        <v>1</v>
      </c>
      <c r="H1420" s="12">
        <v>1</v>
      </c>
      <c r="I1420" t="str">
        <f t="shared" si="22"/>
        <v>Positif</v>
      </c>
    </row>
    <row r="1421" ht="15.25" spans="1:9">
      <c r="A1421" s="3" t="s">
        <v>2839</v>
      </c>
      <c r="B1421" s="3" t="s">
        <v>2840</v>
      </c>
      <c r="C1421" s="3">
        <v>1</v>
      </c>
      <c r="D1421" s="3" t="s">
        <v>11</v>
      </c>
      <c r="E1421" s="4">
        <v>44929.918587963</v>
      </c>
      <c r="F1421" s="10">
        <v>-1</v>
      </c>
      <c r="G1421" s="12">
        <v>-1</v>
      </c>
      <c r="H1421" s="12">
        <v>-1</v>
      </c>
      <c r="I1421" t="str">
        <f t="shared" si="22"/>
        <v>Negatif</v>
      </c>
    </row>
    <row r="1422" ht="15.25" spans="1:9">
      <c r="A1422" s="3" t="s">
        <v>2841</v>
      </c>
      <c r="B1422" s="3" t="s">
        <v>2842</v>
      </c>
      <c r="C1422" s="3">
        <v>5</v>
      </c>
      <c r="D1422" s="3" t="s">
        <v>11</v>
      </c>
      <c r="E1422" s="4">
        <v>44938.0253356481</v>
      </c>
      <c r="F1422" s="10">
        <v>1</v>
      </c>
      <c r="G1422" s="12">
        <v>1</v>
      </c>
      <c r="H1422" s="12">
        <v>1</v>
      </c>
      <c r="I1422" t="str">
        <f t="shared" si="22"/>
        <v>Positif</v>
      </c>
    </row>
    <row r="1423" ht="15.25" spans="1:9">
      <c r="A1423" s="3" t="s">
        <v>2843</v>
      </c>
      <c r="B1423" s="3" t="s">
        <v>2844</v>
      </c>
      <c r="C1423" s="3">
        <v>5</v>
      </c>
      <c r="D1423" s="3" t="s">
        <v>11</v>
      </c>
      <c r="E1423" s="4">
        <v>44950.6017476852</v>
      </c>
      <c r="F1423" s="10">
        <v>1</v>
      </c>
      <c r="G1423" s="12">
        <v>1</v>
      </c>
      <c r="H1423" s="12">
        <v>1</v>
      </c>
      <c r="I1423" t="str">
        <f t="shared" si="22"/>
        <v>Positif</v>
      </c>
    </row>
    <row r="1424" ht="15.25" spans="1:9">
      <c r="A1424" s="3" t="s">
        <v>2845</v>
      </c>
      <c r="B1424" s="3" t="s">
        <v>2846</v>
      </c>
      <c r="C1424" s="3">
        <v>5</v>
      </c>
      <c r="D1424" s="3" t="s">
        <v>11</v>
      </c>
      <c r="E1424" s="4">
        <v>44931.5378009259</v>
      </c>
      <c r="F1424" s="10">
        <v>1</v>
      </c>
      <c r="G1424" s="12">
        <v>1</v>
      </c>
      <c r="H1424" s="12">
        <v>1</v>
      </c>
      <c r="I1424" t="str">
        <f t="shared" si="22"/>
        <v>Positif</v>
      </c>
    </row>
    <row r="1425" ht="15.25" spans="1:9">
      <c r="A1425" s="3" t="s">
        <v>2847</v>
      </c>
      <c r="B1425" s="3" t="s">
        <v>2848</v>
      </c>
      <c r="C1425" s="3">
        <v>5</v>
      </c>
      <c r="D1425" s="3" t="s">
        <v>11</v>
      </c>
      <c r="E1425" s="4">
        <v>44934.3614814815</v>
      </c>
      <c r="F1425" s="10">
        <v>1</v>
      </c>
      <c r="G1425" s="12">
        <v>1</v>
      </c>
      <c r="H1425" s="12">
        <v>1</v>
      </c>
      <c r="I1425" t="str">
        <f t="shared" si="22"/>
        <v>Positif</v>
      </c>
    </row>
    <row r="1426" ht="15.25" spans="1:9">
      <c r="A1426" s="3" t="s">
        <v>2849</v>
      </c>
      <c r="B1426" s="3" t="s">
        <v>2850</v>
      </c>
      <c r="C1426" s="3">
        <v>4</v>
      </c>
      <c r="D1426" s="3" t="s">
        <v>11</v>
      </c>
      <c r="E1426" s="4">
        <v>44933.1952662037</v>
      </c>
      <c r="F1426" s="10">
        <v>1</v>
      </c>
      <c r="G1426" s="12">
        <v>1</v>
      </c>
      <c r="H1426" s="12">
        <v>1</v>
      </c>
      <c r="I1426" t="str">
        <f t="shared" si="22"/>
        <v>Positif</v>
      </c>
    </row>
    <row r="1427" ht="15.25" spans="1:9">
      <c r="A1427" s="3" t="s">
        <v>2851</v>
      </c>
      <c r="B1427" s="3" t="s">
        <v>2852</v>
      </c>
      <c r="C1427" s="3">
        <v>4</v>
      </c>
      <c r="D1427" s="3" t="s">
        <v>11</v>
      </c>
      <c r="E1427" s="4">
        <v>44938.647025463</v>
      </c>
      <c r="F1427" s="10">
        <v>-1</v>
      </c>
      <c r="G1427" s="12">
        <v>-1</v>
      </c>
      <c r="H1427" s="12">
        <v>-1</v>
      </c>
      <c r="I1427" t="str">
        <f t="shared" si="22"/>
        <v>Negatif</v>
      </c>
    </row>
    <row r="1428" ht="15.25" spans="1:9">
      <c r="A1428" s="3" t="s">
        <v>2853</v>
      </c>
      <c r="B1428" s="3" t="s">
        <v>2854</v>
      </c>
      <c r="C1428" s="3">
        <v>1</v>
      </c>
      <c r="D1428" s="3" t="s">
        <v>11</v>
      </c>
      <c r="E1428" s="4">
        <v>44948.3339351852</v>
      </c>
      <c r="F1428" s="10">
        <v>-1</v>
      </c>
      <c r="G1428" s="12">
        <v>-1</v>
      </c>
      <c r="H1428" s="12">
        <v>-1</v>
      </c>
      <c r="I1428" t="str">
        <f t="shared" si="22"/>
        <v>Negatif</v>
      </c>
    </row>
    <row r="1429" ht="15.25" spans="1:9">
      <c r="A1429" s="3" t="s">
        <v>2855</v>
      </c>
      <c r="B1429" s="3" t="s">
        <v>2856</v>
      </c>
      <c r="C1429" s="3">
        <v>5</v>
      </c>
      <c r="D1429" s="3" t="s">
        <v>11</v>
      </c>
      <c r="E1429" s="4">
        <v>44927.2847222222</v>
      </c>
      <c r="F1429" s="10">
        <v>1</v>
      </c>
      <c r="G1429" s="12">
        <v>1</v>
      </c>
      <c r="H1429" s="12">
        <v>1</v>
      </c>
      <c r="I1429" t="str">
        <f t="shared" si="22"/>
        <v>Positif</v>
      </c>
    </row>
    <row r="1430" ht="15.25" spans="1:9">
      <c r="A1430" s="3" t="s">
        <v>2857</v>
      </c>
      <c r="B1430" s="3" t="s">
        <v>2858</v>
      </c>
      <c r="C1430" s="3">
        <v>5</v>
      </c>
      <c r="D1430" s="3" t="s">
        <v>11</v>
      </c>
      <c r="E1430" s="4">
        <v>44939.0753125</v>
      </c>
      <c r="F1430" s="10">
        <v>1</v>
      </c>
      <c r="G1430" s="12">
        <v>1</v>
      </c>
      <c r="H1430" s="12">
        <v>1</v>
      </c>
      <c r="I1430" t="str">
        <f t="shared" si="22"/>
        <v>Positif</v>
      </c>
    </row>
    <row r="1431" ht="15.25" spans="1:9">
      <c r="A1431" s="3" t="s">
        <v>2859</v>
      </c>
      <c r="B1431" s="3" t="s">
        <v>2860</v>
      </c>
      <c r="C1431" s="3">
        <v>1</v>
      </c>
      <c r="D1431" s="3" t="s">
        <v>11</v>
      </c>
      <c r="E1431" s="4">
        <v>44935.4487962963</v>
      </c>
      <c r="F1431" s="10">
        <v>-1</v>
      </c>
      <c r="G1431" s="12">
        <v>-1</v>
      </c>
      <c r="H1431" s="12">
        <v>-1</v>
      </c>
      <c r="I1431" t="str">
        <f t="shared" si="22"/>
        <v>Negatif</v>
      </c>
    </row>
    <row r="1432" ht="15.25" spans="1:9">
      <c r="A1432" s="3" t="s">
        <v>2861</v>
      </c>
      <c r="B1432" s="3" t="s">
        <v>2862</v>
      </c>
      <c r="C1432" s="3">
        <v>2</v>
      </c>
      <c r="D1432" s="3" t="s">
        <v>11</v>
      </c>
      <c r="E1432" s="4">
        <v>44955.5511111111</v>
      </c>
      <c r="F1432" s="10">
        <v>-1</v>
      </c>
      <c r="G1432" s="12">
        <v>-1</v>
      </c>
      <c r="H1432" s="12">
        <v>-1</v>
      </c>
      <c r="I1432" t="str">
        <f t="shared" si="22"/>
        <v>Negatif</v>
      </c>
    </row>
    <row r="1433" ht="15.25" spans="1:9">
      <c r="A1433" s="3" t="s">
        <v>2863</v>
      </c>
      <c r="B1433" s="3" t="s">
        <v>2864</v>
      </c>
      <c r="C1433" s="3">
        <v>1</v>
      </c>
      <c r="D1433" s="3" t="s">
        <v>11</v>
      </c>
      <c r="E1433" s="4">
        <v>44950.2923611111</v>
      </c>
      <c r="F1433" s="10">
        <v>-1</v>
      </c>
      <c r="G1433" s="12">
        <v>-1</v>
      </c>
      <c r="H1433" s="12">
        <v>-1</v>
      </c>
      <c r="I1433" t="str">
        <f t="shared" si="22"/>
        <v>Negatif</v>
      </c>
    </row>
    <row r="1434" ht="15.25" spans="1:9">
      <c r="A1434" s="3" t="s">
        <v>2865</v>
      </c>
      <c r="B1434" s="3" t="s">
        <v>2866</v>
      </c>
      <c r="C1434" s="3">
        <v>5</v>
      </c>
      <c r="D1434" s="3" t="s">
        <v>11</v>
      </c>
      <c r="E1434" s="4">
        <v>44936.3334953704</v>
      </c>
      <c r="F1434" s="10">
        <v>1</v>
      </c>
      <c r="G1434" s="12">
        <v>1</v>
      </c>
      <c r="H1434" s="12">
        <v>1</v>
      </c>
      <c r="I1434" t="str">
        <f t="shared" si="22"/>
        <v>Positif</v>
      </c>
    </row>
    <row r="1435" ht="15.25" spans="1:9">
      <c r="A1435" s="3" t="s">
        <v>2867</v>
      </c>
      <c r="B1435" s="3" t="s">
        <v>2850</v>
      </c>
      <c r="C1435" s="3">
        <v>5</v>
      </c>
      <c r="D1435" s="3" t="s">
        <v>11</v>
      </c>
      <c r="E1435" s="4">
        <v>44931.1378819444</v>
      </c>
      <c r="F1435" s="10">
        <v>1</v>
      </c>
      <c r="G1435" s="12">
        <v>1</v>
      </c>
      <c r="H1435" s="12">
        <v>1</v>
      </c>
      <c r="I1435" t="str">
        <f t="shared" si="22"/>
        <v>Positif</v>
      </c>
    </row>
    <row r="1436" ht="15.25" spans="1:9">
      <c r="A1436" s="3" t="s">
        <v>2868</v>
      </c>
      <c r="B1436" s="3" t="s">
        <v>2869</v>
      </c>
      <c r="C1436" s="3">
        <v>5</v>
      </c>
      <c r="D1436" s="3" t="s">
        <v>11</v>
      </c>
      <c r="E1436" s="4">
        <v>44950.0408217593</v>
      </c>
      <c r="F1436" s="10">
        <v>1</v>
      </c>
      <c r="G1436" s="12">
        <v>1</v>
      </c>
      <c r="H1436" s="12">
        <v>1</v>
      </c>
      <c r="I1436" t="str">
        <f t="shared" si="22"/>
        <v>Positif</v>
      </c>
    </row>
    <row r="1437" ht="15.25" spans="1:9">
      <c r="A1437" s="3" t="s">
        <v>2870</v>
      </c>
      <c r="B1437" s="3" t="s">
        <v>2871</v>
      </c>
      <c r="C1437" s="3">
        <v>5</v>
      </c>
      <c r="D1437" s="3" t="s">
        <v>11</v>
      </c>
      <c r="E1437" s="4">
        <v>44938.3346296296</v>
      </c>
      <c r="F1437" s="10">
        <v>1</v>
      </c>
      <c r="G1437" s="12">
        <v>1</v>
      </c>
      <c r="H1437" s="12">
        <v>1</v>
      </c>
      <c r="I1437" t="str">
        <f t="shared" si="22"/>
        <v>Positif</v>
      </c>
    </row>
    <row r="1438" ht="15.25" spans="1:9">
      <c r="A1438" s="3" t="s">
        <v>2872</v>
      </c>
      <c r="B1438" s="3" t="s">
        <v>2873</v>
      </c>
      <c r="C1438" s="3">
        <v>1</v>
      </c>
      <c r="D1438" s="3" t="s">
        <v>11</v>
      </c>
      <c r="E1438" s="4">
        <v>44927.575</v>
      </c>
      <c r="F1438" s="10">
        <v>-1</v>
      </c>
      <c r="G1438" s="12">
        <v>-1</v>
      </c>
      <c r="H1438" s="12">
        <v>-1</v>
      </c>
      <c r="I1438" t="str">
        <f t="shared" si="22"/>
        <v>Negatif</v>
      </c>
    </row>
    <row r="1439" ht="15.25" spans="1:9">
      <c r="A1439" s="3" t="s">
        <v>2874</v>
      </c>
      <c r="B1439" s="3" t="s">
        <v>2875</v>
      </c>
      <c r="C1439" s="3">
        <v>5</v>
      </c>
      <c r="D1439" s="3" t="s">
        <v>11</v>
      </c>
      <c r="E1439" s="4">
        <v>44935.3384606481</v>
      </c>
      <c r="F1439" s="10">
        <v>1</v>
      </c>
      <c r="G1439" s="12">
        <v>1</v>
      </c>
      <c r="H1439" s="12">
        <v>1</v>
      </c>
      <c r="I1439" t="str">
        <f t="shared" si="22"/>
        <v>Positif</v>
      </c>
    </row>
    <row r="1440" ht="15.25" spans="1:9">
      <c r="A1440" s="3" t="s">
        <v>2876</v>
      </c>
      <c r="B1440" s="3" t="s">
        <v>2877</v>
      </c>
      <c r="C1440" s="3">
        <v>5</v>
      </c>
      <c r="D1440" s="3" t="s">
        <v>11</v>
      </c>
      <c r="E1440" s="4">
        <v>44952.3107523148</v>
      </c>
      <c r="F1440" s="10">
        <v>1</v>
      </c>
      <c r="G1440" s="12">
        <v>1</v>
      </c>
      <c r="H1440" s="12">
        <v>1</v>
      </c>
      <c r="I1440" t="str">
        <f t="shared" si="22"/>
        <v>Positif</v>
      </c>
    </row>
    <row r="1441" ht="15.25" spans="1:9">
      <c r="A1441" s="3" t="s">
        <v>2878</v>
      </c>
      <c r="B1441" s="3" t="s">
        <v>2879</v>
      </c>
      <c r="C1441" s="3">
        <v>5</v>
      </c>
      <c r="D1441" s="3" t="s">
        <v>11</v>
      </c>
      <c r="E1441" s="4">
        <v>44935.3017013889</v>
      </c>
      <c r="F1441" s="10">
        <v>1</v>
      </c>
      <c r="G1441" s="12">
        <v>1</v>
      </c>
      <c r="H1441" s="12">
        <v>1</v>
      </c>
      <c r="I1441" t="str">
        <f t="shared" si="22"/>
        <v>Positif</v>
      </c>
    </row>
    <row r="1442" ht="15.25" spans="1:9">
      <c r="A1442" s="3" t="s">
        <v>2880</v>
      </c>
      <c r="B1442" s="3" t="s">
        <v>2881</v>
      </c>
      <c r="C1442" s="3">
        <v>5</v>
      </c>
      <c r="D1442" s="3" t="s">
        <v>11</v>
      </c>
      <c r="E1442" s="4">
        <v>44927.9493055556</v>
      </c>
      <c r="F1442" s="10">
        <v>1</v>
      </c>
      <c r="G1442" s="12">
        <v>1</v>
      </c>
      <c r="H1442" s="12">
        <v>1</v>
      </c>
      <c r="I1442" t="str">
        <f t="shared" si="22"/>
        <v>Positif</v>
      </c>
    </row>
    <row r="1443" ht="15.25" spans="1:9">
      <c r="A1443" s="3" t="s">
        <v>2882</v>
      </c>
      <c r="B1443" s="3" t="s">
        <v>2883</v>
      </c>
      <c r="C1443" s="3">
        <v>1</v>
      </c>
      <c r="D1443" s="3" t="s">
        <v>11</v>
      </c>
      <c r="E1443" s="4">
        <v>44938.1409837963</v>
      </c>
      <c r="F1443" s="10">
        <v>-1</v>
      </c>
      <c r="G1443" s="12">
        <v>-1</v>
      </c>
      <c r="H1443" s="12">
        <v>-1</v>
      </c>
      <c r="I1443" t="str">
        <f t="shared" si="22"/>
        <v>Negatif</v>
      </c>
    </row>
    <row r="1444" ht="15.25" spans="1:9">
      <c r="A1444" s="3" t="s">
        <v>2884</v>
      </c>
      <c r="B1444" s="3" t="s">
        <v>2885</v>
      </c>
      <c r="C1444" s="3">
        <v>5</v>
      </c>
      <c r="D1444" s="3" t="s">
        <v>11</v>
      </c>
      <c r="E1444" s="4">
        <v>44956.5015162037</v>
      </c>
      <c r="F1444" s="10">
        <v>1</v>
      </c>
      <c r="G1444" s="12">
        <v>1</v>
      </c>
      <c r="H1444" s="12">
        <v>1</v>
      </c>
      <c r="I1444" t="str">
        <f t="shared" si="22"/>
        <v>Positif</v>
      </c>
    </row>
    <row r="1445" ht="15.25" spans="1:9">
      <c r="A1445" s="3" t="s">
        <v>2886</v>
      </c>
      <c r="B1445" s="3" t="s">
        <v>2887</v>
      </c>
      <c r="C1445" s="3">
        <v>5</v>
      </c>
      <c r="D1445" s="3" t="s">
        <v>11</v>
      </c>
      <c r="E1445" s="4">
        <v>44930.2027893519</v>
      </c>
      <c r="F1445" s="10">
        <v>1</v>
      </c>
      <c r="G1445" s="12">
        <v>1</v>
      </c>
      <c r="H1445" s="12">
        <v>1</v>
      </c>
      <c r="I1445" t="str">
        <f t="shared" si="22"/>
        <v>Positif</v>
      </c>
    </row>
    <row r="1446" ht="15.25" spans="1:9">
      <c r="A1446" s="3" t="s">
        <v>2888</v>
      </c>
      <c r="B1446" s="3" t="s">
        <v>2823</v>
      </c>
      <c r="C1446" s="3">
        <v>5</v>
      </c>
      <c r="D1446" s="3" t="s">
        <v>11</v>
      </c>
      <c r="E1446" s="4">
        <v>44942.1024421296</v>
      </c>
      <c r="F1446" s="10">
        <v>1</v>
      </c>
      <c r="G1446" s="12">
        <v>1</v>
      </c>
      <c r="H1446" s="12">
        <v>1</v>
      </c>
      <c r="I1446" t="str">
        <f t="shared" si="22"/>
        <v>Positif</v>
      </c>
    </row>
    <row r="1447" ht="15.25" spans="1:9">
      <c r="A1447" s="3" t="s">
        <v>2889</v>
      </c>
      <c r="B1447" s="3" t="s">
        <v>2890</v>
      </c>
      <c r="C1447" s="3">
        <v>5</v>
      </c>
      <c r="D1447" s="3" t="s">
        <v>11</v>
      </c>
      <c r="E1447" s="4">
        <v>44951.452025463</v>
      </c>
      <c r="F1447" s="10">
        <v>1</v>
      </c>
      <c r="G1447" s="12">
        <v>1</v>
      </c>
      <c r="H1447" s="12">
        <v>1</v>
      </c>
      <c r="I1447" t="str">
        <f t="shared" si="22"/>
        <v>Positif</v>
      </c>
    </row>
    <row r="1448" ht="15.25" spans="1:9">
      <c r="A1448" s="3" t="s">
        <v>2891</v>
      </c>
      <c r="B1448" s="3" t="s">
        <v>2892</v>
      </c>
      <c r="C1448" s="3">
        <v>1</v>
      </c>
      <c r="D1448" s="3" t="s">
        <v>11</v>
      </c>
      <c r="E1448" s="4">
        <v>44942.368912037</v>
      </c>
      <c r="F1448" s="10">
        <v>-1</v>
      </c>
      <c r="G1448" s="12">
        <v>-1</v>
      </c>
      <c r="H1448" s="12">
        <v>-1</v>
      </c>
      <c r="I1448" t="str">
        <f t="shared" si="22"/>
        <v>Negatif</v>
      </c>
    </row>
    <row r="1449" ht="15.25" spans="1:9">
      <c r="A1449" s="3" t="s">
        <v>2893</v>
      </c>
      <c r="B1449" s="3" t="s">
        <v>2894</v>
      </c>
      <c r="C1449" s="3">
        <v>3</v>
      </c>
      <c r="D1449" s="3" t="s">
        <v>11</v>
      </c>
      <c r="E1449" s="4">
        <v>44932.0688194444</v>
      </c>
      <c r="F1449" s="10">
        <v>-1</v>
      </c>
      <c r="G1449" s="12">
        <v>-1</v>
      </c>
      <c r="H1449" s="12">
        <v>-1</v>
      </c>
      <c r="I1449" t="str">
        <f t="shared" si="22"/>
        <v>Negatif</v>
      </c>
    </row>
    <row r="1450" ht="15.25" spans="1:9">
      <c r="A1450" s="3" t="s">
        <v>2895</v>
      </c>
      <c r="B1450" s="3" t="s">
        <v>2896</v>
      </c>
      <c r="C1450" s="3">
        <v>1</v>
      </c>
      <c r="D1450" s="3" t="s">
        <v>11</v>
      </c>
      <c r="E1450" s="4">
        <v>44938.4456481481</v>
      </c>
      <c r="F1450" s="10">
        <v>-1</v>
      </c>
      <c r="G1450" s="12">
        <v>-1</v>
      </c>
      <c r="H1450" s="12">
        <v>-1</v>
      </c>
      <c r="I1450" t="str">
        <f t="shared" si="22"/>
        <v>Negatif</v>
      </c>
    </row>
    <row r="1451" ht="15.25" spans="1:9">
      <c r="A1451" s="3" t="s">
        <v>2897</v>
      </c>
      <c r="B1451" s="3" t="s">
        <v>2898</v>
      </c>
      <c r="C1451" s="3">
        <v>5</v>
      </c>
      <c r="D1451" s="3" t="s">
        <v>11</v>
      </c>
      <c r="E1451" s="4">
        <v>44949.4571643519</v>
      </c>
      <c r="F1451" s="10">
        <v>1</v>
      </c>
      <c r="G1451" s="12">
        <v>1</v>
      </c>
      <c r="H1451" s="12">
        <v>1</v>
      </c>
      <c r="I1451" t="str">
        <f t="shared" si="22"/>
        <v>Positif</v>
      </c>
    </row>
    <row r="1452" ht="15.25" spans="1:9">
      <c r="A1452" s="3" t="s">
        <v>2899</v>
      </c>
      <c r="B1452" s="3" t="s">
        <v>2900</v>
      </c>
      <c r="C1452" s="3">
        <v>5</v>
      </c>
      <c r="D1452" s="3" t="s">
        <v>11</v>
      </c>
      <c r="E1452" s="4">
        <v>44931.2802083333</v>
      </c>
      <c r="F1452" s="10">
        <v>1</v>
      </c>
      <c r="G1452" s="12">
        <v>1</v>
      </c>
      <c r="H1452" s="12">
        <v>1</v>
      </c>
      <c r="I1452" t="str">
        <f t="shared" si="22"/>
        <v>Positif</v>
      </c>
    </row>
    <row r="1453" ht="15.25" spans="1:9">
      <c r="A1453" s="3" t="s">
        <v>2901</v>
      </c>
      <c r="B1453" s="3" t="s">
        <v>2902</v>
      </c>
      <c r="C1453" s="3">
        <v>5</v>
      </c>
      <c r="D1453" s="3" t="s">
        <v>11</v>
      </c>
      <c r="E1453" s="4">
        <v>44952.3403935185</v>
      </c>
      <c r="F1453" s="10">
        <v>1</v>
      </c>
      <c r="G1453" s="12">
        <v>1</v>
      </c>
      <c r="H1453" s="12">
        <v>1</v>
      </c>
      <c r="I1453" t="str">
        <f t="shared" si="22"/>
        <v>Positif</v>
      </c>
    </row>
    <row r="1454" ht="15.25" spans="1:9">
      <c r="A1454" s="3" t="s">
        <v>2903</v>
      </c>
      <c r="B1454" s="3" t="s">
        <v>2904</v>
      </c>
      <c r="C1454" s="3">
        <v>3</v>
      </c>
      <c r="D1454" s="3" t="s">
        <v>11</v>
      </c>
      <c r="E1454" s="4">
        <v>44927.0416666667</v>
      </c>
      <c r="F1454" s="10">
        <v>-1</v>
      </c>
      <c r="G1454" s="12">
        <v>-1</v>
      </c>
      <c r="H1454" s="12">
        <v>0</v>
      </c>
      <c r="I1454" t="str">
        <f t="shared" si="22"/>
        <v>Negatif</v>
      </c>
    </row>
    <row r="1455" ht="15.25" spans="1:9">
      <c r="A1455" s="3" t="s">
        <v>2905</v>
      </c>
      <c r="B1455" s="3" t="s">
        <v>2906</v>
      </c>
      <c r="C1455" s="3">
        <v>5</v>
      </c>
      <c r="D1455" s="3" t="s">
        <v>11</v>
      </c>
      <c r="E1455" s="4">
        <v>44949.3752777778</v>
      </c>
      <c r="F1455" s="10">
        <v>1</v>
      </c>
      <c r="G1455" s="12">
        <v>1</v>
      </c>
      <c r="H1455" s="12">
        <v>1</v>
      </c>
      <c r="I1455" t="str">
        <f t="shared" si="22"/>
        <v>Positif</v>
      </c>
    </row>
    <row r="1456" ht="15.25" spans="1:9">
      <c r="A1456" s="3" t="s">
        <v>2907</v>
      </c>
      <c r="B1456" s="3" t="s">
        <v>2908</v>
      </c>
      <c r="C1456" s="3">
        <v>5</v>
      </c>
      <c r="D1456" s="3" t="s">
        <v>11</v>
      </c>
      <c r="E1456" s="4">
        <v>44953.0416666667</v>
      </c>
      <c r="F1456" s="10">
        <v>1</v>
      </c>
      <c r="G1456" s="12">
        <v>1</v>
      </c>
      <c r="H1456" s="12">
        <v>1</v>
      </c>
      <c r="I1456" t="str">
        <f t="shared" si="22"/>
        <v>Positif</v>
      </c>
    </row>
    <row r="1457" ht="15.25" spans="1:9">
      <c r="A1457" s="3" t="s">
        <v>2909</v>
      </c>
      <c r="B1457" s="3" t="s">
        <v>2910</v>
      </c>
      <c r="C1457" s="3">
        <v>5</v>
      </c>
      <c r="D1457" s="3" t="s">
        <v>11</v>
      </c>
      <c r="E1457" s="4">
        <v>44938.9553819444</v>
      </c>
      <c r="F1457" s="10">
        <v>1</v>
      </c>
      <c r="G1457" s="12">
        <v>0</v>
      </c>
      <c r="H1457" s="12">
        <v>1</v>
      </c>
      <c r="I1457" t="str">
        <f t="shared" si="22"/>
        <v>Positif</v>
      </c>
    </row>
    <row r="1458" ht="15.25" spans="1:9">
      <c r="A1458" s="3" t="s">
        <v>2911</v>
      </c>
      <c r="B1458" s="3" t="s">
        <v>2912</v>
      </c>
      <c r="C1458" s="3">
        <v>5</v>
      </c>
      <c r="D1458" s="3" t="s">
        <v>11</v>
      </c>
      <c r="E1458" s="4">
        <v>44948.3232407407</v>
      </c>
      <c r="F1458" s="10">
        <v>1</v>
      </c>
      <c r="G1458" s="12">
        <v>1</v>
      </c>
      <c r="H1458" s="12">
        <v>1</v>
      </c>
      <c r="I1458" t="str">
        <f t="shared" si="22"/>
        <v>Positif</v>
      </c>
    </row>
    <row r="1459" ht="15.25" spans="1:9">
      <c r="A1459" s="3" t="s">
        <v>2913</v>
      </c>
      <c r="B1459" s="3" t="s">
        <v>2914</v>
      </c>
      <c r="C1459" s="3">
        <v>5</v>
      </c>
      <c r="D1459" s="3" t="s">
        <v>11</v>
      </c>
      <c r="E1459" s="4">
        <v>44952.9312962963</v>
      </c>
      <c r="F1459" s="10">
        <v>1</v>
      </c>
      <c r="G1459" s="12">
        <v>1</v>
      </c>
      <c r="H1459" s="12">
        <v>1</v>
      </c>
      <c r="I1459" t="str">
        <f t="shared" si="22"/>
        <v>Positif</v>
      </c>
    </row>
    <row r="1460" ht="15.25" spans="1:9">
      <c r="A1460" s="3" t="s">
        <v>2915</v>
      </c>
      <c r="B1460" s="3" t="s">
        <v>2916</v>
      </c>
      <c r="C1460" s="3">
        <v>1</v>
      </c>
      <c r="D1460" s="3" t="s">
        <v>11</v>
      </c>
      <c r="E1460" s="4">
        <v>44935.5120023148</v>
      </c>
      <c r="F1460" s="10">
        <v>-1</v>
      </c>
      <c r="G1460" s="12">
        <v>-1</v>
      </c>
      <c r="H1460" s="12">
        <v>-1</v>
      </c>
      <c r="I1460" t="str">
        <f t="shared" si="22"/>
        <v>Negatif</v>
      </c>
    </row>
    <row r="1461" ht="15.25" spans="1:9">
      <c r="A1461" s="3" t="s">
        <v>2917</v>
      </c>
      <c r="B1461" s="3" t="s">
        <v>2918</v>
      </c>
      <c r="C1461" s="3">
        <v>5</v>
      </c>
      <c r="D1461" s="3" t="s">
        <v>11</v>
      </c>
      <c r="E1461" s="4">
        <v>44951.1699884259</v>
      </c>
      <c r="F1461" s="10">
        <v>1</v>
      </c>
      <c r="G1461" s="12">
        <v>1</v>
      </c>
      <c r="H1461" s="12">
        <v>1</v>
      </c>
      <c r="I1461" t="str">
        <f t="shared" si="22"/>
        <v>Positif</v>
      </c>
    </row>
    <row r="1462" ht="15.25" spans="1:9">
      <c r="A1462" s="3" t="s">
        <v>2919</v>
      </c>
      <c r="B1462" s="3" t="s">
        <v>2920</v>
      </c>
      <c r="C1462" s="3">
        <v>5</v>
      </c>
      <c r="D1462" s="3" t="s">
        <v>11</v>
      </c>
      <c r="E1462" s="4">
        <v>44939.0696296296</v>
      </c>
      <c r="F1462" s="10">
        <v>1</v>
      </c>
      <c r="G1462" s="12">
        <v>1</v>
      </c>
      <c r="H1462" s="12">
        <v>1</v>
      </c>
      <c r="I1462" t="str">
        <f t="shared" si="22"/>
        <v>Positif</v>
      </c>
    </row>
    <row r="1463" ht="15.25" spans="1:9">
      <c r="A1463" s="3" t="s">
        <v>2921</v>
      </c>
      <c r="B1463" s="3" t="s">
        <v>2922</v>
      </c>
      <c r="C1463" s="3">
        <v>1</v>
      </c>
      <c r="D1463" s="3" t="s">
        <v>11</v>
      </c>
      <c r="E1463" s="4">
        <v>44954.0359837963</v>
      </c>
      <c r="F1463" s="10">
        <v>-1</v>
      </c>
      <c r="G1463" s="12">
        <v>-1</v>
      </c>
      <c r="H1463" s="12">
        <v>-1</v>
      </c>
      <c r="I1463" t="str">
        <f t="shared" si="22"/>
        <v>Negatif</v>
      </c>
    </row>
    <row r="1464" ht="15.25" spans="1:9">
      <c r="A1464" s="3" t="s">
        <v>2923</v>
      </c>
      <c r="B1464" s="3" t="s">
        <v>2924</v>
      </c>
      <c r="C1464" s="3">
        <v>3</v>
      </c>
      <c r="D1464" s="3" t="s">
        <v>11</v>
      </c>
      <c r="E1464" s="4">
        <v>44942.2249652778</v>
      </c>
      <c r="F1464" s="10">
        <v>-1</v>
      </c>
      <c r="G1464" s="12">
        <v>-1</v>
      </c>
      <c r="H1464" s="12">
        <v>-1</v>
      </c>
      <c r="I1464" t="str">
        <f t="shared" si="22"/>
        <v>Negatif</v>
      </c>
    </row>
    <row r="1465" ht="15.25" spans="1:9">
      <c r="A1465" s="3" t="s">
        <v>2925</v>
      </c>
      <c r="B1465" s="3" t="s">
        <v>2926</v>
      </c>
      <c r="C1465" s="3">
        <v>3</v>
      </c>
      <c r="D1465" s="3" t="s">
        <v>11</v>
      </c>
      <c r="E1465" s="4">
        <v>44953.4391782407</v>
      </c>
      <c r="F1465" s="10">
        <v>0</v>
      </c>
      <c r="G1465" s="12">
        <v>0</v>
      </c>
      <c r="H1465" s="12">
        <v>0</v>
      </c>
      <c r="I1465" t="str">
        <f t="shared" si="22"/>
        <v>Netral</v>
      </c>
    </row>
    <row r="1466" ht="15.25" spans="1:9">
      <c r="A1466" s="3" t="s">
        <v>2927</v>
      </c>
      <c r="B1466" s="3" t="s">
        <v>2928</v>
      </c>
      <c r="C1466" s="3">
        <v>5</v>
      </c>
      <c r="D1466" s="3" t="s">
        <v>11</v>
      </c>
      <c r="E1466" s="4">
        <v>44951.5925115741</v>
      </c>
      <c r="F1466" s="10">
        <v>1</v>
      </c>
      <c r="G1466" s="12">
        <v>1</v>
      </c>
      <c r="H1466" s="12">
        <v>1</v>
      </c>
      <c r="I1466" t="str">
        <f t="shared" si="22"/>
        <v>Positif</v>
      </c>
    </row>
    <row r="1467" ht="15.25" spans="1:9">
      <c r="A1467" s="3" t="s">
        <v>2929</v>
      </c>
      <c r="B1467" s="3" t="s">
        <v>2930</v>
      </c>
      <c r="C1467" s="3">
        <v>5</v>
      </c>
      <c r="D1467" s="3" t="s">
        <v>11</v>
      </c>
      <c r="E1467" s="4">
        <v>44948.7303819444</v>
      </c>
      <c r="F1467" s="10">
        <v>1</v>
      </c>
      <c r="G1467" s="12">
        <v>1</v>
      </c>
      <c r="H1467" s="12">
        <v>1</v>
      </c>
      <c r="I1467" t="str">
        <f t="shared" si="22"/>
        <v>Positif</v>
      </c>
    </row>
    <row r="1468" ht="15.25" spans="1:9">
      <c r="A1468" s="3" t="s">
        <v>2931</v>
      </c>
      <c r="B1468" s="3" t="s">
        <v>2932</v>
      </c>
      <c r="C1468" s="3">
        <v>5</v>
      </c>
      <c r="D1468" s="3" t="s">
        <v>11</v>
      </c>
      <c r="E1468" s="4">
        <v>44935.1339583333</v>
      </c>
      <c r="F1468" s="10">
        <v>1</v>
      </c>
      <c r="G1468" s="12">
        <v>1</v>
      </c>
      <c r="H1468" s="12">
        <v>1</v>
      </c>
      <c r="I1468" t="str">
        <f t="shared" si="22"/>
        <v>Positif</v>
      </c>
    </row>
    <row r="1469" ht="15.25" spans="1:9">
      <c r="A1469" s="3" t="s">
        <v>2933</v>
      </c>
      <c r="B1469" s="3" t="s">
        <v>2928</v>
      </c>
      <c r="C1469" s="3">
        <v>5</v>
      </c>
      <c r="D1469" s="3" t="s">
        <v>11</v>
      </c>
      <c r="E1469" s="4">
        <v>44948.5374884259</v>
      </c>
      <c r="F1469" s="10">
        <v>1</v>
      </c>
      <c r="G1469" s="12">
        <v>1</v>
      </c>
      <c r="H1469" s="12">
        <v>1</v>
      </c>
      <c r="I1469" t="str">
        <f t="shared" si="22"/>
        <v>Positif</v>
      </c>
    </row>
    <row r="1470" ht="15.25" spans="1:9">
      <c r="A1470" s="3" t="s">
        <v>2934</v>
      </c>
      <c r="B1470" s="3" t="s">
        <v>2935</v>
      </c>
      <c r="C1470" s="3">
        <v>3</v>
      </c>
      <c r="D1470" s="3" t="s">
        <v>11</v>
      </c>
      <c r="E1470" s="4">
        <v>44956.0634722222</v>
      </c>
      <c r="F1470" s="10">
        <v>1</v>
      </c>
      <c r="G1470" s="12">
        <v>1</v>
      </c>
      <c r="H1470" s="12">
        <v>1</v>
      </c>
      <c r="I1470" t="str">
        <f t="shared" si="22"/>
        <v>Positif</v>
      </c>
    </row>
    <row r="1471" ht="15.25" spans="1:9">
      <c r="A1471" s="3" t="s">
        <v>2936</v>
      </c>
      <c r="B1471" s="3" t="s">
        <v>2937</v>
      </c>
      <c r="C1471" s="3">
        <v>3</v>
      </c>
      <c r="D1471" s="3" t="s">
        <v>11</v>
      </c>
      <c r="E1471" s="4">
        <v>44934.5456481482</v>
      </c>
      <c r="F1471" s="10">
        <v>0</v>
      </c>
      <c r="G1471" s="12">
        <v>0</v>
      </c>
      <c r="H1471" s="12">
        <v>0</v>
      </c>
      <c r="I1471" t="str">
        <f t="shared" si="22"/>
        <v>Netral</v>
      </c>
    </row>
    <row r="1472" ht="15.25" spans="1:9">
      <c r="A1472" s="3" t="s">
        <v>2938</v>
      </c>
      <c r="B1472" s="3" t="s">
        <v>2939</v>
      </c>
      <c r="C1472" s="3">
        <v>5</v>
      </c>
      <c r="D1472" s="3" t="s">
        <v>11</v>
      </c>
      <c r="E1472" s="4">
        <v>44933.1677662037</v>
      </c>
      <c r="F1472" s="10">
        <v>1</v>
      </c>
      <c r="G1472" s="12">
        <v>1</v>
      </c>
      <c r="H1472" s="12">
        <v>1</v>
      </c>
      <c r="I1472" t="str">
        <f t="shared" si="22"/>
        <v>Positif</v>
      </c>
    </row>
    <row r="1473" ht="15.25" spans="1:9">
      <c r="A1473" s="3" t="s">
        <v>2940</v>
      </c>
      <c r="B1473" s="3" t="s">
        <v>2941</v>
      </c>
      <c r="C1473" s="3">
        <v>5</v>
      </c>
      <c r="D1473" s="3" t="s">
        <v>11</v>
      </c>
      <c r="E1473" s="4">
        <v>44933.0893981481</v>
      </c>
      <c r="F1473" s="10">
        <v>1</v>
      </c>
      <c r="G1473" s="12">
        <v>1</v>
      </c>
      <c r="H1473" s="12">
        <v>0</v>
      </c>
      <c r="I1473" t="str">
        <f t="shared" si="22"/>
        <v>Positif</v>
      </c>
    </row>
    <row r="1474" ht="15.25" spans="1:9">
      <c r="A1474" s="3" t="s">
        <v>2942</v>
      </c>
      <c r="B1474" s="3" t="s">
        <v>2943</v>
      </c>
      <c r="C1474" s="3">
        <v>5</v>
      </c>
      <c r="D1474" s="3" t="s">
        <v>11</v>
      </c>
      <c r="E1474" s="4">
        <v>44952.1124652778</v>
      </c>
      <c r="F1474" s="10">
        <v>1</v>
      </c>
      <c r="G1474" s="12">
        <v>1</v>
      </c>
      <c r="H1474" s="12">
        <v>1</v>
      </c>
      <c r="I1474" t="str">
        <f t="shared" si="22"/>
        <v>Positif</v>
      </c>
    </row>
    <row r="1475" ht="15.25" spans="1:9">
      <c r="A1475" s="3" t="s">
        <v>2944</v>
      </c>
      <c r="B1475" s="3" t="s">
        <v>2945</v>
      </c>
      <c r="C1475" s="3">
        <v>1</v>
      </c>
      <c r="D1475" s="3" t="s">
        <v>11</v>
      </c>
      <c r="E1475" s="4">
        <v>44930.6097337963</v>
      </c>
      <c r="F1475" s="10">
        <v>-1</v>
      </c>
      <c r="G1475" s="12">
        <v>-1</v>
      </c>
      <c r="H1475" s="12">
        <v>-1</v>
      </c>
      <c r="I1475" t="str">
        <f t="shared" si="22"/>
        <v>Negatif</v>
      </c>
    </row>
    <row r="1476" ht="15.25" spans="1:9">
      <c r="A1476" s="3" t="s">
        <v>2946</v>
      </c>
      <c r="B1476" s="3" t="s">
        <v>2947</v>
      </c>
      <c r="C1476" s="3">
        <v>5</v>
      </c>
      <c r="D1476" s="3" t="s">
        <v>11</v>
      </c>
      <c r="E1476" s="4">
        <v>44931.2394560185</v>
      </c>
      <c r="F1476" s="10">
        <v>1</v>
      </c>
      <c r="G1476" s="12">
        <v>1</v>
      </c>
      <c r="H1476" s="12">
        <v>1</v>
      </c>
      <c r="I1476" t="str">
        <f t="shared" ref="I1476:I1539" si="23">IF(AND(F1476=0,G1476=0,H1476=0),"Netral",IF(AND(F1476&lt;&gt;0,G1476=0,H1476=0),"Netral",IF(AND(F1476=0,G1476&lt;&gt;0,H1476=0),"Netral",IF(AND(F1476=0,G1476=0,H1476&lt;&gt;0),"Netral",IF(AND(F1476&lt;0,G1476&lt;0,H1476&lt;0),"Negatif",IF(AND(F1476&lt;0,G1476&lt;0,H1476&gt;=0),"Negatif",IF(AND(F1476&lt;0,G1476&gt;=0,H1476&lt;0),"Negatif",IF(AND(F1476&gt;=0,G1476&lt;0,H1476&lt;0),"Negatif",IF(AND(F1476&gt;0,G1476&gt;0,H1476&gt;0),"Positif",IF(AND(F1476&lt;=0,G1476&gt;0,H1476&gt;0),"Positif",IF(AND(F1476&gt;0,G1476&lt;=0,H1476&gt;0),"Positif",IF(AND(F1476&gt;0,G1476&gt;0,H1476&lt;=0),"Positif"))))))))))))</f>
        <v>Positif</v>
      </c>
    </row>
    <row r="1477" ht="15.25" spans="1:9">
      <c r="A1477" s="3" t="s">
        <v>2948</v>
      </c>
      <c r="B1477" s="3" t="s">
        <v>2949</v>
      </c>
      <c r="C1477" s="3">
        <v>5</v>
      </c>
      <c r="D1477" s="3" t="s">
        <v>11</v>
      </c>
      <c r="E1477" s="4">
        <v>44947.1622800926</v>
      </c>
      <c r="F1477" s="10">
        <v>-1</v>
      </c>
      <c r="G1477" s="12">
        <v>-1</v>
      </c>
      <c r="H1477" s="12">
        <v>-1</v>
      </c>
      <c r="I1477" t="str">
        <f t="shared" si="23"/>
        <v>Negatif</v>
      </c>
    </row>
    <row r="1478" ht="15.25" spans="1:9">
      <c r="A1478" s="3" t="s">
        <v>2950</v>
      </c>
      <c r="B1478" s="3" t="s">
        <v>2951</v>
      </c>
      <c r="C1478" s="3">
        <v>1</v>
      </c>
      <c r="D1478" s="3" t="s">
        <v>11</v>
      </c>
      <c r="E1478" s="4">
        <v>44939.5830555556</v>
      </c>
      <c r="F1478" s="10">
        <v>-1</v>
      </c>
      <c r="G1478" s="12">
        <v>-1</v>
      </c>
      <c r="H1478" s="12">
        <v>-1</v>
      </c>
      <c r="I1478" t="str">
        <f t="shared" si="23"/>
        <v>Negatif</v>
      </c>
    </row>
    <row r="1479" ht="15.25" spans="1:9">
      <c r="A1479" s="3" t="s">
        <v>2952</v>
      </c>
      <c r="B1479" s="3" t="s">
        <v>2953</v>
      </c>
      <c r="C1479" s="3">
        <v>5</v>
      </c>
      <c r="D1479" s="3" t="s">
        <v>11</v>
      </c>
      <c r="E1479" s="4">
        <v>44940.2198263889</v>
      </c>
      <c r="F1479" s="10">
        <v>1</v>
      </c>
      <c r="G1479" s="12">
        <v>1</v>
      </c>
      <c r="H1479" s="12">
        <v>1</v>
      </c>
      <c r="I1479" t="str">
        <f t="shared" si="23"/>
        <v>Positif</v>
      </c>
    </row>
    <row r="1480" ht="15.25" spans="1:9">
      <c r="A1480" s="3" t="s">
        <v>2954</v>
      </c>
      <c r="B1480" s="3" t="s">
        <v>2955</v>
      </c>
      <c r="C1480" s="3">
        <v>5</v>
      </c>
      <c r="D1480" s="3" t="s">
        <v>11</v>
      </c>
      <c r="E1480" s="4">
        <v>44952.117974537</v>
      </c>
      <c r="F1480" s="10">
        <v>1</v>
      </c>
      <c r="G1480" s="12">
        <v>1</v>
      </c>
      <c r="H1480" s="12">
        <v>1</v>
      </c>
      <c r="I1480" t="str">
        <f t="shared" si="23"/>
        <v>Positif</v>
      </c>
    </row>
    <row r="1481" ht="15.25" spans="1:9">
      <c r="A1481" s="3" t="s">
        <v>2956</v>
      </c>
      <c r="B1481" s="3" t="s">
        <v>2957</v>
      </c>
      <c r="C1481" s="3">
        <v>5</v>
      </c>
      <c r="D1481" s="3" t="s">
        <v>11</v>
      </c>
      <c r="E1481" s="4">
        <v>44953.1734953704</v>
      </c>
      <c r="F1481" s="10">
        <v>1</v>
      </c>
      <c r="G1481" s="12">
        <v>1</v>
      </c>
      <c r="H1481" s="12">
        <v>1</v>
      </c>
      <c r="I1481" t="str">
        <f t="shared" si="23"/>
        <v>Positif</v>
      </c>
    </row>
    <row r="1482" ht="15.25" spans="1:9">
      <c r="A1482" s="3" t="s">
        <v>2958</v>
      </c>
      <c r="B1482" s="3" t="s">
        <v>2959</v>
      </c>
      <c r="C1482" s="3">
        <v>5</v>
      </c>
      <c r="D1482" s="3" t="s">
        <v>11</v>
      </c>
      <c r="E1482" s="4">
        <v>44951.5273842593</v>
      </c>
      <c r="F1482" s="10">
        <v>1</v>
      </c>
      <c r="G1482" s="12">
        <v>1</v>
      </c>
      <c r="H1482" s="12">
        <v>1</v>
      </c>
      <c r="I1482" t="str">
        <f t="shared" si="23"/>
        <v>Positif</v>
      </c>
    </row>
    <row r="1483" ht="15.25" spans="1:9">
      <c r="A1483" s="3" t="s">
        <v>2960</v>
      </c>
      <c r="B1483" s="3" t="s">
        <v>2961</v>
      </c>
      <c r="C1483" s="3">
        <v>5</v>
      </c>
      <c r="D1483" s="3" t="s">
        <v>11</v>
      </c>
      <c r="E1483" s="4">
        <v>44955.3847222222</v>
      </c>
      <c r="F1483" s="10">
        <v>1</v>
      </c>
      <c r="G1483" s="12">
        <v>1</v>
      </c>
      <c r="H1483" s="12">
        <v>1</v>
      </c>
      <c r="I1483" t="str">
        <f t="shared" si="23"/>
        <v>Positif</v>
      </c>
    </row>
    <row r="1484" ht="15.25" spans="1:9">
      <c r="A1484" s="3" t="s">
        <v>2962</v>
      </c>
      <c r="B1484" s="3" t="s">
        <v>2963</v>
      </c>
      <c r="C1484" s="3">
        <v>3</v>
      </c>
      <c r="D1484" s="3" t="s">
        <v>11</v>
      </c>
      <c r="E1484" s="4">
        <v>44927.6277777778</v>
      </c>
      <c r="F1484" s="10">
        <v>0</v>
      </c>
      <c r="G1484" s="12">
        <v>0</v>
      </c>
      <c r="H1484" s="12">
        <v>0</v>
      </c>
      <c r="I1484" t="str">
        <f t="shared" si="23"/>
        <v>Netral</v>
      </c>
    </row>
    <row r="1485" ht="15.25" spans="1:9">
      <c r="A1485" s="3" t="s">
        <v>2964</v>
      </c>
      <c r="B1485" s="3" t="s">
        <v>2965</v>
      </c>
      <c r="C1485" s="3">
        <v>5</v>
      </c>
      <c r="D1485" s="3" t="s">
        <v>11</v>
      </c>
      <c r="E1485" s="4">
        <v>44942.3471412037</v>
      </c>
      <c r="F1485" s="10">
        <v>1</v>
      </c>
      <c r="G1485" s="12">
        <v>1</v>
      </c>
      <c r="H1485" s="12">
        <v>1</v>
      </c>
      <c r="I1485" t="str">
        <f t="shared" si="23"/>
        <v>Positif</v>
      </c>
    </row>
    <row r="1486" ht="15.25" spans="1:9">
      <c r="A1486" s="3" t="s">
        <v>2966</v>
      </c>
      <c r="B1486" s="3" t="s">
        <v>2967</v>
      </c>
      <c r="C1486" s="3">
        <v>5</v>
      </c>
      <c r="D1486" s="3" t="s">
        <v>11</v>
      </c>
      <c r="E1486" s="4">
        <v>44930.7036805555</v>
      </c>
      <c r="F1486" s="10">
        <v>1</v>
      </c>
      <c r="G1486" s="12">
        <v>1</v>
      </c>
      <c r="H1486" s="12">
        <v>1</v>
      </c>
      <c r="I1486" t="str">
        <f t="shared" si="23"/>
        <v>Positif</v>
      </c>
    </row>
    <row r="1487" ht="15.25" spans="1:9">
      <c r="A1487" s="3" t="s">
        <v>2968</v>
      </c>
      <c r="B1487" s="3" t="s">
        <v>2969</v>
      </c>
      <c r="C1487" s="3">
        <v>1</v>
      </c>
      <c r="D1487" s="3" t="s">
        <v>11</v>
      </c>
      <c r="E1487" s="4">
        <v>44956.2294560185</v>
      </c>
      <c r="F1487" s="10">
        <v>-1</v>
      </c>
      <c r="G1487" s="12">
        <v>-1</v>
      </c>
      <c r="H1487" s="12">
        <v>-1</v>
      </c>
      <c r="I1487" t="str">
        <f t="shared" si="23"/>
        <v>Negatif</v>
      </c>
    </row>
    <row r="1488" ht="15.25" spans="1:9">
      <c r="A1488" s="3" t="s">
        <v>2970</v>
      </c>
      <c r="B1488" s="3" t="s">
        <v>2971</v>
      </c>
      <c r="C1488" s="3">
        <v>5</v>
      </c>
      <c r="D1488" s="3" t="s">
        <v>11</v>
      </c>
      <c r="E1488" s="4">
        <v>44949.4417939815</v>
      </c>
      <c r="F1488" s="10">
        <v>1</v>
      </c>
      <c r="G1488" s="12">
        <v>1</v>
      </c>
      <c r="H1488" s="12">
        <v>1</v>
      </c>
      <c r="I1488" t="str">
        <f t="shared" si="23"/>
        <v>Positif</v>
      </c>
    </row>
    <row r="1489" ht="15.25" spans="1:9">
      <c r="A1489" s="3" t="s">
        <v>2972</v>
      </c>
      <c r="B1489" s="3" t="s">
        <v>2973</v>
      </c>
      <c r="C1489" s="3">
        <v>1</v>
      </c>
      <c r="D1489" s="3" t="s">
        <v>11</v>
      </c>
      <c r="E1489" s="4">
        <v>44936.1213425926</v>
      </c>
      <c r="F1489" s="10">
        <v>-1</v>
      </c>
      <c r="G1489" s="12">
        <v>-1</v>
      </c>
      <c r="H1489" s="12">
        <v>-1</v>
      </c>
      <c r="I1489" t="str">
        <f t="shared" si="23"/>
        <v>Negatif</v>
      </c>
    </row>
    <row r="1490" ht="15.25" spans="1:9">
      <c r="A1490" s="3" t="s">
        <v>2974</v>
      </c>
      <c r="B1490" s="3" t="s">
        <v>2975</v>
      </c>
      <c r="C1490" s="3">
        <v>5</v>
      </c>
      <c r="D1490" s="3" t="s">
        <v>11</v>
      </c>
      <c r="E1490" s="4">
        <v>44947.5142824074</v>
      </c>
      <c r="F1490" s="10">
        <v>-1</v>
      </c>
      <c r="G1490" s="12">
        <v>-1</v>
      </c>
      <c r="H1490" s="12">
        <v>-1</v>
      </c>
      <c r="I1490" t="str">
        <f t="shared" si="23"/>
        <v>Negatif</v>
      </c>
    </row>
    <row r="1491" ht="15.25" spans="1:9">
      <c r="A1491" s="3" t="s">
        <v>2976</v>
      </c>
      <c r="B1491" s="3" t="s">
        <v>2977</v>
      </c>
      <c r="C1491" s="3">
        <v>5</v>
      </c>
      <c r="D1491" s="3" t="s">
        <v>11</v>
      </c>
      <c r="E1491" s="4">
        <v>44938.9112152778</v>
      </c>
      <c r="F1491" s="10">
        <v>1</v>
      </c>
      <c r="G1491" s="12">
        <v>1</v>
      </c>
      <c r="H1491" s="12">
        <v>1</v>
      </c>
      <c r="I1491" t="str">
        <f t="shared" si="23"/>
        <v>Positif</v>
      </c>
    </row>
    <row r="1492" ht="15.25" spans="1:9">
      <c r="A1492" s="3" t="s">
        <v>2978</v>
      </c>
      <c r="B1492" s="3" t="s">
        <v>2979</v>
      </c>
      <c r="C1492" s="3">
        <v>5</v>
      </c>
      <c r="D1492" s="3" t="s">
        <v>11</v>
      </c>
      <c r="E1492" s="4">
        <v>44956.5490277778</v>
      </c>
      <c r="F1492" s="10">
        <v>1</v>
      </c>
      <c r="G1492" s="12">
        <v>1</v>
      </c>
      <c r="H1492" s="12">
        <v>1</v>
      </c>
      <c r="I1492" t="str">
        <f t="shared" si="23"/>
        <v>Positif</v>
      </c>
    </row>
    <row r="1493" ht="15.25" spans="1:9">
      <c r="A1493" s="3" t="s">
        <v>2980</v>
      </c>
      <c r="B1493" s="3" t="s">
        <v>2981</v>
      </c>
      <c r="C1493" s="3">
        <v>5</v>
      </c>
      <c r="D1493" s="3" t="s">
        <v>11</v>
      </c>
      <c r="E1493" s="4">
        <v>44938.4119907407</v>
      </c>
      <c r="F1493" s="10">
        <v>1</v>
      </c>
      <c r="G1493" s="12">
        <v>1</v>
      </c>
      <c r="H1493" s="12">
        <v>1</v>
      </c>
      <c r="I1493" t="str">
        <f t="shared" si="23"/>
        <v>Positif</v>
      </c>
    </row>
    <row r="1494" ht="15.25" spans="1:9">
      <c r="A1494" s="3" t="s">
        <v>2982</v>
      </c>
      <c r="B1494" s="3" t="s">
        <v>2983</v>
      </c>
      <c r="C1494" s="3">
        <v>4</v>
      </c>
      <c r="D1494" s="3" t="s">
        <v>11</v>
      </c>
      <c r="E1494" s="4">
        <v>44931.9262615741</v>
      </c>
      <c r="F1494" s="10">
        <v>1</v>
      </c>
      <c r="G1494" s="12">
        <v>1</v>
      </c>
      <c r="H1494" s="12">
        <v>0</v>
      </c>
      <c r="I1494" t="str">
        <f t="shared" si="23"/>
        <v>Positif</v>
      </c>
    </row>
    <row r="1495" ht="15.25" spans="1:9">
      <c r="A1495" s="3" t="s">
        <v>2984</v>
      </c>
      <c r="B1495" s="3" t="s">
        <v>2985</v>
      </c>
      <c r="C1495" s="3">
        <v>1</v>
      </c>
      <c r="D1495" s="3" t="s">
        <v>11</v>
      </c>
      <c r="E1495" s="4">
        <v>44934.6673611111</v>
      </c>
      <c r="F1495" s="10">
        <v>-1</v>
      </c>
      <c r="G1495" s="12">
        <v>-1</v>
      </c>
      <c r="H1495" s="12">
        <v>-1</v>
      </c>
      <c r="I1495" t="str">
        <f t="shared" si="23"/>
        <v>Negatif</v>
      </c>
    </row>
    <row r="1496" ht="15.25" spans="1:9">
      <c r="A1496" s="3" t="s">
        <v>2986</v>
      </c>
      <c r="B1496" s="3" t="s">
        <v>2987</v>
      </c>
      <c r="C1496" s="3">
        <v>1</v>
      </c>
      <c r="D1496" s="3" t="s">
        <v>11</v>
      </c>
      <c r="E1496" s="4">
        <v>44934.0694444444</v>
      </c>
      <c r="F1496" s="10">
        <v>0</v>
      </c>
      <c r="G1496" s="12">
        <v>0</v>
      </c>
      <c r="H1496" s="12">
        <v>-1</v>
      </c>
      <c r="I1496" t="str">
        <f t="shared" si="23"/>
        <v>Netral</v>
      </c>
    </row>
    <row r="1497" ht="15.25" spans="1:9">
      <c r="A1497" s="3" t="s">
        <v>2988</v>
      </c>
      <c r="B1497" s="3" t="s">
        <v>2989</v>
      </c>
      <c r="C1497" s="3">
        <v>5</v>
      </c>
      <c r="D1497" s="3" t="s">
        <v>11</v>
      </c>
      <c r="E1497" s="4">
        <v>44934.2950578704</v>
      </c>
      <c r="F1497" s="10">
        <v>1</v>
      </c>
      <c r="G1497" s="12">
        <v>1</v>
      </c>
      <c r="H1497" s="12">
        <v>1</v>
      </c>
      <c r="I1497" t="str">
        <f t="shared" si="23"/>
        <v>Positif</v>
      </c>
    </row>
    <row r="1498" ht="15.25" spans="1:9">
      <c r="A1498" s="3" t="s">
        <v>2990</v>
      </c>
      <c r="B1498" s="3" t="s">
        <v>2991</v>
      </c>
      <c r="C1498" s="3">
        <v>5</v>
      </c>
      <c r="D1498" s="3" t="s">
        <v>11</v>
      </c>
      <c r="E1498" s="4">
        <v>44952.0992013889</v>
      </c>
      <c r="F1498" s="10">
        <v>1</v>
      </c>
      <c r="G1498" s="12">
        <v>1</v>
      </c>
      <c r="H1498" s="12">
        <v>1</v>
      </c>
      <c r="I1498" t="str">
        <f t="shared" si="23"/>
        <v>Positif</v>
      </c>
    </row>
    <row r="1499" ht="15.25" spans="1:9">
      <c r="A1499" s="3" t="s">
        <v>2992</v>
      </c>
      <c r="B1499" s="3" t="s">
        <v>2993</v>
      </c>
      <c r="C1499" s="3">
        <v>5</v>
      </c>
      <c r="D1499" s="3" t="s">
        <v>11</v>
      </c>
      <c r="E1499" s="4">
        <v>44941.055462963</v>
      </c>
      <c r="F1499" s="10">
        <v>1</v>
      </c>
      <c r="G1499" s="12">
        <v>1</v>
      </c>
      <c r="H1499" s="12">
        <v>1</v>
      </c>
      <c r="I1499" t="str">
        <f t="shared" si="23"/>
        <v>Positif</v>
      </c>
    </row>
    <row r="1500" ht="15.25" spans="1:9">
      <c r="A1500" s="3" t="s">
        <v>2994</v>
      </c>
      <c r="B1500" s="3" t="s">
        <v>2995</v>
      </c>
      <c r="C1500" s="3">
        <v>5</v>
      </c>
      <c r="D1500" s="3" t="s">
        <v>11</v>
      </c>
      <c r="E1500" s="4">
        <v>44933.5861805555</v>
      </c>
      <c r="F1500" s="10">
        <v>1</v>
      </c>
      <c r="G1500" s="12">
        <v>1</v>
      </c>
      <c r="H1500" s="12">
        <v>1</v>
      </c>
      <c r="I1500" t="str">
        <f t="shared" si="23"/>
        <v>Positif</v>
      </c>
    </row>
    <row r="1501" ht="15.25" spans="1:9">
      <c r="A1501" s="3" t="s">
        <v>2996</v>
      </c>
      <c r="B1501" s="3" t="s">
        <v>2997</v>
      </c>
      <c r="C1501" s="3">
        <v>5</v>
      </c>
      <c r="D1501" s="3" t="s">
        <v>11</v>
      </c>
      <c r="E1501" s="4">
        <v>44951.3957638889</v>
      </c>
      <c r="F1501" s="10">
        <v>1</v>
      </c>
      <c r="G1501" s="12">
        <v>1</v>
      </c>
      <c r="H1501" s="12">
        <v>1</v>
      </c>
      <c r="I1501" t="str">
        <f t="shared" si="23"/>
        <v>Positif</v>
      </c>
    </row>
    <row r="1502" ht="15.25" spans="1:9">
      <c r="A1502" s="3" t="s">
        <v>2998</v>
      </c>
      <c r="B1502" s="3" t="s">
        <v>2999</v>
      </c>
      <c r="C1502" s="3">
        <v>4</v>
      </c>
      <c r="D1502" s="3" t="s">
        <v>11</v>
      </c>
      <c r="E1502" s="4">
        <v>44941.0652777778</v>
      </c>
      <c r="F1502" s="10">
        <v>1</v>
      </c>
      <c r="G1502" s="12">
        <v>0</v>
      </c>
      <c r="H1502" s="12">
        <v>1</v>
      </c>
      <c r="I1502" t="str">
        <f t="shared" si="23"/>
        <v>Positif</v>
      </c>
    </row>
    <row r="1503" ht="15.25" spans="1:9">
      <c r="A1503" s="3" t="s">
        <v>3000</v>
      </c>
      <c r="B1503" s="3" t="s">
        <v>3001</v>
      </c>
      <c r="C1503" s="3">
        <v>1</v>
      </c>
      <c r="D1503" s="3" t="s">
        <v>11</v>
      </c>
      <c r="E1503" s="4">
        <v>44930.6372337963</v>
      </c>
      <c r="F1503" s="10">
        <v>-1</v>
      </c>
      <c r="G1503" s="12">
        <v>-1</v>
      </c>
      <c r="H1503" s="12">
        <v>-1</v>
      </c>
      <c r="I1503" t="str">
        <f t="shared" si="23"/>
        <v>Negatif</v>
      </c>
    </row>
    <row r="1504" ht="15.25" spans="1:9">
      <c r="A1504" s="3" t="s">
        <v>3002</v>
      </c>
      <c r="B1504" s="3" t="s">
        <v>3003</v>
      </c>
      <c r="C1504" s="3">
        <v>5</v>
      </c>
      <c r="D1504" s="3" t="s">
        <v>11</v>
      </c>
      <c r="E1504" s="4">
        <v>44942.243900463</v>
      </c>
      <c r="F1504" s="10">
        <v>1</v>
      </c>
      <c r="G1504" s="12">
        <v>1</v>
      </c>
      <c r="H1504" s="12">
        <v>1</v>
      </c>
      <c r="I1504" t="str">
        <f t="shared" si="23"/>
        <v>Positif</v>
      </c>
    </row>
    <row r="1505" ht="15.25" spans="1:9">
      <c r="A1505" s="3" t="s">
        <v>3004</v>
      </c>
      <c r="B1505" s="3" t="s">
        <v>3005</v>
      </c>
      <c r="C1505" s="3">
        <v>5</v>
      </c>
      <c r="D1505" s="3" t="s">
        <v>11</v>
      </c>
      <c r="E1505" s="4">
        <v>44942.1927430556</v>
      </c>
      <c r="F1505" s="10">
        <v>1</v>
      </c>
      <c r="G1505" s="12">
        <v>1</v>
      </c>
      <c r="H1505" s="12">
        <v>1</v>
      </c>
      <c r="I1505" t="str">
        <f t="shared" si="23"/>
        <v>Positif</v>
      </c>
    </row>
    <row r="1506" ht="15.25" spans="1:9">
      <c r="A1506" s="3" t="s">
        <v>3006</v>
      </c>
      <c r="B1506" s="3" t="s">
        <v>3007</v>
      </c>
      <c r="C1506" s="3">
        <v>1</v>
      </c>
      <c r="D1506" s="3" t="s">
        <v>11</v>
      </c>
      <c r="E1506" s="4">
        <v>44942.1806481481</v>
      </c>
      <c r="F1506" s="10">
        <v>-1</v>
      </c>
      <c r="G1506" s="12">
        <v>-1</v>
      </c>
      <c r="H1506" s="12">
        <v>-1</v>
      </c>
      <c r="I1506" t="str">
        <f t="shared" si="23"/>
        <v>Negatif</v>
      </c>
    </row>
    <row r="1507" ht="15.25" spans="1:9">
      <c r="A1507" s="3" t="s">
        <v>3008</v>
      </c>
      <c r="B1507" s="3" t="s">
        <v>3009</v>
      </c>
      <c r="C1507" s="3">
        <v>2</v>
      </c>
      <c r="D1507" s="3" t="s">
        <v>11</v>
      </c>
      <c r="E1507" s="4">
        <v>44956.2067013889</v>
      </c>
      <c r="F1507" s="10">
        <v>-1</v>
      </c>
      <c r="G1507" s="12">
        <v>-1</v>
      </c>
      <c r="H1507" s="12">
        <v>-1</v>
      </c>
      <c r="I1507" t="str">
        <f t="shared" si="23"/>
        <v>Negatif</v>
      </c>
    </row>
    <row r="1508" ht="15.25" spans="1:9">
      <c r="A1508" s="3" t="s">
        <v>3010</v>
      </c>
      <c r="B1508" s="3" t="s">
        <v>3011</v>
      </c>
      <c r="C1508" s="3">
        <v>5</v>
      </c>
      <c r="D1508" s="3" t="s">
        <v>11</v>
      </c>
      <c r="E1508" s="4">
        <v>44940.6432523148</v>
      </c>
      <c r="F1508" s="10">
        <v>1</v>
      </c>
      <c r="G1508" s="12">
        <v>1</v>
      </c>
      <c r="H1508" s="12">
        <v>1</v>
      </c>
      <c r="I1508" t="str">
        <f t="shared" si="23"/>
        <v>Positif</v>
      </c>
    </row>
    <row r="1509" ht="15.25" spans="1:9">
      <c r="A1509" s="3" t="s">
        <v>3012</v>
      </c>
      <c r="B1509" s="3" t="s">
        <v>3013</v>
      </c>
      <c r="C1509" s="3">
        <v>5</v>
      </c>
      <c r="D1509" s="3" t="s">
        <v>11</v>
      </c>
      <c r="E1509" s="4">
        <v>44954.308599537</v>
      </c>
      <c r="F1509" s="10">
        <v>1</v>
      </c>
      <c r="G1509" s="12">
        <v>1</v>
      </c>
      <c r="H1509" s="12">
        <v>1</v>
      </c>
      <c r="I1509" t="str">
        <f t="shared" si="23"/>
        <v>Positif</v>
      </c>
    </row>
    <row r="1510" ht="15.25" spans="1:9">
      <c r="A1510" s="3" t="s">
        <v>3014</v>
      </c>
      <c r="B1510" s="3" t="s">
        <v>3015</v>
      </c>
      <c r="C1510" s="3">
        <v>5</v>
      </c>
      <c r="D1510" s="3" t="s">
        <v>11</v>
      </c>
      <c r="E1510" s="4">
        <v>44956.2688657407</v>
      </c>
      <c r="F1510" s="10">
        <v>1</v>
      </c>
      <c r="G1510" s="12">
        <v>1</v>
      </c>
      <c r="H1510" s="12">
        <v>1</v>
      </c>
      <c r="I1510" t="str">
        <f t="shared" si="23"/>
        <v>Positif</v>
      </c>
    </row>
    <row r="1511" ht="15.25" spans="1:9">
      <c r="A1511" s="3" t="s">
        <v>3016</v>
      </c>
      <c r="B1511" s="3" t="s">
        <v>3017</v>
      </c>
      <c r="C1511" s="3">
        <v>5</v>
      </c>
      <c r="D1511" s="3" t="s">
        <v>11</v>
      </c>
      <c r="E1511" s="4">
        <v>44952.9996875</v>
      </c>
      <c r="F1511" s="10">
        <v>1</v>
      </c>
      <c r="G1511" s="12">
        <v>1</v>
      </c>
      <c r="H1511" s="12">
        <v>1</v>
      </c>
      <c r="I1511" t="str">
        <f t="shared" si="23"/>
        <v>Positif</v>
      </c>
    </row>
    <row r="1512" ht="15.25" spans="1:9">
      <c r="A1512" s="3" t="s">
        <v>3018</v>
      </c>
      <c r="B1512" s="3" t="s">
        <v>3019</v>
      </c>
      <c r="C1512" s="3">
        <v>5</v>
      </c>
      <c r="D1512" s="3" t="s">
        <v>11</v>
      </c>
      <c r="E1512" s="4">
        <v>44953.2037615741</v>
      </c>
      <c r="F1512" s="10">
        <v>1</v>
      </c>
      <c r="G1512" s="12">
        <v>1</v>
      </c>
      <c r="H1512" s="12">
        <v>1</v>
      </c>
      <c r="I1512" t="str">
        <f t="shared" si="23"/>
        <v>Positif</v>
      </c>
    </row>
    <row r="1513" ht="15.25" spans="1:9">
      <c r="A1513" s="3" t="s">
        <v>3020</v>
      </c>
      <c r="B1513" s="3" t="s">
        <v>3021</v>
      </c>
      <c r="C1513" s="3">
        <v>2</v>
      </c>
      <c r="D1513" s="3" t="s">
        <v>11</v>
      </c>
      <c r="E1513" s="4">
        <v>44938.0923148148</v>
      </c>
      <c r="F1513" s="10">
        <v>1</v>
      </c>
      <c r="G1513" s="12">
        <v>1</v>
      </c>
      <c r="H1513" s="12">
        <v>0</v>
      </c>
      <c r="I1513" t="str">
        <f t="shared" si="23"/>
        <v>Positif</v>
      </c>
    </row>
    <row r="1514" ht="15.25" spans="1:9">
      <c r="A1514" s="3" t="s">
        <v>3022</v>
      </c>
      <c r="B1514" s="3" t="s">
        <v>3023</v>
      </c>
      <c r="C1514" s="3">
        <v>1</v>
      </c>
      <c r="D1514" s="3" t="s">
        <v>11</v>
      </c>
      <c r="E1514" s="4">
        <v>44930.2953587963</v>
      </c>
      <c r="F1514" s="10">
        <v>-1</v>
      </c>
      <c r="G1514" s="12">
        <v>-1</v>
      </c>
      <c r="H1514" s="12">
        <v>-1</v>
      </c>
      <c r="I1514" t="str">
        <f t="shared" si="23"/>
        <v>Negatif</v>
      </c>
    </row>
    <row r="1515" ht="15.25" spans="1:9">
      <c r="A1515" s="3" t="s">
        <v>3024</v>
      </c>
      <c r="B1515" s="3" t="s">
        <v>3025</v>
      </c>
      <c r="C1515" s="3">
        <v>5</v>
      </c>
      <c r="D1515" s="3" t="s">
        <v>11</v>
      </c>
      <c r="E1515" s="4">
        <v>44938.7716319444</v>
      </c>
      <c r="F1515" s="10">
        <v>1</v>
      </c>
      <c r="G1515" s="12">
        <v>1</v>
      </c>
      <c r="H1515" s="12">
        <v>1</v>
      </c>
      <c r="I1515" t="str">
        <f t="shared" si="23"/>
        <v>Positif</v>
      </c>
    </row>
    <row r="1516" ht="15.25" spans="1:9">
      <c r="A1516" s="3" t="s">
        <v>3026</v>
      </c>
      <c r="B1516" s="3" t="s">
        <v>3027</v>
      </c>
      <c r="C1516" s="3">
        <v>5</v>
      </c>
      <c r="D1516" s="3" t="s">
        <v>11</v>
      </c>
      <c r="E1516" s="4">
        <v>44933.118900463</v>
      </c>
      <c r="F1516" s="10">
        <v>1</v>
      </c>
      <c r="G1516" s="12">
        <v>1</v>
      </c>
      <c r="H1516" s="12">
        <v>1</v>
      </c>
      <c r="I1516" t="str">
        <f t="shared" si="23"/>
        <v>Positif</v>
      </c>
    </row>
    <row r="1517" ht="15.25" spans="1:9">
      <c r="A1517" s="3" t="s">
        <v>3028</v>
      </c>
      <c r="B1517" s="3" t="s">
        <v>3029</v>
      </c>
      <c r="C1517" s="3">
        <v>5</v>
      </c>
      <c r="D1517" s="3" t="s">
        <v>11</v>
      </c>
      <c r="E1517" s="4">
        <v>44938.1463194444</v>
      </c>
      <c r="F1517" s="10">
        <v>1</v>
      </c>
      <c r="G1517" s="12">
        <v>1</v>
      </c>
      <c r="H1517" s="12">
        <v>1</v>
      </c>
      <c r="I1517" t="str">
        <f t="shared" si="23"/>
        <v>Positif</v>
      </c>
    </row>
    <row r="1518" ht="15.25" spans="1:9">
      <c r="A1518" s="3" t="s">
        <v>3030</v>
      </c>
      <c r="B1518" s="3" t="s">
        <v>3031</v>
      </c>
      <c r="C1518" s="3">
        <v>5</v>
      </c>
      <c r="D1518" s="3" t="s">
        <v>11</v>
      </c>
      <c r="E1518" s="4">
        <v>44931.0399074074</v>
      </c>
      <c r="F1518" s="10">
        <v>1</v>
      </c>
      <c r="G1518" s="12">
        <v>1</v>
      </c>
      <c r="H1518" s="12">
        <v>1</v>
      </c>
      <c r="I1518" t="str">
        <f t="shared" si="23"/>
        <v>Positif</v>
      </c>
    </row>
    <row r="1519" ht="15.25" spans="1:9">
      <c r="A1519" s="3" t="s">
        <v>3032</v>
      </c>
      <c r="B1519" s="3" t="s">
        <v>3033</v>
      </c>
      <c r="C1519" s="3">
        <v>5</v>
      </c>
      <c r="D1519" s="3" t="s">
        <v>11</v>
      </c>
      <c r="E1519" s="4">
        <v>44930.557650463</v>
      </c>
      <c r="F1519" s="10">
        <v>1</v>
      </c>
      <c r="G1519" s="12">
        <v>1</v>
      </c>
      <c r="H1519" s="12">
        <v>1</v>
      </c>
      <c r="I1519" t="str">
        <f t="shared" si="23"/>
        <v>Positif</v>
      </c>
    </row>
    <row r="1520" ht="15.25" spans="1:9">
      <c r="A1520" s="3" t="s">
        <v>3034</v>
      </c>
      <c r="B1520" s="3" t="s">
        <v>3035</v>
      </c>
      <c r="C1520" s="3">
        <v>5</v>
      </c>
      <c r="D1520" s="3" t="s">
        <v>11</v>
      </c>
      <c r="E1520" s="4">
        <v>44953.5834027778</v>
      </c>
      <c r="F1520" s="10">
        <v>1</v>
      </c>
      <c r="G1520" s="12">
        <v>1</v>
      </c>
      <c r="H1520" s="12">
        <v>1</v>
      </c>
      <c r="I1520" t="str">
        <f t="shared" si="23"/>
        <v>Positif</v>
      </c>
    </row>
    <row r="1521" ht="15.25" spans="1:9">
      <c r="A1521" s="3" t="s">
        <v>3036</v>
      </c>
      <c r="B1521" s="3" t="s">
        <v>3037</v>
      </c>
      <c r="C1521" s="3">
        <v>5</v>
      </c>
      <c r="D1521" s="3" t="s">
        <v>11</v>
      </c>
      <c r="E1521" s="4">
        <v>44942.3203009259</v>
      </c>
      <c r="F1521" s="10">
        <v>1</v>
      </c>
      <c r="G1521" s="12">
        <v>1</v>
      </c>
      <c r="H1521" s="12">
        <v>1</v>
      </c>
      <c r="I1521" t="str">
        <f t="shared" si="23"/>
        <v>Positif</v>
      </c>
    </row>
    <row r="1522" ht="15.25" spans="1:9">
      <c r="A1522" s="3" t="s">
        <v>3038</v>
      </c>
      <c r="B1522" s="3" t="s">
        <v>3039</v>
      </c>
      <c r="C1522" s="3">
        <v>5</v>
      </c>
      <c r="D1522" s="3" t="s">
        <v>11</v>
      </c>
      <c r="E1522" s="4">
        <v>44946.6219212963</v>
      </c>
      <c r="F1522" s="10">
        <v>1</v>
      </c>
      <c r="G1522" s="12">
        <v>1</v>
      </c>
      <c r="H1522" s="12">
        <v>1</v>
      </c>
      <c r="I1522" t="str">
        <f t="shared" si="23"/>
        <v>Positif</v>
      </c>
    </row>
    <row r="1523" ht="15.25" spans="1:9">
      <c r="A1523" s="3" t="s">
        <v>3040</v>
      </c>
      <c r="B1523" s="3" t="s">
        <v>3041</v>
      </c>
      <c r="C1523" s="3">
        <v>5</v>
      </c>
      <c r="D1523" s="3" t="s">
        <v>11</v>
      </c>
      <c r="E1523" s="4">
        <v>44956.3590046296</v>
      </c>
      <c r="F1523" s="10">
        <v>1</v>
      </c>
      <c r="G1523" s="12">
        <v>1</v>
      </c>
      <c r="H1523" s="12">
        <v>1</v>
      </c>
      <c r="I1523" t="str">
        <f t="shared" si="23"/>
        <v>Positif</v>
      </c>
    </row>
    <row r="1524" ht="15.25" spans="1:9">
      <c r="A1524" s="3" t="s">
        <v>3042</v>
      </c>
      <c r="B1524" s="3" t="s">
        <v>3043</v>
      </c>
      <c r="C1524" s="3">
        <v>1</v>
      </c>
      <c r="D1524" s="3" t="s">
        <v>11</v>
      </c>
      <c r="E1524" s="4">
        <v>44932.0576388889</v>
      </c>
      <c r="F1524" s="10">
        <v>-1</v>
      </c>
      <c r="G1524" s="12">
        <v>-1</v>
      </c>
      <c r="H1524" s="12">
        <v>-1</v>
      </c>
      <c r="I1524" t="str">
        <f t="shared" si="23"/>
        <v>Negatif</v>
      </c>
    </row>
    <row r="1525" ht="15.25" spans="1:9">
      <c r="A1525" s="3" t="s">
        <v>3044</v>
      </c>
      <c r="B1525" s="3" t="s">
        <v>3045</v>
      </c>
      <c r="C1525" s="3">
        <v>1</v>
      </c>
      <c r="D1525" s="3" t="s">
        <v>11</v>
      </c>
      <c r="E1525" s="4">
        <v>44932.2274884259</v>
      </c>
      <c r="F1525" s="10">
        <v>-1</v>
      </c>
      <c r="G1525" s="12">
        <v>-1</v>
      </c>
      <c r="H1525" s="12">
        <v>-1</v>
      </c>
      <c r="I1525" t="str">
        <f t="shared" si="23"/>
        <v>Negatif</v>
      </c>
    </row>
    <row r="1526" ht="15.25" spans="1:9">
      <c r="A1526" s="3" t="s">
        <v>3046</v>
      </c>
      <c r="B1526" s="3" t="s">
        <v>3047</v>
      </c>
      <c r="C1526" s="3">
        <v>5</v>
      </c>
      <c r="D1526" s="3" t="s">
        <v>11</v>
      </c>
      <c r="E1526" s="4">
        <v>44933.7262268519</v>
      </c>
      <c r="F1526" s="10">
        <v>1</v>
      </c>
      <c r="G1526" s="12">
        <v>1</v>
      </c>
      <c r="H1526" s="12">
        <v>1</v>
      </c>
      <c r="I1526" t="str">
        <f t="shared" si="23"/>
        <v>Positif</v>
      </c>
    </row>
    <row r="1527" ht="15.25" spans="1:9">
      <c r="A1527" s="3" t="s">
        <v>3048</v>
      </c>
      <c r="B1527" s="3" t="s">
        <v>3049</v>
      </c>
      <c r="C1527" s="3">
        <v>5</v>
      </c>
      <c r="D1527" s="3" t="s">
        <v>11</v>
      </c>
      <c r="E1527" s="4">
        <v>44927.4236111111</v>
      </c>
      <c r="F1527" s="10">
        <v>1</v>
      </c>
      <c r="G1527" s="12">
        <v>1</v>
      </c>
      <c r="H1527" s="12">
        <v>1</v>
      </c>
      <c r="I1527" t="str">
        <f t="shared" si="23"/>
        <v>Positif</v>
      </c>
    </row>
    <row r="1528" ht="15.25" spans="1:9">
      <c r="A1528" s="3" t="s">
        <v>3050</v>
      </c>
      <c r="B1528" s="3" t="s">
        <v>3051</v>
      </c>
      <c r="C1528" s="3">
        <v>5</v>
      </c>
      <c r="D1528" s="3" t="s">
        <v>11</v>
      </c>
      <c r="E1528" s="4">
        <v>44932.3880324074</v>
      </c>
      <c r="F1528" s="10">
        <v>1</v>
      </c>
      <c r="G1528" s="12">
        <v>1</v>
      </c>
      <c r="H1528" s="12">
        <v>1</v>
      </c>
      <c r="I1528" t="str">
        <f t="shared" si="23"/>
        <v>Positif</v>
      </c>
    </row>
    <row r="1529" ht="15.25" spans="1:9">
      <c r="A1529" s="3" t="s">
        <v>3052</v>
      </c>
      <c r="B1529" s="3" t="s">
        <v>3053</v>
      </c>
      <c r="C1529" s="3">
        <v>5</v>
      </c>
      <c r="D1529" s="3" t="s">
        <v>11</v>
      </c>
      <c r="E1529" s="4">
        <v>44931.9962962963</v>
      </c>
      <c r="F1529" s="10">
        <v>1</v>
      </c>
      <c r="G1529" s="12">
        <v>1</v>
      </c>
      <c r="H1529" s="12">
        <v>1</v>
      </c>
      <c r="I1529" t="str">
        <f t="shared" si="23"/>
        <v>Positif</v>
      </c>
    </row>
    <row r="1530" ht="15.25" spans="1:9">
      <c r="A1530" s="3" t="s">
        <v>3054</v>
      </c>
      <c r="B1530" s="3" t="s">
        <v>3055</v>
      </c>
      <c r="C1530" s="3">
        <v>4</v>
      </c>
      <c r="D1530" s="3" t="s">
        <v>11</v>
      </c>
      <c r="E1530" s="4">
        <v>44952.2841898148</v>
      </c>
      <c r="F1530" s="10">
        <v>1</v>
      </c>
      <c r="G1530" s="12">
        <v>1</v>
      </c>
      <c r="H1530" s="12">
        <v>1</v>
      </c>
      <c r="I1530" t="str">
        <f t="shared" si="23"/>
        <v>Positif</v>
      </c>
    </row>
    <row r="1531" ht="15.25" spans="1:9">
      <c r="A1531" s="3" t="s">
        <v>3056</v>
      </c>
      <c r="B1531" s="3" t="s">
        <v>3057</v>
      </c>
      <c r="C1531" s="3">
        <v>2</v>
      </c>
      <c r="D1531" s="3" t="s">
        <v>11</v>
      </c>
      <c r="E1531" s="4">
        <v>44938.0547453704</v>
      </c>
      <c r="F1531" s="10">
        <v>-1</v>
      </c>
      <c r="G1531" s="12">
        <v>-1</v>
      </c>
      <c r="H1531" s="12">
        <v>-1</v>
      </c>
      <c r="I1531" t="str">
        <f t="shared" si="23"/>
        <v>Negatif</v>
      </c>
    </row>
    <row r="1532" ht="15.25" spans="1:9">
      <c r="A1532" s="3" t="s">
        <v>3058</v>
      </c>
      <c r="B1532" s="3" t="s">
        <v>3059</v>
      </c>
      <c r="C1532" s="3">
        <v>5</v>
      </c>
      <c r="D1532" s="3" t="s">
        <v>11</v>
      </c>
      <c r="E1532" s="4">
        <v>44947.6468402778</v>
      </c>
      <c r="F1532" s="10">
        <v>1</v>
      </c>
      <c r="G1532" s="12">
        <v>1</v>
      </c>
      <c r="H1532" s="12">
        <v>1</v>
      </c>
      <c r="I1532" t="str">
        <f t="shared" si="23"/>
        <v>Positif</v>
      </c>
    </row>
    <row r="1533" ht="15.25" spans="1:9">
      <c r="A1533" s="3" t="s">
        <v>3060</v>
      </c>
      <c r="B1533" s="3" t="s">
        <v>3061</v>
      </c>
      <c r="C1533" s="3">
        <v>5</v>
      </c>
      <c r="D1533" s="3" t="s">
        <v>11</v>
      </c>
      <c r="E1533" s="4">
        <v>44950.1761805556</v>
      </c>
      <c r="F1533" s="10">
        <v>1</v>
      </c>
      <c r="G1533" s="12">
        <v>1</v>
      </c>
      <c r="H1533" s="12">
        <v>1</v>
      </c>
      <c r="I1533" t="str">
        <f t="shared" si="23"/>
        <v>Positif</v>
      </c>
    </row>
    <row r="1534" ht="15.25" spans="1:9">
      <c r="A1534" s="3" t="s">
        <v>3062</v>
      </c>
      <c r="B1534" s="3" t="s">
        <v>3063</v>
      </c>
      <c r="C1534" s="3">
        <v>1</v>
      </c>
      <c r="D1534" s="3" t="s">
        <v>11</v>
      </c>
      <c r="E1534" s="4">
        <v>44950.0821990741</v>
      </c>
      <c r="F1534" s="10">
        <v>-1</v>
      </c>
      <c r="G1534" s="12">
        <v>-1</v>
      </c>
      <c r="H1534" s="12">
        <v>-1</v>
      </c>
      <c r="I1534" t="str">
        <f t="shared" si="23"/>
        <v>Negatif</v>
      </c>
    </row>
    <row r="1535" ht="15.25" spans="1:9">
      <c r="A1535" s="3" t="s">
        <v>3064</v>
      </c>
      <c r="B1535" s="3" t="s">
        <v>3065</v>
      </c>
      <c r="C1535" s="3">
        <v>4</v>
      </c>
      <c r="D1535" s="3" t="s">
        <v>11</v>
      </c>
      <c r="E1535" s="4">
        <v>44949.3949652778</v>
      </c>
      <c r="F1535" s="10">
        <v>1</v>
      </c>
      <c r="G1535" s="12">
        <v>1</v>
      </c>
      <c r="H1535" s="12">
        <v>1</v>
      </c>
      <c r="I1535" t="str">
        <f t="shared" si="23"/>
        <v>Positif</v>
      </c>
    </row>
    <row r="1536" ht="15.25" spans="1:9">
      <c r="A1536" s="3" t="s">
        <v>3066</v>
      </c>
      <c r="B1536" s="3" t="s">
        <v>3067</v>
      </c>
      <c r="C1536" s="3">
        <v>5</v>
      </c>
      <c r="D1536" s="3" t="s">
        <v>11</v>
      </c>
      <c r="E1536" s="4">
        <v>44942.1792013889</v>
      </c>
      <c r="F1536" s="10">
        <v>1</v>
      </c>
      <c r="G1536" s="12">
        <v>1</v>
      </c>
      <c r="H1536" s="12">
        <v>1</v>
      </c>
      <c r="I1536" t="str">
        <f t="shared" si="23"/>
        <v>Positif</v>
      </c>
    </row>
    <row r="1537" ht="15.25" spans="1:9">
      <c r="A1537" s="3" t="s">
        <v>3068</v>
      </c>
      <c r="B1537" s="3" t="s">
        <v>3069</v>
      </c>
      <c r="C1537" s="3">
        <v>5</v>
      </c>
      <c r="D1537" s="3" t="s">
        <v>11</v>
      </c>
      <c r="E1537" s="4">
        <v>44953.4105787037</v>
      </c>
      <c r="F1537" s="10">
        <v>1</v>
      </c>
      <c r="G1537" s="12">
        <v>0</v>
      </c>
      <c r="H1537" s="12">
        <v>0</v>
      </c>
      <c r="I1537" t="str">
        <f t="shared" si="23"/>
        <v>Netral</v>
      </c>
    </row>
    <row r="1538" ht="15.25" spans="1:9">
      <c r="A1538" s="3" t="s">
        <v>3070</v>
      </c>
      <c r="B1538" s="3" t="s">
        <v>3071</v>
      </c>
      <c r="C1538" s="3">
        <v>1</v>
      </c>
      <c r="D1538" s="3" t="s">
        <v>11</v>
      </c>
      <c r="E1538" s="4">
        <v>44953.5193634259</v>
      </c>
      <c r="F1538" s="10">
        <v>-1</v>
      </c>
      <c r="G1538" s="12">
        <v>-1</v>
      </c>
      <c r="H1538" s="12">
        <v>-1</v>
      </c>
      <c r="I1538" t="str">
        <f t="shared" si="23"/>
        <v>Negatif</v>
      </c>
    </row>
    <row r="1539" ht="15.25" spans="1:9">
      <c r="A1539" s="3" t="s">
        <v>3072</v>
      </c>
      <c r="B1539" s="3" t="s">
        <v>3073</v>
      </c>
      <c r="C1539" s="3">
        <v>5</v>
      </c>
      <c r="D1539" s="3" t="s">
        <v>11</v>
      </c>
      <c r="E1539" s="4">
        <v>44940.2922222222</v>
      </c>
      <c r="F1539" s="10">
        <v>1</v>
      </c>
      <c r="G1539" s="12">
        <v>1</v>
      </c>
      <c r="H1539" s="12">
        <v>1</v>
      </c>
      <c r="I1539" t="str">
        <f t="shared" si="23"/>
        <v>Positif</v>
      </c>
    </row>
    <row r="1540" ht="15.25" spans="1:9">
      <c r="A1540" s="3" t="s">
        <v>3074</v>
      </c>
      <c r="B1540" s="3" t="s">
        <v>3075</v>
      </c>
      <c r="C1540" s="3">
        <v>5</v>
      </c>
      <c r="D1540" s="3" t="s">
        <v>11</v>
      </c>
      <c r="E1540" s="4">
        <v>44946.9751273148</v>
      </c>
      <c r="F1540" s="10">
        <v>1</v>
      </c>
      <c r="G1540" s="12">
        <v>1</v>
      </c>
      <c r="H1540" s="12">
        <v>1</v>
      </c>
      <c r="I1540" t="str">
        <f t="shared" ref="I1540:I1603" si="24">IF(AND(F1540=0,G1540=0,H1540=0),"Netral",IF(AND(F1540&lt;&gt;0,G1540=0,H1540=0),"Netral",IF(AND(F1540=0,G1540&lt;&gt;0,H1540=0),"Netral",IF(AND(F1540=0,G1540=0,H1540&lt;&gt;0),"Netral",IF(AND(F1540&lt;0,G1540&lt;0,H1540&lt;0),"Negatif",IF(AND(F1540&lt;0,G1540&lt;0,H1540&gt;=0),"Negatif",IF(AND(F1540&lt;0,G1540&gt;=0,H1540&lt;0),"Negatif",IF(AND(F1540&gt;=0,G1540&lt;0,H1540&lt;0),"Negatif",IF(AND(F1540&gt;0,G1540&gt;0,H1540&gt;0),"Positif",IF(AND(F1540&lt;=0,G1540&gt;0,H1540&gt;0),"Positif",IF(AND(F1540&gt;0,G1540&lt;=0,H1540&gt;0),"Positif",IF(AND(F1540&gt;0,G1540&gt;0,H1540&lt;=0),"Positif"))))))))))))</f>
        <v>Positif</v>
      </c>
    </row>
    <row r="1541" ht="15.25" spans="1:9">
      <c r="A1541" s="3" t="s">
        <v>3076</v>
      </c>
      <c r="B1541" s="3" t="s">
        <v>3077</v>
      </c>
      <c r="C1541" s="3">
        <v>5</v>
      </c>
      <c r="D1541" s="3" t="s">
        <v>11</v>
      </c>
      <c r="E1541" s="4">
        <v>44939.578125</v>
      </c>
      <c r="F1541" s="10">
        <v>1</v>
      </c>
      <c r="G1541" s="12">
        <v>0</v>
      </c>
      <c r="H1541" s="12">
        <v>0</v>
      </c>
      <c r="I1541" t="str">
        <f t="shared" si="24"/>
        <v>Netral</v>
      </c>
    </row>
    <row r="1542" ht="15.25" spans="1:9">
      <c r="A1542" s="3" t="s">
        <v>3078</v>
      </c>
      <c r="B1542" s="3" t="s">
        <v>3079</v>
      </c>
      <c r="C1542" s="3">
        <v>5</v>
      </c>
      <c r="D1542" s="3" t="s">
        <v>11</v>
      </c>
      <c r="E1542" s="4">
        <v>44939.4315509259</v>
      </c>
      <c r="F1542" s="10">
        <v>1</v>
      </c>
      <c r="G1542" s="12">
        <v>1</v>
      </c>
      <c r="H1542" s="12">
        <v>1</v>
      </c>
      <c r="I1542" t="str">
        <f t="shared" si="24"/>
        <v>Positif</v>
      </c>
    </row>
    <row r="1543" ht="15.25" spans="1:9">
      <c r="A1543" s="3" t="s">
        <v>3080</v>
      </c>
      <c r="B1543" s="3" t="s">
        <v>3081</v>
      </c>
      <c r="C1543" s="3">
        <v>5</v>
      </c>
      <c r="D1543" s="3" t="s">
        <v>11</v>
      </c>
      <c r="E1543" s="4">
        <v>44942.2842361111</v>
      </c>
      <c r="F1543" s="10">
        <v>1</v>
      </c>
      <c r="G1543" s="12">
        <v>1</v>
      </c>
      <c r="H1543" s="12">
        <v>1</v>
      </c>
      <c r="I1543" t="str">
        <f t="shared" si="24"/>
        <v>Positif</v>
      </c>
    </row>
    <row r="1544" ht="15.25" spans="1:9">
      <c r="A1544" s="3" t="s">
        <v>3082</v>
      </c>
      <c r="B1544" s="3" t="s">
        <v>3083</v>
      </c>
      <c r="C1544" s="3">
        <v>5</v>
      </c>
      <c r="D1544" s="3" t="s">
        <v>11</v>
      </c>
      <c r="E1544" s="4">
        <v>44946.6271527778</v>
      </c>
      <c r="F1544" s="10">
        <v>1</v>
      </c>
      <c r="G1544" s="12">
        <v>1</v>
      </c>
      <c r="H1544" s="12">
        <v>1</v>
      </c>
      <c r="I1544" t="str">
        <f t="shared" si="24"/>
        <v>Positif</v>
      </c>
    </row>
    <row r="1545" ht="15.25" spans="1:9">
      <c r="A1545" s="3" t="s">
        <v>3084</v>
      </c>
      <c r="B1545" s="3" t="s">
        <v>3085</v>
      </c>
      <c r="C1545" s="3">
        <v>5</v>
      </c>
      <c r="D1545" s="3" t="s">
        <v>11</v>
      </c>
      <c r="E1545" s="4">
        <v>44927.1930555556</v>
      </c>
      <c r="F1545" s="10">
        <v>1</v>
      </c>
      <c r="G1545" s="12">
        <v>1</v>
      </c>
      <c r="H1545" s="12">
        <v>1</v>
      </c>
      <c r="I1545" t="str">
        <f t="shared" si="24"/>
        <v>Positif</v>
      </c>
    </row>
    <row r="1546" ht="15.25" spans="1:9">
      <c r="A1546" s="3" t="s">
        <v>3086</v>
      </c>
      <c r="B1546" s="3" t="s">
        <v>3085</v>
      </c>
      <c r="C1546" s="3">
        <v>5</v>
      </c>
      <c r="D1546" s="3" t="s">
        <v>11</v>
      </c>
      <c r="E1546" s="4">
        <v>44952.0486111111</v>
      </c>
      <c r="F1546" s="10">
        <v>1</v>
      </c>
      <c r="G1546" s="12">
        <v>1</v>
      </c>
      <c r="H1546" s="12">
        <v>1</v>
      </c>
      <c r="I1546" t="str">
        <f t="shared" si="24"/>
        <v>Positif</v>
      </c>
    </row>
    <row r="1547" ht="15.25" spans="1:9">
      <c r="A1547" s="3" t="s">
        <v>3087</v>
      </c>
      <c r="B1547" s="3" t="s">
        <v>3088</v>
      </c>
      <c r="C1547" s="3">
        <v>5</v>
      </c>
      <c r="D1547" s="3" t="s">
        <v>11</v>
      </c>
      <c r="E1547" s="4">
        <v>44953.9636111111</v>
      </c>
      <c r="F1547" s="10">
        <v>1</v>
      </c>
      <c r="G1547" s="12">
        <v>1</v>
      </c>
      <c r="H1547" s="12">
        <v>1</v>
      </c>
      <c r="I1547" t="str">
        <f t="shared" si="24"/>
        <v>Positif</v>
      </c>
    </row>
    <row r="1548" ht="15.25" spans="1:9">
      <c r="A1548" s="3" t="s">
        <v>3089</v>
      </c>
      <c r="B1548" s="3" t="s">
        <v>3090</v>
      </c>
      <c r="C1548" s="3">
        <v>5</v>
      </c>
      <c r="D1548" s="3" t="s">
        <v>11</v>
      </c>
      <c r="E1548" s="4">
        <v>44932.3141782407</v>
      </c>
      <c r="F1548" s="10">
        <v>1</v>
      </c>
      <c r="G1548" s="12">
        <v>1</v>
      </c>
      <c r="H1548" s="12">
        <v>1</v>
      </c>
      <c r="I1548" t="str">
        <f t="shared" si="24"/>
        <v>Positif</v>
      </c>
    </row>
    <row r="1549" ht="15.25" spans="1:9">
      <c r="A1549" s="3" t="s">
        <v>3091</v>
      </c>
      <c r="B1549" s="3" t="s">
        <v>3092</v>
      </c>
      <c r="C1549" s="3">
        <v>5</v>
      </c>
      <c r="D1549" s="3" t="s">
        <v>11</v>
      </c>
      <c r="E1549" s="4">
        <v>44938.6838657407</v>
      </c>
      <c r="F1549" s="10">
        <v>0</v>
      </c>
      <c r="G1549" s="12">
        <v>0</v>
      </c>
      <c r="H1549" s="12">
        <v>1</v>
      </c>
      <c r="I1549" t="str">
        <f t="shared" si="24"/>
        <v>Netral</v>
      </c>
    </row>
    <row r="1550" ht="15.25" spans="1:9">
      <c r="A1550" s="3" t="s">
        <v>3093</v>
      </c>
      <c r="B1550" s="3" t="s">
        <v>3094</v>
      </c>
      <c r="C1550" s="3">
        <v>1</v>
      </c>
      <c r="D1550" s="3" t="s">
        <v>11</v>
      </c>
      <c r="E1550" s="4">
        <v>44939.303599537</v>
      </c>
      <c r="F1550" s="10">
        <v>0</v>
      </c>
      <c r="G1550" s="12">
        <v>-1</v>
      </c>
      <c r="H1550" s="12">
        <v>-1</v>
      </c>
      <c r="I1550" t="str">
        <f t="shared" si="24"/>
        <v>Negatif</v>
      </c>
    </row>
    <row r="1551" ht="15.25" spans="1:9">
      <c r="A1551" s="3" t="s">
        <v>3095</v>
      </c>
      <c r="B1551" s="3" t="s">
        <v>3096</v>
      </c>
      <c r="C1551" s="3">
        <v>5</v>
      </c>
      <c r="D1551" s="3" t="s">
        <v>11</v>
      </c>
      <c r="E1551" s="4">
        <v>44934.3892592593</v>
      </c>
      <c r="F1551" s="10">
        <v>1</v>
      </c>
      <c r="G1551" s="12">
        <v>1</v>
      </c>
      <c r="H1551" s="12">
        <v>1</v>
      </c>
      <c r="I1551" t="str">
        <f t="shared" si="24"/>
        <v>Positif</v>
      </c>
    </row>
    <row r="1552" ht="15.25" spans="1:9">
      <c r="A1552" s="3" t="s">
        <v>3097</v>
      </c>
      <c r="B1552" s="3" t="s">
        <v>3098</v>
      </c>
      <c r="C1552" s="3">
        <v>5</v>
      </c>
      <c r="D1552" s="3" t="s">
        <v>11</v>
      </c>
      <c r="E1552" s="4">
        <v>44927.1722222222</v>
      </c>
      <c r="F1552" s="10">
        <v>1</v>
      </c>
      <c r="G1552" s="12">
        <v>1</v>
      </c>
      <c r="H1552" s="12">
        <v>1</v>
      </c>
      <c r="I1552" t="str">
        <f t="shared" si="24"/>
        <v>Positif</v>
      </c>
    </row>
    <row r="1553" ht="15.25" spans="1:9">
      <c r="A1553" s="3" t="s">
        <v>3099</v>
      </c>
      <c r="B1553" s="3" t="s">
        <v>3100</v>
      </c>
      <c r="C1553" s="3">
        <v>5</v>
      </c>
      <c r="D1553" s="3" t="s">
        <v>11</v>
      </c>
      <c r="E1553" s="4">
        <v>44952.1886458333</v>
      </c>
      <c r="F1553" s="10">
        <v>1</v>
      </c>
      <c r="G1553" s="12">
        <v>1</v>
      </c>
      <c r="H1553" s="12">
        <v>1</v>
      </c>
      <c r="I1553" t="str">
        <f t="shared" si="24"/>
        <v>Positif</v>
      </c>
    </row>
    <row r="1554" ht="15.25" spans="1:9">
      <c r="A1554" s="3" t="s">
        <v>3101</v>
      </c>
      <c r="B1554" s="3" t="s">
        <v>3102</v>
      </c>
      <c r="C1554" s="3">
        <v>5</v>
      </c>
      <c r="D1554" s="3" t="s">
        <v>11</v>
      </c>
      <c r="E1554" s="4">
        <v>44935.3384259259</v>
      </c>
      <c r="F1554" s="10">
        <v>1</v>
      </c>
      <c r="G1554" s="12">
        <v>1</v>
      </c>
      <c r="H1554" s="12">
        <v>1</v>
      </c>
      <c r="I1554" t="str">
        <f t="shared" si="24"/>
        <v>Positif</v>
      </c>
    </row>
    <row r="1555" ht="15.25" spans="1:9">
      <c r="A1555" s="3" t="s">
        <v>3103</v>
      </c>
      <c r="B1555" s="3" t="s">
        <v>3104</v>
      </c>
      <c r="C1555" s="3">
        <v>1</v>
      </c>
      <c r="D1555" s="3" t="s">
        <v>11</v>
      </c>
      <c r="E1555" s="4">
        <v>44936.1099305555</v>
      </c>
      <c r="F1555" s="10">
        <v>-1</v>
      </c>
      <c r="G1555" s="12">
        <v>-1</v>
      </c>
      <c r="H1555" s="12">
        <v>-1</v>
      </c>
      <c r="I1555" t="str">
        <f t="shared" si="24"/>
        <v>Negatif</v>
      </c>
    </row>
    <row r="1556" ht="15.25" spans="1:9">
      <c r="A1556" s="3" t="s">
        <v>3105</v>
      </c>
      <c r="B1556" s="3" t="s">
        <v>3106</v>
      </c>
      <c r="C1556" s="3">
        <v>5</v>
      </c>
      <c r="D1556" s="3" t="s">
        <v>11</v>
      </c>
      <c r="E1556" s="4">
        <v>44938.5111342593</v>
      </c>
      <c r="F1556" s="10">
        <v>-1</v>
      </c>
      <c r="G1556" s="12">
        <v>-1</v>
      </c>
      <c r="H1556" s="12">
        <v>-1</v>
      </c>
      <c r="I1556" t="str">
        <f t="shared" si="24"/>
        <v>Negatif</v>
      </c>
    </row>
    <row r="1557" ht="15.25" spans="1:9">
      <c r="A1557" s="3" t="s">
        <v>3107</v>
      </c>
      <c r="B1557" s="3" t="s">
        <v>3108</v>
      </c>
      <c r="C1557" s="3">
        <v>3</v>
      </c>
      <c r="D1557" s="3" t="s">
        <v>11</v>
      </c>
      <c r="E1557" s="4">
        <v>44939.9635532407</v>
      </c>
      <c r="F1557" s="10">
        <v>1</v>
      </c>
      <c r="G1557" s="12">
        <v>1</v>
      </c>
      <c r="H1557" s="12">
        <v>1</v>
      </c>
      <c r="I1557" t="str">
        <f t="shared" si="24"/>
        <v>Positif</v>
      </c>
    </row>
    <row r="1558" ht="15.25" spans="1:9">
      <c r="A1558" s="3" t="s">
        <v>3109</v>
      </c>
      <c r="B1558" s="3" t="s">
        <v>3085</v>
      </c>
      <c r="C1558" s="3">
        <v>5</v>
      </c>
      <c r="D1558" s="3" t="s">
        <v>11</v>
      </c>
      <c r="E1558" s="4">
        <v>44956.3543634259</v>
      </c>
      <c r="F1558" s="10">
        <v>1</v>
      </c>
      <c r="G1558" s="12">
        <v>1</v>
      </c>
      <c r="H1558" s="12">
        <v>1</v>
      </c>
      <c r="I1558" t="str">
        <f t="shared" si="24"/>
        <v>Positif</v>
      </c>
    </row>
    <row r="1559" ht="15.25" spans="1:9">
      <c r="A1559" s="3" t="s">
        <v>3110</v>
      </c>
      <c r="B1559" s="3" t="s">
        <v>3111</v>
      </c>
      <c r="C1559" s="3">
        <v>5</v>
      </c>
      <c r="D1559" s="3" t="s">
        <v>11</v>
      </c>
      <c r="E1559" s="4">
        <v>44951.3241203704</v>
      </c>
      <c r="F1559" s="10">
        <v>1</v>
      </c>
      <c r="G1559" s="12">
        <v>1</v>
      </c>
      <c r="H1559" s="12">
        <v>1</v>
      </c>
      <c r="I1559" t="str">
        <f t="shared" si="24"/>
        <v>Positif</v>
      </c>
    </row>
    <row r="1560" ht="15.25" spans="1:9">
      <c r="A1560" s="3" t="s">
        <v>3112</v>
      </c>
      <c r="B1560" s="3" t="s">
        <v>3113</v>
      </c>
      <c r="C1560" s="3">
        <v>1</v>
      </c>
      <c r="D1560" s="3" t="s">
        <v>11</v>
      </c>
      <c r="E1560" s="4">
        <v>44932.5593287037</v>
      </c>
      <c r="F1560" s="10">
        <v>-1</v>
      </c>
      <c r="G1560" s="12">
        <v>-1</v>
      </c>
      <c r="H1560" s="12">
        <v>-1</v>
      </c>
      <c r="I1560" t="str">
        <f t="shared" si="24"/>
        <v>Negatif</v>
      </c>
    </row>
    <row r="1561" ht="15.25" spans="1:9">
      <c r="A1561" s="3" t="s">
        <v>3114</v>
      </c>
      <c r="B1561" s="3" t="s">
        <v>3115</v>
      </c>
      <c r="C1561" s="3">
        <v>4</v>
      </c>
      <c r="D1561" s="3" t="s">
        <v>11</v>
      </c>
      <c r="E1561" s="4">
        <v>44955.157962963</v>
      </c>
      <c r="F1561" s="10">
        <v>0</v>
      </c>
      <c r="G1561" s="12">
        <v>0</v>
      </c>
      <c r="H1561" s="12">
        <v>0</v>
      </c>
      <c r="I1561" t="str">
        <f t="shared" si="24"/>
        <v>Netral</v>
      </c>
    </row>
    <row r="1562" ht="15.25" spans="1:9">
      <c r="A1562" s="3" t="s">
        <v>3116</v>
      </c>
      <c r="B1562" s="3" t="s">
        <v>3117</v>
      </c>
      <c r="C1562" s="3">
        <v>5</v>
      </c>
      <c r="D1562" s="3" t="s">
        <v>11</v>
      </c>
      <c r="E1562" s="4">
        <v>44952.5115509259</v>
      </c>
      <c r="F1562" s="10">
        <v>1</v>
      </c>
      <c r="G1562" s="12">
        <v>1</v>
      </c>
      <c r="H1562" s="12">
        <v>1</v>
      </c>
      <c r="I1562" t="str">
        <f t="shared" si="24"/>
        <v>Positif</v>
      </c>
    </row>
    <row r="1563" ht="15.25" spans="1:9">
      <c r="A1563" s="3" t="s">
        <v>3118</v>
      </c>
      <c r="B1563" s="3" t="s">
        <v>3119</v>
      </c>
      <c r="C1563" s="3">
        <v>5</v>
      </c>
      <c r="D1563" s="3" t="s">
        <v>11</v>
      </c>
      <c r="E1563" s="4">
        <v>44939.3528703704</v>
      </c>
      <c r="F1563" s="10">
        <v>1</v>
      </c>
      <c r="G1563" s="12">
        <v>1</v>
      </c>
      <c r="H1563" s="12">
        <v>1</v>
      </c>
      <c r="I1563" t="str">
        <f t="shared" si="24"/>
        <v>Positif</v>
      </c>
    </row>
    <row r="1564" ht="15.25" spans="1:9">
      <c r="A1564" s="3" t="s">
        <v>3120</v>
      </c>
      <c r="B1564" s="3" t="s">
        <v>3121</v>
      </c>
      <c r="C1564" s="3">
        <v>5</v>
      </c>
      <c r="D1564" s="3" t="s">
        <v>11</v>
      </c>
      <c r="E1564" s="4">
        <v>44947.1995138889</v>
      </c>
      <c r="F1564" s="10">
        <v>1</v>
      </c>
      <c r="G1564" s="12">
        <v>1</v>
      </c>
      <c r="H1564" s="12">
        <v>1</v>
      </c>
      <c r="I1564" t="str">
        <f t="shared" si="24"/>
        <v>Positif</v>
      </c>
    </row>
    <row r="1565" ht="15.25" spans="1:9">
      <c r="A1565" s="3" t="s">
        <v>3122</v>
      </c>
      <c r="B1565" s="3" t="s">
        <v>3123</v>
      </c>
      <c r="C1565" s="3">
        <v>5</v>
      </c>
      <c r="D1565" s="3" t="s">
        <v>11</v>
      </c>
      <c r="E1565" s="4">
        <v>44950.6569328704</v>
      </c>
      <c r="F1565" s="10">
        <v>1</v>
      </c>
      <c r="G1565" s="12">
        <v>1</v>
      </c>
      <c r="H1565" s="12">
        <v>1</v>
      </c>
      <c r="I1565" t="str">
        <f t="shared" si="24"/>
        <v>Positif</v>
      </c>
    </row>
    <row r="1566" ht="15.25" spans="1:9">
      <c r="A1566" s="3" t="s">
        <v>3124</v>
      </c>
      <c r="B1566" s="3" t="s">
        <v>3125</v>
      </c>
      <c r="C1566" s="3">
        <v>1</v>
      </c>
      <c r="D1566" s="3" t="s">
        <v>11</v>
      </c>
      <c r="E1566" s="4">
        <v>44946.7157986111</v>
      </c>
      <c r="F1566" s="10">
        <v>-1</v>
      </c>
      <c r="G1566" s="12">
        <v>-1</v>
      </c>
      <c r="H1566" s="12">
        <v>-1</v>
      </c>
      <c r="I1566" t="str">
        <f t="shared" si="24"/>
        <v>Negatif</v>
      </c>
    </row>
    <row r="1567" ht="15.25" spans="1:9">
      <c r="A1567" s="3" t="s">
        <v>3126</v>
      </c>
      <c r="B1567" s="3" t="s">
        <v>3127</v>
      </c>
      <c r="C1567" s="3">
        <v>4</v>
      </c>
      <c r="D1567" s="3" t="s">
        <v>11</v>
      </c>
      <c r="E1567" s="4">
        <v>44941.1759027778</v>
      </c>
      <c r="F1567" s="10">
        <v>-1</v>
      </c>
      <c r="G1567" s="12">
        <v>-1</v>
      </c>
      <c r="H1567" s="12">
        <v>-1</v>
      </c>
      <c r="I1567" t="str">
        <f t="shared" si="24"/>
        <v>Negatif</v>
      </c>
    </row>
    <row r="1568" ht="15.25" spans="1:9">
      <c r="A1568" s="3" t="s">
        <v>3128</v>
      </c>
      <c r="B1568" s="3" t="s">
        <v>3129</v>
      </c>
      <c r="C1568" s="3">
        <v>1</v>
      </c>
      <c r="D1568" s="3" t="s">
        <v>11</v>
      </c>
      <c r="E1568" s="4">
        <v>44935.747349537</v>
      </c>
      <c r="F1568" s="10">
        <v>-1</v>
      </c>
      <c r="G1568" s="12">
        <v>-1</v>
      </c>
      <c r="H1568" s="12">
        <v>-1</v>
      </c>
      <c r="I1568" t="str">
        <f t="shared" si="24"/>
        <v>Negatif</v>
      </c>
    </row>
    <row r="1569" ht="15.25" spans="1:9">
      <c r="A1569" s="3" t="s">
        <v>3130</v>
      </c>
      <c r="B1569" s="3" t="s">
        <v>3131</v>
      </c>
      <c r="C1569" s="3">
        <v>1</v>
      </c>
      <c r="D1569" s="3" t="s">
        <v>11</v>
      </c>
      <c r="E1569" s="4">
        <v>44938.9366898148</v>
      </c>
      <c r="F1569" s="10">
        <v>-1</v>
      </c>
      <c r="G1569" s="12">
        <v>-1</v>
      </c>
      <c r="H1569" s="12">
        <v>-1</v>
      </c>
      <c r="I1569" t="str">
        <f t="shared" si="24"/>
        <v>Negatif</v>
      </c>
    </row>
    <row r="1570" ht="15.25" spans="1:9">
      <c r="A1570" s="3" t="s">
        <v>3132</v>
      </c>
      <c r="B1570" s="3" t="s">
        <v>3133</v>
      </c>
      <c r="C1570" s="3">
        <v>4</v>
      </c>
      <c r="D1570" s="3" t="s">
        <v>11</v>
      </c>
      <c r="E1570" s="4">
        <v>44930.1173148148</v>
      </c>
      <c r="F1570" s="10">
        <v>0</v>
      </c>
      <c r="G1570" s="12">
        <v>0</v>
      </c>
      <c r="H1570" s="12">
        <v>1</v>
      </c>
      <c r="I1570" t="str">
        <f t="shared" si="24"/>
        <v>Netral</v>
      </c>
    </row>
    <row r="1571" ht="15.25" spans="1:9">
      <c r="A1571" s="3" t="s">
        <v>3134</v>
      </c>
      <c r="B1571" s="3" t="s">
        <v>3067</v>
      </c>
      <c r="C1571" s="3">
        <v>4</v>
      </c>
      <c r="D1571" s="3" t="s">
        <v>11</v>
      </c>
      <c r="E1571" s="4">
        <v>44939.0695833333</v>
      </c>
      <c r="F1571" s="10">
        <v>1</v>
      </c>
      <c r="G1571" s="12">
        <v>1</v>
      </c>
      <c r="H1571" s="12">
        <v>1</v>
      </c>
      <c r="I1571" t="str">
        <f t="shared" si="24"/>
        <v>Positif</v>
      </c>
    </row>
    <row r="1572" ht="15.25" spans="1:9">
      <c r="A1572" s="3" t="s">
        <v>3135</v>
      </c>
      <c r="B1572" s="3" t="s">
        <v>3136</v>
      </c>
      <c r="C1572" s="3">
        <v>5</v>
      </c>
      <c r="D1572" s="3" t="s">
        <v>11</v>
      </c>
      <c r="E1572" s="4">
        <v>44941.0673611111</v>
      </c>
      <c r="F1572" s="10">
        <v>1</v>
      </c>
      <c r="G1572" s="12">
        <v>1</v>
      </c>
      <c r="H1572" s="12">
        <v>1</v>
      </c>
      <c r="I1572" t="str">
        <f t="shared" si="24"/>
        <v>Positif</v>
      </c>
    </row>
    <row r="1573" ht="15.25" spans="1:9">
      <c r="A1573" s="3" t="s">
        <v>3137</v>
      </c>
      <c r="B1573" s="3" t="s">
        <v>3138</v>
      </c>
      <c r="C1573" s="3">
        <v>1</v>
      </c>
      <c r="D1573" s="3" t="s">
        <v>11</v>
      </c>
      <c r="E1573" s="4">
        <v>44950.9681134259</v>
      </c>
      <c r="F1573" s="10">
        <v>-1</v>
      </c>
      <c r="G1573" s="12">
        <v>-1</v>
      </c>
      <c r="H1573" s="12">
        <v>-1</v>
      </c>
      <c r="I1573" t="str">
        <f t="shared" si="24"/>
        <v>Negatif</v>
      </c>
    </row>
    <row r="1574" ht="15.25" spans="1:9">
      <c r="A1574" s="3" t="s">
        <v>3139</v>
      </c>
      <c r="B1574" s="3" t="s">
        <v>3140</v>
      </c>
      <c r="C1574" s="3">
        <v>5</v>
      </c>
      <c r="D1574" s="3" t="s">
        <v>11</v>
      </c>
      <c r="E1574" s="4">
        <v>44942.2515625</v>
      </c>
      <c r="F1574" s="10">
        <v>1</v>
      </c>
      <c r="G1574" s="12">
        <v>1</v>
      </c>
      <c r="H1574" s="12">
        <v>1</v>
      </c>
      <c r="I1574" t="str">
        <f t="shared" si="24"/>
        <v>Positif</v>
      </c>
    </row>
    <row r="1575" ht="15.25" spans="1:9">
      <c r="A1575" s="3" t="s">
        <v>3141</v>
      </c>
      <c r="B1575" s="3" t="s">
        <v>3142</v>
      </c>
      <c r="C1575" s="3">
        <v>5</v>
      </c>
      <c r="D1575" s="3" t="s">
        <v>11</v>
      </c>
      <c r="E1575" s="4">
        <v>44951.2421296296</v>
      </c>
      <c r="F1575" s="10">
        <v>1</v>
      </c>
      <c r="G1575" s="12">
        <v>1</v>
      </c>
      <c r="H1575" s="12">
        <v>1</v>
      </c>
      <c r="I1575" t="str">
        <f t="shared" si="24"/>
        <v>Positif</v>
      </c>
    </row>
    <row r="1576" ht="15.25" spans="1:9">
      <c r="A1576" s="3" t="s">
        <v>3143</v>
      </c>
      <c r="B1576" s="3" t="s">
        <v>3144</v>
      </c>
      <c r="C1576" s="3">
        <v>5</v>
      </c>
      <c r="D1576" s="3" t="s">
        <v>11</v>
      </c>
      <c r="E1576" s="4">
        <v>44951.1793865741</v>
      </c>
      <c r="F1576" s="10">
        <v>-1</v>
      </c>
      <c r="G1576" s="12">
        <v>-1</v>
      </c>
      <c r="H1576" s="12">
        <v>0</v>
      </c>
      <c r="I1576" t="str">
        <f t="shared" si="24"/>
        <v>Negatif</v>
      </c>
    </row>
    <row r="1577" ht="15.25" spans="1:9">
      <c r="A1577" s="3" t="s">
        <v>3145</v>
      </c>
      <c r="B1577" s="3" t="s">
        <v>3146</v>
      </c>
      <c r="C1577" s="3">
        <v>4</v>
      </c>
      <c r="D1577" s="3" t="s">
        <v>11</v>
      </c>
      <c r="E1577" s="4">
        <v>44950.0892708333</v>
      </c>
      <c r="F1577" s="10">
        <v>1</v>
      </c>
      <c r="G1577" s="12">
        <v>1</v>
      </c>
      <c r="H1577" s="12">
        <v>1</v>
      </c>
      <c r="I1577" t="str">
        <f t="shared" si="24"/>
        <v>Positif</v>
      </c>
    </row>
    <row r="1578" ht="15.25" spans="1:9">
      <c r="A1578" s="3" t="s">
        <v>3147</v>
      </c>
      <c r="B1578" s="3" t="s">
        <v>3148</v>
      </c>
      <c r="C1578" s="3">
        <v>5</v>
      </c>
      <c r="D1578" s="3" t="s">
        <v>11</v>
      </c>
      <c r="E1578" s="4">
        <v>44938.2444444444</v>
      </c>
      <c r="F1578" s="10">
        <v>1</v>
      </c>
      <c r="G1578" s="12">
        <v>1</v>
      </c>
      <c r="H1578" s="12">
        <v>1</v>
      </c>
      <c r="I1578" t="str">
        <f t="shared" si="24"/>
        <v>Positif</v>
      </c>
    </row>
    <row r="1579" ht="15.25" spans="1:9">
      <c r="A1579" s="3" t="s">
        <v>3149</v>
      </c>
      <c r="B1579" s="3" t="s">
        <v>3150</v>
      </c>
      <c r="C1579" s="3">
        <v>5</v>
      </c>
      <c r="D1579" s="3" t="s">
        <v>11</v>
      </c>
      <c r="E1579" s="4">
        <v>44953.4294791667</v>
      </c>
      <c r="F1579" s="10">
        <v>1</v>
      </c>
      <c r="G1579" s="12">
        <v>1</v>
      </c>
      <c r="H1579" s="12">
        <v>1</v>
      </c>
      <c r="I1579" t="str">
        <f t="shared" si="24"/>
        <v>Positif</v>
      </c>
    </row>
    <row r="1580" ht="15.25" spans="1:9">
      <c r="A1580" s="3" t="s">
        <v>3151</v>
      </c>
      <c r="B1580" s="3" t="s">
        <v>3152</v>
      </c>
      <c r="C1580" s="3">
        <v>5</v>
      </c>
      <c r="D1580" s="3" t="s">
        <v>11</v>
      </c>
      <c r="E1580" s="4">
        <v>44948.7035185185</v>
      </c>
      <c r="F1580" s="10">
        <v>1</v>
      </c>
      <c r="G1580" s="12">
        <v>1</v>
      </c>
      <c r="H1580" s="12">
        <v>1</v>
      </c>
      <c r="I1580" t="str">
        <f t="shared" si="24"/>
        <v>Positif</v>
      </c>
    </row>
    <row r="1581" ht="15.25" spans="1:9">
      <c r="A1581" s="3" t="s">
        <v>3153</v>
      </c>
      <c r="B1581" s="3" t="s">
        <v>3154</v>
      </c>
      <c r="C1581" s="3">
        <v>5</v>
      </c>
      <c r="D1581" s="3" t="s">
        <v>11</v>
      </c>
      <c r="E1581" s="4">
        <v>44949.0400694444</v>
      </c>
      <c r="F1581" s="10">
        <v>1</v>
      </c>
      <c r="G1581" s="12">
        <v>1</v>
      </c>
      <c r="H1581" s="12">
        <v>1</v>
      </c>
      <c r="I1581" t="str">
        <f t="shared" si="24"/>
        <v>Positif</v>
      </c>
    </row>
    <row r="1582" ht="15.25" spans="1:9">
      <c r="A1582" s="3" t="s">
        <v>3155</v>
      </c>
      <c r="B1582" s="3" t="s">
        <v>3156</v>
      </c>
      <c r="C1582" s="3">
        <v>5</v>
      </c>
      <c r="D1582" s="3" t="s">
        <v>11</v>
      </c>
      <c r="E1582" s="4">
        <v>44950.5756597222</v>
      </c>
      <c r="F1582" s="10">
        <v>1</v>
      </c>
      <c r="G1582" s="12">
        <v>1</v>
      </c>
      <c r="H1582" s="12">
        <v>1</v>
      </c>
      <c r="I1582" t="str">
        <f t="shared" si="24"/>
        <v>Positif</v>
      </c>
    </row>
    <row r="1583" ht="15.25" spans="1:9">
      <c r="A1583" s="3" t="s">
        <v>3157</v>
      </c>
      <c r="B1583" s="3" t="s">
        <v>3158</v>
      </c>
      <c r="C1583" s="3">
        <v>4</v>
      </c>
      <c r="D1583" s="3" t="s">
        <v>11</v>
      </c>
      <c r="E1583" s="4">
        <v>44953.0677199074</v>
      </c>
      <c r="F1583" s="10">
        <v>0</v>
      </c>
      <c r="G1583" s="12">
        <v>0</v>
      </c>
      <c r="H1583" s="12">
        <v>0</v>
      </c>
      <c r="I1583" t="str">
        <f t="shared" si="24"/>
        <v>Netral</v>
      </c>
    </row>
    <row r="1584" ht="15.25" spans="1:9">
      <c r="A1584" s="3" t="s">
        <v>3159</v>
      </c>
      <c r="B1584" s="3" t="s">
        <v>3160</v>
      </c>
      <c r="C1584" s="3">
        <v>1</v>
      </c>
      <c r="D1584" s="3" t="s">
        <v>11</v>
      </c>
      <c r="E1584" s="4">
        <v>44955.7090277778</v>
      </c>
      <c r="F1584" s="10">
        <v>-1</v>
      </c>
      <c r="G1584" s="12">
        <v>-1</v>
      </c>
      <c r="H1584" s="12">
        <v>-1</v>
      </c>
      <c r="I1584" t="str">
        <f t="shared" si="24"/>
        <v>Negatif</v>
      </c>
    </row>
    <row r="1585" ht="15.25" spans="1:9">
      <c r="A1585" s="3" t="s">
        <v>3161</v>
      </c>
      <c r="B1585" s="3" t="s">
        <v>3162</v>
      </c>
      <c r="C1585" s="3">
        <v>5</v>
      </c>
      <c r="D1585" s="3" t="s">
        <v>11</v>
      </c>
      <c r="E1585" s="4">
        <v>44950.1430902778</v>
      </c>
      <c r="F1585" s="10">
        <v>1</v>
      </c>
      <c r="G1585" s="12">
        <v>1</v>
      </c>
      <c r="H1585" s="12">
        <v>1</v>
      </c>
      <c r="I1585" t="str">
        <f t="shared" si="24"/>
        <v>Positif</v>
      </c>
    </row>
    <row r="1586" ht="15.25" spans="1:9">
      <c r="A1586" s="3" t="s">
        <v>3163</v>
      </c>
      <c r="B1586" s="3" t="s">
        <v>3164</v>
      </c>
      <c r="C1586" s="3">
        <v>5</v>
      </c>
      <c r="D1586" s="3" t="s">
        <v>11</v>
      </c>
      <c r="E1586" s="4">
        <v>44940.0451388889</v>
      </c>
      <c r="F1586" s="10">
        <v>1</v>
      </c>
      <c r="G1586" s="12">
        <v>1</v>
      </c>
      <c r="H1586" s="12">
        <v>1</v>
      </c>
      <c r="I1586" t="str">
        <f t="shared" si="24"/>
        <v>Positif</v>
      </c>
    </row>
    <row r="1587" ht="15.25" spans="1:9">
      <c r="A1587" s="3" t="s">
        <v>3165</v>
      </c>
      <c r="B1587" s="3" t="s">
        <v>3166</v>
      </c>
      <c r="C1587" s="3">
        <v>1</v>
      </c>
      <c r="D1587" s="3" t="s">
        <v>11</v>
      </c>
      <c r="E1587" s="4">
        <v>44950.048287037</v>
      </c>
      <c r="F1587" s="10">
        <v>-1</v>
      </c>
      <c r="G1587" s="12">
        <v>-1</v>
      </c>
      <c r="H1587" s="12">
        <v>-1</v>
      </c>
      <c r="I1587" t="str">
        <f t="shared" si="24"/>
        <v>Negatif</v>
      </c>
    </row>
    <row r="1588" ht="15.25" spans="1:9">
      <c r="A1588" s="3" t="s">
        <v>3167</v>
      </c>
      <c r="B1588" s="3" t="s">
        <v>3168</v>
      </c>
      <c r="C1588" s="3">
        <v>1</v>
      </c>
      <c r="D1588" s="3" t="s">
        <v>11</v>
      </c>
      <c r="E1588" s="4">
        <v>44936.1089699074</v>
      </c>
      <c r="F1588" s="10">
        <v>-1</v>
      </c>
      <c r="G1588" s="12">
        <v>-1</v>
      </c>
      <c r="H1588" s="12">
        <v>-1</v>
      </c>
      <c r="I1588" t="str">
        <f t="shared" si="24"/>
        <v>Negatif</v>
      </c>
    </row>
    <row r="1589" ht="15.25" spans="1:9">
      <c r="A1589" s="3" t="s">
        <v>3169</v>
      </c>
      <c r="B1589" s="3" t="s">
        <v>3170</v>
      </c>
      <c r="C1589" s="3">
        <v>5</v>
      </c>
      <c r="D1589" s="3" t="s">
        <v>11</v>
      </c>
      <c r="E1589" s="4">
        <v>44954.6728703704</v>
      </c>
      <c r="F1589" s="10">
        <v>1</v>
      </c>
      <c r="G1589" s="12">
        <v>1</v>
      </c>
      <c r="H1589" s="12">
        <v>1</v>
      </c>
      <c r="I1589" t="str">
        <f t="shared" si="24"/>
        <v>Positif</v>
      </c>
    </row>
    <row r="1590" ht="15.25" spans="1:9">
      <c r="A1590" s="3" t="s">
        <v>3171</v>
      </c>
      <c r="B1590" s="3" t="s">
        <v>3172</v>
      </c>
      <c r="C1590" s="3">
        <v>4</v>
      </c>
      <c r="D1590" s="3" t="s">
        <v>11</v>
      </c>
      <c r="E1590" s="4">
        <v>44935.2424305555</v>
      </c>
      <c r="F1590" s="10">
        <v>0</v>
      </c>
      <c r="G1590" s="12">
        <v>0</v>
      </c>
      <c r="H1590" s="12">
        <v>0</v>
      </c>
      <c r="I1590" t="str">
        <f t="shared" si="24"/>
        <v>Netral</v>
      </c>
    </row>
    <row r="1591" ht="15.25" spans="1:9">
      <c r="A1591" s="3" t="s">
        <v>3173</v>
      </c>
      <c r="B1591" s="3" t="s">
        <v>3174</v>
      </c>
      <c r="C1591" s="3">
        <v>5</v>
      </c>
      <c r="D1591" s="3" t="s">
        <v>11</v>
      </c>
      <c r="E1591" s="4">
        <v>44950.1677777778</v>
      </c>
      <c r="F1591" s="10">
        <v>1</v>
      </c>
      <c r="G1591" s="12">
        <v>1</v>
      </c>
      <c r="H1591" s="12">
        <v>1</v>
      </c>
      <c r="I1591" t="str">
        <f t="shared" si="24"/>
        <v>Positif</v>
      </c>
    </row>
    <row r="1592" ht="15.25" spans="1:9">
      <c r="A1592" s="3" t="s">
        <v>3175</v>
      </c>
      <c r="B1592" s="3" t="s">
        <v>3176</v>
      </c>
      <c r="C1592" s="3">
        <v>5</v>
      </c>
      <c r="D1592" s="3" t="s">
        <v>11</v>
      </c>
      <c r="E1592" s="4">
        <v>44949.5717592593</v>
      </c>
      <c r="F1592" s="10">
        <v>1</v>
      </c>
      <c r="G1592" s="12">
        <v>1</v>
      </c>
      <c r="H1592" s="12">
        <v>1</v>
      </c>
      <c r="I1592" t="str">
        <f t="shared" si="24"/>
        <v>Positif</v>
      </c>
    </row>
    <row r="1593" ht="15.25" spans="1:9">
      <c r="A1593" s="3" t="s">
        <v>3177</v>
      </c>
      <c r="B1593" s="3" t="s">
        <v>3178</v>
      </c>
      <c r="C1593" s="3">
        <v>5</v>
      </c>
      <c r="D1593" s="3" t="s">
        <v>11</v>
      </c>
      <c r="E1593" s="4">
        <v>44932.2818865741</v>
      </c>
      <c r="F1593" s="10">
        <v>1</v>
      </c>
      <c r="G1593" s="12">
        <v>1</v>
      </c>
      <c r="H1593" s="12">
        <v>1</v>
      </c>
      <c r="I1593" t="str">
        <f t="shared" si="24"/>
        <v>Positif</v>
      </c>
    </row>
    <row r="1594" ht="15.25" spans="1:9">
      <c r="A1594" s="3" t="s">
        <v>3179</v>
      </c>
      <c r="B1594" s="3" t="s">
        <v>3180</v>
      </c>
      <c r="C1594" s="3">
        <v>1</v>
      </c>
      <c r="D1594" s="3" t="s">
        <v>11</v>
      </c>
      <c r="E1594" s="4">
        <v>44929.999849537</v>
      </c>
      <c r="F1594" s="10">
        <v>-1</v>
      </c>
      <c r="G1594" s="12">
        <v>-1</v>
      </c>
      <c r="H1594" s="12">
        <v>-1</v>
      </c>
      <c r="I1594" t="str">
        <f t="shared" si="24"/>
        <v>Negatif</v>
      </c>
    </row>
    <row r="1595" ht="15.25" spans="1:9">
      <c r="A1595" s="3" t="s">
        <v>3181</v>
      </c>
      <c r="B1595" s="3" t="s">
        <v>3182</v>
      </c>
      <c r="C1595" s="3">
        <v>1</v>
      </c>
      <c r="D1595" s="3" t="s">
        <v>11</v>
      </c>
      <c r="E1595" s="4">
        <v>44927.2055555556</v>
      </c>
      <c r="F1595" s="10">
        <v>-1</v>
      </c>
      <c r="G1595" s="12">
        <v>-1</v>
      </c>
      <c r="H1595" s="12">
        <v>-1</v>
      </c>
      <c r="I1595" t="str">
        <f t="shared" si="24"/>
        <v>Negatif</v>
      </c>
    </row>
    <row r="1596" ht="15.25" spans="1:9">
      <c r="A1596" s="3" t="s">
        <v>3183</v>
      </c>
      <c r="B1596" s="3" t="s">
        <v>3184</v>
      </c>
      <c r="C1596" s="3">
        <v>5</v>
      </c>
      <c r="D1596" s="3" t="s">
        <v>11</v>
      </c>
      <c r="E1596" s="4">
        <v>44950.4240856481</v>
      </c>
      <c r="F1596" s="10">
        <v>1</v>
      </c>
      <c r="G1596" s="12">
        <v>1</v>
      </c>
      <c r="H1596" s="12">
        <v>1</v>
      </c>
      <c r="I1596" t="str">
        <f t="shared" si="24"/>
        <v>Positif</v>
      </c>
    </row>
    <row r="1597" ht="15.25" spans="1:9">
      <c r="A1597" s="3" t="s">
        <v>3185</v>
      </c>
      <c r="B1597" s="3" t="s">
        <v>3186</v>
      </c>
      <c r="C1597" s="3">
        <v>5</v>
      </c>
      <c r="D1597" s="3" t="s">
        <v>11</v>
      </c>
      <c r="E1597" s="4">
        <v>44954.1335300926</v>
      </c>
      <c r="F1597" s="10">
        <v>1</v>
      </c>
      <c r="G1597" s="12">
        <v>1</v>
      </c>
      <c r="H1597" s="12">
        <v>1</v>
      </c>
      <c r="I1597" t="str">
        <f t="shared" si="24"/>
        <v>Positif</v>
      </c>
    </row>
    <row r="1598" ht="15.25" spans="1:9">
      <c r="A1598" s="3" t="s">
        <v>3187</v>
      </c>
      <c r="B1598" s="3" t="s">
        <v>3188</v>
      </c>
      <c r="C1598" s="3">
        <v>5</v>
      </c>
      <c r="D1598" s="3" t="s">
        <v>11</v>
      </c>
      <c r="E1598" s="4">
        <v>44956.2953703704</v>
      </c>
      <c r="F1598" s="10">
        <v>1</v>
      </c>
      <c r="G1598" s="12">
        <v>1</v>
      </c>
      <c r="H1598" s="12">
        <v>1</v>
      </c>
      <c r="I1598" t="str">
        <f t="shared" si="24"/>
        <v>Positif</v>
      </c>
    </row>
    <row r="1599" ht="15.25" spans="1:9">
      <c r="A1599" s="3" t="s">
        <v>3189</v>
      </c>
      <c r="B1599" s="3" t="s">
        <v>3190</v>
      </c>
      <c r="C1599" s="3">
        <v>4</v>
      </c>
      <c r="D1599" s="3" t="s">
        <v>11</v>
      </c>
      <c r="E1599" s="4">
        <v>44956.2752777778</v>
      </c>
      <c r="F1599" s="10">
        <v>1</v>
      </c>
      <c r="G1599" s="12">
        <v>1</v>
      </c>
      <c r="H1599" s="12">
        <v>1</v>
      </c>
      <c r="I1599" t="str">
        <f t="shared" si="24"/>
        <v>Positif</v>
      </c>
    </row>
    <row r="1600" ht="15.25" spans="1:9">
      <c r="A1600" s="3" t="s">
        <v>3191</v>
      </c>
      <c r="B1600" s="3" t="s">
        <v>3192</v>
      </c>
      <c r="C1600" s="3">
        <v>5</v>
      </c>
      <c r="D1600" s="3" t="s">
        <v>11</v>
      </c>
      <c r="E1600" s="4">
        <v>44954.9791203704</v>
      </c>
      <c r="F1600" s="10">
        <v>1</v>
      </c>
      <c r="G1600" s="12">
        <v>1</v>
      </c>
      <c r="H1600" s="12">
        <v>1</v>
      </c>
      <c r="I1600" t="str">
        <f t="shared" si="24"/>
        <v>Positif</v>
      </c>
    </row>
    <row r="1601" ht="15.25" spans="1:9">
      <c r="A1601" s="3" t="s">
        <v>3193</v>
      </c>
      <c r="B1601" s="3" t="s">
        <v>3194</v>
      </c>
      <c r="C1601" s="3">
        <v>5</v>
      </c>
      <c r="D1601" s="3" t="s">
        <v>11</v>
      </c>
      <c r="E1601" s="4">
        <v>44949.2856365741</v>
      </c>
      <c r="F1601" s="10">
        <v>1</v>
      </c>
      <c r="G1601" s="12">
        <v>1</v>
      </c>
      <c r="H1601" s="12">
        <v>1</v>
      </c>
      <c r="I1601" t="str">
        <f t="shared" si="24"/>
        <v>Positif</v>
      </c>
    </row>
    <row r="1602" ht="15.25" spans="1:9">
      <c r="A1602" s="3" t="s">
        <v>3195</v>
      </c>
      <c r="B1602" s="3" t="s">
        <v>3196</v>
      </c>
      <c r="C1602" s="3">
        <v>5</v>
      </c>
      <c r="D1602" s="3" t="s">
        <v>11</v>
      </c>
      <c r="E1602" s="4">
        <v>44953.6282638889</v>
      </c>
      <c r="F1602" s="10">
        <v>1</v>
      </c>
      <c r="G1602" s="12">
        <v>1</v>
      </c>
      <c r="H1602" s="12">
        <v>1</v>
      </c>
      <c r="I1602" t="str">
        <f t="shared" si="24"/>
        <v>Positif</v>
      </c>
    </row>
    <row r="1603" ht="15.25" spans="1:9">
      <c r="A1603" s="3" t="s">
        <v>3197</v>
      </c>
      <c r="B1603" s="3" t="s">
        <v>3198</v>
      </c>
      <c r="C1603" s="3">
        <v>5</v>
      </c>
      <c r="D1603" s="3" t="s">
        <v>11</v>
      </c>
      <c r="E1603" s="4">
        <v>44956.0687731481</v>
      </c>
      <c r="F1603" s="10">
        <v>1</v>
      </c>
      <c r="G1603" s="12">
        <v>1</v>
      </c>
      <c r="H1603" s="12">
        <v>1</v>
      </c>
      <c r="I1603" t="str">
        <f t="shared" si="24"/>
        <v>Positif</v>
      </c>
    </row>
    <row r="1604" ht="15.25" spans="1:9">
      <c r="A1604" s="3" t="s">
        <v>3199</v>
      </c>
      <c r="B1604" s="3" t="s">
        <v>3200</v>
      </c>
      <c r="C1604" s="3">
        <v>5</v>
      </c>
      <c r="D1604" s="3" t="s">
        <v>11</v>
      </c>
      <c r="E1604" s="4">
        <v>44948.6704050926</v>
      </c>
      <c r="F1604" s="10">
        <v>1</v>
      </c>
      <c r="G1604" s="12">
        <v>0</v>
      </c>
      <c r="H1604" s="12">
        <v>0</v>
      </c>
      <c r="I1604" t="str">
        <f t="shared" ref="I1604:I1667" si="25">IF(AND(F1604=0,G1604=0,H1604=0),"Netral",IF(AND(F1604&lt;&gt;0,G1604=0,H1604=0),"Netral",IF(AND(F1604=0,G1604&lt;&gt;0,H1604=0),"Netral",IF(AND(F1604=0,G1604=0,H1604&lt;&gt;0),"Netral",IF(AND(F1604&lt;0,G1604&lt;0,H1604&lt;0),"Negatif",IF(AND(F1604&lt;0,G1604&lt;0,H1604&gt;=0),"Negatif",IF(AND(F1604&lt;0,G1604&gt;=0,H1604&lt;0),"Negatif",IF(AND(F1604&gt;=0,G1604&lt;0,H1604&lt;0),"Negatif",IF(AND(F1604&gt;0,G1604&gt;0,H1604&gt;0),"Positif",IF(AND(F1604&lt;=0,G1604&gt;0,H1604&gt;0),"Positif",IF(AND(F1604&gt;0,G1604&lt;=0,H1604&gt;0),"Positif",IF(AND(F1604&gt;0,G1604&gt;0,H1604&lt;=0),"Positif"))))))))))))</f>
        <v>Netral</v>
      </c>
    </row>
    <row r="1605" ht="15.25" spans="1:9">
      <c r="A1605" s="3" t="s">
        <v>3201</v>
      </c>
      <c r="B1605" s="3" t="s">
        <v>3202</v>
      </c>
      <c r="C1605" s="3">
        <v>1</v>
      </c>
      <c r="D1605" s="3" t="s">
        <v>11</v>
      </c>
      <c r="E1605" s="4">
        <v>44931.2279398148</v>
      </c>
      <c r="F1605" s="10">
        <v>-1</v>
      </c>
      <c r="G1605" s="12">
        <v>-1</v>
      </c>
      <c r="H1605" s="12">
        <v>0</v>
      </c>
      <c r="I1605" t="str">
        <f t="shared" si="25"/>
        <v>Negatif</v>
      </c>
    </row>
    <row r="1606" ht="15.25" spans="1:9">
      <c r="A1606" s="3" t="s">
        <v>3203</v>
      </c>
      <c r="B1606" s="3" t="s">
        <v>3204</v>
      </c>
      <c r="C1606" s="3">
        <v>5</v>
      </c>
      <c r="D1606" s="3" t="s">
        <v>11</v>
      </c>
      <c r="E1606" s="4">
        <v>44954.2703472222</v>
      </c>
      <c r="F1606" s="10">
        <v>1</v>
      </c>
      <c r="G1606" s="12">
        <v>1</v>
      </c>
      <c r="H1606" s="12">
        <v>1</v>
      </c>
      <c r="I1606" t="str">
        <f t="shared" si="25"/>
        <v>Positif</v>
      </c>
    </row>
    <row r="1607" ht="15.25" spans="1:9">
      <c r="A1607" s="3" t="s">
        <v>3205</v>
      </c>
      <c r="B1607" s="3" t="s">
        <v>3206</v>
      </c>
      <c r="C1607" s="3">
        <v>1</v>
      </c>
      <c r="D1607" s="3" t="s">
        <v>11</v>
      </c>
      <c r="E1607" s="4">
        <v>44938.0061574074</v>
      </c>
      <c r="F1607" s="10">
        <v>-1</v>
      </c>
      <c r="G1607" s="12">
        <v>-1</v>
      </c>
      <c r="H1607" s="12">
        <v>-1</v>
      </c>
      <c r="I1607" t="str">
        <f t="shared" si="25"/>
        <v>Negatif</v>
      </c>
    </row>
    <row r="1608" ht="15.25" spans="1:9">
      <c r="A1608" s="3" t="s">
        <v>3207</v>
      </c>
      <c r="B1608" s="3" t="s">
        <v>3208</v>
      </c>
      <c r="C1608" s="3">
        <v>5</v>
      </c>
      <c r="D1608" s="3" t="s">
        <v>11</v>
      </c>
      <c r="E1608" s="4">
        <v>44932.094212963</v>
      </c>
      <c r="F1608" s="10">
        <v>1</v>
      </c>
      <c r="G1608" s="12">
        <v>1</v>
      </c>
      <c r="H1608" s="12">
        <v>1</v>
      </c>
      <c r="I1608" t="str">
        <f t="shared" si="25"/>
        <v>Positif</v>
      </c>
    </row>
    <row r="1609" ht="15.25" spans="1:9">
      <c r="A1609" s="3" t="s">
        <v>3209</v>
      </c>
      <c r="B1609" s="3" t="s">
        <v>3210</v>
      </c>
      <c r="C1609" s="3">
        <v>5</v>
      </c>
      <c r="D1609" s="3" t="s">
        <v>11</v>
      </c>
      <c r="E1609" s="4">
        <v>44939.1667592593</v>
      </c>
      <c r="F1609" s="10">
        <v>-1</v>
      </c>
      <c r="G1609" s="12">
        <v>-1</v>
      </c>
      <c r="H1609" s="12">
        <v>-1</v>
      </c>
      <c r="I1609" t="str">
        <f t="shared" si="25"/>
        <v>Negatif</v>
      </c>
    </row>
    <row r="1610" ht="15.25" spans="1:9">
      <c r="A1610" s="3" t="s">
        <v>3211</v>
      </c>
      <c r="B1610" s="3" t="s">
        <v>3212</v>
      </c>
      <c r="C1610" s="3">
        <v>1</v>
      </c>
      <c r="D1610" s="3" t="s">
        <v>11</v>
      </c>
      <c r="E1610" s="4">
        <v>44954.1765509259</v>
      </c>
      <c r="F1610" s="10">
        <v>-1</v>
      </c>
      <c r="G1610" s="12">
        <v>-1</v>
      </c>
      <c r="H1610" s="12">
        <v>-1</v>
      </c>
      <c r="I1610" t="str">
        <f t="shared" si="25"/>
        <v>Negatif</v>
      </c>
    </row>
    <row r="1611" ht="15.25" spans="1:9">
      <c r="A1611" s="3" t="s">
        <v>3213</v>
      </c>
      <c r="B1611" s="3" t="s">
        <v>3214</v>
      </c>
      <c r="C1611" s="3">
        <v>1</v>
      </c>
      <c r="D1611" s="3" t="s">
        <v>11</v>
      </c>
      <c r="E1611" s="4">
        <v>44927.1736111111</v>
      </c>
      <c r="F1611" s="10">
        <v>-1</v>
      </c>
      <c r="G1611" s="12">
        <v>0</v>
      </c>
      <c r="H1611" s="12">
        <v>-1</v>
      </c>
      <c r="I1611" t="str">
        <f t="shared" si="25"/>
        <v>Negatif</v>
      </c>
    </row>
    <row r="1612" ht="15.25" spans="1:9">
      <c r="A1612" s="3" t="s">
        <v>3215</v>
      </c>
      <c r="B1612" s="3" t="s">
        <v>3216</v>
      </c>
      <c r="C1612" s="3">
        <v>5</v>
      </c>
      <c r="D1612" s="3" t="s">
        <v>11</v>
      </c>
      <c r="E1612" s="4">
        <v>44942.3462962963</v>
      </c>
      <c r="F1612" s="10">
        <v>1</v>
      </c>
      <c r="G1612" s="12">
        <v>1</v>
      </c>
      <c r="H1612" s="12">
        <v>1</v>
      </c>
      <c r="I1612" t="str">
        <f t="shared" si="25"/>
        <v>Positif</v>
      </c>
    </row>
    <row r="1613" ht="15.25" spans="1:9">
      <c r="A1613" s="3" t="s">
        <v>3217</v>
      </c>
      <c r="B1613" s="3" t="s">
        <v>3218</v>
      </c>
      <c r="C1613" s="3">
        <v>5</v>
      </c>
      <c r="D1613" s="3" t="s">
        <v>11</v>
      </c>
      <c r="E1613" s="4">
        <v>44935.2710648148</v>
      </c>
      <c r="F1613" s="10">
        <v>1</v>
      </c>
      <c r="G1613" s="12">
        <v>1</v>
      </c>
      <c r="H1613" s="12">
        <v>1</v>
      </c>
      <c r="I1613" t="str">
        <f t="shared" si="25"/>
        <v>Positif</v>
      </c>
    </row>
    <row r="1614" ht="15.25" spans="1:9">
      <c r="A1614" s="3" t="s">
        <v>3219</v>
      </c>
      <c r="B1614" s="3" t="s">
        <v>3220</v>
      </c>
      <c r="C1614" s="3">
        <v>5</v>
      </c>
      <c r="D1614" s="3" t="s">
        <v>11</v>
      </c>
      <c r="E1614" s="4">
        <v>44947.0016782407</v>
      </c>
      <c r="F1614" s="10">
        <v>1</v>
      </c>
      <c r="G1614" s="12">
        <v>1</v>
      </c>
      <c r="H1614" s="12">
        <v>1</v>
      </c>
      <c r="I1614" t="str">
        <f t="shared" si="25"/>
        <v>Positif</v>
      </c>
    </row>
    <row r="1615" ht="15.25" spans="1:9">
      <c r="A1615" s="3" t="s">
        <v>3221</v>
      </c>
      <c r="B1615" s="3" t="s">
        <v>3222</v>
      </c>
      <c r="C1615" s="3">
        <v>5</v>
      </c>
      <c r="D1615" s="3" t="s">
        <v>11</v>
      </c>
      <c r="E1615" s="4">
        <v>44952.1909722222</v>
      </c>
      <c r="F1615" s="10">
        <v>1</v>
      </c>
      <c r="G1615" s="12">
        <v>1</v>
      </c>
      <c r="H1615" s="12">
        <v>1</v>
      </c>
      <c r="I1615" t="str">
        <f t="shared" si="25"/>
        <v>Positif</v>
      </c>
    </row>
    <row r="1616" ht="15.25" spans="1:9">
      <c r="A1616" s="3" t="s">
        <v>3223</v>
      </c>
      <c r="B1616" s="3" t="s">
        <v>3224</v>
      </c>
      <c r="C1616" s="3">
        <v>5</v>
      </c>
      <c r="D1616" s="3" t="s">
        <v>11</v>
      </c>
      <c r="E1616" s="4">
        <v>44939.1698726852</v>
      </c>
      <c r="F1616" s="10">
        <v>1</v>
      </c>
      <c r="G1616" s="12">
        <v>1</v>
      </c>
      <c r="H1616" s="12">
        <v>1</v>
      </c>
      <c r="I1616" t="str">
        <f t="shared" si="25"/>
        <v>Positif</v>
      </c>
    </row>
    <row r="1617" ht="15.25" spans="1:9">
      <c r="A1617" s="3" t="s">
        <v>3225</v>
      </c>
      <c r="B1617" s="3" t="s">
        <v>3226</v>
      </c>
      <c r="C1617" s="3">
        <v>5</v>
      </c>
      <c r="D1617" s="3" t="s">
        <v>11</v>
      </c>
      <c r="E1617" s="4">
        <v>44950.043599537</v>
      </c>
      <c r="F1617" s="10">
        <v>1</v>
      </c>
      <c r="G1617" s="12">
        <v>1</v>
      </c>
      <c r="H1617" s="12">
        <v>1</v>
      </c>
      <c r="I1617" t="str">
        <f t="shared" si="25"/>
        <v>Positif</v>
      </c>
    </row>
    <row r="1618" ht="15.25" spans="1:9">
      <c r="A1618" s="3" t="s">
        <v>3227</v>
      </c>
      <c r="B1618" s="3" t="s">
        <v>3228</v>
      </c>
      <c r="C1618" s="3">
        <v>5</v>
      </c>
      <c r="D1618" s="3" t="s">
        <v>11</v>
      </c>
      <c r="E1618" s="4">
        <v>44956.1040277778</v>
      </c>
      <c r="F1618" s="10">
        <v>1</v>
      </c>
      <c r="G1618" s="12">
        <v>1</v>
      </c>
      <c r="H1618" s="12">
        <v>1</v>
      </c>
      <c r="I1618" t="str">
        <f t="shared" si="25"/>
        <v>Positif</v>
      </c>
    </row>
    <row r="1619" ht="15.25" spans="1:9">
      <c r="A1619" s="3" t="s">
        <v>3229</v>
      </c>
      <c r="B1619" s="3" t="s">
        <v>3230</v>
      </c>
      <c r="C1619" s="3">
        <v>5</v>
      </c>
      <c r="D1619" s="3" t="s">
        <v>11</v>
      </c>
      <c r="E1619" s="4">
        <v>44932.6049768518</v>
      </c>
      <c r="F1619" s="10">
        <v>1</v>
      </c>
      <c r="G1619" s="12">
        <v>1</v>
      </c>
      <c r="H1619" s="12">
        <v>1</v>
      </c>
      <c r="I1619" t="str">
        <f t="shared" si="25"/>
        <v>Positif</v>
      </c>
    </row>
    <row r="1620" ht="15.25" spans="1:9">
      <c r="A1620" s="3" t="s">
        <v>3231</v>
      </c>
      <c r="B1620" s="3" t="s">
        <v>3232</v>
      </c>
      <c r="C1620" s="3">
        <v>5</v>
      </c>
      <c r="D1620" s="3" t="s">
        <v>11</v>
      </c>
      <c r="E1620" s="4">
        <v>44932.7406365741</v>
      </c>
      <c r="F1620" s="10">
        <v>1</v>
      </c>
      <c r="G1620" s="12">
        <v>1</v>
      </c>
      <c r="H1620" s="12">
        <v>1</v>
      </c>
      <c r="I1620" t="str">
        <f t="shared" si="25"/>
        <v>Positif</v>
      </c>
    </row>
    <row r="1621" ht="15.25" spans="1:9">
      <c r="A1621" s="3" t="s">
        <v>3233</v>
      </c>
      <c r="B1621" s="3" t="s">
        <v>3234</v>
      </c>
      <c r="C1621" s="3">
        <v>5</v>
      </c>
      <c r="D1621" s="3" t="s">
        <v>11</v>
      </c>
      <c r="E1621" s="4">
        <v>44935.1673611111</v>
      </c>
      <c r="F1621" s="10">
        <v>1</v>
      </c>
      <c r="G1621" s="12">
        <v>1</v>
      </c>
      <c r="H1621" s="12">
        <v>1</v>
      </c>
      <c r="I1621" t="str">
        <f t="shared" si="25"/>
        <v>Positif</v>
      </c>
    </row>
    <row r="1622" ht="15.25" spans="1:9">
      <c r="A1622" s="3" t="s">
        <v>3235</v>
      </c>
      <c r="B1622" s="3" t="s">
        <v>3236</v>
      </c>
      <c r="C1622" s="3">
        <v>5</v>
      </c>
      <c r="D1622" s="3" t="s">
        <v>11</v>
      </c>
      <c r="E1622" s="4">
        <v>44952.0715856481</v>
      </c>
      <c r="F1622" s="10">
        <v>1</v>
      </c>
      <c r="G1622" s="12">
        <v>1</v>
      </c>
      <c r="H1622" s="12">
        <v>1</v>
      </c>
      <c r="I1622" t="str">
        <f t="shared" si="25"/>
        <v>Positif</v>
      </c>
    </row>
    <row r="1623" ht="15.25" spans="1:9">
      <c r="A1623" s="3" t="s">
        <v>3237</v>
      </c>
      <c r="B1623" s="3" t="s">
        <v>3238</v>
      </c>
      <c r="C1623" s="3">
        <v>5</v>
      </c>
      <c r="D1623" s="3" t="s">
        <v>11</v>
      </c>
      <c r="E1623" s="4">
        <v>44935.0666666667</v>
      </c>
      <c r="F1623" s="10">
        <v>1</v>
      </c>
      <c r="G1623" s="12">
        <v>1</v>
      </c>
      <c r="H1623" s="12">
        <v>1</v>
      </c>
      <c r="I1623" t="str">
        <f t="shared" si="25"/>
        <v>Positif</v>
      </c>
    </row>
    <row r="1624" ht="15.25" spans="1:9">
      <c r="A1624" s="3" t="s">
        <v>3239</v>
      </c>
      <c r="B1624" s="3" t="s">
        <v>3240</v>
      </c>
      <c r="C1624" s="3">
        <v>5</v>
      </c>
      <c r="D1624" s="3" t="s">
        <v>11</v>
      </c>
      <c r="E1624" s="4">
        <v>44954.514837963</v>
      </c>
      <c r="F1624" s="10">
        <v>1</v>
      </c>
      <c r="G1624" s="12">
        <v>1</v>
      </c>
      <c r="H1624" s="12">
        <v>1</v>
      </c>
      <c r="I1624" t="str">
        <f t="shared" si="25"/>
        <v>Positif</v>
      </c>
    </row>
    <row r="1625" ht="15.25" spans="1:9">
      <c r="A1625" s="3" t="s">
        <v>3241</v>
      </c>
      <c r="B1625" s="3" t="s">
        <v>3240</v>
      </c>
      <c r="C1625" s="3">
        <v>5</v>
      </c>
      <c r="D1625" s="3" t="s">
        <v>11</v>
      </c>
      <c r="E1625" s="4">
        <v>44930.1928819444</v>
      </c>
      <c r="F1625" s="10">
        <v>1</v>
      </c>
      <c r="G1625" s="12">
        <v>1</v>
      </c>
      <c r="H1625" s="12">
        <v>1</v>
      </c>
      <c r="I1625" t="str">
        <f t="shared" si="25"/>
        <v>Positif</v>
      </c>
    </row>
    <row r="1626" ht="15.25" spans="1:9">
      <c r="A1626" s="3" t="s">
        <v>3242</v>
      </c>
      <c r="B1626" s="3" t="s">
        <v>3243</v>
      </c>
      <c r="C1626" s="3">
        <v>5</v>
      </c>
      <c r="D1626" s="3" t="s">
        <v>11</v>
      </c>
      <c r="E1626" s="4">
        <v>44934.0671875</v>
      </c>
      <c r="F1626" s="10">
        <v>1</v>
      </c>
      <c r="G1626" s="12">
        <v>1</v>
      </c>
      <c r="H1626" s="12">
        <v>1</v>
      </c>
      <c r="I1626" t="str">
        <f t="shared" si="25"/>
        <v>Positif</v>
      </c>
    </row>
    <row r="1627" ht="15.25" spans="1:9">
      <c r="A1627" s="3" t="s">
        <v>3244</v>
      </c>
      <c r="B1627" s="3" t="s">
        <v>3245</v>
      </c>
      <c r="C1627" s="3">
        <v>5</v>
      </c>
      <c r="D1627" s="3" t="s">
        <v>11</v>
      </c>
      <c r="E1627" s="4">
        <v>44954.5512962963</v>
      </c>
      <c r="F1627" s="10">
        <v>1</v>
      </c>
      <c r="G1627" s="12">
        <v>1</v>
      </c>
      <c r="H1627" s="12">
        <v>1</v>
      </c>
      <c r="I1627" t="str">
        <f t="shared" si="25"/>
        <v>Positif</v>
      </c>
    </row>
    <row r="1628" ht="15.25" spans="1:9">
      <c r="A1628" s="3" t="s">
        <v>3246</v>
      </c>
      <c r="B1628" s="3" t="s">
        <v>3247</v>
      </c>
      <c r="C1628" s="3">
        <v>5</v>
      </c>
      <c r="D1628" s="3" t="s">
        <v>11</v>
      </c>
      <c r="E1628" s="4">
        <v>44933.08125</v>
      </c>
      <c r="F1628" s="10">
        <v>1</v>
      </c>
      <c r="G1628" s="12">
        <v>1</v>
      </c>
      <c r="H1628" s="12">
        <v>1</v>
      </c>
      <c r="I1628" t="str">
        <f t="shared" si="25"/>
        <v>Positif</v>
      </c>
    </row>
    <row r="1629" ht="15.25" spans="1:9">
      <c r="A1629" s="3" t="s">
        <v>3248</v>
      </c>
      <c r="B1629" s="3" t="s">
        <v>3249</v>
      </c>
      <c r="C1629" s="3">
        <v>5</v>
      </c>
      <c r="D1629" s="3" t="s">
        <v>11</v>
      </c>
      <c r="E1629" s="4">
        <v>44956.2730208333</v>
      </c>
      <c r="F1629" s="10">
        <v>1</v>
      </c>
      <c r="G1629" s="12">
        <v>1</v>
      </c>
      <c r="H1629" s="12">
        <v>1</v>
      </c>
      <c r="I1629" t="str">
        <f t="shared" si="25"/>
        <v>Positif</v>
      </c>
    </row>
    <row r="1630" ht="15.25" spans="1:9">
      <c r="A1630" s="3" t="s">
        <v>3250</v>
      </c>
      <c r="B1630" s="3" t="s">
        <v>3251</v>
      </c>
      <c r="C1630" s="3">
        <v>3</v>
      </c>
      <c r="D1630" s="3" t="s">
        <v>11</v>
      </c>
      <c r="E1630" s="4">
        <v>44939.9453240741</v>
      </c>
      <c r="F1630" s="10">
        <v>0</v>
      </c>
      <c r="G1630" s="12">
        <v>0</v>
      </c>
      <c r="H1630" s="12">
        <v>-1</v>
      </c>
      <c r="I1630" t="str">
        <f t="shared" si="25"/>
        <v>Netral</v>
      </c>
    </row>
    <row r="1631" ht="15.25" spans="1:9">
      <c r="A1631" s="3" t="s">
        <v>3252</v>
      </c>
      <c r="B1631" s="3" t="s">
        <v>3253</v>
      </c>
      <c r="C1631" s="3">
        <v>5</v>
      </c>
      <c r="D1631" s="3" t="s">
        <v>11</v>
      </c>
      <c r="E1631" s="4">
        <v>44946.6732523148</v>
      </c>
      <c r="F1631" s="10">
        <v>1</v>
      </c>
      <c r="G1631" s="12">
        <v>1</v>
      </c>
      <c r="H1631" s="12">
        <v>1</v>
      </c>
      <c r="I1631" t="str">
        <f t="shared" si="25"/>
        <v>Positif</v>
      </c>
    </row>
    <row r="1632" ht="15.25" spans="1:9">
      <c r="A1632" s="3" t="s">
        <v>3254</v>
      </c>
      <c r="B1632" s="3" t="s">
        <v>3255</v>
      </c>
      <c r="C1632" s="3">
        <v>4</v>
      </c>
      <c r="D1632" s="3" t="s">
        <v>11</v>
      </c>
      <c r="E1632" s="4">
        <v>44954.014837963</v>
      </c>
      <c r="F1632" s="10">
        <v>1</v>
      </c>
      <c r="G1632" s="12">
        <v>1</v>
      </c>
      <c r="H1632" s="12">
        <v>1</v>
      </c>
      <c r="I1632" t="str">
        <f t="shared" si="25"/>
        <v>Positif</v>
      </c>
    </row>
    <row r="1633" ht="15.25" spans="1:9">
      <c r="A1633" s="3" t="s">
        <v>3256</v>
      </c>
      <c r="B1633" s="3" t="s">
        <v>3257</v>
      </c>
      <c r="C1633" s="3">
        <v>1</v>
      </c>
      <c r="D1633" s="3" t="s">
        <v>11</v>
      </c>
      <c r="E1633" s="4">
        <v>44952.3451967593</v>
      </c>
      <c r="F1633" s="10">
        <v>-1</v>
      </c>
      <c r="G1633" s="12">
        <v>0</v>
      </c>
      <c r="H1633" s="12">
        <v>-1</v>
      </c>
      <c r="I1633" t="str">
        <f t="shared" si="25"/>
        <v>Negatif</v>
      </c>
    </row>
    <row r="1634" ht="15.25" spans="1:9">
      <c r="A1634" s="3" t="s">
        <v>3258</v>
      </c>
      <c r="B1634" s="3" t="s">
        <v>3259</v>
      </c>
      <c r="C1634" s="3">
        <v>1</v>
      </c>
      <c r="D1634" s="3" t="s">
        <v>11</v>
      </c>
      <c r="E1634" s="4">
        <v>44941.5350810185</v>
      </c>
      <c r="F1634" s="10">
        <v>-1</v>
      </c>
      <c r="G1634" s="12">
        <v>-1</v>
      </c>
      <c r="H1634" s="12">
        <v>-1</v>
      </c>
      <c r="I1634" t="str">
        <f t="shared" si="25"/>
        <v>Negatif</v>
      </c>
    </row>
    <row r="1635" ht="15.25" spans="1:9">
      <c r="A1635" s="3" t="s">
        <v>3260</v>
      </c>
      <c r="B1635" s="3" t="s">
        <v>3240</v>
      </c>
      <c r="C1635" s="3">
        <v>5</v>
      </c>
      <c r="D1635" s="3" t="s">
        <v>11</v>
      </c>
      <c r="E1635" s="4">
        <v>44951.1823263889</v>
      </c>
      <c r="F1635" s="10">
        <v>1</v>
      </c>
      <c r="G1635" s="12">
        <v>1</v>
      </c>
      <c r="H1635" s="12">
        <v>1</v>
      </c>
      <c r="I1635" t="str">
        <f t="shared" si="25"/>
        <v>Positif</v>
      </c>
    </row>
    <row r="1636" ht="15.25" spans="1:9">
      <c r="A1636" s="3" t="s">
        <v>3261</v>
      </c>
      <c r="B1636" s="3" t="s">
        <v>3262</v>
      </c>
      <c r="C1636" s="3">
        <v>5</v>
      </c>
      <c r="D1636" s="3" t="s">
        <v>11</v>
      </c>
      <c r="E1636" s="4">
        <v>44935.0458333333</v>
      </c>
      <c r="F1636" s="10">
        <v>1</v>
      </c>
      <c r="G1636" s="12">
        <v>1</v>
      </c>
      <c r="H1636" s="12">
        <v>1</v>
      </c>
      <c r="I1636" t="str">
        <f t="shared" si="25"/>
        <v>Positif</v>
      </c>
    </row>
    <row r="1637" ht="15.25" spans="1:9">
      <c r="A1637" s="3" t="s">
        <v>3263</v>
      </c>
      <c r="B1637" s="3" t="s">
        <v>3240</v>
      </c>
      <c r="C1637" s="3">
        <v>5</v>
      </c>
      <c r="D1637" s="3" t="s">
        <v>11</v>
      </c>
      <c r="E1637" s="4">
        <v>44940.415</v>
      </c>
      <c r="F1637" s="10">
        <v>1</v>
      </c>
      <c r="G1637" s="12">
        <v>1</v>
      </c>
      <c r="H1637" s="12">
        <v>1</v>
      </c>
      <c r="I1637" t="str">
        <f t="shared" si="25"/>
        <v>Positif</v>
      </c>
    </row>
    <row r="1638" ht="15.25" spans="1:9">
      <c r="A1638" s="3" t="s">
        <v>3264</v>
      </c>
      <c r="B1638" s="3" t="s">
        <v>3253</v>
      </c>
      <c r="C1638" s="3">
        <v>5</v>
      </c>
      <c r="D1638" s="3" t="s">
        <v>11</v>
      </c>
      <c r="E1638" s="4">
        <v>44942.5567939815</v>
      </c>
      <c r="F1638" s="10">
        <v>1</v>
      </c>
      <c r="G1638" s="12">
        <v>1</v>
      </c>
      <c r="H1638" s="12">
        <v>1</v>
      </c>
      <c r="I1638" t="str">
        <f t="shared" si="25"/>
        <v>Positif</v>
      </c>
    </row>
    <row r="1639" ht="15.25" spans="1:9">
      <c r="A1639" s="3" t="s">
        <v>3265</v>
      </c>
      <c r="B1639" s="3" t="s">
        <v>3266</v>
      </c>
      <c r="C1639" s="3">
        <v>1</v>
      </c>
      <c r="D1639" s="3" t="s">
        <v>11</v>
      </c>
      <c r="E1639" s="4">
        <v>44939.0590277778</v>
      </c>
      <c r="F1639" s="10">
        <v>-1</v>
      </c>
      <c r="G1639" s="12">
        <v>-1</v>
      </c>
      <c r="H1639" s="12">
        <v>-1</v>
      </c>
      <c r="I1639" t="str">
        <f t="shared" si="25"/>
        <v>Negatif</v>
      </c>
    </row>
    <row r="1640" ht="15.25" spans="1:9">
      <c r="A1640" s="3" t="s">
        <v>3267</v>
      </c>
      <c r="B1640" s="3" t="s">
        <v>3268</v>
      </c>
      <c r="C1640" s="3">
        <v>5</v>
      </c>
      <c r="D1640" s="3" t="s">
        <v>11</v>
      </c>
      <c r="E1640" s="4">
        <v>44938.0342708333</v>
      </c>
      <c r="F1640" s="10">
        <v>1</v>
      </c>
      <c r="G1640" s="12">
        <v>1</v>
      </c>
      <c r="H1640" s="12">
        <v>1</v>
      </c>
      <c r="I1640" t="str">
        <f t="shared" si="25"/>
        <v>Positif</v>
      </c>
    </row>
    <row r="1641" ht="15.25" spans="1:9">
      <c r="A1641" s="3" t="s">
        <v>3269</v>
      </c>
      <c r="B1641" s="3" t="s">
        <v>3270</v>
      </c>
      <c r="C1641" s="3">
        <v>5</v>
      </c>
      <c r="D1641" s="3" t="s">
        <v>11</v>
      </c>
      <c r="E1641" s="4">
        <v>44951.21125</v>
      </c>
      <c r="F1641" s="10">
        <v>1</v>
      </c>
      <c r="G1641" s="12">
        <v>1</v>
      </c>
      <c r="H1641" s="12">
        <v>1</v>
      </c>
      <c r="I1641" t="str">
        <f t="shared" si="25"/>
        <v>Positif</v>
      </c>
    </row>
    <row r="1642" ht="15.25" spans="1:9">
      <c r="A1642" s="3" t="s">
        <v>3271</v>
      </c>
      <c r="B1642" s="3" t="s">
        <v>3240</v>
      </c>
      <c r="C1642" s="3">
        <v>5</v>
      </c>
      <c r="D1642" s="3" t="s">
        <v>11</v>
      </c>
      <c r="E1642" s="4">
        <v>44954.9813773148</v>
      </c>
      <c r="F1642" s="10">
        <v>1</v>
      </c>
      <c r="G1642" s="12">
        <v>1</v>
      </c>
      <c r="H1642" s="12">
        <v>1</v>
      </c>
      <c r="I1642" t="str">
        <f t="shared" si="25"/>
        <v>Positif</v>
      </c>
    </row>
    <row r="1643" ht="15.25" spans="1:9">
      <c r="A1643" s="3" t="s">
        <v>3272</v>
      </c>
      <c r="B1643" s="3" t="s">
        <v>3273</v>
      </c>
      <c r="C1643" s="3">
        <v>5</v>
      </c>
      <c r="D1643" s="3" t="s">
        <v>11</v>
      </c>
      <c r="E1643" s="4">
        <v>44950.1763310185</v>
      </c>
      <c r="F1643" s="10">
        <v>1</v>
      </c>
      <c r="G1643" s="12">
        <v>1</v>
      </c>
      <c r="H1643" s="12">
        <v>1</v>
      </c>
      <c r="I1643" t="str">
        <f t="shared" si="25"/>
        <v>Positif</v>
      </c>
    </row>
    <row r="1644" ht="15.25" spans="1:9">
      <c r="A1644" s="3" t="s">
        <v>3274</v>
      </c>
      <c r="B1644" s="3" t="s">
        <v>3240</v>
      </c>
      <c r="C1644" s="3">
        <v>5</v>
      </c>
      <c r="D1644" s="3" t="s">
        <v>11</v>
      </c>
      <c r="E1644" s="4">
        <v>44951.9429513889</v>
      </c>
      <c r="F1644" s="10">
        <v>1</v>
      </c>
      <c r="G1644" s="12">
        <v>1</v>
      </c>
      <c r="H1644" s="12">
        <v>1</v>
      </c>
      <c r="I1644" t="str">
        <f t="shared" si="25"/>
        <v>Positif</v>
      </c>
    </row>
    <row r="1645" ht="15.25" spans="1:9">
      <c r="A1645" s="3" t="s">
        <v>3275</v>
      </c>
      <c r="B1645" s="3" t="s">
        <v>3276</v>
      </c>
      <c r="C1645" s="3">
        <v>5</v>
      </c>
      <c r="D1645" s="3" t="s">
        <v>11</v>
      </c>
      <c r="E1645" s="4">
        <v>44949.5241782407</v>
      </c>
      <c r="F1645" s="10">
        <v>1</v>
      </c>
      <c r="G1645" s="12">
        <v>1</v>
      </c>
      <c r="H1645" s="12">
        <v>1</v>
      </c>
      <c r="I1645" t="str">
        <f t="shared" si="25"/>
        <v>Positif</v>
      </c>
    </row>
    <row r="1646" ht="15.25" spans="1:9">
      <c r="A1646" s="3" t="s">
        <v>3277</v>
      </c>
      <c r="B1646" s="3" t="s">
        <v>3278</v>
      </c>
      <c r="C1646" s="3">
        <v>5</v>
      </c>
      <c r="D1646" s="3" t="s">
        <v>11</v>
      </c>
      <c r="E1646" s="4">
        <v>44952.5841319444</v>
      </c>
      <c r="F1646" s="10">
        <v>1</v>
      </c>
      <c r="G1646" s="12">
        <v>0</v>
      </c>
      <c r="H1646" s="12">
        <v>1</v>
      </c>
      <c r="I1646" t="str">
        <f t="shared" si="25"/>
        <v>Positif</v>
      </c>
    </row>
    <row r="1647" ht="15.25" spans="1:9">
      <c r="A1647" s="3" t="s">
        <v>3279</v>
      </c>
      <c r="B1647" s="3" t="s">
        <v>3280</v>
      </c>
      <c r="C1647" s="3">
        <v>1</v>
      </c>
      <c r="D1647" s="3" t="s">
        <v>11</v>
      </c>
      <c r="E1647" s="4">
        <v>44955.6349652778</v>
      </c>
      <c r="F1647" s="10">
        <v>-1</v>
      </c>
      <c r="G1647" s="12">
        <v>-1</v>
      </c>
      <c r="H1647" s="12">
        <v>-1</v>
      </c>
      <c r="I1647" t="str">
        <f t="shared" si="25"/>
        <v>Negatif</v>
      </c>
    </row>
    <row r="1648" ht="15.25" spans="1:9">
      <c r="A1648" s="3" t="s">
        <v>3281</v>
      </c>
      <c r="B1648" s="3" t="s">
        <v>3282</v>
      </c>
      <c r="C1648" s="3">
        <v>5</v>
      </c>
      <c r="D1648" s="3" t="s">
        <v>11</v>
      </c>
      <c r="E1648" s="4">
        <v>44936.8882638889</v>
      </c>
      <c r="F1648" s="10">
        <v>1</v>
      </c>
      <c r="G1648" s="12">
        <v>1</v>
      </c>
      <c r="H1648" s="12">
        <v>1</v>
      </c>
      <c r="I1648" t="str">
        <f t="shared" si="25"/>
        <v>Positif</v>
      </c>
    </row>
    <row r="1649" ht="15.25" spans="1:9">
      <c r="A1649" s="3" t="s">
        <v>3283</v>
      </c>
      <c r="B1649" s="3" t="s">
        <v>3284</v>
      </c>
      <c r="C1649" s="3">
        <v>1</v>
      </c>
      <c r="D1649" s="3" t="s">
        <v>11</v>
      </c>
      <c r="E1649" s="4">
        <v>44941.359224537</v>
      </c>
      <c r="F1649" s="10">
        <v>-1</v>
      </c>
      <c r="G1649" s="12">
        <v>-1</v>
      </c>
      <c r="H1649" s="12">
        <v>-1</v>
      </c>
      <c r="I1649" t="str">
        <f t="shared" si="25"/>
        <v>Negatif</v>
      </c>
    </row>
    <row r="1650" ht="15.25" spans="1:9">
      <c r="A1650" s="3" t="s">
        <v>3285</v>
      </c>
      <c r="B1650" s="3" t="s">
        <v>3286</v>
      </c>
      <c r="C1650" s="3">
        <v>5</v>
      </c>
      <c r="D1650" s="3" t="s">
        <v>11</v>
      </c>
      <c r="E1650" s="4">
        <v>44939.2531944444</v>
      </c>
      <c r="F1650" s="10">
        <v>1</v>
      </c>
      <c r="G1650" s="12">
        <v>1</v>
      </c>
      <c r="H1650" s="12">
        <v>1</v>
      </c>
      <c r="I1650" t="str">
        <f t="shared" si="25"/>
        <v>Positif</v>
      </c>
    </row>
    <row r="1651" ht="15.25" spans="1:9">
      <c r="A1651" s="3" t="s">
        <v>3287</v>
      </c>
      <c r="B1651" s="3" t="s">
        <v>3240</v>
      </c>
      <c r="C1651" s="3">
        <v>5</v>
      </c>
      <c r="D1651" s="3" t="s">
        <v>11</v>
      </c>
      <c r="E1651" s="4">
        <v>44938.1223842593</v>
      </c>
      <c r="F1651" s="10">
        <v>1</v>
      </c>
      <c r="G1651" s="12">
        <v>1</v>
      </c>
      <c r="H1651" s="12">
        <v>1</v>
      </c>
      <c r="I1651" t="str">
        <f t="shared" si="25"/>
        <v>Positif</v>
      </c>
    </row>
    <row r="1652" ht="15.25" spans="1:9">
      <c r="A1652" s="3" t="s">
        <v>3288</v>
      </c>
      <c r="B1652" s="3" t="s">
        <v>3289</v>
      </c>
      <c r="C1652" s="3">
        <v>5</v>
      </c>
      <c r="D1652" s="3" t="s">
        <v>11</v>
      </c>
      <c r="E1652" s="4">
        <v>44942.5362037037</v>
      </c>
      <c r="F1652" s="10">
        <v>1</v>
      </c>
      <c r="G1652" s="12">
        <v>1</v>
      </c>
      <c r="H1652" s="12">
        <v>1</v>
      </c>
      <c r="I1652" t="str">
        <f t="shared" si="25"/>
        <v>Positif</v>
      </c>
    </row>
    <row r="1653" ht="15.25" spans="1:9">
      <c r="A1653" s="3" t="s">
        <v>3290</v>
      </c>
      <c r="B1653" s="3" t="s">
        <v>3291</v>
      </c>
      <c r="C1653" s="3">
        <v>4</v>
      </c>
      <c r="D1653" s="3" t="s">
        <v>11</v>
      </c>
      <c r="E1653" s="4">
        <v>44956.0423611111</v>
      </c>
      <c r="F1653" s="10">
        <v>0</v>
      </c>
      <c r="G1653" s="12">
        <v>0</v>
      </c>
      <c r="H1653" s="12">
        <v>0</v>
      </c>
      <c r="I1653" t="str">
        <f t="shared" si="25"/>
        <v>Netral</v>
      </c>
    </row>
    <row r="1654" ht="15.25" spans="1:9">
      <c r="A1654" s="3" t="s">
        <v>3292</v>
      </c>
      <c r="B1654" s="3" t="s">
        <v>3293</v>
      </c>
      <c r="C1654" s="3">
        <v>5</v>
      </c>
      <c r="D1654" s="3" t="s">
        <v>11</v>
      </c>
      <c r="E1654" s="4">
        <v>44934.6204513889</v>
      </c>
      <c r="F1654" s="10">
        <v>1</v>
      </c>
      <c r="G1654" s="12">
        <v>1</v>
      </c>
      <c r="H1654" s="12">
        <v>1</v>
      </c>
      <c r="I1654" t="str">
        <f t="shared" si="25"/>
        <v>Positif</v>
      </c>
    </row>
    <row r="1655" ht="15.25" spans="1:9">
      <c r="A1655" s="3" t="s">
        <v>3294</v>
      </c>
      <c r="B1655" s="3" t="s">
        <v>2912</v>
      </c>
      <c r="C1655" s="3">
        <v>5</v>
      </c>
      <c r="D1655" s="3" t="s">
        <v>11</v>
      </c>
      <c r="E1655" s="4">
        <v>44952.2905092593</v>
      </c>
      <c r="F1655" s="10">
        <v>1</v>
      </c>
      <c r="G1655" s="12">
        <v>1</v>
      </c>
      <c r="H1655" s="12">
        <v>1</v>
      </c>
      <c r="I1655" t="str">
        <f t="shared" si="25"/>
        <v>Positif</v>
      </c>
    </row>
    <row r="1656" ht="15.25" spans="1:9">
      <c r="A1656" s="3" t="s">
        <v>3295</v>
      </c>
      <c r="B1656" s="3" t="s">
        <v>3296</v>
      </c>
      <c r="C1656" s="3">
        <v>4</v>
      </c>
      <c r="D1656" s="3" t="s">
        <v>11</v>
      </c>
      <c r="E1656" s="4">
        <v>44933.6493634259</v>
      </c>
      <c r="F1656" s="10">
        <v>-1</v>
      </c>
      <c r="G1656" s="12">
        <v>-1</v>
      </c>
      <c r="H1656" s="12">
        <v>-1</v>
      </c>
      <c r="I1656" t="str">
        <f t="shared" si="25"/>
        <v>Negatif</v>
      </c>
    </row>
    <row r="1657" ht="15.25" spans="1:9">
      <c r="A1657" s="3" t="s">
        <v>3297</v>
      </c>
      <c r="B1657" s="3" t="s">
        <v>3298</v>
      </c>
      <c r="C1657" s="3">
        <v>1</v>
      </c>
      <c r="D1657" s="3" t="s">
        <v>11</v>
      </c>
      <c r="E1657" s="4">
        <v>44951.2435185185</v>
      </c>
      <c r="F1657" s="10">
        <v>-1</v>
      </c>
      <c r="G1657" s="12">
        <v>-1</v>
      </c>
      <c r="H1657" s="12">
        <v>-1</v>
      </c>
      <c r="I1657" t="str">
        <f t="shared" si="25"/>
        <v>Negatif</v>
      </c>
    </row>
    <row r="1658" ht="15.25" spans="1:9">
      <c r="A1658" s="3" t="s">
        <v>3299</v>
      </c>
      <c r="B1658" s="3" t="s">
        <v>3300</v>
      </c>
      <c r="C1658" s="3">
        <v>5</v>
      </c>
      <c r="D1658" s="3" t="s">
        <v>11</v>
      </c>
      <c r="E1658" s="4">
        <v>44956.1628819444</v>
      </c>
      <c r="F1658" s="10">
        <v>1</v>
      </c>
      <c r="G1658" s="12">
        <v>1</v>
      </c>
      <c r="H1658" s="12">
        <v>1</v>
      </c>
      <c r="I1658" t="str">
        <f t="shared" si="25"/>
        <v>Positif</v>
      </c>
    </row>
    <row r="1659" ht="15.25" spans="1:9">
      <c r="A1659" s="3" t="s">
        <v>3301</v>
      </c>
      <c r="B1659" s="3" t="s">
        <v>3302</v>
      </c>
      <c r="C1659" s="3">
        <v>5</v>
      </c>
      <c r="D1659" s="3" t="s">
        <v>11</v>
      </c>
      <c r="E1659" s="4">
        <v>44949.1109027778</v>
      </c>
      <c r="F1659" s="10">
        <v>1</v>
      </c>
      <c r="G1659" s="12">
        <v>1</v>
      </c>
      <c r="H1659" s="12">
        <v>1</v>
      </c>
      <c r="I1659" t="str">
        <f t="shared" si="25"/>
        <v>Positif</v>
      </c>
    </row>
    <row r="1660" ht="15.25" spans="1:9">
      <c r="A1660" s="3" t="s">
        <v>3303</v>
      </c>
      <c r="B1660" s="3" t="s">
        <v>3304</v>
      </c>
      <c r="C1660" s="3">
        <v>5</v>
      </c>
      <c r="D1660" s="3" t="s">
        <v>11</v>
      </c>
      <c r="E1660" s="4">
        <v>44939.6192013889</v>
      </c>
      <c r="F1660" s="10">
        <v>1</v>
      </c>
      <c r="G1660" s="12">
        <v>1</v>
      </c>
      <c r="H1660" s="12">
        <v>1</v>
      </c>
      <c r="I1660" t="str">
        <f t="shared" si="25"/>
        <v>Positif</v>
      </c>
    </row>
    <row r="1661" ht="15.25" spans="1:9">
      <c r="A1661" s="3" t="s">
        <v>3305</v>
      </c>
      <c r="B1661" s="3" t="s">
        <v>3306</v>
      </c>
      <c r="C1661" s="3">
        <v>2</v>
      </c>
      <c r="D1661" s="3" t="s">
        <v>11</v>
      </c>
      <c r="E1661" s="4">
        <v>44952.0784490741</v>
      </c>
      <c r="F1661" s="10">
        <v>-1</v>
      </c>
      <c r="G1661" s="12">
        <v>-1</v>
      </c>
      <c r="H1661" s="12">
        <v>-1</v>
      </c>
      <c r="I1661" t="str">
        <f t="shared" si="25"/>
        <v>Negatif</v>
      </c>
    </row>
    <row r="1662" ht="15.25" spans="1:9">
      <c r="A1662" s="3" t="s">
        <v>3307</v>
      </c>
      <c r="B1662" s="3" t="s">
        <v>3308</v>
      </c>
      <c r="C1662" s="3">
        <v>5</v>
      </c>
      <c r="D1662" s="3" t="s">
        <v>11</v>
      </c>
      <c r="E1662" s="4">
        <v>44939.3123263889</v>
      </c>
      <c r="F1662" s="10">
        <v>1</v>
      </c>
      <c r="G1662" s="12">
        <v>1</v>
      </c>
      <c r="H1662" s="12">
        <v>1</v>
      </c>
      <c r="I1662" t="str">
        <f t="shared" si="25"/>
        <v>Positif</v>
      </c>
    </row>
    <row r="1663" ht="15.25" spans="1:9">
      <c r="A1663" s="3" t="s">
        <v>3309</v>
      </c>
      <c r="B1663" s="3" t="s">
        <v>3310</v>
      </c>
      <c r="C1663" s="3">
        <v>3</v>
      </c>
      <c r="D1663" s="3" t="s">
        <v>11</v>
      </c>
      <c r="E1663" s="4">
        <v>44950.1077199074</v>
      </c>
      <c r="F1663" s="10">
        <v>-1</v>
      </c>
      <c r="G1663" s="12">
        <v>-1</v>
      </c>
      <c r="H1663" s="12">
        <v>-1</v>
      </c>
      <c r="I1663" t="str">
        <f t="shared" si="25"/>
        <v>Negatif</v>
      </c>
    </row>
    <row r="1664" ht="15.25" spans="1:9">
      <c r="A1664" s="3" t="s">
        <v>3311</v>
      </c>
      <c r="B1664" s="3" t="s">
        <v>3312</v>
      </c>
      <c r="C1664" s="3">
        <v>5</v>
      </c>
      <c r="D1664" s="3" t="s">
        <v>11</v>
      </c>
      <c r="E1664" s="4">
        <v>44938.308125</v>
      </c>
      <c r="F1664" s="10">
        <v>1</v>
      </c>
      <c r="G1664" s="12">
        <v>1</v>
      </c>
      <c r="H1664" s="12">
        <v>1</v>
      </c>
      <c r="I1664" t="str">
        <f t="shared" si="25"/>
        <v>Positif</v>
      </c>
    </row>
    <row r="1665" ht="15.25" spans="1:9">
      <c r="A1665" s="3" t="s">
        <v>3313</v>
      </c>
      <c r="B1665" s="3" t="s">
        <v>3314</v>
      </c>
      <c r="C1665" s="3">
        <v>4</v>
      </c>
      <c r="D1665" s="3" t="s">
        <v>11</v>
      </c>
      <c r="E1665" s="4">
        <v>44936.5325810185</v>
      </c>
      <c r="F1665" s="10">
        <v>1</v>
      </c>
      <c r="G1665" s="12">
        <v>1</v>
      </c>
      <c r="H1665" s="12">
        <v>1</v>
      </c>
      <c r="I1665" t="str">
        <f t="shared" si="25"/>
        <v>Positif</v>
      </c>
    </row>
    <row r="1666" ht="15.25" spans="1:9">
      <c r="A1666" s="3" t="s">
        <v>3315</v>
      </c>
      <c r="B1666" s="3" t="s">
        <v>3316</v>
      </c>
      <c r="C1666" s="3">
        <v>5</v>
      </c>
      <c r="D1666" s="3" t="s">
        <v>11</v>
      </c>
      <c r="E1666" s="4">
        <v>44941.5581828704</v>
      </c>
      <c r="F1666" s="10">
        <v>1</v>
      </c>
      <c r="G1666" s="12">
        <v>1</v>
      </c>
      <c r="H1666" s="12">
        <v>1</v>
      </c>
      <c r="I1666" t="str">
        <f t="shared" si="25"/>
        <v>Positif</v>
      </c>
    </row>
    <row r="1667" ht="15.25" spans="1:9">
      <c r="A1667" s="3" t="s">
        <v>3317</v>
      </c>
      <c r="B1667" s="3" t="s">
        <v>3318</v>
      </c>
      <c r="C1667" s="3">
        <v>1</v>
      </c>
      <c r="D1667" s="3" t="s">
        <v>11</v>
      </c>
      <c r="E1667" s="4">
        <v>44954.0444212963</v>
      </c>
      <c r="F1667" s="10">
        <v>0</v>
      </c>
      <c r="G1667" s="12">
        <v>0</v>
      </c>
      <c r="H1667" s="12">
        <v>0</v>
      </c>
      <c r="I1667" t="str">
        <f t="shared" si="25"/>
        <v>Netral</v>
      </c>
    </row>
    <row r="1668" ht="15.25" spans="1:9">
      <c r="A1668" s="3" t="s">
        <v>3319</v>
      </c>
      <c r="B1668" s="3" t="s">
        <v>3320</v>
      </c>
      <c r="C1668" s="3">
        <v>1</v>
      </c>
      <c r="D1668" s="3" t="s">
        <v>11</v>
      </c>
      <c r="E1668" s="4">
        <v>44949.380474537</v>
      </c>
      <c r="F1668" s="10">
        <v>0</v>
      </c>
      <c r="G1668" s="12">
        <v>0</v>
      </c>
      <c r="H1668" s="12">
        <v>0</v>
      </c>
      <c r="I1668" t="str">
        <f t="shared" ref="I1668:I1731" si="26">IF(AND(F1668=0,G1668=0,H1668=0),"Netral",IF(AND(F1668&lt;&gt;0,G1668=0,H1668=0),"Netral",IF(AND(F1668=0,G1668&lt;&gt;0,H1668=0),"Netral",IF(AND(F1668=0,G1668=0,H1668&lt;&gt;0),"Netral",IF(AND(F1668&lt;0,G1668&lt;0,H1668&lt;0),"Negatif",IF(AND(F1668&lt;0,G1668&lt;0,H1668&gt;=0),"Negatif",IF(AND(F1668&lt;0,G1668&gt;=0,H1668&lt;0),"Negatif",IF(AND(F1668&gt;=0,G1668&lt;0,H1668&lt;0),"Negatif",IF(AND(F1668&gt;0,G1668&gt;0,H1668&gt;0),"Positif",IF(AND(F1668&lt;=0,G1668&gt;0,H1668&gt;0),"Positif",IF(AND(F1668&gt;0,G1668&lt;=0,H1668&gt;0),"Positif",IF(AND(F1668&gt;0,G1668&gt;0,H1668&lt;=0),"Positif"))))))))))))</f>
        <v>Netral</v>
      </c>
    </row>
    <row r="1669" ht="15.25" spans="1:9">
      <c r="A1669" s="3" t="s">
        <v>3321</v>
      </c>
      <c r="B1669" s="3" t="s">
        <v>3322</v>
      </c>
      <c r="C1669" s="3">
        <v>5</v>
      </c>
      <c r="D1669" s="3" t="s">
        <v>11</v>
      </c>
      <c r="E1669" s="4">
        <v>44950.1003240741</v>
      </c>
      <c r="F1669" s="10">
        <v>1</v>
      </c>
      <c r="G1669" s="12">
        <v>1</v>
      </c>
      <c r="H1669" s="12">
        <v>1</v>
      </c>
      <c r="I1669" t="str">
        <f t="shared" si="26"/>
        <v>Positif</v>
      </c>
    </row>
    <row r="1670" ht="15.25" spans="1:9">
      <c r="A1670" s="3" t="s">
        <v>3323</v>
      </c>
      <c r="B1670" s="3" t="s">
        <v>3240</v>
      </c>
      <c r="C1670" s="3">
        <v>5</v>
      </c>
      <c r="D1670" s="3" t="s">
        <v>11</v>
      </c>
      <c r="E1670" s="4">
        <v>44927.0319444444</v>
      </c>
      <c r="F1670" s="10">
        <v>1</v>
      </c>
      <c r="G1670" s="12">
        <v>1</v>
      </c>
      <c r="H1670" s="12">
        <v>1</v>
      </c>
      <c r="I1670" t="str">
        <f t="shared" si="26"/>
        <v>Positif</v>
      </c>
    </row>
    <row r="1671" ht="15.25" spans="1:9">
      <c r="A1671" s="3" t="s">
        <v>3324</v>
      </c>
      <c r="B1671" s="3" t="s">
        <v>3325</v>
      </c>
      <c r="C1671" s="3">
        <v>5</v>
      </c>
      <c r="D1671" s="3" t="s">
        <v>11</v>
      </c>
      <c r="E1671" s="4">
        <v>44951.1552777778</v>
      </c>
      <c r="F1671" s="10">
        <v>1</v>
      </c>
      <c r="G1671" s="12">
        <v>1</v>
      </c>
      <c r="H1671" s="12">
        <v>1</v>
      </c>
      <c r="I1671" t="str">
        <f t="shared" si="26"/>
        <v>Positif</v>
      </c>
    </row>
    <row r="1672" ht="15.25" spans="1:9">
      <c r="A1672" s="3" t="s">
        <v>3326</v>
      </c>
      <c r="B1672" s="3" t="s">
        <v>3327</v>
      </c>
      <c r="C1672" s="3">
        <v>5</v>
      </c>
      <c r="D1672" s="3" t="s">
        <v>11</v>
      </c>
      <c r="E1672" s="4">
        <v>44951.1468518519</v>
      </c>
      <c r="F1672" s="10">
        <v>1</v>
      </c>
      <c r="G1672" s="12">
        <v>1</v>
      </c>
      <c r="H1672" s="12">
        <v>1</v>
      </c>
      <c r="I1672" t="str">
        <f t="shared" si="26"/>
        <v>Positif</v>
      </c>
    </row>
    <row r="1673" ht="15.25" spans="1:9">
      <c r="A1673" s="3" t="s">
        <v>3328</v>
      </c>
      <c r="B1673" s="3" t="s">
        <v>3329</v>
      </c>
      <c r="C1673" s="3">
        <v>5</v>
      </c>
      <c r="D1673" s="3" t="s">
        <v>11</v>
      </c>
      <c r="E1673" s="4">
        <v>44939.0564236111</v>
      </c>
      <c r="F1673" s="10">
        <v>1</v>
      </c>
      <c r="G1673" s="12">
        <v>1</v>
      </c>
      <c r="H1673" s="12">
        <v>1</v>
      </c>
      <c r="I1673" t="str">
        <f t="shared" si="26"/>
        <v>Positif</v>
      </c>
    </row>
    <row r="1674" ht="15.25" spans="1:9">
      <c r="A1674" s="3" t="s">
        <v>3330</v>
      </c>
      <c r="B1674" s="3" t="s">
        <v>3331</v>
      </c>
      <c r="C1674" s="3">
        <v>1</v>
      </c>
      <c r="D1674" s="3" t="s">
        <v>11</v>
      </c>
      <c r="E1674" s="4">
        <v>44928.3507986111</v>
      </c>
      <c r="F1674" s="10">
        <v>-1</v>
      </c>
      <c r="G1674" s="12">
        <v>-1</v>
      </c>
      <c r="H1674" s="12">
        <v>-1</v>
      </c>
      <c r="I1674" t="str">
        <f t="shared" si="26"/>
        <v>Negatif</v>
      </c>
    </row>
    <row r="1675" ht="15.25" spans="1:9">
      <c r="A1675" s="3" t="s">
        <v>3332</v>
      </c>
      <c r="B1675" s="3" t="s">
        <v>3333</v>
      </c>
      <c r="C1675" s="3">
        <v>1</v>
      </c>
      <c r="D1675" s="3" t="s">
        <v>11</v>
      </c>
      <c r="E1675" s="4">
        <v>44929.3211921296</v>
      </c>
      <c r="F1675" s="10">
        <v>-1</v>
      </c>
      <c r="G1675" s="12">
        <v>0</v>
      </c>
      <c r="H1675" s="12">
        <v>-1</v>
      </c>
      <c r="I1675" t="str">
        <f t="shared" si="26"/>
        <v>Negatif</v>
      </c>
    </row>
    <row r="1676" ht="15.25" spans="1:9">
      <c r="A1676" s="3" t="s">
        <v>3334</v>
      </c>
      <c r="B1676" s="3" t="s">
        <v>3335</v>
      </c>
      <c r="C1676" s="3">
        <v>5</v>
      </c>
      <c r="D1676" s="3" t="s">
        <v>11</v>
      </c>
      <c r="E1676" s="4">
        <v>44942.250474537</v>
      </c>
      <c r="F1676" s="10">
        <v>1</v>
      </c>
      <c r="G1676" s="12">
        <v>0</v>
      </c>
      <c r="H1676" s="12">
        <v>1</v>
      </c>
      <c r="I1676" t="str">
        <f t="shared" si="26"/>
        <v>Positif</v>
      </c>
    </row>
    <row r="1677" ht="15.25" spans="1:9">
      <c r="A1677" s="3" t="s">
        <v>3336</v>
      </c>
      <c r="B1677" s="3" t="s">
        <v>3337</v>
      </c>
      <c r="C1677" s="3">
        <v>2</v>
      </c>
      <c r="D1677" s="3" t="s">
        <v>11</v>
      </c>
      <c r="E1677" s="4">
        <v>44949.3044328704</v>
      </c>
      <c r="F1677" s="10">
        <v>-1</v>
      </c>
      <c r="G1677" s="12">
        <v>-1</v>
      </c>
      <c r="H1677" s="12">
        <v>-1</v>
      </c>
      <c r="I1677" t="str">
        <f t="shared" si="26"/>
        <v>Negatif</v>
      </c>
    </row>
    <row r="1678" ht="15.25" spans="1:9">
      <c r="A1678" s="3" t="s">
        <v>3338</v>
      </c>
      <c r="B1678" s="3" t="s">
        <v>3240</v>
      </c>
      <c r="C1678" s="3">
        <v>5</v>
      </c>
      <c r="D1678" s="3" t="s">
        <v>11</v>
      </c>
      <c r="E1678" s="4">
        <v>44931.1251273148</v>
      </c>
      <c r="F1678" s="10">
        <v>1</v>
      </c>
      <c r="G1678" s="12">
        <v>1</v>
      </c>
      <c r="H1678" s="12">
        <v>1</v>
      </c>
      <c r="I1678" t="str">
        <f t="shared" si="26"/>
        <v>Positif</v>
      </c>
    </row>
    <row r="1679" ht="15.25" spans="1:9">
      <c r="A1679" s="3" t="s">
        <v>3339</v>
      </c>
      <c r="B1679" s="3" t="s">
        <v>3340</v>
      </c>
      <c r="C1679" s="3">
        <v>5</v>
      </c>
      <c r="D1679" s="3" t="s">
        <v>11</v>
      </c>
      <c r="E1679" s="4">
        <v>44944.2968981482</v>
      </c>
      <c r="F1679" s="10">
        <v>1</v>
      </c>
      <c r="G1679" s="12">
        <v>1</v>
      </c>
      <c r="H1679" s="12">
        <v>1</v>
      </c>
      <c r="I1679" t="str">
        <f t="shared" si="26"/>
        <v>Positif</v>
      </c>
    </row>
    <row r="1680" ht="15.25" spans="1:9">
      <c r="A1680" s="3" t="s">
        <v>3341</v>
      </c>
      <c r="B1680" s="3" t="s">
        <v>3342</v>
      </c>
      <c r="C1680" s="3">
        <v>5</v>
      </c>
      <c r="D1680" s="3" t="s">
        <v>11</v>
      </c>
      <c r="E1680" s="4">
        <v>44929.3822453704</v>
      </c>
      <c r="F1680" s="10">
        <v>1</v>
      </c>
      <c r="G1680" s="12">
        <v>1</v>
      </c>
      <c r="H1680" s="12">
        <v>1</v>
      </c>
      <c r="I1680" t="str">
        <f t="shared" si="26"/>
        <v>Positif</v>
      </c>
    </row>
    <row r="1681" ht="15.25" spans="1:9">
      <c r="A1681" s="3" t="s">
        <v>3343</v>
      </c>
      <c r="B1681" s="3" t="s">
        <v>3344</v>
      </c>
      <c r="C1681" s="3">
        <v>3</v>
      </c>
      <c r="D1681" s="3" t="s">
        <v>11</v>
      </c>
      <c r="E1681" s="4">
        <v>44944.3306712963</v>
      </c>
      <c r="F1681" s="10">
        <v>-1</v>
      </c>
      <c r="G1681" s="12">
        <v>0</v>
      </c>
      <c r="H1681" s="12">
        <v>-1</v>
      </c>
      <c r="I1681" t="str">
        <f t="shared" si="26"/>
        <v>Negatif</v>
      </c>
    </row>
    <row r="1682" ht="15.25" spans="1:9">
      <c r="A1682" s="3" t="s">
        <v>3345</v>
      </c>
      <c r="B1682" s="3" t="s">
        <v>3346</v>
      </c>
      <c r="C1682" s="3">
        <v>1</v>
      </c>
      <c r="D1682" s="3" t="s">
        <v>11</v>
      </c>
      <c r="E1682" s="4">
        <v>44945.2984259259</v>
      </c>
      <c r="F1682" s="10">
        <v>-1</v>
      </c>
      <c r="G1682" s="12">
        <v>-1</v>
      </c>
      <c r="H1682" s="12">
        <v>-1</v>
      </c>
      <c r="I1682" t="str">
        <f t="shared" si="26"/>
        <v>Negatif</v>
      </c>
    </row>
    <row r="1683" ht="15.25" spans="1:9">
      <c r="A1683" s="3" t="s">
        <v>3347</v>
      </c>
      <c r="B1683" s="3" t="s">
        <v>3348</v>
      </c>
      <c r="C1683" s="3">
        <v>5</v>
      </c>
      <c r="D1683" s="3" t="s">
        <v>11</v>
      </c>
      <c r="E1683" s="4">
        <v>44945.4220833333</v>
      </c>
      <c r="F1683" s="10">
        <v>1</v>
      </c>
      <c r="G1683" s="12">
        <v>0</v>
      </c>
      <c r="H1683" s="12">
        <v>1</v>
      </c>
      <c r="I1683" t="str">
        <f t="shared" si="26"/>
        <v>Positif</v>
      </c>
    </row>
    <row r="1684" ht="15.25" spans="1:9">
      <c r="A1684" s="3" t="s">
        <v>3349</v>
      </c>
      <c r="B1684" s="3" t="s">
        <v>2850</v>
      </c>
      <c r="C1684" s="3">
        <v>5</v>
      </c>
      <c r="D1684" s="3" t="s">
        <v>11</v>
      </c>
      <c r="E1684" s="4">
        <v>44943.0840277778</v>
      </c>
      <c r="F1684" s="10">
        <v>1</v>
      </c>
      <c r="G1684" s="12">
        <v>1</v>
      </c>
      <c r="H1684" s="12">
        <v>1</v>
      </c>
      <c r="I1684" t="str">
        <f t="shared" si="26"/>
        <v>Positif</v>
      </c>
    </row>
    <row r="1685" ht="15.25" spans="1:9">
      <c r="A1685" s="3" t="s">
        <v>3350</v>
      </c>
      <c r="B1685" s="3" t="s">
        <v>3351</v>
      </c>
      <c r="C1685" s="3">
        <v>5</v>
      </c>
      <c r="D1685" s="3" t="s">
        <v>11</v>
      </c>
      <c r="E1685" s="4">
        <v>44946.5636111111</v>
      </c>
      <c r="F1685" s="10">
        <v>1</v>
      </c>
      <c r="G1685" s="12">
        <v>1</v>
      </c>
      <c r="H1685" s="12">
        <v>1</v>
      </c>
      <c r="I1685" t="str">
        <f t="shared" si="26"/>
        <v>Positif</v>
      </c>
    </row>
    <row r="1686" ht="15.25" spans="1:9">
      <c r="A1686" s="3" t="s">
        <v>3352</v>
      </c>
      <c r="B1686" s="3" t="s">
        <v>3353</v>
      </c>
      <c r="C1686" s="3">
        <v>1</v>
      </c>
      <c r="D1686" s="3" t="s">
        <v>11</v>
      </c>
      <c r="E1686" s="4">
        <v>44944.7310300926</v>
      </c>
      <c r="F1686" s="10">
        <v>-1</v>
      </c>
      <c r="G1686" s="12">
        <v>-1</v>
      </c>
      <c r="H1686" s="12">
        <v>-1</v>
      </c>
      <c r="I1686" t="str">
        <f t="shared" si="26"/>
        <v>Negatif</v>
      </c>
    </row>
    <row r="1687" ht="15.25" spans="1:9">
      <c r="A1687" s="3" t="s">
        <v>3354</v>
      </c>
      <c r="B1687" s="3" t="s">
        <v>3355</v>
      </c>
      <c r="C1687" s="3">
        <v>5</v>
      </c>
      <c r="D1687" s="3" t="s">
        <v>11</v>
      </c>
      <c r="E1687" s="4">
        <v>44945.0541666667</v>
      </c>
      <c r="F1687" s="10">
        <v>1</v>
      </c>
      <c r="G1687" s="12">
        <v>1</v>
      </c>
      <c r="H1687" s="12">
        <v>1</v>
      </c>
      <c r="I1687" t="str">
        <f t="shared" si="26"/>
        <v>Positif</v>
      </c>
    </row>
    <row r="1688" ht="15.25" spans="1:9">
      <c r="A1688" s="3" t="s">
        <v>3356</v>
      </c>
      <c r="B1688" s="3" t="s">
        <v>3357</v>
      </c>
      <c r="C1688" s="3">
        <v>3</v>
      </c>
      <c r="D1688" s="3" t="s">
        <v>11</v>
      </c>
      <c r="E1688" s="4">
        <v>44944.5006944444</v>
      </c>
      <c r="F1688" s="10">
        <v>-1</v>
      </c>
      <c r="G1688" s="12">
        <v>-1</v>
      </c>
      <c r="H1688" s="12">
        <v>-1</v>
      </c>
      <c r="I1688" t="str">
        <f t="shared" si="26"/>
        <v>Negatif</v>
      </c>
    </row>
    <row r="1689" ht="15.25" spans="1:9">
      <c r="A1689" s="3" t="s">
        <v>3358</v>
      </c>
      <c r="B1689" s="3" t="s">
        <v>3359</v>
      </c>
      <c r="C1689" s="3">
        <v>5</v>
      </c>
      <c r="D1689" s="3" t="s">
        <v>11</v>
      </c>
      <c r="E1689" s="4">
        <v>44946.5161574074</v>
      </c>
      <c r="F1689" s="10">
        <v>1</v>
      </c>
      <c r="G1689" s="12">
        <v>1</v>
      </c>
      <c r="H1689" s="12">
        <v>1</v>
      </c>
      <c r="I1689" t="str">
        <f t="shared" si="26"/>
        <v>Positif</v>
      </c>
    </row>
    <row r="1690" ht="15.25" spans="1:9">
      <c r="A1690" s="3" t="s">
        <v>3360</v>
      </c>
      <c r="B1690" s="3" t="s">
        <v>3361</v>
      </c>
      <c r="C1690" s="3">
        <v>5</v>
      </c>
      <c r="D1690" s="3" t="s">
        <v>11</v>
      </c>
      <c r="E1690" s="4">
        <v>44944.1688194444</v>
      </c>
      <c r="F1690" s="10">
        <v>-1</v>
      </c>
      <c r="G1690" s="12">
        <v>-1</v>
      </c>
      <c r="H1690" s="12">
        <v>0</v>
      </c>
      <c r="I1690" t="str">
        <f t="shared" si="26"/>
        <v>Negatif</v>
      </c>
    </row>
    <row r="1691" ht="15.25" spans="1:9">
      <c r="A1691" s="3" t="s">
        <v>3362</v>
      </c>
      <c r="B1691" s="3" t="s">
        <v>3363</v>
      </c>
      <c r="C1691" s="3">
        <v>5</v>
      </c>
      <c r="D1691" s="3" t="s">
        <v>11</v>
      </c>
      <c r="E1691" s="4">
        <v>44946.1841203704</v>
      </c>
      <c r="F1691" s="10">
        <v>1</v>
      </c>
      <c r="G1691" s="12">
        <v>1</v>
      </c>
      <c r="H1691" s="12">
        <v>1</v>
      </c>
      <c r="I1691" t="str">
        <f t="shared" si="26"/>
        <v>Positif</v>
      </c>
    </row>
    <row r="1692" ht="15.25" spans="1:9">
      <c r="A1692" s="3" t="s">
        <v>3364</v>
      </c>
      <c r="B1692" s="3" t="s">
        <v>3365</v>
      </c>
      <c r="C1692" s="3">
        <v>1</v>
      </c>
      <c r="D1692" s="3" t="s">
        <v>11</v>
      </c>
      <c r="E1692" s="4">
        <v>44943.1227777778</v>
      </c>
      <c r="F1692" s="10">
        <v>-1</v>
      </c>
      <c r="G1692" s="12">
        <v>-1</v>
      </c>
      <c r="H1692" s="12">
        <v>-1</v>
      </c>
      <c r="I1692" t="str">
        <f t="shared" si="26"/>
        <v>Negatif</v>
      </c>
    </row>
    <row r="1693" ht="15.25" spans="1:9">
      <c r="A1693" s="3" t="s">
        <v>3366</v>
      </c>
      <c r="B1693" s="3" t="s">
        <v>3367</v>
      </c>
      <c r="C1693" s="3">
        <v>5</v>
      </c>
      <c r="D1693" s="3" t="s">
        <v>11</v>
      </c>
      <c r="E1693" s="4">
        <v>44945.2967708333</v>
      </c>
      <c r="F1693" s="10">
        <v>1</v>
      </c>
      <c r="G1693" s="12">
        <v>1</v>
      </c>
      <c r="H1693" s="12">
        <v>1</v>
      </c>
      <c r="I1693" t="str">
        <f t="shared" si="26"/>
        <v>Positif</v>
      </c>
    </row>
    <row r="1694" ht="15.25" spans="1:9">
      <c r="A1694" s="3" t="s">
        <v>3368</v>
      </c>
      <c r="B1694" s="3" t="s">
        <v>2981</v>
      </c>
      <c r="C1694" s="3">
        <v>5</v>
      </c>
      <c r="D1694" s="3" t="s">
        <v>11</v>
      </c>
      <c r="E1694" s="4">
        <v>44945.9831018519</v>
      </c>
      <c r="F1694" s="10">
        <v>1</v>
      </c>
      <c r="G1694" s="12">
        <v>1</v>
      </c>
      <c r="H1694" s="12">
        <v>1</v>
      </c>
      <c r="I1694" t="str">
        <f t="shared" si="26"/>
        <v>Positif</v>
      </c>
    </row>
    <row r="1695" ht="15.25" spans="1:9">
      <c r="A1695" s="3" t="s">
        <v>3369</v>
      </c>
      <c r="B1695" s="3" t="s">
        <v>3370</v>
      </c>
      <c r="C1695" s="3">
        <v>5</v>
      </c>
      <c r="D1695" s="3" t="s">
        <v>11</v>
      </c>
      <c r="E1695" s="4">
        <v>44945.1505902778</v>
      </c>
      <c r="F1695" s="10">
        <v>1</v>
      </c>
      <c r="G1695" s="12">
        <v>1</v>
      </c>
      <c r="H1695" s="12">
        <v>1</v>
      </c>
      <c r="I1695" t="str">
        <f t="shared" si="26"/>
        <v>Positif</v>
      </c>
    </row>
    <row r="1696" ht="15.25" spans="1:9">
      <c r="A1696" s="3" t="s">
        <v>3371</v>
      </c>
      <c r="B1696" s="3" t="s">
        <v>3372</v>
      </c>
      <c r="C1696" s="3">
        <v>5</v>
      </c>
      <c r="D1696" s="3" t="s">
        <v>11</v>
      </c>
      <c r="E1696" s="4">
        <v>44946.3128703704</v>
      </c>
      <c r="F1696" s="10">
        <v>1</v>
      </c>
      <c r="G1696" s="12">
        <v>1</v>
      </c>
      <c r="H1696" s="12">
        <v>1</v>
      </c>
      <c r="I1696" t="str">
        <f t="shared" si="26"/>
        <v>Positif</v>
      </c>
    </row>
    <row r="1697" ht="15.25" spans="1:9">
      <c r="A1697" s="3" t="s">
        <v>3373</v>
      </c>
      <c r="B1697" s="3" t="s">
        <v>3374</v>
      </c>
      <c r="C1697" s="3">
        <v>5</v>
      </c>
      <c r="D1697" s="3" t="s">
        <v>11</v>
      </c>
      <c r="E1697" s="4">
        <v>44946.3329861111</v>
      </c>
      <c r="F1697" s="10">
        <v>1</v>
      </c>
      <c r="G1697" s="12">
        <v>1</v>
      </c>
      <c r="H1697" s="12">
        <v>1</v>
      </c>
      <c r="I1697" t="str">
        <f t="shared" si="26"/>
        <v>Positif</v>
      </c>
    </row>
    <row r="1698" ht="15.25" spans="1:9">
      <c r="A1698" s="3" t="s">
        <v>3375</v>
      </c>
      <c r="B1698" s="3" t="s">
        <v>3376</v>
      </c>
      <c r="C1698" s="3">
        <v>5</v>
      </c>
      <c r="D1698" s="3" t="s">
        <v>11</v>
      </c>
      <c r="E1698" s="4">
        <v>44943.2509490741</v>
      </c>
      <c r="F1698" s="10">
        <v>1</v>
      </c>
      <c r="G1698" s="12">
        <v>1</v>
      </c>
      <c r="H1698" s="12">
        <v>1</v>
      </c>
      <c r="I1698" t="str">
        <f t="shared" si="26"/>
        <v>Positif</v>
      </c>
    </row>
    <row r="1699" ht="15.25" spans="1:9">
      <c r="A1699" s="3" t="s">
        <v>3377</v>
      </c>
      <c r="B1699" s="3" t="s">
        <v>3378</v>
      </c>
      <c r="C1699" s="3">
        <v>1</v>
      </c>
      <c r="D1699" s="3" t="s">
        <v>11</v>
      </c>
      <c r="E1699" s="4">
        <v>44943.5697916667</v>
      </c>
      <c r="F1699" s="10">
        <v>-1</v>
      </c>
      <c r="G1699" s="12">
        <v>-1</v>
      </c>
      <c r="H1699" s="12">
        <v>-1</v>
      </c>
      <c r="I1699" t="str">
        <f t="shared" si="26"/>
        <v>Negatif</v>
      </c>
    </row>
    <row r="1700" ht="15.25" spans="1:9">
      <c r="A1700" s="3" t="s">
        <v>3379</v>
      </c>
      <c r="B1700" s="3" t="s">
        <v>3380</v>
      </c>
      <c r="C1700" s="3">
        <v>5</v>
      </c>
      <c r="D1700" s="3" t="s">
        <v>11</v>
      </c>
      <c r="E1700" s="4">
        <v>44946.5576736111</v>
      </c>
      <c r="F1700" s="10">
        <v>1</v>
      </c>
      <c r="G1700" s="12">
        <v>1</v>
      </c>
      <c r="H1700" s="12">
        <v>1</v>
      </c>
      <c r="I1700" t="str">
        <f t="shared" si="26"/>
        <v>Positif</v>
      </c>
    </row>
    <row r="1701" ht="15.25" spans="1:9">
      <c r="A1701" s="3" t="s">
        <v>3381</v>
      </c>
      <c r="B1701" s="3" t="s">
        <v>3382</v>
      </c>
      <c r="C1701" s="3">
        <v>5</v>
      </c>
      <c r="D1701" s="3" t="s">
        <v>11</v>
      </c>
      <c r="E1701" s="4">
        <v>44946.1132523148</v>
      </c>
      <c r="F1701" s="10">
        <v>1</v>
      </c>
      <c r="G1701" s="12">
        <v>1</v>
      </c>
      <c r="H1701" s="12">
        <v>1</v>
      </c>
      <c r="I1701" t="str">
        <f t="shared" si="26"/>
        <v>Positif</v>
      </c>
    </row>
    <row r="1702" ht="15.25" spans="1:9">
      <c r="A1702" s="3" t="s">
        <v>3383</v>
      </c>
      <c r="B1702" s="3" t="s">
        <v>3384</v>
      </c>
      <c r="C1702" s="3">
        <v>5</v>
      </c>
      <c r="D1702" s="3" t="s">
        <v>11</v>
      </c>
      <c r="E1702" s="4">
        <v>44929.3500694444</v>
      </c>
      <c r="F1702" s="10">
        <v>1</v>
      </c>
      <c r="G1702" s="12">
        <v>1</v>
      </c>
      <c r="H1702" s="12">
        <v>1</v>
      </c>
      <c r="I1702" t="str">
        <f t="shared" si="26"/>
        <v>Positif</v>
      </c>
    </row>
    <row r="1703" ht="15.25" spans="1:9">
      <c r="A1703" s="3" t="s">
        <v>3385</v>
      </c>
      <c r="B1703" s="3" t="s">
        <v>3386</v>
      </c>
      <c r="C1703" s="3">
        <v>5</v>
      </c>
      <c r="D1703" s="3" t="s">
        <v>11</v>
      </c>
      <c r="E1703" s="4">
        <v>44945.3221527778</v>
      </c>
      <c r="F1703" s="10">
        <v>1</v>
      </c>
      <c r="G1703" s="12">
        <v>1</v>
      </c>
      <c r="H1703" s="12">
        <v>1</v>
      </c>
      <c r="I1703" t="str">
        <f t="shared" si="26"/>
        <v>Positif</v>
      </c>
    </row>
    <row r="1704" ht="15.25" spans="1:9">
      <c r="A1704" s="3" t="s">
        <v>3387</v>
      </c>
      <c r="B1704" s="3" t="s">
        <v>3388</v>
      </c>
      <c r="C1704" s="3">
        <v>5</v>
      </c>
      <c r="D1704" s="3" t="s">
        <v>11</v>
      </c>
      <c r="E1704" s="4">
        <v>44942.6377546296</v>
      </c>
      <c r="F1704" s="10">
        <v>0</v>
      </c>
      <c r="G1704" s="12">
        <v>1</v>
      </c>
      <c r="H1704" s="12">
        <v>1</v>
      </c>
      <c r="I1704" t="str">
        <f t="shared" si="26"/>
        <v>Positif</v>
      </c>
    </row>
    <row r="1705" ht="15.25" spans="1:9">
      <c r="A1705" s="3" t="s">
        <v>3389</v>
      </c>
      <c r="B1705" s="3" t="s">
        <v>3085</v>
      </c>
      <c r="C1705" s="3">
        <v>5</v>
      </c>
      <c r="D1705" s="3" t="s">
        <v>11</v>
      </c>
      <c r="E1705" s="4">
        <v>44946.0754166667</v>
      </c>
      <c r="F1705" s="10">
        <v>1</v>
      </c>
      <c r="G1705" s="12">
        <v>1</v>
      </c>
      <c r="H1705" s="12">
        <v>1</v>
      </c>
      <c r="I1705" t="str">
        <f t="shared" si="26"/>
        <v>Positif</v>
      </c>
    </row>
    <row r="1706" ht="15.25" spans="1:9">
      <c r="A1706" s="3" t="s">
        <v>3390</v>
      </c>
      <c r="B1706" s="3" t="s">
        <v>3391</v>
      </c>
      <c r="C1706" s="3">
        <v>5</v>
      </c>
      <c r="D1706" s="3" t="s">
        <v>11</v>
      </c>
      <c r="E1706" s="4">
        <v>44946.1049652778</v>
      </c>
      <c r="F1706" s="10">
        <v>1</v>
      </c>
      <c r="G1706" s="12">
        <v>1</v>
      </c>
      <c r="H1706" s="12">
        <v>1</v>
      </c>
      <c r="I1706" t="str">
        <f t="shared" si="26"/>
        <v>Positif</v>
      </c>
    </row>
    <row r="1707" ht="15.25" spans="1:9">
      <c r="A1707" s="3" t="s">
        <v>3392</v>
      </c>
      <c r="B1707" s="3" t="s">
        <v>3393</v>
      </c>
      <c r="C1707" s="3">
        <v>5</v>
      </c>
      <c r="D1707" s="3" t="s">
        <v>11</v>
      </c>
      <c r="E1707" s="4">
        <v>44943.2788194444</v>
      </c>
      <c r="F1707" s="10">
        <v>1</v>
      </c>
      <c r="G1707" s="12">
        <v>1</v>
      </c>
      <c r="H1707" s="12">
        <v>1</v>
      </c>
      <c r="I1707" t="str">
        <f t="shared" si="26"/>
        <v>Positif</v>
      </c>
    </row>
    <row r="1708" ht="15.25" spans="1:9">
      <c r="A1708" s="3" t="s">
        <v>3394</v>
      </c>
      <c r="B1708" s="3" t="s">
        <v>3395</v>
      </c>
      <c r="C1708" s="3">
        <v>5</v>
      </c>
      <c r="D1708" s="3" t="s">
        <v>11</v>
      </c>
      <c r="E1708" s="4">
        <v>44943.0597222222</v>
      </c>
      <c r="F1708" s="10">
        <v>1</v>
      </c>
      <c r="G1708" s="12">
        <v>1</v>
      </c>
      <c r="H1708" s="12">
        <v>1</v>
      </c>
      <c r="I1708" t="str">
        <f t="shared" si="26"/>
        <v>Positif</v>
      </c>
    </row>
    <row r="1709" ht="15.25" spans="1:9">
      <c r="A1709" s="3" t="s">
        <v>3396</v>
      </c>
      <c r="B1709" s="3" t="s">
        <v>3397</v>
      </c>
      <c r="C1709" s="3">
        <v>5</v>
      </c>
      <c r="D1709" s="3" t="s">
        <v>11</v>
      </c>
      <c r="E1709" s="4">
        <v>44943.0803240741</v>
      </c>
      <c r="F1709" s="10">
        <v>1</v>
      </c>
      <c r="G1709" s="12">
        <v>1</v>
      </c>
      <c r="H1709" s="12">
        <v>1</v>
      </c>
      <c r="I1709" t="str">
        <f t="shared" si="26"/>
        <v>Positif</v>
      </c>
    </row>
    <row r="1710" ht="15.25" spans="1:9">
      <c r="A1710" s="3" t="s">
        <v>3398</v>
      </c>
      <c r="B1710" s="3" t="s">
        <v>3399</v>
      </c>
      <c r="C1710" s="3">
        <v>1</v>
      </c>
      <c r="D1710" s="3" t="s">
        <v>11</v>
      </c>
      <c r="E1710" s="4">
        <v>44944.0104166667</v>
      </c>
      <c r="F1710" s="10">
        <v>-1</v>
      </c>
      <c r="G1710" s="12">
        <v>-1</v>
      </c>
      <c r="H1710" s="12">
        <v>-1</v>
      </c>
      <c r="I1710" t="str">
        <f t="shared" si="26"/>
        <v>Negatif</v>
      </c>
    </row>
    <row r="1711" ht="15.25" spans="1:9">
      <c r="A1711" s="3" t="s">
        <v>3400</v>
      </c>
      <c r="B1711" s="3" t="s">
        <v>3085</v>
      </c>
      <c r="C1711" s="3">
        <v>5</v>
      </c>
      <c r="D1711" s="3" t="s">
        <v>11</v>
      </c>
      <c r="E1711" s="4">
        <v>44946.4131481482</v>
      </c>
      <c r="F1711" s="10">
        <v>1</v>
      </c>
      <c r="G1711" s="12">
        <v>1</v>
      </c>
      <c r="H1711" s="12">
        <v>1</v>
      </c>
      <c r="I1711" t="str">
        <f t="shared" si="26"/>
        <v>Positif</v>
      </c>
    </row>
    <row r="1712" ht="15.25" spans="1:9">
      <c r="A1712" s="3" t="s">
        <v>3401</v>
      </c>
      <c r="B1712" s="3" t="s">
        <v>3402</v>
      </c>
      <c r="C1712" s="3">
        <v>5</v>
      </c>
      <c r="D1712" s="3" t="s">
        <v>11</v>
      </c>
      <c r="E1712" s="4">
        <v>44944.3105787037</v>
      </c>
      <c r="F1712" s="10">
        <v>-1</v>
      </c>
      <c r="G1712" s="12">
        <v>-1</v>
      </c>
      <c r="H1712" s="12">
        <v>0</v>
      </c>
      <c r="I1712" t="str">
        <f t="shared" si="26"/>
        <v>Negatif</v>
      </c>
    </row>
    <row r="1713" ht="15.25" spans="1:9">
      <c r="A1713" s="3" t="s">
        <v>3403</v>
      </c>
      <c r="B1713" s="3" t="s">
        <v>3404</v>
      </c>
      <c r="C1713" s="3">
        <v>5</v>
      </c>
      <c r="D1713" s="3" t="s">
        <v>11</v>
      </c>
      <c r="E1713" s="4">
        <v>44946.0819444444</v>
      </c>
      <c r="F1713" s="10">
        <v>1</v>
      </c>
      <c r="G1713" s="12">
        <v>1</v>
      </c>
      <c r="H1713" s="12">
        <v>1</v>
      </c>
      <c r="I1713" t="str">
        <f t="shared" si="26"/>
        <v>Positif</v>
      </c>
    </row>
    <row r="1714" ht="15.25" spans="1:9">
      <c r="A1714" s="3" t="s">
        <v>3405</v>
      </c>
      <c r="B1714" s="3" t="s">
        <v>3406</v>
      </c>
      <c r="C1714" s="3">
        <v>5</v>
      </c>
      <c r="D1714" s="3" t="s">
        <v>11</v>
      </c>
      <c r="E1714" s="4">
        <v>44938.4478356481</v>
      </c>
      <c r="F1714" s="10">
        <v>1</v>
      </c>
      <c r="G1714" s="12">
        <v>1</v>
      </c>
      <c r="H1714" s="12">
        <v>1</v>
      </c>
      <c r="I1714" t="str">
        <f t="shared" si="26"/>
        <v>Positif</v>
      </c>
    </row>
    <row r="1715" ht="15.25" spans="1:9">
      <c r="A1715" s="3" t="s">
        <v>3407</v>
      </c>
      <c r="B1715" s="3" t="s">
        <v>3408</v>
      </c>
      <c r="C1715" s="3">
        <v>1</v>
      </c>
      <c r="D1715" s="3" t="s">
        <v>11</v>
      </c>
      <c r="E1715" s="4">
        <v>44944.7440277778</v>
      </c>
      <c r="F1715" s="10">
        <v>-1</v>
      </c>
      <c r="G1715" s="12">
        <v>-1</v>
      </c>
      <c r="H1715" s="12">
        <v>-1</v>
      </c>
      <c r="I1715" t="str">
        <f t="shared" si="26"/>
        <v>Negatif</v>
      </c>
    </row>
    <row r="1716" ht="15.25" spans="1:9">
      <c r="A1716" s="3" t="s">
        <v>3409</v>
      </c>
      <c r="B1716" s="3" t="s">
        <v>3410</v>
      </c>
      <c r="C1716" s="3">
        <v>5</v>
      </c>
      <c r="D1716" s="3" t="s">
        <v>11</v>
      </c>
      <c r="E1716" s="4">
        <v>44943.1933680556</v>
      </c>
      <c r="F1716" s="10">
        <v>1</v>
      </c>
      <c r="G1716" s="12">
        <v>1</v>
      </c>
      <c r="H1716" s="12">
        <v>1</v>
      </c>
      <c r="I1716" t="str">
        <f t="shared" si="26"/>
        <v>Positif</v>
      </c>
    </row>
    <row r="1717" ht="15.25" spans="1:9">
      <c r="A1717" s="3" t="s">
        <v>3411</v>
      </c>
      <c r="B1717" s="3" t="s">
        <v>3412</v>
      </c>
      <c r="C1717" s="3">
        <v>5</v>
      </c>
      <c r="D1717" s="3" t="s">
        <v>11</v>
      </c>
      <c r="E1717" s="4">
        <v>44945.1641898148</v>
      </c>
      <c r="F1717" s="10">
        <v>1</v>
      </c>
      <c r="G1717" s="12">
        <v>1</v>
      </c>
      <c r="H1717" s="12">
        <v>1</v>
      </c>
      <c r="I1717" t="str">
        <f t="shared" si="26"/>
        <v>Positif</v>
      </c>
    </row>
    <row r="1718" ht="15.25" spans="1:9">
      <c r="A1718" s="3" t="s">
        <v>3413</v>
      </c>
      <c r="B1718" s="3" t="s">
        <v>3253</v>
      </c>
      <c r="C1718" s="3">
        <v>5</v>
      </c>
      <c r="D1718" s="3" t="s">
        <v>11</v>
      </c>
      <c r="E1718" s="4">
        <v>44945.6363541667</v>
      </c>
      <c r="F1718" s="10">
        <v>1</v>
      </c>
      <c r="G1718" s="12">
        <v>1</v>
      </c>
      <c r="H1718" s="12">
        <v>1</v>
      </c>
      <c r="I1718" t="str">
        <f t="shared" si="26"/>
        <v>Positif</v>
      </c>
    </row>
    <row r="1719" ht="15.25" spans="1:9">
      <c r="A1719" s="3" t="s">
        <v>3414</v>
      </c>
      <c r="B1719" s="3" t="s">
        <v>3415</v>
      </c>
      <c r="C1719" s="3">
        <v>1</v>
      </c>
      <c r="D1719" s="3" t="s">
        <v>11</v>
      </c>
      <c r="E1719" s="4">
        <v>44943.0736111111</v>
      </c>
      <c r="F1719" s="10">
        <v>-1</v>
      </c>
      <c r="G1719" s="12">
        <v>-1</v>
      </c>
      <c r="H1719" s="12">
        <v>-1</v>
      </c>
      <c r="I1719" t="str">
        <f t="shared" si="26"/>
        <v>Negatif</v>
      </c>
    </row>
    <row r="1720" ht="15.25" spans="1:9">
      <c r="A1720" s="3" t="s">
        <v>3416</v>
      </c>
      <c r="B1720" s="3" t="s">
        <v>3417</v>
      </c>
      <c r="C1720" s="3">
        <v>3</v>
      </c>
      <c r="D1720" s="3" t="s">
        <v>11</v>
      </c>
      <c r="E1720" s="4">
        <v>44944.2597569444</v>
      </c>
      <c r="F1720" s="10">
        <v>-1</v>
      </c>
      <c r="G1720" s="12">
        <v>-1</v>
      </c>
      <c r="H1720" s="12">
        <v>-1</v>
      </c>
      <c r="I1720" t="str">
        <f t="shared" si="26"/>
        <v>Negatif</v>
      </c>
    </row>
    <row r="1721" ht="15.25" spans="1:9">
      <c r="A1721" s="3" t="s">
        <v>3418</v>
      </c>
      <c r="B1721" s="3" t="s">
        <v>3085</v>
      </c>
      <c r="C1721" s="3">
        <v>5</v>
      </c>
      <c r="D1721" s="3" t="s">
        <v>11</v>
      </c>
      <c r="E1721" s="4">
        <v>44944.0961342593</v>
      </c>
      <c r="F1721" s="10">
        <v>1</v>
      </c>
      <c r="G1721" s="12">
        <v>1</v>
      </c>
      <c r="H1721" s="12">
        <v>1</v>
      </c>
      <c r="I1721" t="str">
        <f t="shared" si="26"/>
        <v>Positif</v>
      </c>
    </row>
    <row r="1722" ht="15.25" spans="1:9">
      <c r="A1722" s="3" t="s">
        <v>3419</v>
      </c>
      <c r="B1722" s="3" t="s">
        <v>3420</v>
      </c>
      <c r="C1722" s="3">
        <v>5</v>
      </c>
      <c r="D1722" s="3" t="s">
        <v>11</v>
      </c>
      <c r="E1722" s="4">
        <v>44929.3372800926</v>
      </c>
      <c r="F1722" s="10">
        <v>1</v>
      </c>
      <c r="G1722" s="12">
        <v>1</v>
      </c>
      <c r="H1722" s="12">
        <v>1</v>
      </c>
      <c r="I1722" t="str">
        <f t="shared" si="26"/>
        <v>Positif</v>
      </c>
    </row>
    <row r="1723" ht="15.25" spans="1:9">
      <c r="A1723" s="3" t="s">
        <v>3421</v>
      </c>
      <c r="B1723" s="3" t="s">
        <v>3422</v>
      </c>
      <c r="C1723" s="3">
        <v>4</v>
      </c>
      <c r="D1723" s="3" t="s">
        <v>11</v>
      </c>
      <c r="E1723" s="4">
        <v>44944.2728703704</v>
      </c>
      <c r="F1723" s="10">
        <v>1</v>
      </c>
      <c r="G1723" s="12">
        <v>1</v>
      </c>
      <c r="H1723" s="12">
        <v>1</v>
      </c>
      <c r="I1723" t="str">
        <f t="shared" si="26"/>
        <v>Positif</v>
      </c>
    </row>
    <row r="1724" ht="15.25" spans="1:9">
      <c r="A1724" s="3" t="s">
        <v>3423</v>
      </c>
      <c r="B1724" s="3" t="s">
        <v>3424</v>
      </c>
      <c r="C1724" s="3">
        <v>5</v>
      </c>
      <c r="D1724" s="3" t="s">
        <v>11</v>
      </c>
      <c r="E1724" s="4">
        <v>44927.6604166667</v>
      </c>
      <c r="F1724" s="10">
        <v>1</v>
      </c>
      <c r="G1724" s="12">
        <v>1</v>
      </c>
      <c r="H1724" s="12">
        <v>1</v>
      </c>
      <c r="I1724" t="str">
        <f t="shared" si="26"/>
        <v>Positif</v>
      </c>
    </row>
    <row r="1725" ht="15.25" spans="1:9">
      <c r="A1725" s="3" t="s">
        <v>3425</v>
      </c>
      <c r="B1725" s="3" t="s">
        <v>3426</v>
      </c>
      <c r="C1725" s="3">
        <v>1</v>
      </c>
      <c r="D1725" s="3" t="s">
        <v>11</v>
      </c>
      <c r="E1725" s="4">
        <v>44946.5661226852</v>
      </c>
      <c r="F1725" s="10">
        <v>-1</v>
      </c>
      <c r="G1725" s="12">
        <v>-1</v>
      </c>
      <c r="H1725" s="12">
        <v>-1</v>
      </c>
      <c r="I1725" t="str">
        <f t="shared" si="26"/>
        <v>Negatif</v>
      </c>
    </row>
    <row r="1726" ht="15.25" spans="1:9">
      <c r="A1726" s="3" t="s">
        <v>3427</v>
      </c>
      <c r="B1726" s="3" t="s">
        <v>3428</v>
      </c>
      <c r="C1726" s="3">
        <v>5</v>
      </c>
      <c r="D1726" s="3" t="s">
        <v>11</v>
      </c>
      <c r="E1726" s="4">
        <v>44946.0562962963</v>
      </c>
      <c r="F1726" s="10">
        <v>0</v>
      </c>
      <c r="G1726" s="12">
        <v>0</v>
      </c>
      <c r="H1726" s="12">
        <v>0</v>
      </c>
      <c r="I1726" t="str">
        <f t="shared" si="26"/>
        <v>Netral</v>
      </c>
    </row>
    <row r="1727" ht="15.25" spans="1:9">
      <c r="A1727" s="3" t="s">
        <v>3429</v>
      </c>
      <c r="B1727" s="3" t="s">
        <v>3430</v>
      </c>
      <c r="C1727" s="3">
        <v>5</v>
      </c>
      <c r="D1727" s="3" t="s">
        <v>11</v>
      </c>
      <c r="E1727" s="4">
        <v>44946.3355208333</v>
      </c>
      <c r="F1727" s="10">
        <v>1</v>
      </c>
      <c r="G1727" s="12">
        <v>1</v>
      </c>
      <c r="H1727" s="12">
        <v>1</v>
      </c>
      <c r="I1727" t="str">
        <f t="shared" si="26"/>
        <v>Positif</v>
      </c>
    </row>
    <row r="1728" ht="15.25" spans="1:9">
      <c r="A1728" s="3" t="s">
        <v>3431</v>
      </c>
      <c r="B1728" s="3" t="s">
        <v>3432</v>
      </c>
      <c r="C1728" s="3">
        <v>5</v>
      </c>
      <c r="D1728" s="3" t="s">
        <v>11</v>
      </c>
      <c r="E1728" s="4">
        <v>44943.3217361111</v>
      </c>
      <c r="F1728" s="10">
        <v>1</v>
      </c>
      <c r="G1728" s="12">
        <v>1</v>
      </c>
      <c r="H1728" s="12">
        <v>1</v>
      </c>
      <c r="I1728" t="str">
        <f t="shared" si="26"/>
        <v>Positif</v>
      </c>
    </row>
    <row r="1729" ht="15.25" spans="1:9">
      <c r="A1729" s="3" t="s">
        <v>3433</v>
      </c>
      <c r="B1729" s="3" t="s">
        <v>3434</v>
      </c>
      <c r="C1729" s="3">
        <v>1</v>
      </c>
      <c r="D1729" s="3" t="s">
        <v>11</v>
      </c>
      <c r="E1729" s="4">
        <v>44939.1475925926</v>
      </c>
      <c r="F1729" s="10">
        <v>-1</v>
      </c>
      <c r="G1729" s="12">
        <v>-1</v>
      </c>
      <c r="H1729" s="12">
        <v>-1</v>
      </c>
      <c r="I1729" t="str">
        <f t="shared" si="26"/>
        <v>Negatif</v>
      </c>
    </row>
    <row r="1730" ht="15.25" spans="1:9">
      <c r="A1730" s="3" t="s">
        <v>3435</v>
      </c>
      <c r="B1730" s="3" t="s">
        <v>3436</v>
      </c>
      <c r="C1730" s="3">
        <v>5</v>
      </c>
      <c r="D1730" s="3" t="s">
        <v>11</v>
      </c>
      <c r="E1730" s="4">
        <v>44949.1138888889</v>
      </c>
      <c r="F1730" s="10">
        <v>1</v>
      </c>
      <c r="G1730" s="12">
        <v>1</v>
      </c>
      <c r="H1730" s="12">
        <v>1</v>
      </c>
      <c r="I1730" t="str">
        <f t="shared" si="26"/>
        <v>Positif</v>
      </c>
    </row>
    <row r="1731" ht="15.25" spans="1:9">
      <c r="A1731" s="3" t="s">
        <v>3437</v>
      </c>
      <c r="B1731" s="3" t="s">
        <v>3438</v>
      </c>
      <c r="C1731" s="3">
        <v>5</v>
      </c>
      <c r="D1731" s="3" t="s">
        <v>11</v>
      </c>
      <c r="E1731" s="4">
        <v>44927.6024189815</v>
      </c>
      <c r="F1731" s="10">
        <v>1</v>
      </c>
      <c r="G1731" s="12">
        <v>1</v>
      </c>
      <c r="H1731" s="12">
        <v>1</v>
      </c>
      <c r="I1731" t="str">
        <f t="shared" si="26"/>
        <v>Positif</v>
      </c>
    </row>
    <row r="1732" ht="15.25" spans="1:9">
      <c r="A1732" s="3" t="s">
        <v>3439</v>
      </c>
      <c r="B1732" s="3" t="s">
        <v>3440</v>
      </c>
      <c r="C1732" s="3">
        <v>5</v>
      </c>
      <c r="D1732" s="3" t="s">
        <v>11</v>
      </c>
      <c r="E1732" s="4">
        <v>44927.9160648148</v>
      </c>
      <c r="F1732" s="10">
        <v>1</v>
      </c>
      <c r="G1732" s="12">
        <v>1</v>
      </c>
      <c r="H1732" s="12">
        <v>1</v>
      </c>
      <c r="I1732" t="str">
        <f t="shared" ref="I1732:I1795" si="27">IF(AND(F1732=0,G1732=0,H1732=0),"Netral",IF(AND(F1732&lt;&gt;0,G1732=0,H1732=0),"Netral",IF(AND(F1732=0,G1732&lt;&gt;0,H1732=0),"Netral",IF(AND(F1732=0,G1732=0,H1732&lt;&gt;0),"Netral",IF(AND(F1732&lt;0,G1732&lt;0,H1732&lt;0),"Negatif",IF(AND(F1732&lt;0,G1732&lt;0,H1732&gt;=0),"Negatif",IF(AND(F1732&lt;0,G1732&gt;=0,H1732&lt;0),"Negatif",IF(AND(F1732&gt;=0,G1732&lt;0,H1732&lt;0),"Negatif",IF(AND(F1732&gt;0,G1732&gt;0,H1732&gt;0),"Positif",IF(AND(F1732&lt;=0,G1732&gt;0,H1732&gt;0),"Positif",IF(AND(F1732&gt;0,G1732&lt;=0,H1732&gt;0),"Positif",IF(AND(F1732&gt;0,G1732&gt;0,H1732&lt;=0),"Positif"))))))))))))</f>
        <v>Positif</v>
      </c>
    </row>
    <row r="1733" ht="15.25" spans="1:9">
      <c r="A1733" s="3" t="s">
        <v>3441</v>
      </c>
      <c r="B1733" s="3" t="s">
        <v>3442</v>
      </c>
      <c r="C1733" s="3">
        <v>1</v>
      </c>
      <c r="D1733" s="3" t="s">
        <v>11</v>
      </c>
      <c r="E1733" s="4">
        <v>44919.5691782407</v>
      </c>
      <c r="F1733" s="10">
        <v>-1</v>
      </c>
      <c r="G1733" s="12">
        <v>-1</v>
      </c>
      <c r="H1733" s="12">
        <v>1</v>
      </c>
      <c r="I1733" t="str">
        <f t="shared" si="27"/>
        <v>Negatif</v>
      </c>
    </row>
    <row r="1734" ht="15.25" spans="1:9">
      <c r="A1734" s="3" t="s">
        <v>3443</v>
      </c>
      <c r="B1734" s="3" t="s">
        <v>3444</v>
      </c>
      <c r="C1734" s="3">
        <v>3</v>
      </c>
      <c r="D1734" s="3" t="s">
        <v>11</v>
      </c>
      <c r="E1734" s="4">
        <v>44946.6421643519</v>
      </c>
      <c r="F1734" s="10">
        <v>-1</v>
      </c>
      <c r="G1734" s="12">
        <v>-1</v>
      </c>
      <c r="H1734" s="12">
        <v>-1</v>
      </c>
      <c r="I1734" t="str">
        <f t="shared" si="27"/>
        <v>Negatif</v>
      </c>
    </row>
    <row r="1735" ht="15.25" spans="1:9">
      <c r="A1735" s="3" t="s">
        <v>3445</v>
      </c>
      <c r="B1735" s="3" t="s">
        <v>3446</v>
      </c>
      <c r="C1735" s="3">
        <v>5</v>
      </c>
      <c r="D1735" s="3" t="s">
        <v>11</v>
      </c>
      <c r="E1735" s="4">
        <v>44921.1615625</v>
      </c>
      <c r="F1735" s="10">
        <v>1</v>
      </c>
      <c r="G1735" s="12">
        <v>1</v>
      </c>
      <c r="H1735" s="12">
        <v>1</v>
      </c>
      <c r="I1735" t="str">
        <f t="shared" si="27"/>
        <v>Positif</v>
      </c>
    </row>
    <row r="1736" ht="15.25" spans="1:9">
      <c r="A1736" s="3" t="s">
        <v>3447</v>
      </c>
      <c r="B1736" s="3" t="s">
        <v>3448</v>
      </c>
      <c r="C1736" s="3">
        <v>4</v>
      </c>
      <c r="D1736" s="3" t="s">
        <v>11</v>
      </c>
      <c r="E1736" s="4">
        <v>44928.371875</v>
      </c>
      <c r="F1736" s="10">
        <v>1</v>
      </c>
      <c r="G1736" s="12">
        <v>0</v>
      </c>
      <c r="H1736" s="12">
        <v>0</v>
      </c>
      <c r="I1736" t="str">
        <f t="shared" si="27"/>
        <v>Netral</v>
      </c>
    </row>
    <row r="1737" ht="15.25" spans="1:9">
      <c r="A1737" s="3" t="s">
        <v>3449</v>
      </c>
      <c r="B1737" s="3" t="s">
        <v>3450</v>
      </c>
      <c r="C1737" s="3">
        <v>5</v>
      </c>
      <c r="D1737" s="3" t="s">
        <v>11</v>
      </c>
      <c r="E1737" s="4">
        <v>44928.1895949074</v>
      </c>
      <c r="F1737" s="10">
        <v>1</v>
      </c>
      <c r="G1737" s="12">
        <v>1</v>
      </c>
      <c r="H1737" s="12">
        <v>1</v>
      </c>
      <c r="I1737" t="str">
        <f t="shared" si="27"/>
        <v>Positif</v>
      </c>
    </row>
    <row r="1738" ht="15.25" spans="1:9">
      <c r="A1738" s="3" t="s">
        <v>3451</v>
      </c>
      <c r="B1738" s="3" t="s">
        <v>3452</v>
      </c>
      <c r="C1738" s="3">
        <v>5</v>
      </c>
      <c r="D1738" s="3" t="s">
        <v>11</v>
      </c>
      <c r="E1738" s="4">
        <v>44944.026412037</v>
      </c>
      <c r="F1738" s="10">
        <v>1</v>
      </c>
      <c r="G1738" s="12">
        <v>1</v>
      </c>
      <c r="H1738" s="12">
        <v>0</v>
      </c>
      <c r="I1738" t="str">
        <f t="shared" si="27"/>
        <v>Positif</v>
      </c>
    </row>
    <row r="1739" ht="15.25" spans="1:9">
      <c r="A1739" s="3" t="s">
        <v>3453</v>
      </c>
      <c r="B1739" s="3" t="s">
        <v>3454</v>
      </c>
      <c r="C1739" s="3">
        <v>4</v>
      </c>
      <c r="D1739" s="3" t="s">
        <v>11</v>
      </c>
      <c r="E1739" s="4">
        <v>44950.0450347222</v>
      </c>
      <c r="F1739" s="10">
        <v>1</v>
      </c>
      <c r="G1739" s="12">
        <v>1</v>
      </c>
      <c r="H1739" s="12">
        <v>1</v>
      </c>
      <c r="I1739" t="str">
        <f t="shared" si="27"/>
        <v>Positif</v>
      </c>
    </row>
    <row r="1740" ht="15.25" spans="1:9">
      <c r="A1740" s="3" t="s">
        <v>3455</v>
      </c>
      <c r="B1740" s="3" t="s">
        <v>3456</v>
      </c>
      <c r="C1740" s="3">
        <v>2</v>
      </c>
      <c r="D1740" s="3" t="s">
        <v>11</v>
      </c>
      <c r="E1740" s="4">
        <v>44936.0258912037</v>
      </c>
      <c r="F1740" s="10">
        <v>1</v>
      </c>
      <c r="G1740" s="12">
        <v>-1</v>
      </c>
      <c r="H1740" s="12">
        <v>-1</v>
      </c>
      <c r="I1740" t="str">
        <f t="shared" si="27"/>
        <v>Negatif</v>
      </c>
    </row>
    <row r="1741" ht="15.25" spans="1:9">
      <c r="A1741" s="3" t="s">
        <v>3457</v>
      </c>
      <c r="B1741" s="3" t="s">
        <v>3240</v>
      </c>
      <c r="C1741" s="3">
        <v>5</v>
      </c>
      <c r="D1741" s="3" t="s">
        <v>11</v>
      </c>
      <c r="E1741" s="4">
        <v>44945.2007060185</v>
      </c>
      <c r="F1741" s="10">
        <v>1</v>
      </c>
      <c r="G1741" s="12">
        <v>1</v>
      </c>
      <c r="H1741" s="12">
        <v>1</v>
      </c>
      <c r="I1741" t="str">
        <f t="shared" si="27"/>
        <v>Positif</v>
      </c>
    </row>
    <row r="1742" ht="15.25" spans="1:9">
      <c r="A1742" s="3" t="s">
        <v>3458</v>
      </c>
      <c r="B1742" s="3" t="s">
        <v>3459</v>
      </c>
      <c r="C1742" s="3">
        <v>5</v>
      </c>
      <c r="D1742" s="3" t="s">
        <v>11</v>
      </c>
      <c r="E1742" s="4">
        <v>44936.233587963</v>
      </c>
      <c r="F1742" s="10">
        <v>1</v>
      </c>
      <c r="G1742" s="12">
        <v>1</v>
      </c>
      <c r="H1742" s="12">
        <v>1</v>
      </c>
      <c r="I1742" t="str">
        <f t="shared" si="27"/>
        <v>Positif</v>
      </c>
    </row>
    <row r="1743" ht="15.25" spans="1:9">
      <c r="A1743" s="3" t="s">
        <v>3460</v>
      </c>
      <c r="B1743" s="3" t="s">
        <v>3461</v>
      </c>
      <c r="C1743" s="3">
        <v>5</v>
      </c>
      <c r="D1743" s="3" t="s">
        <v>11</v>
      </c>
      <c r="E1743" s="4">
        <v>44936.6276041667</v>
      </c>
      <c r="F1743" s="10">
        <v>1</v>
      </c>
      <c r="G1743" s="12">
        <v>1</v>
      </c>
      <c r="H1743" s="12">
        <v>1</v>
      </c>
      <c r="I1743" t="str">
        <f t="shared" si="27"/>
        <v>Positif</v>
      </c>
    </row>
    <row r="1744" ht="15.25" spans="1:9">
      <c r="A1744" s="3" t="s">
        <v>3462</v>
      </c>
      <c r="B1744" s="3" t="s">
        <v>3463</v>
      </c>
      <c r="C1744" s="3">
        <v>4</v>
      </c>
      <c r="D1744" s="3" t="s">
        <v>11</v>
      </c>
      <c r="E1744" s="4">
        <v>44913.0351736111</v>
      </c>
      <c r="F1744" s="10">
        <v>1</v>
      </c>
      <c r="G1744" s="12">
        <v>1</v>
      </c>
      <c r="H1744" s="12">
        <v>1</v>
      </c>
      <c r="I1744" t="str">
        <f t="shared" si="27"/>
        <v>Positif</v>
      </c>
    </row>
    <row r="1745" ht="15.25" spans="1:9">
      <c r="A1745" s="3" t="s">
        <v>3464</v>
      </c>
      <c r="B1745" s="3" t="s">
        <v>3465</v>
      </c>
      <c r="C1745" s="3">
        <v>5</v>
      </c>
      <c r="D1745" s="3" t="s">
        <v>11</v>
      </c>
      <c r="E1745" s="4">
        <v>44927.3194444444</v>
      </c>
      <c r="F1745" s="10">
        <v>1</v>
      </c>
      <c r="G1745" s="12">
        <v>1</v>
      </c>
      <c r="H1745" s="12">
        <v>1</v>
      </c>
      <c r="I1745" t="str">
        <f t="shared" si="27"/>
        <v>Positif</v>
      </c>
    </row>
    <row r="1746" ht="15.25" spans="1:9">
      <c r="A1746" s="3" t="s">
        <v>3466</v>
      </c>
      <c r="B1746" s="3" t="s">
        <v>3467</v>
      </c>
      <c r="C1746" s="3">
        <v>4</v>
      </c>
      <c r="D1746" s="3" t="s">
        <v>11</v>
      </c>
      <c r="E1746" s="4">
        <v>44947.2365625</v>
      </c>
      <c r="F1746" s="10">
        <v>0</v>
      </c>
      <c r="G1746" s="12">
        <v>1</v>
      </c>
      <c r="H1746" s="12">
        <v>1</v>
      </c>
      <c r="I1746" t="str">
        <f t="shared" si="27"/>
        <v>Positif</v>
      </c>
    </row>
    <row r="1747" ht="15.25" spans="1:9">
      <c r="A1747" s="3" t="s">
        <v>3468</v>
      </c>
      <c r="B1747" s="3" t="s">
        <v>3469</v>
      </c>
      <c r="C1747" s="3">
        <v>5</v>
      </c>
      <c r="D1747" s="3" t="s">
        <v>11</v>
      </c>
      <c r="E1747" s="4">
        <v>44954.5006944444</v>
      </c>
      <c r="F1747" s="10">
        <v>1</v>
      </c>
      <c r="G1747" s="12">
        <v>1</v>
      </c>
      <c r="H1747" s="12">
        <v>1</v>
      </c>
      <c r="I1747" t="str">
        <f t="shared" si="27"/>
        <v>Positif</v>
      </c>
    </row>
    <row r="1748" ht="15.25" spans="1:9">
      <c r="A1748" s="3" t="s">
        <v>3470</v>
      </c>
      <c r="B1748" s="3" t="s">
        <v>3471</v>
      </c>
      <c r="C1748" s="3">
        <v>5</v>
      </c>
      <c r="D1748" s="3" t="s">
        <v>11</v>
      </c>
      <c r="E1748" s="4">
        <v>44923.0763888889</v>
      </c>
      <c r="F1748" s="10">
        <v>1</v>
      </c>
      <c r="G1748" s="12">
        <v>1</v>
      </c>
      <c r="H1748" s="12">
        <v>1</v>
      </c>
      <c r="I1748" t="str">
        <f t="shared" si="27"/>
        <v>Positif</v>
      </c>
    </row>
    <row r="1749" ht="15.25" spans="1:9">
      <c r="A1749" s="3" t="s">
        <v>3472</v>
      </c>
      <c r="B1749" s="3" t="s">
        <v>3473</v>
      </c>
      <c r="C1749" s="3">
        <v>5</v>
      </c>
      <c r="D1749" s="3" t="s">
        <v>11</v>
      </c>
      <c r="E1749" s="4">
        <v>44948.1421875</v>
      </c>
      <c r="F1749" s="10">
        <v>1</v>
      </c>
      <c r="G1749" s="12">
        <v>1</v>
      </c>
      <c r="H1749" s="12">
        <v>1</v>
      </c>
      <c r="I1749" t="str">
        <f t="shared" si="27"/>
        <v>Positif</v>
      </c>
    </row>
    <row r="1750" ht="15.25" spans="1:9">
      <c r="A1750" s="3" t="s">
        <v>3474</v>
      </c>
      <c r="B1750" s="3" t="s">
        <v>3475</v>
      </c>
      <c r="C1750" s="3">
        <v>5</v>
      </c>
      <c r="D1750" s="3" t="s">
        <v>11</v>
      </c>
      <c r="E1750" s="4">
        <v>44952.6256018518</v>
      </c>
      <c r="F1750" s="10">
        <v>1</v>
      </c>
      <c r="G1750" s="12">
        <v>1</v>
      </c>
      <c r="H1750" s="12">
        <v>1</v>
      </c>
      <c r="I1750" t="str">
        <f t="shared" si="27"/>
        <v>Positif</v>
      </c>
    </row>
    <row r="1751" ht="15.25" spans="1:9">
      <c r="A1751" s="3" t="s">
        <v>3476</v>
      </c>
      <c r="B1751" s="3" t="s">
        <v>3477</v>
      </c>
      <c r="C1751" s="3">
        <v>5</v>
      </c>
      <c r="D1751" s="3" t="s">
        <v>11</v>
      </c>
      <c r="E1751" s="4">
        <v>44951.4148611111</v>
      </c>
      <c r="F1751" s="10">
        <v>1</v>
      </c>
      <c r="G1751" s="12">
        <v>1</v>
      </c>
      <c r="H1751" s="12">
        <v>1</v>
      </c>
      <c r="I1751" t="str">
        <f t="shared" si="27"/>
        <v>Positif</v>
      </c>
    </row>
    <row r="1752" ht="15.25" spans="1:9">
      <c r="A1752" s="3" t="s">
        <v>3478</v>
      </c>
      <c r="B1752" s="3" t="s">
        <v>3479</v>
      </c>
      <c r="C1752" s="3">
        <v>5</v>
      </c>
      <c r="D1752" s="3" t="s">
        <v>11</v>
      </c>
      <c r="E1752" s="4">
        <v>44951.1622800926</v>
      </c>
      <c r="F1752" s="10">
        <v>1</v>
      </c>
      <c r="G1752" s="12">
        <v>1</v>
      </c>
      <c r="H1752" s="12">
        <v>1</v>
      </c>
      <c r="I1752" t="str">
        <f t="shared" si="27"/>
        <v>Positif</v>
      </c>
    </row>
    <row r="1753" ht="15.25" spans="1:9">
      <c r="A1753" s="3" t="s">
        <v>3480</v>
      </c>
      <c r="B1753" s="3" t="s">
        <v>3481</v>
      </c>
      <c r="C1753" s="3">
        <v>1</v>
      </c>
      <c r="D1753" s="3" t="s">
        <v>11</v>
      </c>
      <c r="E1753" s="4">
        <v>44931.0614814815</v>
      </c>
      <c r="F1753" s="10">
        <v>-1</v>
      </c>
      <c r="G1753" s="12">
        <v>-1</v>
      </c>
      <c r="H1753" s="12">
        <v>-1</v>
      </c>
      <c r="I1753" t="str">
        <f t="shared" si="27"/>
        <v>Negatif</v>
      </c>
    </row>
    <row r="1754" ht="15.25" spans="1:9">
      <c r="A1754" s="3" t="s">
        <v>3482</v>
      </c>
      <c r="B1754" s="3" t="s">
        <v>3483</v>
      </c>
      <c r="C1754" s="3">
        <v>5</v>
      </c>
      <c r="D1754" s="3" t="s">
        <v>11</v>
      </c>
      <c r="E1754" s="4">
        <v>44936.4583101852</v>
      </c>
      <c r="F1754" s="10">
        <v>1</v>
      </c>
      <c r="G1754" s="12">
        <v>1</v>
      </c>
      <c r="H1754" s="12">
        <v>1</v>
      </c>
      <c r="I1754" t="str">
        <f t="shared" si="27"/>
        <v>Positif</v>
      </c>
    </row>
    <row r="1755" ht="15.25" spans="1:9">
      <c r="A1755" s="3" t="s">
        <v>3484</v>
      </c>
      <c r="B1755" s="3" t="s">
        <v>3485</v>
      </c>
      <c r="C1755" s="3">
        <v>4</v>
      </c>
      <c r="D1755" s="3" t="s">
        <v>11</v>
      </c>
      <c r="E1755" s="4">
        <v>44939.1561689815</v>
      </c>
      <c r="F1755" s="10">
        <v>0</v>
      </c>
      <c r="G1755" s="12">
        <v>1</v>
      </c>
      <c r="H1755" s="12">
        <v>0</v>
      </c>
      <c r="I1755" t="str">
        <f t="shared" si="27"/>
        <v>Netral</v>
      </c>
    </row>
    <row r="1756" ht="15.25" spans="1:9">
      <c r="A1756" s="3" t="s">
        <v>3486</v>
      </c>
      <c r="B1756" s="3" t="s">
        <v>3487</v>
      </c>
      <c r="C1756" s="3">
        <v>5</v>
      </c>
      <c r="D1756" s="3" t="s">
        <v>11</v>
      </c>
      <c r="E1756" s="4">
        <v>44943.1941435185</v>
      </c>
      <c r="F1756" s="10">
        <v>1</v>
      </c>
      <c r="G1756" s="12">
        <v>1</v>
      </c>
      <c r="H1756" s="12">
        <v>1</v>
      </c>
      <c r="I1756" t="str">
        <f t="shared" si="27"/>
        <v>Positif</v>
      </c>
    </row>
    <row r="1757" ht="15.25" spans="1:9">
      <c r="A1757" s="3" t="s">
        <v>3488</v>
      </c>
      <c r="B1757" s="3" t="s">
        <v>3489</v>
      </c>
      <c r="C1757" s="3">
        <v>5</v>
      </c>
      <c r="D1757" s="3" t="s">
        <v>11</v>
      </c>
      <c r="E1757" s="4">
        <v>44942.3628935185</v>
      </c>
      <c r="F1757" s="10">
        <v>1</v>
      </c>
      <c r="G1757" s="12">
        <v>1</v>
      </c>
      <c r="H1757" s="12">
        <v>1</v>
      </c>
      <c r="I1757" t="str">
        <f t="shared" si="27"/>
        <v>Positif</v>
      </c>
    </row>
    <row r="1758" ht="15.25" spans="1:9">
      <c r="A1758" s="3" t="s">
        <v>3490</v>
      </c>
      <c r="B1758" s="3" t="s">
        <v>3491</v>
      </c>
      <c r="C1758" s="3">
        <v>5</v>
      </c>
      <c r="D1758" s="3" t="s">
        <v>11</v>
      </c>
      <c r="E1758" s="4">
        <v>44921.5074652778</v>
      </c>
      <c r="F1758" s="10">
        <v>1</v>
      </c>
      <c r="G1758" s="12">
        <v>1</v>
      </c>
      <c r="H1758" s="12">
        <v>1</v>
      </c>
      <c r="I1758" t="str">
        <f t="shared" si="27"/>
        <v>Positif</v>
      </c>
    </row>
    <row r="1759" ht="15.25" spans="1:9">
      <c r="A1759" s="3" t="s">
        <v>3492</v>
      </c>
      <c r="B1759" s="3" t="s">
        <v>3475</v>
      </c>
      <c r="C1759" s="3">
        <v>4</v>
      </c>
      <c r="D1759" s="3" t="s">
        <v>11</v>
      </c>
      <c r="E1759" s="4">
        <v>44951.9448263889</v>
      </c>
      <c r="F1759" s="10">
        <v>1</v>
      </c>
      <c r="G1759" s="12">
        <v>1</v>
      </c>
      <c r="H1759" s="12">
        <v>1</v>
      </c>
      <c r="I1759" t="str">
        <f t="shared" si="27"/>
        <v>Positif</v>
      </c>
    </row>
    <row r="1760" ht="15.25" spans="1:9">
      <c r="A1760" s="3" t="s">
        <v>3493</v>
      </c>
      <c r="B1760" s="3" t="s">
        <v>3494</v>
      </c>
      <c r="C1760" s="3">
        <v>5</v>
      </c>
      <c r="D1760" s="3" t="s">
        <v>11</v>
      </c>
      <c r="E1760" s="4">
        <v>44946.0267361111</v>
      </c>
      <c r="F1760" s="10">
        <v>1</v>
      </c>
      <c r="G1760" s="12">
        <v>1</v>
      </c>
      <c r="H1760" s="12">
        <v>1</v>
      </c>
      <c r="I1760" t="str">
        <f t="shared" si="27"/>
        <v>Positif</v>
      </c>
    </row>
    <row r="1761" ht="15.25" spans="1:9">
      <c r="A1761" s="3" t="s">
        <v>3495</v>
      </c>
      <c r="B1761" s="3" t="s">
        <v>3496</v>
      </c>
      <c r="C1761" s="3">
        <v>5</v>
      </c>
      <c r="D1761" s="3" t="s">
        <v>11</v>
      </c>
      <c r="E1761" s="4">
        <v>44953.3340277778</v>
      </c>
      <c r="F1761" s="10">
        <v>1</v>
      </c>
      <c r="G1761" s="12">
        <v>1</v>
      </c>
      <c r="H1761" s="12">
        <v>1</v>
      </c>
      <c r="I1761" t="str">
        <f t="shared" si="27"/>
        <v>Positif</v>
      </c>
    </row>
    <row r="1762" ht="15.25" spans="1:9">
      <c r="A1762" s="3" t="s">
        <v>3497</v>
      </c>
      <c r="B1762" s="3" t="s">
        <v>3498</v>
      </c>
      <c r="C1762" s="3">
        <v>5</v>
      </c>
      <c r="D1762" s="3" t="s">
        <v>11</v>
      </c>
      <c r="E1762" s="4">
        <v>44949.6152662037</v>
      </c>
      <c r="F1762" s="10">
        <v>1</v>
      </c>
      <c r="G1762" s="12">
        <v>1</v>
      </c>
      <c r="H1762" s="12">
        <v>1</v>
      </c>
      <c r="I1762" t="str">
        <f t="shared" si="27"/>
        <v>Positif</v>
      </c>
    </row>
    <row r="1763" ht="15.25" spans="1:9">
      <c r="A1763" s="3" t="s">
        <v>3499</v>
      </c>
      <c r="B1763" s="3" t="s">
        <v>3475</v>
      </c>
      <c r="C1763" s="3">
        <v>5</v>
      </c>
      <c r="D1763" s="3" t="s">
        <v>11</v>
      </c>
      <c r="E1763" s="4">
        <v>44942.791087963</v>
      </c>
      <c r="F1763" s="10">
        <v>1</v>
      </c>
      <c r="G1763" s="12">
        <v>1</v>
      </c>
      <c r="H1763" s="12">
        <v>1</v>
      </c>
      <c r="I1763" t="str">
        <f t="shared" si="27"/>
        <v>Positif</v>
      </c>
    </row>
    <row r="1764" ht="15.25" spans="1:9">
      <c r="A1764" s="3" t="s">
        <v>3500</v>
      </c>
      <c r="B1764" s="3" t="s">
        <v>3501</v>
      </c>
      <c r="C1764" s="3">
        <v>5</v>
      </c>
      <c r="D1764" s="3" t="s">
        <v>11</v>
      </c>
      <c r="E1764" s="4">
        <v>44936.3959953704</v>
      </c>
      <c r="F1764" s="10">
        <v>1</v>
      </c>
      <c r="G1764" s="12">
        <v>1</v>
      </c>
      <c r="H1764" s="12">
        <v>1</v>
      </c>
      <c r="I1764" t="str">
        <f t="shared" si="27"/>
        <v>Positif</v>
      </c>
    </row>
    <row r="1765" ht="15.25" spans="1:9">
      <c r="A1765" s="3" t="s">
        <v>3502</v>
      </c>
      <c r="B1765" s="3" t="s">
        <v>3503</v>
      </c>
      <c r="C1765" s="3">
        <v>5</v>
      </c>
      <c r="D1765" s="3" t="s">
        <v>11</v>
      </c>
      <c r="E1765" s="4">
        <v>44950.9222222222</v>
      </c>
      <c r="F1765" s="10">
        <v>1</v>
      </c>
      <c r="G1765" s="12">
        <v>1</v>
      </c>
      <c r="H1765" s="12">
        <v>1</v>
      </c>
      <c r="I1765" t="str">
        <f t="shared" si="27"/>
        <v>Positif</v>
      </c>
    </row>
    <row r="1766" ht="15.25" spans="1:9">
      <c r="A1766" s="3" t="s">
        <v>3504</v>
      </c>
      <c r="B1766" s="3" t="s">
        <v>3475</v>
      </c>
      <c r="C1766" s="3">
        <v>5</v>
      </c>
      <c r="D1766" s="3" t="s">
        <v>11</v>
      </c>
      <c r="E1766" s="4">
        <v>44938.9856134259</v>
      </c>
      <c r="F1766" s="10">
        <v>1</v>
      </c>
      <c r="G1766" s="12">
        <v>1</v>
      </c>
      <c r="H1766" s="12">
        <v>1</v>
      </c>
      <c r="I1766" t="str">
        <f t="shared" si="27"/>
        <v>Positif</v>
      </c>
    </row>
    <row r="1767" ht="15.25" spans="1:9">
      <c r="A1767" s="3" t="s">
        <v>3505</v>
      </c>
      <c r="B1767" s="3" t="s">
        <v>3506</v>
      </c>
      <c r="C1767" s="3">
        <v>1</v>
      </c>
      <c r="D1767" s="3" t="s">
        <v>11</v>
      </c>
      <c r="E1767" s="4">
        <v>44948.5428587963</v>
      </c>
      <c r="F1767" s="10">
        <v>-1</v>
      </c>
      <c r="G1767" s="12">
        <v>-1</v>
      </c>
      <c r="H1767" s="12">
        <v>-1</v>
      </c>
      <c r="I1767" t="str">
        <f t="shared" si="27"/>
        <v>Negatif</v>
      </c>
    </row>
    <row r="1768" ht="15.25" spans="1:9">
      <c r="A1768" s="3" t="s">
        <v>3507</v>
      </c>
      <c r="B1768" s="3" t="s">
        <v>3508</v>
      </c>
      <c r="C1768" s="3">
        <v>5</v>
      </c>
      <c r="D1768" s="3" t="s">
        <v>11</v>
      </c>
      <c r="E1768" s="4">
        <v>44933.1226273148</v>
      </c>
      <c r="F1768" s="10">
        <v>1</v>
      </c>
      <c r="G1768" s="12">
        <v>1</v>
      </c>
      <c r="H1768" s="12">
        <v>1</v>
      </c>
      <c r="I1768" t="str">
        <f t="shared" si="27"/>
        <v>Positif</v>
      </c>
    </row>
    <row r="1769" ht="15.25" spans="1:9">
      <c r="A1769" s="3" t="s">
        <v>3509</v>
      </c>
      <c r="B1769" s="3" t="s">
        <v>3510</v>
      </c>
      <c r="C1769" s="3">
        <v>5</v>
      </c>
      <c r="D1769" s="3" t="s">
        <v>11</v>
      </c>
      <c r="E1769" s="4">
        <v>44946.5849421296</v>
      </c>
      <c r="F1769" s="10">
        <v>1</v>
      </c>
      <c r="G1769" s="12">
        <v>1</v>
      </c>
      <c r="H1769" s="12">
        <v>1</v>
      </c>
      <c r="I1769" t="str">
        <f t="shared" si="27"/>
        <v>Positif</v>
      </c>
    </row>
    <row r="1770" ht="15.25" spans="1:9">
      <c r="A1770" s="3" t="s">
        <v>3511</v>
      </c>
      <c r="B1770" s="3" t="s">
        <v>3512</v>
      </c>
      <c r="C1770" s="3">
        <v>4</v>
      </c>
      <c r="D1770" s="3" t="s">
        <v>11</v>
      </c>
      <c r="E1770" s="4">
        <v>44941.3102777778</v>
      </c>
      <c r="F1770" s="10">
        <v>1</v>
      </c>
      <c r="G1770" s="12">
        <v>1</v>
      </c>
      <c r="H1770" s="12">
        <v>1</v>
      </c>
      <c r="I1770" t="str">
        <f t="shared" si="27"/>
        <v>Positif</v>
      </c>
    </row>
    <row r="1771" ht="15.25" spans="1:9">
      <c r="A1771" s="3" t="s">
        <v>3513</v>
      </c>
      <c r="B1771" s="3" t="s">
        <v>3514</v>
      </c>
      <c r="C1771" s="3">
        <v>5</v>
      </c>
      <c r="D1771" s="3" t="s">
        <v>11</v>
      </c>
      <c r="E1771" s="4">
        <v>44916.3297569444</v>
      </c>
      <c r="F1771" s="10">
        <v>1</v>
      </c>
      <c r="G1771" s="12">
        <v>1</v>
      </c>
      <c r="H1771" s="12">
        <v>1</v>
      </c>
      <c r="I1771" t="str">
        <f t="shared" si="27"/>
        <v>Positif</v>
      </c>
    </row>
    <row r="1772" ht="15.25" spans="1:9">
      <c r="A1772" s="3" t="s">
        <v>3515</v>
      </c>
      <c r="B1772" s="3" t="s">
        <v>3516</v>
      </c>
      <c r="C1772" s="3">
        <v>5</v>
      </c>
      <c r="D1772" s="3" t="s">
        <v>11</v>
      </c>
      <c r="E1772" s="4">
        <v>44932.1891203704</v>
      </c>
      <c r="F1772" s="10">
        <v>1</v>
      </c>
      <c r="G1772" s="12">
        <v>1</v>
      </c>
      <c r="H1772" s="12">
        <v>1</v>
      </c>
      <c r="I1772" t="str">
        <f t="shared" si="27"/>
        <v>Positif</v>
      </c>
    </row>
    <row r="1773" ht="15.25" spans="1:9">
      <c r="A1773" s="3" t="s">
        <v>3517</v>
      </c>
      <c r="B1773" s="3" t="s">
        <v>3518</v>
      </c>
      <c r="C1773" s="3">
        <v>4</v>
      </c>
      <c r="D1773" s="3" t="s">
        <v>11</v>
      </c>
      <c r="E1773" s="4">
        <v>44930.0708333333</v>
      </c>
      <c r="F1773" s="10">
        <v>-1</v>
      </c>
      <c r="G1773" s="12">
        <v>-1</v>
      </c>
      <c r="H1773" s="12">
        <v>-1</v>
      </c>
      <c r="I1773" t="str">
        <f t="shared" si="27"/>
        <v>Negatif</v>
      </c>
    </row>
    <row r="1774" ht="15.25" spans="1:9">
      <c r="A1774" s="3" t="s">
        <v>3519</v>
      </c>
      <c r="B1774" s="3" t="s">
        <v>3520</v>
      </c>
      <c r="C1774" s="3">
        <v>5</v>
      </c>
      <c r="D1774" s="3" t="s">
        <v>11</v>
      </c>
      <c r="E1774" s="4">
        <v>44952.264224537</v>
      </c>
      <c r="F1774" s="10">
        <v>1</v>
      </c>
      <c r="G1774" s="12">
        <v>1</v>
      </c>
      <c r="H1774" s="12">
        <v>1</v>
      </c>
      <c r="I1774" t="str">
        <f t="shared" si="27"/>
        <v>Positif</v>
      </c>
    </row>
    <row r="1775" ht="15.25" spans="1:9">
      <c r="A1775" s="3" t="s">
        <v>3521</v>
      </c>
      <c r="B1775" s="3" t="s">
        <v>3522</v>
      </c>
      <c r="C1775" s="3">
        <v>5</v>
      </c>
      <c r="D1775" s="3" t="s">
        <v>11</v>
      </c>
      <c r="E1775" s="4">
        <v>44940.9199074074</v>
      </c>
      <c r="F1775" s="10">
        <v>-1</v>
      </c>
      <c r="G1775" s="12">
        <v>-1</v>
      </c>
      <c r="H1775" s="12">
        <v>-1</v>
      </c>
      <c r="I1775" t="str">
        <f t="shared" si="27"/>
        <v>Negatif</v>
      </c>
    </row>
    <row r="1776" ht="15.25" spans="1:9">
      <c r="A1776" s="3" t="s">
        <v>3523</v>
      </c>
      <c r="B1776" s="3" t="s">
        <v>3524</v>
      </c>
      <c r="C1776" s="3">
        <v>5</v>
      </c>
      <c r="D1776" s="3" t="s">
        <v>11</v>
      </c>
      <c r="E1776" s="4">
        <v>44942.0131134259</v>
      </c>
      <c r="F1776" s="10">
        <v>1</v>
      </c>
      <c r="G1776" s="12">
        <v>1</v>
      </c>
      <c r="H1776" s="12">
        <v>1</v>
      </c>
      <c r="I1776" t="str">
        <f t="shared" si="27"/>
        <v>Positif</v>
      </c>
    </row>
    <row r="1777" ht="15.25" spans="1:9">
      <c r="A1777" s="3" t="s">
        <v>3525</v>
      </c>
      <c r="B1777" s="3" t="s">
        <v>3526</v>
      </c>
      <c r="C1777" s="3">
        <v>5</v>
      </c>
      <c r="D1777" s="3" t="s">
        <v>11</v>
      </c>
      <c r="E1777" s="4">
        <v>44938.1203587963</v>
      </c>
      <c r="F1777" s="10">
        <v>1</v>
      </c>
      <c r="G1777" s="12">
        <v>1</v>
      </c>
      <c r="H1777" s="12">
        <v>1</v>
      </c>
      <c r="I1777" t="str">
        <f t="shared" si="27"/>
        <v>Positif</v>
      </c>
    </row>
    <row r="1778" ht="15.25" spans="1:9">
      <c r="A1778" s="3" t="s">
        <v>3527</v>
      </c>
      <c r="B1778" s="3" t="s">
        <v>3528</v>
      </c>
      <c r="C1778" s="3">
        <v>5</v>
      </c>
      <c r="D1778" s="3" t="s">
        <v>11</v>
      </c>
      <c r="E1778" s="4">
        <v>44938.334224537</v>
      </c>
      <c r="F1778" s="10">
        <v>1</v>
      </c>
      <c r="G1778" s="12">
        <v>1</v>
      </c>
      <c r="H1778" s="12">
        <v>1</v>
      </c>
      <c r="I1778" t="str">
        <f t="shared" si="27"/>
        <v>Positif</v>
      </c>
    </row>
    <row r="1779" ht="15.25" spans="1:9">
      <c r="A1779" s="3" t="s">
        <v>3529</v>
      </c>
      <c r="B1779" s="3" t="s">
        <v>3530</v>
      </c>
      <c r="C1779" s="3">
        <v>4</v>
      </c>
      <c r="D1779" s="3" t="s">
        <v>11</v>
      </c>
      <c r="E1779" s="4">
        <v>44944.1302662037</v>
      </c>
      <c r="F1779" s="10">
        <v>1</v>
      </c>
      <c r="G1779" s="12">
        <v>1</v>
      </c>
      <c r="H1779" s="12">
        <v>1</v>
      </c>
      <c r="I1779" t="str">
        <f t="shared" si="27"/>
        <v>Positif</v>
      </c>
    </row>
    <row r="1780" ht="15.25" spans="1:9">
      <c r="A1780" s="3" t="s">
        <v>3531</v>
      </c>
      <c r="B1780" s="3" t="s">
        <v>3532</v>
      </c>
      <c r="C1780" s="3">
        <v>3</v>
      </c>
      <c r="D1780" s="3" t="s">
        <v>11</v>
      </c>
      <c r="E1780" s="4">
        <v>44945.6756828704</v>
      </c>
      <c r="F1780" s="10">
        <v>0</v>
      </c>
      <c r="G1780" s="12">
        <v>0</v>
      </c>
      <c r="H1780" s="12">
        <v>0</v>
      </c>
      <c r="I1780" t="str">
        <f t="shared" si="27"/>
        <v>Netral</v>
      </c>
    </row>
    <row r="1781" ht="15.25" spans="1:9">
      <c r="A1781" s="3" t="s">
        <v>3533</v>
      </c>
      <c r="B1781" s="3" t="s">
        <v>3534</v>
      </c>
      <c r="C1781" s="3">
        <v>5</v>
      </c>
      <c r="D1781" s="3" t="s">
        <v>11</v>
      </c>
      <c r="E1781" s="4">
        <v>44917.1777662037</v>
      </c>
      <c r="F1781" s="10">
        <v>1</v>
      </c>
      <c r="G1781" s="12">
        <v>1</v>
      </c>
      <c r="H1781" s="12">
        <v>1</v>
      </c>
      <c r="I1781" t="str">
        <f t="shared" si="27"/>
        <v>Positif</v>
      </c>
    </row>
    <row r="1782" ht="15.25" spans="1:9">
      <c r="A1782" s="3" t="s">
        <v>3535</v>
      </c>
      <c r="B1782" s="3" t="s">
        <v>3536</v>
      </c>
      <c r="C1782" s="3">
        <v>3</v>
      </c>
      <c r="D1782" s="3" t="s">
        <v>11</v>
      </c>
      <c r="E1782" s="4">
        <v>44948.1390046296</v>
      </c>
      <c r="F1782" s="10">
        <v>1</v>
      </c>
      <c r="G1782" s="12">
        <v>-1</v>
      </c>
      <c r="H1782" s="12">
        <v>-1</v>
      </c>
      <c r="I1782" t="str">
        <f t="shared" si="27"/>
        <v>Negatif</v>
      </c>
    </row>
    <row r="1783" ht="15.25" spans="1:9">
      <c r="A1783" s="3" t="s">
        <v>3537</v>
      </c>
      <c r="B1783" s="3" t="s">
        <v>3538</v>
      </c>
      <c r="C1783" s="3">
        <v>5</v>
      </c>
      <c r="D1783" s="3" t="s">
        <v>11</v>
      </c>
      <c r="E1783" s="4">
        <v>44950.4294328704</v>
      </c>
      <c r="F1783" s="10">
        <v>1</v>
      </c>
      <c r="G1783" s="12">
        <v>1</v>
      </c>
      <c r="H1783" s="12">
        <v>1</v>
      </c>
      <c r="I1783" t="str">
        <f t="shared" si="27"/>
        <v>Positif</v>
      </c>
    </row>
    <row r="1784" ht="15.25" spans="1:9">
      <c r="A1784" s="3" t="s">
        <v>3539</v>
      </c>
      <c r="B1784" s="3" t="s">
        <v>3540</v>
      </c>
      <c r="C1784" s="3">
        <v>5</v>
      </c>
      <c r="D1784" s="3" t="s">
        <v>11</v>
      </c>
      <c r="E1784" s="4">
        <v>44936.8438541667</v>
      </c>
      <c r="F1784" s="10">
        <v>1</v>
      </c>
      <c r="G1784" s="12">
        <v>1</v>
      </c>
      <c r="H1784" s="12">
        <v>1</v>
      </c>
      <c r="I1784" t="str">
        <f t="shared" si="27"/>
        <v>Positif</v>
      </c>
    </row>
    <row r="1785" ht="15.25" spans="1:9">
      <c r="A1785" s="3" t="s">
        <v>3541</v>
      </c>
      <c r="B1785" s="3" t="s">
        <v>3465</v>
      </c>
      <c r="C1785" s="3">
        <v>5</v>
      </c>
      <c r="D1785" s="3" t="s">
        <v>11</v>
      </c>
      <c r="E1785" s="4">
        <v>44949.4411458333</v>
      </c>
      <c r="F1785" s="10">
        <v>1</v>
      </c>
      <c r="G1785" s="12">
        <v>1</v>
      </c>
      <c r="H1785" s="12">
        <v>1</v>
      </c>
      <c r="I1785" t="str">
        <f t="shared" si="27"/>
        <v>Positif</v>
      </c>
    </row>
    <row r="1786" ht="15.25" spans="1:9">
      <c r="A1786" s="3" t="s">
        <v>3542</v>
      </c>
      <c r="B1786" s="3" t="s">
        <v>3543</v>
      </c>
      <c r="C1786" s="3">
        <v>1</v>
      </c>
      <c r="D1786" s="3" t="s">
        <v>11</v>
      </c>
      <c r="E1786" s="4">
        <v>44912.5982175926</v>
      </c>
      <c r="F1786" s="10">
        <v>-1</v>
      </c>
      <c r="G1786" s="12">
        <v>-1</v>
      </c>
      <c r="H1786" s="12">
        <v>-1</v>
      </c>
      <c r="I1786" t="str">
        <f t="shared" si="27"/>
        <v>Negatif</v>
      </c>
    </row>
    <row r="1787" ht="15.25" spans="1:9">
      <c r="A1787" s="3" t="s">
        <v>3544</v>
      </c>
      <c r="B1787" s="3" t="s">
        <v>3545</v>
      </c>
      <c r="C1787" s="3">
        <v>5</v>
      </c>
      <c r="D1787" s="3" t="s">
        <v>11</v>
      </c>
      <c r="E1787" s="4">
        <v>44954.4194675926</v>
      </c>
      <c r="F1787" s="10">
        <v>1</v>
      </c>
      <c r="G1787" s="12">
        <v>1</v>
      </c>
      <c r="H1787" s="12">
        <v>1</v>
      </c>
      <c r="I1787" t="str">
        <f t="shared" si="27"/>
        <v>Positif</v>
      </c>
    </row>
    <row r="1788" ht="15.25" spans="1:9">
      <c r="A1788" s="3" t="s">
        <v>3546</v>
      </c>
      <c r="B1788" s="3" t="s">
        <v>3547</v>
      </c>
      <c r="C1788" s="3">
        <v>5</v>
      </c>
      <c r="D1788" s="3" t="s">
        <v>11</v>
      </c>
      <c r="E1788" s="4">
        <v>44930.5393402778</v>
      </c>
      <c r="F1788" s="10">
        <v>0</v>
      </c>
      <c r="G1788" s="12">
        <v>0</v>
      </c>
      <c r="H1788" s="12">
        <v>0</v>
      </c>
      <c r="I1788" t="str">
        <f t="shared" si="27"/>
        <v>Netral</v>
      </c>
    </row>
    <row r="1789" ht="15.25" spans="1:9">
      <c r="A1789" s="3" t="s">
        <v>3548</v>
      </c>
      <c r="B1789" s="3" t="s">
        <v>3549</v>
      </c>
      <c r="C1789" s="3">
        <v>3</v>
      </c>
      <c r="D1789" s="3" t="s">
        <v>11</v>
      </c>
      <c r="E1789" s="4">
        <v>44914.0206481482</v>
      </c>
      <c r="F1789" s="10">
        <v>-1</v>
      </c>
      <c r="G1789" s="12">
        <v>-1</v>
      </c>
      <c r="H1789" s="12">
        <v>0</v>
      </c>
      <c r="I1789" t="str">
        <f t="shared" si="27"/>
        <v>Negatif</v>
      </c>
    </row>
    <row r="1790" ht="15.25" spans="1:9">
      <c r="A1790" s="3" t="s">
        <v>3550</v>
      </c>
      <c r="B1790" s="3" t="s">
        <v>3085</v>
      </c>
      <c r="C1790" s="3">
        <v>5</v>
      </c>
      <c r="D1790" s="3" t="s">
        <v>11</v>
      </c>
      <c r="E1790" s="4">
        <v>44938.4373148148</v>
      </c>
      <c r="F1790" s="10">
        <v>1</v>
      </c>
      <c r="G1790" s="12">
        <v>1</v>
      </c>
      <c r="H1790" s="12">
        <v>1</v>
      </c>
      <c r="I1790" t="str">
        <f t="shared" si="27"/>
        <v>Positif</v>
      </c>
    </row>
    <row r="1791" ht="15.25" spans="1:9">
      <c r="A1791" s="3" t="s">
        <v>3551</v>
      </c>
      <c r="B1791" s="3" t="s">
        <v>3552</v>
      </c>
      <c r="C1791" s="3">
        <v>5</v>
      </c>
      <c r="D1791" s="3" t="s">
        <v>11</v>
      </c>
      <c r="E1791" s="4">
        <v>44950.2519097222</v>
      </c>
      <c r="F1791" s="10">
        <v>1</v>
      </c>
      <c r="G1791" s="12">
        <v>1</v>
      </c>
      <c r="H1791" s="12">
        <v>1</v>
      </c>
      <c r="I1791" t="str">
        <f t="shared" si="27"/>
        <v>Positif</v>
      </c>
    </row>
    <row r="1792" ht="15.25" spans="1:9">
      <c r="A1792" s="3" t="s">
        <v>3553</v>
      </c>
      <c r="B1792" s="3" t="s">
        <v>3554</v>
      </c>
      <c r="C1792" s="3">
        <v>5</v>
      </c>
      <c r="D1792" s="3" t="s">
        <v>11</v>
      </c>
      <c r="E1792" s="4">
        <v>44952.1296759259</v>
      </c>
      <c r="F1792" s="10">
        <v>1</v>
      </c>
      <c r="G1792" s="12">
        <v>1</v>
      </c>
      <c r="H1792" s="12">
        <v>1</v>
      </c>
      <c r="I1792" t="str">
        <f t="shared" si="27"/>
        <v>Positif</v>
      </c>
    </row>
    <row r="1793" ht="15.25" spans="1:9">
      <c r="A1793" s="3" t="s">
        <v>3555</v>
      </c>
      <c r="B1793" s="3" t="s">
        <v>3556</v>
      </c>
      <c r="C1793" s="3">
        <v>5</v>
      </c>
      <c r="D1793" s="3" t="s">
        <v>11</v>
      </c>
      <c r="E1793" s="4">
        <v>44955.3030787037</v>
      </c>
      <c r="F1793" s="10">
        <v>1</v>
      </c>
      <c r="G1793" s="12">
        <v>1</v>
      </c>
      <c r="H1793" s="12">
        <v>1</v>
      </c>
      <c r="I1793" t="str">
        <f t="shared" si="27"/>
        <v>Positif</v>
      </c>
    </row>
    <row r="1794" ht="15.25" spans="1:9">
      <c r="A1794" s="3" t="s">
        <v>3557</v>
      </c>
      <c r="B1794" s="3" t="s">
        <v>3558</v>
      </c>
      <c r="C1794" s="3">
        <v>1</v>
      </c>
      <c r="D1794" s="3" t="s">
        <v>11</v>
      </c>
      <c r="E1794" s="4">
        <v>44944.1834606481</v>
      </c>
      <c r="F1794" s="10">
        <v>-1</v>
      </c>
      <c r="G1794" s="12">
        <v>-1</v>
      </c>
      <c r="H1794" s="12">
        <v>-1</v>
      </c>
      <c r="I1794" t="str">
        <f t="shared" si="27"/>
        <v>Negatif</v>
      </c>
    </row>
    <row r="1795" ht="15.25" spans="1:9">
      <c r="A1795" s="3" t="s">
        <v>3559</v>
      </c>
      <c r="B1795" s="3" t="s">
        <v>3560</v>
      </c>
      <c r="C1795" s="3">
        <v>5</v>
      </c>
      <c r="D1795" s="3" t="s">
        <v>11</v>
      </c>
      <c r="E1795" s="4">
        <v>44942.1941087963</v>
      </c>
      <c r="F1795" s="10">
        <v>1</v>
      </c>
      <c r="G1795" s="12">
        <v>1</v>
      </c>
      <c r="H1795" s="12">
        <v>1</v>
      </c>
      <c r="I1795" t="str">
        <f t="shared" si="27"/>
        <v>Positif</v>
      </c>
    </row>
    <row r="1796" ht="15.25" spans="1:9">
      <c r="A1796" s="3" t="s">
        <v>3561</v>
      </c>
      <c r="B1796" s="3" t="s">
        <v>3465</v>
      </c>
      <c r="C1796" s="3">
        <v>5</v>
      </c>
      <c r="D1796" s="3" t="s">
        <v>11</v>
      </c>
      <c r="E1796" s="4">
        <v>44940.0383680556</v>
      </c>
      <c r="F1796" s="10">
        <v>1</v>
      </c>
      <c r="G1796" s="12">
        <v>1</v>
      </c>
      <c r="H1796" s="12">
        <v>1</v>
      </c>
      <c r="I1796" t="str">
        <f t="shared" ref="I1796:I1859" si="28">IF(AND(F1796=0,G1796=0,H1796=0),"Netral",IF(AND(F1796&lt;&gt;0,G1796=0,H1796=0),"Netral",IF(AND(F1796=0,G1796&lt;&gt;0,H1796=0),"Netral",IF(AND(F1796=0,G1796=0,H1796&lt;&gt;0),"Netral",IF(AND(F1796&lt;0,G1796&lt;0,H1796&lt;0),"Negatif",IF(AND(F1796&lt;0,G1796&lt;0,H1796&gt;=0),"Negatif",IF(AND(F1796&lt;0,G1796&gt;=0,H1796&lt;0),"Negatif",IF(AND(F1796&gt;=0,G1796&lt;0,H1796&lt;0),"Negatif",IF(AND(F1796&gt;0,G1796&gt;0,H1796&gt;0),"Positif",IF(AND(F1796&lt;=0,G1796&gt;0,H1796&gt;0),"Positif",IF(AND(F1796&gt;0,G1796&lt;=0,H1796&gt;0),"Positif",IF(AND(F1796&gt;0,G1796&gt;0,H1796&lt;=0),"Positif"))))))))))))</f>
        <v>Positif</v>
      </c>
    </row>
    <row r="1797" ht="15.25" spans="1:9">
      <c r="A1797" s="3" t="s">
        <v>3562</v>
      </c>
      <c r="B1797" s="3" t="s">
        <v>3465</v>
      </c>
      <c r="C1797" s="3">
        <v>5</v>
      </c>
      <c r="D1797" s="3" t="s">
        <v>11</v>
      </c>
      <c r="E1797" s="4">
        <v>44954.347025463</v>
      </c>
      <c r="F1797" s="10">
        <v>1</v>
      </c>
      <c r="G1797" s="12">
        <v>1</v>
      </c>
      <c r="H1797" s="12">
        <v>1</v>
      </c>
      <c r="I1797" t="str">
        <f t="shared" si="28"/>
        <v>Positif</v>
      </c>
    </row>
    <row r="1798" ht="15.25" spans="1:9">
      <c r="A1798" s="3" t="s">
        <v>3563</v>
      </c>
      <c r="B1798" s="3" t="s">
        <v>3564</v>
      </c>
      <c r="C1798" s="3">
        <v>4</v>
      </c>
      <c r="D1798" s="3" t="s">
        <v>11</v>
      </c>
      <c r="E1798" s="4">
        <v>44924.3522337963</v>
      </c>
      <c r="F1798" s="10">
        <v>1</v>
      </c>
      <c r="G1798" s="12">
        <v>1</v>
      </c>
      <c r="H1798" s="12">
        <v>1</v>
      </c>
      <c r="I1798" t="str">
        <f t="shared" si="28"/>
        <v>Positif</v>
      </c>
    </row>
    <row r="1799" ht="15.25" spans="1:9">
      <c r="A1799" s="3" t="s">
        <v>3565</v>
      </c>
      <c r="B1799" s="3" t="s">
        <v>3566</v>
      </c>
      <c r="C1799" s="3">
        <v>1</v>
      </c>
      <c r="D1799" s="3" t="s">
        <v>11</v>
      </c>
      <c r="E1799" s="4">
        <v>44942.2970486111</v>
      </c>
      <c r="F1799" s="10">
        <v>-1</v>
      </c>
      <c r="G1799" s="12">
        <v>-1</v>
      </c>
      <c r="H1799" s="12">
        <v>-1</v>
      </c>
      <c r="I1799" t="str">
        <f t="shared" si="28"/>
        <v>Negatif</v>
      </c>
    </row>
    <row r="1800" ht="15.25" spans="1:9">
      <c r="A1800" s="3" t="s">
        <v>3567</v>
      </c>
      <c r="B1800" s="3" t="s">
        <v>3568</v>
      </c>
      <c r="C1800" s="3">
        <v>5</v>
      </c>
      <c r="D1800" s="3" t="s">
        <v>11</v>
      </c>
      <c r="E1800" s="4">
        <v>44944.0576851852</v>
      </c>
      <c r="F1800" s="10">
        <v>1</v>
      </c>
      <c r="G1800" s="12">
        <v>1</v>
      </c>
      <c r="H1800" s="12">
        <v>1</v>
      </c>
      <c r="I1800" t="str">
        <f t="shared" si="28"/>
        <v>Positif</v>
      </c>
    </row>
    <row r="1801" ht="15.25" spans="1:9">
      <c r="A1801" s="3" t="s">
        <v>3569</v>
      </c>
      <c r="B1801" s="3" t="s">
        <v>3570</v>
      </c>
      <c r="C1801" s="3">
        <v>5</v>
      </c>
      <c r="D1801" s="3" t="s">
        <v>11</v>
      </c>
      <c r="E1801" s="4">
        <v>44956.342962963</v>
      </c>
      <c r="F1801" s="10">
        <v>1</v>
      </c>
      <c r="G1801" s="12">
        <v>1</v>
      </c>
      <c r="H1801" s="12">
        <v>1</v>
      </c>
      <c r="I1801" t="str">
        <f t="shared" si="28"/>
        <v>Positif</v>
      </c>
    </row>
    <row r="1802" ht="15.25" spans="1:9">
      <c r="A1802" s="3" t="s">
        <v>3571</v>
      </c>
      <c r="B1802" s="3" t="s">
        <v>3572</v>
      </c>
      <c r="C1802" s="3">
        <v>5</v>
      </c>
      <c r="D1802" s="3" t="s">
        <v>11</v>
      </c>
      <c r="E1802" s="4">
        <v>44921.7484953704</v>
      </c>
      <c r="F1802" s="10">
        <v>1</v>
      </c>
      <c r="G1802" s="12">
        <v>1</v>
      </c>
      <c r="H1802" s="12">
        <v>1</v>
      </c>
      <c r="I1802" t="str">
        <f t="shared" si="28"/>
        <v>Positif</v>
      </c>
    </row>
    <row r="1803" ht="15.25" spans="1:9">
      <c r="A1803" s="3" t="s">
        <v>3573</v>
      </c>
      <c r="B1803" s="3" t="s">
        <v>3574</v>
      </c>
      <c r="C1803" s="3">
        <v>5</v>
      </c>
      <c r="D1803" s="3" t="s">
        <v>11</v>
      </c>
      <c r="E1803" s="4">
        <v>44927.3465277778</v>
      </c>
      <c r="F1803" s="10">
        <v>1</v>
      </c>
      <c r="G1803" s="12">
        <v>1</v>
      </c>
      <c r="H1803" s="12">
        <v>1</v>
      </c>
      <c r="I1803" t="str">
        <f t="shared" si="28"/>
        <v>Positif</v>
      </c>
    </row>
    <row r="1804" ht="15.25" spans="1:9">
      <c r="A1804" s="3" t="s">
        <v>3575</v>
      </c>
      <c r="B1804" s="3" t="s">
        <v>3465</v>
      </c>
      <c r="C1804" s="3">
        <v>5</v>
      </c>
      <c r="D1804" s="3" t="s">
        <v>11</v>
      </c>
      <c r="E1804" s="4">
        <v>44943.0857291667</v>
      </c>
      <c r="F1804" s="10">
        <v>1</v>
      </c>
      <c r="G1804" s="12">
        <v>1</v>
      </c>
      <c r="H1804" s="12">
        <v>1</v>
      </c>
      <c r="I1804" t="str">
        <f t="shared" si="28"/>
        <v>Positif</v>
      </c>
    </row>
    <row r="1805" ht="15.25" spans="1:9">
      <c r="A1805" s="3" t="s">
        <v>3576</v>
      </c>
      <c r="B1805" s="3" t="s">
        <v>3577</v>
      </c>
      <c r="C1805" s="3">
        <v>4</v>
      </c>
      <c r="D1805" s="3" t="s">
        <v>11</v>
      </c>
      <c r="E1805" s="4">
        <v>44927.3673611111</v>
      </c>
      <c r="F1805" s="10">
        <v>1</v>
      </c>
      <c r="G1805" s="12">
        <v>1</v>
      </c>
      <c r="H1805" s="12">
        <v>1</v>
      </c>
      <c r="I1805" t="str">
        <f t="shared" si="28"/>
        <v>Positif</v>
      </c>
    </row>
    <row r="1806" ht="15.25" spans="1:9">
      <c r="A1806" s="3" t="s">
        <v>3578</v>
      </c>
      <c r="B1806" s="3" t="s">
        <v>3579</v>
      </c>
      <c r="C1806" s="3">
        <v>5</v>
      </c>
      <c r="D1806" s="3" t="s">
        <v>11</v>
      </c>
      <c r="E1806" s="4">
        <v>44926.0657291667</v>
      </c>
      <c r="F1806" s="10">
        <v>1</v>
      </c>
      <c r="G1806" s="12">
        <v>1</v>
      </c>
      <c r="H1806" s="12">
        <v>1</v>
      </c>
      <c r="I1806" t="str">
        <f t="shared" si="28"/>
        <v>Positif</v>
      </c>
    </row>
    <row r="1807" ht="15.25" spans="1:9">
      <c r="A1807" s="3" t="s">
        <v>3580</v>
      </c>
      <c r="B1807" s="3" t="s">
        <v>3581</v>
      </c>
      <c r="C1807" s="3">
        <v>5</v>
      </c>
      <c r="D1807" s="3" t="s">
        <v>11</v>
      </c>
      <c r="E1807" s="4">
        <v>44952.3030555556</v>
      </c>
      <c r="F1807" s="10">
        <v>1</v>
      </c>
      <c r="G1807" s="12">
        <v>1</v>
      </c>
      <c r="H1807" s="12">
        <v>1</v>
      </c>
      <c r="I1807" t="str">
        <f t="shared" si="28"/>
        <v>Positif</v>
      </c>
    </row>
    <row r="1808" ht="15.25" spans="1:9">
      <c r="A1808" s="3" t="s">
        <v>3582</v>
      </c>
      <c r="B1808" s="3" t="s">
        <v>3583</v>
      </c>
      <c r="C1808" s="3">
        <v>1</v>
      </c>
      <c r="D1808" s="3" t="s">
        <v>11</v>
      </c>
      <c r="E1808" s="4">
        <v>44927.5583333333</v>
      </c>
      <c r="F1808" s="10">
        <v>-1</v>
      </c>
      <c r="G1808" s="12">
        <v>-1</v>
      </c>
      <c r="H1808" s="12">
        <v>-1</v>
      </c>
      <c r="I1808" t="str">
        <f t="shared" si="28"/>
        <v>Negatif</v>
      </c>
    </row>
    <row r="1809" ht="15.25" spans="1:9">
      <c r="A1809" s="3" t="s">
        <v>3584</v>
      </c>
      <c r="B1809" s="3" t="s">
        <v>3585</v>
      </c>
      <c r="C1809" s="3">
        <v>5</v>
      </c>
      <c r="D1809" s="3" t="s">
        <v>11</v>
      </c>
      <c r="E1809" s="4">
        <v>44953.2976967593</v>
      </c>
      <c r="F1809" s="10">
        <v>1</v>
      </c>
      <c r="G1809" s="12">
        <v>1</v>
      </c>
      <c r="H1809" s="12">
        <v>1</v>
      </c>
      <c r="I1809" t="str">
        <f t="shared" si="28"/>
        <v>Positif</v>
      </c>
    </row>
    <row r="1810" ht="15.25" spans="1:9">
      <c r="A1810" s="3" t="s">
        <v>3586</v>
      </c>
      <c r="B1810" s="3" t="s">
        <v>3587</v>
      </c>
      <c r="C1810" s="3">
        <v>5</v>
      </c>
      <c r="D1810" s="3" t="s">
        <v>11</v>
      </c>
      <c r="E1810" s="4">
        <v>44941.5307986111</v>
      </c>
      <c r="F1810" s="10">
        <v>1</v>
      </c>
      <c r="G1810" s="12">
        <v>1</v>
      </c>
      <c r="H1810" s="12">
        <v>1</v>
      </c>
      <c r="I1810" t="str">
        <f t="shared" si="28"/>
        <v>Positif</v>
      </c>
    </row>
    <row r="1811" ht="15.25" spans="1:9">
      <c r="A1811" s="3" t="s">
        <v>3588</v>
      </c>
      <c r="B1811" s="3" t="s">
        <v>3589</v>
      </c>
      <c r="C1811" s="3">
        <v>5</v>
      </c>
      <c r="D1811" s="3" t="s">
        <v>11</v>
      </c>
      <c r="E1811" s="4">
        <v>44944.1554050926</v>
      </c>
      <c r="F1811" s="10">
        <v>1</v>
      </c>
      <c r="G1811" s="12">
        <v>1</v>
      </c>
      <c r="H1811" s="12">
        <v>1</v>
      </c>
      <c r="I1811" t="str">
        <f t="shared" si="28"/>
        <v>Positif</v>
      </c>
    </row>
    <row r="1812" ht="15.25" spans="1:9">
      <c r="A1812" s="3" t="s">
        <v>3590</v>
      </c>
      <c r="B1812" s="3" t="s">
        <v>3591</v>
      </c>
      <c r="C1812" s="3">
        <v>4</v>
      </c>
      <c r="D1812" s="3" t="s">
        <v>11</v>
      </c>
      <c r="E1812" s="4">
        <v>44956.2224768518</v>
      </c>
      <c r="F1812" s="10">
        <v>-1</v>
      </c>
      <c r="G1812" s="12">
        <v>0</v>
      </c>
      <c r="H1812" s="12">
        <v>0</v>
      </c>
      <c r="I1812" t="str">
        <f t="shared" si="28"/>
        <v>Netral</v>
      </c>
    </row>
    <row r="1813" ht="15.25" spans="1:9">
      <c r="A1813" s="3" t="s">
        <v>3592</v>
      </c>
      <c r="B1813" s="3" t="s">
        <v>3593</v>
      </c>
      <c r="C1813" s="3">
        <v>5</v>
      </c>
      <c r="D1813" s="3" t="s">
        <v>11</v>
      </c>
      <c r="E1813" s="4">
        <v>44927.6854166667</v>
      </c>
      <c r="F1813" s="10">
        <v>1</v>
      </c>
      <c r="G1813" s="12">
        <v>1</v>
      </c>
      <c r="H1813" s="12">
        <v>1</v>
      </c>
      <c r="I1813" t="str">
        <f t="shared" si="28"/>
        <v>Positif</v>
      </c>
    </row>
    <row r="1814" ht="15.25" spans="1:9">
      <c r="A1814" s="3" t="s">
        <v>3594</v>
      </c>
      <c r="B1814" s="3" t="s">
        <v>3595</v>
      </c>
      <c r="C1814" s="3">
        <v>4</v>
      </c>
      <c r="D1814" s="3" t="s">
        <v>11</v>
      </c>
      <c r="E1814" s="4">
        <v>44950.0869097222</v>
      </c>
      <c r="F1814" s="10">
        <v>-1</v>
      </c>
      <c r="G1814" s="12">
        <v>-1</v>
      </c>
      <c r="H1814" s="12">
        <v>-1</v>
      </c>
      <c r="I1814" t="str">
        <f t="shared" si="28"/>
        <v>Negatif</v>
      </c>
    </row>
    <row r="1815" ht="15.25" spans="1:9">
      <c r="A1815" s="3" t="s">
        <v>3596</v>
      </c>
      <c r="B1815" s="3" t="s">
        <v>3597</v>
      </c>
      <c r="C1815" s="3">
        <v>1</v>
      </c>
      <c r="D1815" s="3" t="s">
        <v>11</v>
      </c>
      <c r="E1815" s="4">
        <v>44952.7311805556</v>
      </c>
      <c r="F1815" s="10">
        <v>-1</v>
      </c>
      <c r="G1815" s="12">
        <v>-1</v>
      </c>
      <c r="H1815" s="12">
        <v>-1</v>
      </c>
      <c r="I1815" t="str">
        <f t="shared" si="28"/>
        <v>Negatif</v>
      </c>
    </row>
    <row r="1816" ht="15.25" spans="1:9">
      <c r="A1816" s="3" t="s">
        <v>3598</v>
      </c>
      <c r="B1816" s="3" t="s">
        <v>3599</v>
      </c>
      <c r="C1816" s="3">
        <v>5</v>
      </c>
      <c r="D1816" s="3" t="s">
        <v>11</v>
      </c>
      <c r="E1816" s="4">
        <v>44956.204537037</v>
      </c>
      <c r="F1816" s="10">
        <v>1</v>
      </c>
      <c r="G1816" s="12">
        <v>1</v>
      </c>
      <c r="H1816" s="12">
        <v>1</v>
      </c>
      <c r="I1816" t="str">
        <f t="shared" si="28"/>
        <v>Positif</v>
      </c>
    </row>
    <row r="1817" ht="15.25" spans="1:9">
      <c r="A1817" s="3" t="s">
        <v>3600</v>
      </c>
      <c r="B1817" s="3" t="s">
        <v>3601</v>
      </c>
      <c r="C1817" s="3">
        <v>5</v>
      </c>
      <c r="D1817" s="3" t="s">
        <v>11</v>
      </c>
      <c r="E1817" s="4">
        <v>44945.3296180556</v>
      </c>
      <c r="F1817" s="10">
        <v>1</v>
      </c>
      <c r="G1817" s="12">
        <v>1</v>
      </c>
      <c r="H1817" s="12">
        <v>1</v>
      </c>
      <c r="I1817" t="str">
        <f t="shared" si="28"/>
        <v>Positif</v>
      </c>
    </row>
    <row r="1818" ht="15.25" spans="1:9">
      <c r="A1818" s="3" t="s">
        <v>3602</v>
      </c>
      <c r="B1818" s="3" t="s">
        <v>3603</v>
      </c>
      <c r="C1818" s="3">
        <v>5</v>
      </c>
      <c r="D1818" s="3" t="s">
        <v>11</v>
      </c>
      <c r="E1818" s="4">
        <v>44926.3364583333</v>
      </c>
      <c r="F1818" s="10">
        <v>1</v>
      </c>
      <c r="G1818" s="12">
        <v>1</v>
      </c>
      <c r="H1818" s="12">
        <v>1</v>
      </c>
      <c r="I1818" t="str">
        <f t="shared" si="28"/>
        <v>Positif</v>
      </c>
    </row>
    <row r="1819" ht="15.25" spans="1:9">
      <c r="A1819" s="3" t="s">
        <v>3604</v>
      </c>
      <c r="B1819" s="3" t="s">
        <v>3605</v>
      </c>
      <c r="C1819" s="3">
        <v>1</v>
      </c>
      <c r="D1819" s="3" t="s">
        <v>11</v>
      </c>
      <c r="E1819" s="4">
        <v>44929.1645023148</v>
      </c>
      <c r="F1819" s="10">
        <v>-1</v>
      </c>
      <c r="G1819" s="12">
        <v>0</v>
      </c>
      <c r="H1819" s="12">
        <v>-1</v>
      </c>
      <c r="I1819" t="str">
        <f t="shared" si="28"/>
        <v>Negatif</v>
      </c>
    </row>
    <row r="1820" ht="15.25" spans="1:9">
      <c r="A1820" s="3" t="s">
        <v>3606</v>
      </c>
      <c r="B1820" s="3" t="s">
        <v>3607</v>
      </c>
      <c r="C1820" s="3">
        <v>5</v>
      </c>
      <c r="D1820" s="3" t="s">
        <v>11</v>
      </c>
      <c r="E1820" s="4">
        <v>44912.3740972222</v>
      </c>
      <c r="F1820" s="10">
        <v>1</v>
      </c>
      <c r="G1820" s="12">
        <v>1</v>
      </c>
      <c r="H1820" s="12">
        <v>1</v>
      </c>
      <c r="I1820" t="str">
        <f t="shared" si="28"/>
        <v>Positif</v>
      </c>
    </row>
    <row r="1821" ht="15.25" spans="1:9">
      <c r="A1821" s="3" t="s">
        <v>3608</v>
      </c>
      <c r="B1821" s="3" t="s">
        <v>3609</v>
      </c>
      <c r="C1821" s="3">
        <v>5</v>
      </c>
      <c r="D1821" s="3" t="s">
        <v>11</v>
      </c>
      <c r="E1821" s="4">
        <v>44954.2770023148</v>
      </c>
      <c r="F1821" s="10">
        <v>1</v>
      </c>
      <c r="G1821" s="12">
        <v>1</v>
      </c>
      <c r="H1821" s="12">
        <v>1</v>
      </c>
      <c r="I1821" t="str">
        <f t="shared" si="28"/>
        <v>Positif</v>
      </c>
    </row>
    <row r="1822" ht="15.25" spans="1:9">
      <c r="A1822" s="3" t="s">
        <v>3610</v>
      </c>
      <c r="B1822" s="3" t="s">
        <v>3611</v>
      </c>
      <c r="C1822" s="3">
        <v>5</v>
      </c>
      <c r="D1822" s="3" t="s">
        <v>11</v>
      </c>
      <c r="E1822" s="4">
        <v>44943.0633217593</v>
      </c>
      <c r="F1822" s="10">
        <v>1</v>
      </c>
      <c r="G1822" s="12">
        <v>1</v>
      </c>
      <c r="H1822" s="12">
        <v>1</v>
      </c>
      <c r="I1822" t="str">
        <f t="shared" si="28"/>
        <v>Positif</v>
      </c>
    </row>
    <row r="1823" ht="15.25" spans="1:9">
      <c r="A1823" s="3" t="s">
        <v>3612</v>
      </c>
      <c r="B1823" s="3" t="s">
        <v>3613</v>
      </c>
      <c r="C1823" s="3">
        <v>1</v>
      </c>
      <c r="D1823" s="3" t="s">
        <v>11</v>
      </c>
      <c r="E1823" s="4">
        <v>44931.5713078704</v>
      </c>
      <c r="F1823" s="10">
        <v>-1</v>
      </c>
      <c r="G1823" s="12">
        <v>-1</v>
      </c>
      <c r="H1823" s="12">
        <v>-1</v>
      </c>
      <c r="I1823" t="str">
        <f t="shared" si="28"/>
        <v>Negatif</v>
      </c>
    </row>
    <row r="1824" ht="15.25" spans="1:9">
      <c r="A1824" s="3" t="s">
        <v>3614</v>
      </c>
      <c r="B1824" s="3" t="s">
        <v>3615</v>
      </c>
      <c r="C1824" s="3">
        <v>5</v>
      </c>
      <c r="D1824" s="3" t="s">
        <v>11</v>
      </c>
      <c r="E1824" s="4">
        <v>44946.0773842593</v>
      </c>
      <c r="F1824" s="10">
        <v>1</v>
      </c>
      <c r="G1824" s="12">
        <v>1</v>
      </c>
      <c r="H1824" s="12">
        <v>1</v>
      </c>
      <c r="I1824" t="str">
        <f t="shared" si="28"/>
        <v>Positif</v>
      </c>
    </row>
    <row r="1825" ht="15.25" spans="1:9">
      <c r="A1825" s="3" t="s">
        <v>3616</v>
      </c>
      <c r="B1825" s="3" t="s">
        <v>3617</v>
      </c>
      <c r="C1825" s="3">
        <v>5</v>
      </c>
      <c r="D1825" s="3" t="s">
        <v>11</v>
      </c>
      <c r="E1825" s="4">
        <v>44928.3072222222</v>
      </c>
      <c r="F1825" s="10">
        <v>1</v>
      </c>
      <c r="G1825" s="12">
        <v>1</v>
      </c>
      <c r="H1825" s="12">
        <v>1</v>
      </c>
      <c r="I1825" t="str">
        <f t="shared" si="28"/>
        <v>Positif</v>
      </c>
    </row>
    <row r="1826" ht="15.25" spans="1:9">
      <c r="A1826" s="3" t="s">
        <v>3618</v>
      </c>
      <c r="B1826" s="3" t="s">
        <v>2850</v>
      </c>
      <c r="C1826" s="3">
        <v>5</v>
      </c>
      <c r="D1826" s="3" t="s">
        <v>11</v>
      </c>
      <c r="E1826" s="4">
        <v>44929.1552662037</v>
      </c>
      <c r="F1826" s="10">
        <v>1</v>
      </c>
      <c r="G1826" s="12">
        <v>1</v>
      </c>
      <c r="H1826" s="12">
        <v>1</v>
      </c>
      <c r="I1826" t="str">
        <f t="shared" si="28"/>
        <v>Positif</v>
      </c>
    </row>
    <row r="1827" ht="15.25" spans="1:9">
      <c r="A1827" s="3" t="s">
        <v>3619</v>
      </c>
      <c r="B1827" s="3" t="s">
        <v>3620</v>
      </c>
      <c r="C1827" s="3">
        <v>4</v>
      </c>
      <c r="D1827" s="3" t="s">
        <v>11</v>
      </c>
      <c r="E1827" s="4">
        <v>44929.9408680556</v>
      </c>
      <c r="F1827" s="10">
        <v>0</v>
      </c>
      <c r="G1827" s="12">
        <v>0</v>
      </c>
      <c r="H1827" s="12">
        <v>0</v>
      </c>
      <c r="I1827" t="str">
        <f t="shared" si="28"/>
        <v>Netral</v>
      </c>
    </row>
    <row r="1828" ht="15.25" spans="1:9">
      <c r="A1828" s="3" t="s">
        <v>3621</v>
      </c>
      <c r="B1828" s="3" t="s">
        <v>3622</v>
      </c>
      <c r="C1828" s="3">
        <v>1</v>
      </c>
      <c r="D1828" s="3" t="s">
        <v>11</v>
      </c>
      <c r="E1828" s="4">
        <v>44927.5763888889</v>
      </c>
      <c r="F1828" s="10">
        <v>-1</v>
      </c>
      <c r="G1828" s="12">
        <v>-1</v>
      </c>
      <c r="H1828" s="12">
        <v>-1</v>
      </c>
      <c r="I1828" t="str">
        <f t="shared" si="28"/>
        <v>Negatif</v>
      </c>
    </row>
    <row r="1829" ht="15.25" spans="1:9">
      <c r="A1829" s="3" t="s">
        <v>3623</v>
      </c>
      <c r="B1829" s="3" t="s">
        <v>3624</v>
      </c>
      <c r="C1829" s="3">
        <v>2</v>
      </c>
      <c r="D1829" s="3" t="s">
        <v>11</v>
      </c>
      <c r="E1829" s="4">
        <v>44927.2284722222</v>
      </c>
      <c r="F1829" s="10">
        <v>-1</v>
      </c>
      <c r="G1829" s="12">
        <v>-1</v>
      </c>
      <c r="H1829" s="12">
        <v>-1</v>
      </c>
      <c r="I1829" t="str">
        <f t="shared" si="28"/>
        <v>Negatif</v>
      </c>
    </row>
    <row r="1830" ht="15.25" spans="1:9">
      <c r="A1830" s="3" t="s">
        <v>3625</v>
      </c>
      <c r="B1830" s="3" t="s">
        <v>3626</v>
      </c>
      <c r="C1830" s="3">
        <v>5</v>
      </c>
      <c r="D1830" s="3" t="s">
        <v>11</v>
      </c>
      <c r="E1830" s="4">
        <v>44929.6029398148</v>
      </c>
      <c r="F1830" s="10">
        <v>0</v>
      </c>
      <c r="G1830" s="12">
        <v>-1</v>
      </c>
      <c r="H1830" s="12">
        <v>-1</v>
      </c>
      <c r="I1830" t="str">
        <f t="shared" si="28"/>
        <v>Negatif</v>
      </c>
    </row>
    <row r="1831" ht="15.25" spans="1:9">
      <c r="A1831" s="3" t="s">
        <v>3627</v>
      </c>
      <c r="B1831" s="3" t="s">
        <v>3628</v>
      </c>
      <c r="C1831" s="3">
        <v>5</v>
      </c>
      <c r="D1831" s="3" t="s">
        <v>11</v>
      </c>
      <c r="E1831" s="4">
        <v>44927.7729050926</v>
      </c>
      <c r="F1831" s="10">
        <v>1</v>
      </c>
      <c r="G1831" s="12">
        <v>1</v>
      </c>
      <c r="H1831" s="12">
        <v>1</v>
      </c>
      <c r="I1831" t="str">
        <f t="shared" si="28"/>
        <v>Positif</v>
      </c>
    </row>
    <row r="1832" ht="15.25" spans="1:9">
      <c r="A1832" s="3" t="s">
        <v>3629</v>
      </c>
      <c r="B1832" s="3" t="s">
        <v>3630</v>
      </c>
      <c r="C1832" s="3">
        <v>5</v>
      </c>
      <c r="D1832" s="3" t="s">
        <v>11</v>
      </c>
      <c r="E1832" s="4">
        <v>44929.3945717593</v>
      </c>
      <c r="F1832" s="10">
        <v>1</v>
      </c>
      <c r="G1832" s="12">
        <v>1</v>
      </c>
      <c r="H1832" s="12">
        <v>1</v>
      </c>
      <c r="I1832" t="str">
        <f t="shared" si="28"/>
        <v>Positif</v>
      </c>
    </row>
    <row r="1833" ht="15.25" spans="1:9">
      <c r="A1833" s="3" t="s">
        <v>3631</v>
      </c>
      <c r="B1833" s="3" t="s">
        <v>3632</v>
      </c>
      <c r="C1833" s="3">
        <v>4</v>
      </c>
      <c r="D1833" s="3" t="s">
        <v>11</v>
      </c>
      <c r="E1833" s="4">
        <v>44928.9821990741</v>
      </c>
      <c r="F1833" s="10">
        <v>1</v>
      </c>
      <c r="G1833" s="12">
        <v>1</v>
      </c>
      <c r="H1833" s="12">
        <v>1</v>
      </c>
      <c r="I1833" t="str">
        <f t="shared" si="28"/>
        <v>Positif</v>
      </c>
    </row>
    <row r="1834" ht="15.25" spans="1:9">
      <c r="A1834" s="3" t="s">
        <v>3633</v>
      </c>
      <c r="B1834" s="3" t="s">
        <v>3634</v>
      </c>
      <c r="C1834" s="3">
        <v>1</v>
      </c>
      <c r="D1834" s="3" t="s">
        <v>11</v>
      </c>
      <c r="E1834" s="4">
        <v>44927.939375</v>
      </c>
      <c r="F1834" s="10">
        <v>-1</v>
      </c>
      <c r="G1834" s="12">
        <v>1</v>
      </c>
      <c r="H1834" s="12">
        <v>-1</v>
      </c>
      <c r="I1834" t="str">
        <f t="shared" si="28"/>
        <v>Negatif</v>
      </c>
    </row>
    <row r="1835" ht="15.25" spans="1:9">
      <c r="A1835" s="3" t="s">
        <v>3635</v>
      </c>
      <c r="B1835" s="3" t="s">
        <v>3636</v>
      </c>
      <c r="C1835" s="3">
        <v>5</v>
      </c>
      <c r="D1835" s="3" t="s">
        <v>11</v>
      </c>
      <c r="E1835" s="4">
        <v>44929.0486111111</v>
      </c>
      <c r="F1835" s="10">
        <v>1</v>
      </c>
      <c r="G1835" s="12">
        <v>1</v>
      </c>
      <c r="H1835" s="12">
        <v>1</v>
      </c>
      <c r="I1835" t="str">
        <f t="shared" si="28"/>
        <v>Positif</v>
      </c>
    </row>
    <row r="1836" ht="15.25" spans="1:9">
      <c r="A1836" s="3" t="s">
        <v>3637</v>
      </c>
      <c r="B1836" s="3" t="s">
        <v>3638</v>
      </c>
      <c r="C1836" s="3">
        <v>5</v>
      </c>
      <c r="D1836" s="3" t="s">
        <v>11</v>
      </c>
      <c r="E1836" s="4">
        <v>44931.5072453704</v>
      </c>
      <c r="F1836" s="10">
        <v>1</v>
      </c>
      <c r="G1836" s="12">
        <v>1</v>
      </c>
      <c r="H1836" s="12">
        <v>1</v>
      </c>
      <c r="I1836" t="str">
        <f t="shared" si="28"/>
        <v>Positif</v>
      </c>
    </row>
    <row r="1837" ht="15.25" spans="1:9">
      <c r="A1837" s="3" t="s">
        <v>3639</v>
      </c>
      <c r="B1837" s="3" t="s">
        <v>3640</v>
      </c>
      <c r="C1837" s="3">
        <v>3</v>
      </c>
      <c r="D1837" s="3" t="s">
        <v>11</v>
      </c>
      <c r="E1837" s="4">
        <v>44928.2506944444</v>
      </c>
      <c r="F1837" s="10">
        <v>1</v>
      </c>
      <c r="G1837" s="12">
        <v>1</v>
      </c>
      <c r="H1837" s="12">
        <v>1</v>
      </c>
      <c r="I1837" t="str">
        <f t="shared" si="28"/>
        <v>Positif</v>
      </c>
    </row>
    <row r="1838" ht="15.25" spans="1:9">
      <c r="A1838" s="3" t="s">
        <v>3641</v>
      </c>
      <c r="B1838" s="3" t="s">
        <v>3642</v>
      </c>
      <c r="C1838" s="3">
        <v>5</v>
      </c>
      <c r="D1838" s="3" t="s">
        <v>11</v>
      </c>
      <c r="E1838" s="4">
        <v>44949.3100925926</v>
      </c>
      <c r="F1838" s="10">
        <v>1</v>
      </c>
      <c r="G1838" s="12">
        <v>1</v>
      </c>
      <c r="H1838" s="12">
        <v>1</v>
      </c>
      <c r="I1838" t="str">
        <f t="shared" si="28"/>
        <v>Positif</v>
      </c>
    </row>
    <row r="1839" ht="15.25" spans="1:9">
      <c r="A1839" s="3" t="s">
        <v>3643</v>
      </c>
      <c r="B1839" s="3" t="s">
        <v>3067</v>
      </c>
      <c r="C1839" s="3">
        <v>5</v>
      </c>
      <c r="D1839" s="3" t="s">
        <v>11</v>
      </c>
      <c r="E1839" s="4">
        <v>44943.4128356482</v>
      </c>
      <c r="F1839" s="10">
        <v>1</v>
      </c>
      <c r="G1839" s="12">
        <v>1</v>
      </c>
      <c r="H1839" s="12">
        <v>1</v>
      </c>
      <c r="I1839" t="str">
        <f t="shared" si="28"/>
        <v>Positif</v>
      </c>
    </row>
    <row r="1840" ht="15.25" spans="1:9">
      <c r="A1840" s="3" t="s">
        <v>3644</v>
      </c>
      <c r="B1840" s="3" t="s">
        <v>3645</v>
      </c>
      <c r="C1840" s="3">
        <v>5</v>
      </c>
      <c r="D1840" s="3" t="s">
        <v>11</v>
      </c>
      <c r="E1840" s="4">
        <v>44930.5287847222</v>
      </c>
      <c r="F1840" s="10">
        <v>1</v>
      </c>
      <c r="G1840" s="12">
        <v>1</v>
      </c>
      <c r="H1840" s="12">
        <v>1</v>
      </c>
      <c r="I1840" t="str">
        <f t="shared" si="28"/>
        <v>Positif</v>
      </c>
    </row>
    <row r="1841" ht="15.25" spans="1:9">
      <c r="A1841" s="3" t="s">
        <v>3646</v>
      </c>
      <c r="B1841" s="3" t="s">
        <v>3647</v>
      </c>
      <c r="C1841" s="3">
        <v>5</v>
      </c>
      <c r="D1841" s="3" t="s">
        <v>11</v>
      </c>
      <c r="E1841" s="4">
        <v>44928.1449305556</v>
      </c>
      <c r="F1841" s="10">
        <v>1</v>
      </c>
      <c r="G1841" s="12">
        <v>1</v>
      </c>
      <c r="H1841" s="12">
        <v>1</v>
      </c>
      <c r="I1841" t="str">
        <f t="shared" si="28"/>
        <v>Positif</v>
      </c>
    </row>
    <row r="1842" ht="15.25" spans="1:9">
      <c r="A1842" s="3" t="s">
        <v>3648</v>
      </c>
      <c r="B1842" s="3" t="s">
        <v>3184</v>
      </c>
      <c r="C1842" s="3">
        <v>5</v>
      </c>
      <c r="D1842" s="3" t="s">
        <v>11</v>
      </c>
      <c r="E1842" s="4">
        <v>44931.5988194444</v>
      </c>
      <c r="F1842" s="10">
        <v>1</v>
      </c>
      <c r="G1842" s="12">
        <v>1</v>
      </c>
      <c r="H1842" s="12">
        <v>1</v>
      </c>
      <c r="I1842" t="str">
        <f t="shared" si="28"/>
        <v>Positif</v>
      </c>
    </row>
    <row r="1843" ht="15.25" spans="1:9">
      <c r="A1843" s="3" t="s">
        <v>3649</v>
      </c>
      <c r="B1843" s="3" t="s">
        <v>3650</v>
      </c>
      <c r="C1843" s="3">
        <v>5</v>
      </c>
      <c r="D1843" s="3" t="s">
        <v>11</v>
      </c>
      <c r="E1843" s="4">
        <v>44928.5810416667</v>
      </c>
      <c r="F1843" s="10">
        <v>1</v>
      </c>
      <c r="G1843" s="12">
        <v>1</v>
      </c>
      <c r="H1843" s="12">
        <v>1</v>
      </c>
      <c r="I1843" t="str">
        <f t="shared" si="28"/>
        <v>Positif</v>
      </c>
    </row>
    <row r="1844" ht="15.25" spans="1:9">
      <c r="A1844" s="3" t="s">
        <v>3651</v>
      </c>
      <c r="B1844" s="3" t="s">
        <v>3652</v>
      </c>
      <c r="C1844" s="3">
        <v>5</v>
      </c>
      <c r="D1844" s="3" t="s">
        <v>11</v>
      </c>
      <c r="E1844" s="4">
        <v>44929.2482638889</v>
      </c>
      <c r="F1844" s="10">
        <v>1</v>
      </c>
      <c r="G1844" s="12">
        <v>1</v>
      </c>
      <c r="H1844" s="12">
        <v>1</v>
      </c>
      <c r="I1844" t="str">
        <f t="shared" si="28"/>
        <v>Positif</v>
      </c>
    </row>
    <row r="1845" ht="15.25" spans="1:9">
      <c r="A1845" s="3" t="s">
        <v>3653</v>
      </c>
      <c r="B1845" s="3" t="s">
        <v>3654</v>
      </c>
      <c r="C1845" s="3">
        <v>5</v>
      </c>
      <c r="D1845" s="3" t="s">
        <v>11</v>
      </c>
      <c r="E1845" s="4">
        <v>44931.2053356481</v>
      </c>
      <c r="F1845" s="10">
        <v>1</v>
      </c>
      <c r="G1845" s="12">
        <v>1</v>
      </c>
      <c r="H1845" s="12">
        <v>1</v>
      </c>
      <c r="I1845" t="str">
        <f t="shared" si="28"/>
        <v>Positif</v>
      </c>
    </row>
    <row r="1846" ht="15.25" spans="1:9">
      <c r="A1846" s="3" t="s">
        <v>3655</v>
      </c>
      <c r="B1846" s="3" t="s">
        <v>3240</v>
      </c>
      <c r="C1846" s="3">
        <v>5</v>
      </c>
      <c r="D1846" s="3" t="s">
        <v>11</v>
      </c>
      <c r="E1846" s="4">
        <v>44933.6734606481</v>
      </c>
      <c r="F1846" s="10">
        <v>1</v>
      </c>
      <c r="G1846" s="12">
        <v>1</v>
      </c>
      <c r="H1846" s="12">
        <v>1</v>
      </c>
      <c r="I1846" t="str">
        <f t="shared" si="28"/>
        <v>Positif</v>
      </c>
    </row>
    <row r="1847" ht="15.25" spans="1:9">
      <c r="A1847" s="3" t="s">
        <v>3656</v>
      </c>
      <c r="B1847" s="3" t="s">
        <v>3240</v>
      </c>
      <c r="C1847" s="3">
        <v>5</v>
      </c>
      <c r="D1847" s="3" t="s">
        <v>11</v>
      </c>
      <c r="E1847" s="4">
        <v>44941.6290625</v>
      </c>
      <c r="F1847" s="10">
        <v>1</v>
      </c>
      <c r="G1847" s="12">
        <v>1</v>
      </c>
      <c r="H1847" s="12">
        <v>1</v>
      </c>
      <c r="I1847" t="str">
        <f t="shared" si="28"/>
        <v>Positif</v>
      </c>
    </row>
    <row r="1848" ht="15.25" spans="1:9">
      <c r="A1848" s="3" t="s">
        <v>3657</v>
      </c>
      <c r="B1848" s="3" t="s">
        <v>3658</v>
      </c>
      <c r="C1848" s="3">
        <v>3</v>
      </c>
      <c r="D1848" s="3" t="s">
        <v>11</v>
      </c>
      <c r="E1848" s="4">
        <v>44930.0103356481</v>
      </c>
      <c r="F1848" s="10">
        <v>1</v>
      </c>
      <c r="G1848" s="12">
        <v>1</v>
      </c>
      <c r="H1848" s="12">
        <v>-1</v>
      </c>
      <c r="I1848" t="str">
        <f t="shared" si="28"/>
        <v>Positif</v>
      </c>
    </row>
    <row r="1849" ht="15.25" spans="1:9">
      <c r="A1849" s="3" t="s">
        <v>3659</v>
      </c>
      <c r="B1849" s="3" t="s">
        <v>3660</v>
      </c>
      <c r="C1849" s="3">
        <v>5</v>
      </c>
      <c r="D1849" s="3" t="s">
        <v>11</v>
      </c>
      <c r="E1849" s="4">
        <v>44935.2327662037</v>
      </c>
      <c r="F1849" s="10">
        <v>1</v>
      </c>
      <c r="G1849" s="12">
        <v>1</v>
      </c>
      <c r="H1849" s="12">
        <v>1</v>
      </c>
      <c r="I1849" t="str">
        <f t="shared" si="28"/>
        <v>Positif</v>
      </c>
    </row>
    <row r="1850" ht="15.25" spans="1:9">
      <c r="A1850" s="3" t="s">
        <v>3661</v>
      </c>
      <c r="B1850" s="3" t="s">
        <v>3662</v>
      </c>
      <c r="C1850" s="3">
        <v>5</v>
      </c>
      <c r="D1850" s="3" t="s">
        <v>11</v>
      </c>
      <c r="E1850" s="4">
        <v>44932.9673263889</v>
      </c>
      <c r="F1850" s="10">
        <v>1</v>
      </c>
      <c r="G1850" s="12">
        <v>1</v>
      </c>
      <c r="H1850" s="12">
        <v>1</v>
      </c>
      <c r="I1850" t="str">
        <f t="shared" si="28"/>
        <v>Positif</v>
      </c>
    </row>
    <row r="1851" ht="15.25" spans="1:9">
      <c r="A1851" s="3" t="s">
        <v>3663</v>
      </c>
      <c r="B1851" s="3" t="s">
        <v>3664</v>
      </c>
      <c r="C1851" s="3">
        <v>1</v>
      </c>
      <c r="D1851" s="3" t="s">
        <v>11</v>
      </c>
      <c r="E1851" s="4">
        <v>44919.5766898148</v>
      </c>
      <c r="F1851" s="10">
        <v>-1</v>
      </c>
      <c r="G1851" s="12">
        <v>-1</v>
      </c>
      <c r="H1851" s="12">
        <v>-1</v>
      </c>
      <c r="I1851" t="str">
        <f t="shared" si="28"/>
        <v>Negatif</v>
      </c>
    </row>
    <row r="1852" ht="15.25" spans="1:9">
      <c r="A1852" s="3" t="s">
        <v>3665</v>
      </c>
      <c r="B1852" s="3" t="s">
        <v>3666</v>
      </c>
      <c r="C1852" s="3">
        <v>5</v>
      </c>
      <c r="D1852" s="3" t="s">
        <v>11</v>
      </c>
      <c r="E1852" s="4">
        <v>44915.4137731482</v>
      </c>
      <c r="F1852" s="10">
        <v>-1</v>
      </c>
      <c r="G1852" s="12">
        <v>-1</v>
      </c>
      <c r="H1852" s="12">
        <v>0</v>
      </c>
      <c r="I1852" t="str">
        <f t="shared" si="28"/>
        <v>Negatif</v>
      </c>
    </row>
    <row r="1853" ht="15.25" spans="1:9">
      <c r="A1853" s="3" t="s">
        <v>3667</v>
      </c>
      <c r="B1853" s="3" t="s">
        <v>3668</v>
      </c>
      <c r="C1853" s="3">
        <v>1</v>
      </c>
      <c r="D1853" s="3" t="s">
        <v>11</v>
      </c>
      <c r="E1853" s="4">
        <v>44952.5591666667</v>
      </c>
      <c r="F1853" s="10">
        <v>-1</v>
      </c>
      <c r="G1853" s="12">
        <v>-1</v>
      </c>
      <c r="H1853" s="12">
        <v>-1</v>
      </c>
      <c r="I1853" t="str">
        <f t="shared" si="28"/>
        <v>Negatif</v>
      </c>
    </row>
    <row r="1854" ht="15.25" spans="1:9">
      <c r="A1854" s="3" t="s">
        <v>3669</v>
      </c>
      <c r="B1854" s="3" t="s">
        <v>3670</v>
      </c>
      <c r="C1854" s="3">
        <v>5</v>
      </c>
      <c r="D1854" s="3" t="s">
        <v>11</v>
      </c>
      <c r="E1854" s="4">
        <v>44942.4547222222</v>
      </c>
      <c r="F1854" s="10">
        <v>1</v>
      </c>
      <c r="G1854" s="12">
        <v>1</v>
      </c>
      <c r="H1854" s="12">
        <v>1</v>
      </c>
      <c r="I1854" t="str">
        <f t="shared" si="28"/>
        <v>Positif</v>
      </c>
    </row>
    <row r="1855" ht="15.25" spans="1:9">
      <c r="A1855" s="3" t="s">
        <v>3671</v>
      </c>
      <c r="B1855" s="3" t="s">
        <v>3672</v>
      </c>
      <c r="C1855" s="3">
        <v>5</v>
      </c>
      <c r="D1855" s="3" t="s">
        <v>11</v>
      </c>
      <c r="E1855" s="4">
        <v>44954.3530787037</v>
      </c>
      <c r="F1855" s="10">
        <v>1</v>
      </c>
      <c r="G1855" s="12">
        <v>1</v>
      </c>
      <c r="H1855" s="12">
        <v>1</v>
      </c>
      <c r="I1855" t="str">
        <f t="shared" si="28"/>
        <v>Positif</v>
      </c>
    </row>
    <row r="1856" ht="15.25" spans="1:9">
      <c r="A1856" s="3" t="s">
        <v>3673</v>
      </c>
      <c r="B1856" s="3" t="s">
        <v>3674</v>
      </c>
      <c r="C1856" s="3">
        <v>5</v>
      </c>
      <c r="D1856" s="3" t="s">
        <v>11</v>
      </c>
      <c r="E1856" s="4">
        <v>44916.1839467593</v>
      </c>
      <c r="F1856" s="10">
        <v>1</v>
      </c>
      <c r="G1856" s="12">
        <v>1</v>
      </c>
      <c r="H1856" s="12">
        <v>1</v>
      </c>
      <c r="I1856" t="str">
        <f t="shared" si="28"/>
        <v>Positif</v>
      </c>
    </row>
    <row r="1857" ht="15.25" spans="1:9">
      <c r="A1857" s="3" t="s">
        <v>3675</v>
      </c>
      <c r="B1857" s="3" t="s">
        <v>3676</v>
      </c>
      <c r="C1857" s="3">
        <v>5</v>
      </c>
      <c r="D1857" s="3" t="s">
        <v>11</v>
      </c>
      <c r="E1857" s="4">
        <v>44938.661087963</v>
      </c>
      <c r="F1857" s="10">
        <v>1</v>
      </c>
      <c r="G1857" s="12">
        <v>1</v>
      </c>
      <c r="H1857" s="12">
        <v>1</v>
      </c>
      <c r="I1857" t="str">
        <f t="shared" si="28"/>
        <v>Positif</v>
      </c>
    </row>
    <row r="1858" ht="15.25" spans="1:9">
      <c r="A1858" s="3" t="s">
        <v>3677</v>
      </c>
      <c r="B1858" s="3" t="s">
        <v>3678</v>
      </c>
      <c r="C1858" s="3">
        <v>5</v>
      </c>
      <c r="D1858" s="3" t="s">
        <v>11</v>
      </c>
      <c r="E1858" s="4">
        <v>44950.277962963</v>
      </c>
      <c r="F1858" s="10">
        <v>1</v>
      </c>
      <c r="G1858" s="12">
        <v>1</v>
      </c>
      <c r="H1858" s="12">
        <v>1</v>
      </c>
      <c r="I1858" t="str">
        <f t="shared" si="28"/>
        <v>Positif</v>
      </c>
    </row>
    <row r="1859" ht="15.25" spans="1:9">
      <c r="A1859" s="3" t="s">
        <v>3679</v>
      </c>
      <c r="B1859" s="3" t="s">
        <v>3680</v>
      </c>
      <c r="C1859" s="3">
        <v>5</v>
      </c>
      <c r="D1859" s="3" t="s">
        <v>11</v>
      </c>
      <c r="E1859" s="4">
        <v>44927.5381944444</v>
      </c>
      <c r="F1859" s="10">
        <v>1</v>
      </c>
      <c r="G1859" s="12">
        <v>1</v>
      </c>
      <c r="H1859" s="12">
        <v>1</v>
      </c>
      <c r="I1859" t="str">
        <f t="shared" si="28"/>
        <v>Positif</v>
      </c>
    </row>
    <row r="1860" ht="15.25" spans="1:9">
      <c r="A1860" s="3" t="s">
        <v>3681</v>
      </c>
      <c r="B1860" s="3" t="s">
        <v>3682</v>
      </c>
      <c r="C1860" s="3">
        <v>5</v>
      </c>
      <c r="D1860" s="3" t="s">
        <v>11</v>
      </c>
      <c r="E1860" s="4">
        <v>44932.3948032407</v>
      </c>
      <c r="F1860" s="10">
        <v>1</v>
      </c>
      <c r="G1860" s="12">
        <v>1</v>
      </c>
      <c r="H1860" s="12">
        <v>1</v>
      </c>
      <c r="I1860" t="str">
        <f t="shared" ref="I1860:I1923" si="29">IF(AND(F1860=0,G1860=0,H1860=0),"Netral",IF(AND(F1860&lt;&gt;0,G1860=0,H1860=0),"Netral",IF(AND(F1860=0,G1860&lt;&gt;0,H1860=0),"Netral",IF(AND(F1860=0,G1860=0,H1860&lt;&gt;0),"Netral",IF(AND(F1860&lt;0,G1860&lt;0,H1860&lt;0),"Negatif",IF(AND(F1860&lt;0,G1860&lt;0,H1860&gt;=0),"Negatif",IF(AND(F1860&lt;0,G1860&gt;=0,H1860&lt;0),"Negatif",IF(AND(F1860&gt;=0,G1860&lt;0,H1860&lt;0),"Negatif",IF(AND(F1860&gt;0,G1860&gt;0,H1860&gt;0),"Positif",IF(AND(F1860&lt;=0,G1860&gt;0,H1860&gt;0),"Positif",IF(AND(F1860&gt;0,G1860&lt;=0,H1860&gt;0),"Positif",IF(AND(F1860&gt;0,G1860&gt;0,H1860&lt;=0),"Positif"))))))))))))</f>
        <v>Positif</v>
      </c>
    </row>
    <row r="1861" ht="15.25" spans="1:9">
      <c r="A1861" s="3" t="s">
        <v>3683</v>
      </c>
      <c r="B1861" s="3" t="s">
        <v>3642</v>
      </c>
      <c r="C1861" s="3">
        <v>5</v>
      </c>
      <c r="D1861" s="3" t="s">
        <v>11</v>
      </c>
      <c r="E1861" s="4">
        <v>44943.286412037</v>
      </c>
      <c r="F1861" s="10">
        <v>1</v>
      </c>
      <c r="G1861" s="12">
        <v>1</v>
      </c>
      <c r="H1861" s="12">
        <v>1</v>
      </c>
      <c r="I1861" t="str">
        <f t="shared" si="29"/>
        <v>Positif</v>
      </c>
    </row>
    <row r="1862" ht="15.25" spans="1:9">
      <c r="A1862" s="3" t="s">
        <v>3684</v>
      </c>
      <c r="B1862" s="3" t="s">
        <v>3685</v>
      </c>
      <c r="C1862" s="3">
        <v>5</v>
      </c>
      <c r="D1862" s="3" t="s">
        <v>11</v>
      </c>
      <c r="E1862" s="4">
        <v>44939.0475925926</v>
      </c>
      <c r="F1862" s="10">
        <v>1</v>
      </c>
      <c r="G1862" s="12">
        <v>1</v>
      </c>
      <c r="H1862" s="12">
        <v>1</v>
      </c>
      <c r="I1862" t="str">
        <f t="shared" si="29"/>
        <v>Positif</v>
      </c>
    </row>
    <row r="1863" ht="15.25" spans="1:9">
      <c r="A1863" s="3" t="s">
        <v>3686</v>
      </c>
      <c r="B1863" s="3" t="s">
        <v>3184</v>
      </c>
      <c r="C1863" s="3">
        <v>5</v>
      </c>
      <c r="D1863" s="3" t="s">
        <v>11</v>
      </c>
      <c r="E1863" s="4">
        <v>44928.4321180556</v>
      </c>
      <c r="F1863" s="10">
        <v>1</v>
      </c>
      <c r="G1863" s="12">
        <v>1</v>
      </c>
      <c r="H1863" s="12">
        <v>1</v>
      </c>
      <c r="I1863" t="str">
        <f t="shared" si="29"/>
        <v>Positif</v>
      </c>
    </row>
    <row r="1864" ht="15.25" spans="1:9">
      <c r="A1864" s="3" t="s">
        <v>3687</v>
      </c>
      <c r="B1864" s="3" t="s">
        <v>3688</v>
      </c>
      <c r="C1864" s="3">
        <v>1</v>
      </c>
      <c r="D1864" s="3" t="s">
        <v>11</v>
      </c>
      <c r="E1864" s="4">
        <v>44933.3806365741</v>
      </c>
      <c r="F1864" s="10">
        <v>-1</v>
      </c>
      <c r="G1864" s="12">
        <v>-1</v>
      </c>
      <c r="H1864" s="12">
        <v>-1</v>
      </c>
      <c r="I1864" t="str">
        <f t="shared" si="29"/>
        <v>Negatif</v>
      </c>
    </row>
    <row r="1865" ht="15.25" spans="1:9">
      <c r="A1865" s="3" t="s">
        <v>3689</v>
      </c>
      <c r="B1865" s="3" t="s">
        <v>3690</v>
      </c>
      <c r="C1865" s="3">
        <v>5</v>
      </c>
      <c r="D1865" s="3" t="s">
        <v>11</v>
      </c>
      <c r="E1865" s="4">
        <v>44944.1378125</v>
      </c>
      <c r="F1865" s="10">
        <v>1</v>
      </c>
      <c r="G1865" s="12">
        <v>1</v>
      </c>
      <c r="H1865" s="12">
        <v>1</v>
      </c>
      <c r="I1865" t="str">
        <f t="shared" si="29"/>
        <v>Positif</v>
      </c>
    </row>
    <row r="1866" ht="15.25" spans="1:9">
      <c r="A1866" s="3" t="s">
        <v>3691</v>
      </c>
      <c r="B1866" s="3" t="s">
        <v>3692</v>
      </c>
      <c r="C1866" s="3">
        <v>5</v>
      </c>
      <c r="D1866" s="3" t="s">
        <v>11</v>
      </c>
      <c r="E1866" s="4">
        <v>44930.8181365741</v>
      </c>
      <c r="F1866" s="10">
        <v>1</v>
      </c>
      <c r="G1866" s="12">
        <v>1</v>
      </c>
      <c r="H1866" s="12">
        <v>1</v>
      </c>
      <c r="I1866" t="str">
        <f t="shared" si="29"/>
        <v>Positif</v>
      </c>
    </row>
    <row r="1867" ht="15.25" spans="1:9">
      <c r="A1867" s="3" t="s">
        <v>3693</v>
      </c>
      <c r="B1867" s="3" t="s">
        <v>3694</v>
      </c>
      <c r="C1867" s="3">
        <v>5</v>
      </c>
      <c r="D1867" s="3" t="s">
        <v>11</v>
      </c>
      <c r="E1867" s="4">
        <v>44940.2019675926</v>
      </c>
      <c r="F1867" s="10">
        <v>1</v>
      </c>
      <c r="G1867" s="12">
        <v>1</v>
      </c>
      <c r="H1867" s="12">
        <v>1</v>
      </c>
      <c r="I1867" t="str">
        <f t="shared" si="29"/>
        <v>Positif</v>
      </c>
    </row>
    <row r="1868" ht="15.25" spans="1:9">
      <c r="A1868" s="3" t="s">
        <v>3695</v>
      </c>
      <c r="B1868" s="3" t="s">
        <v>3696</v>
      </c>
      <c r="C1868" s="3">
        <v>4</v>
      </c>
      <c r="D1868" s="3" t="s">
        <v>11</v>
      </c>
      <c r="E1868" s="4">
        <v>44930.1693171296</v>
      </c>
      <c r="F1868" s="10">
        <v>1</v>
      </c>
      <c r="G1868" s="12">
        <v>1</v>
      </c>
      <c r="H1868" s="12">
        <v>0</v>
      </c>
      <c r="I1868" t="str">
        <f t="shared" si="29"/>
        <v>Positif</v>
      </c>
    </row>
    <row r="1869" ht="15.25" spans="1:9">
      <c r="A1869" s="3" t="s">
        <v>3697</v>
      </c>
      <c r="B1869" s="3" t="s">
        <v>3698</v>
      </c>
      <c r="C1869" s="3">
        <v>5</v>
      </c>
      <c r="D1869" s="3" t="s">
        <v>11</v>
      </c>
      <c r="E1869" s="4">
        <v>44932.1713773148</v>
      </c>
      <c r="F1869" s="10">
        <v>1</v>
      </c>
      <c r="G1869" s="12">
        <v>1</v>
      </c>
      <c r="H1869" s="12">
        <v>1</v>
      </c>
      <c r="I1869" t="str">
        <f t="shared" si="29"/>
        <v>Positif</v>
      </c>
    </row>
    <row r="1870" ht="15.25" spans="1:9">
      <c r="A1870" s="3" t="s">
        <v>3699</v>
      </c>
      <c r="B1870" s="3" t="s">
        <v>3700</v>
      </c>
      <c r="C1870" s="3">
        <v>2</v>
      </c>
      <c r="D1870" s="3" t="s">
        <v>11</v>
      </c>
      <c r="E1870" s="4">
        <v>44932.1483796296</v>
      </c>
      <c r="F1870" s="10">
        <v>-1</v>
      </c>
      <c r="G1870" s="12">
        <v>-1</v>
      </c>
      <c r="H1870" s="12">
        <v>-1</v>
      </c>
      <c r="I1870" t="str">
        <f t="shared" si="29"/>
        <v>Negatif</v>
      </c>
    </row>
    <row r="1871" ht="15.25" spans="1:9">
      <c r="A1871" s="3" t="s">
        <v>3701</v>
      </c>
      <c r="B1871" s="3" t="s">
        <v>3475</v>
      </c>
      <c r="C1871" s="3">
        <v>5</v>
      </c>
      <c r="D1871" s="3" t="s">
        <v>11</v>
      </c>
      <c r="E1871" s="4">
        <v>44930.5664930556</v>
      </c>
      <c r="F1871" s="10">
        <v>1</v>
      </c>
      <c r="G1871" s="12">
        <v>1</v>
      </c>
      <c r="H1871" s="12">
        <v>1</v>
      </c>
      <c r="I1871" t="str">
        <f t="shared" si="29"/>
        <v>Positif</v>
      </c>
    </row>
    <row r="1872" ht="15.25" spans="1:9">
      <c r="A1872" s="3" t="s">
        <v>3702</v>
      </c>
      <c r="B1872" s="3" t="s">
        <v>3703</v>
      </c>
      <c r="C1872" s="3">
        <v>5</v>
      </c>
      <c r="D1872" s="3" t="s">
        <v>11</v>
      </c>
      <c r="E1872" s="4">
        <v>44931.7127430556</v>
      </c>
      <c r="F1872" s="10">
        <v>1</v>
      </c>
      <c r="G1872" s="12">
        <v>1</v>
      </c>
      <c r="H1872" s="12">
        <v>1</v>
      </c>
      <c r="I1872" t="str">
        <f t="shared" si="29"/>
        <v>Positif</v>
      </c>
    </row>
    <row r="1873" ht="15.25" spans="1:9">
      <c r="A1873" s="3" t="s">
        <v>3704</v>
      </c>
      <c r="B1873" s="3" t="s">
        <v>3705</v>
      </c>
      <c r="C1873" s="3">
        <v>5</v>
      </c>
      <c r="D1873" s="3" t="s">
        <v>11</v>
      </c>
      <c r="E1873" s="4">
        <v>44923.0713310185</v>
      </c>
      <c r="F1873" s="10">
        <v>1</v>
      </c>
      <c r="G1873" s="12">
        <v>1</v>
      </c>
      <c r="H1873" s="12">
        <v>1</v>
      </c>
      <c r="I1873" t="str">
        <f t="shared" si="29"/>
        <v>Positif</v>
      </c>
    </row>
    <row r="1874" ht="15.25" spans="1:9">
      <c r="A1874" s="3" t="s">
        <v>3706</v>
      </c>
      <c r="B1874" s="3" t="s">
        <v>3707</v>
      </c>
      <c r="C1874" s="3">
        <v>3</v>
      </c>
      <c r="D1874" s="3" t="s">
        <v>11</v>
      </c>
      <c r="E1874" s="4">
        <v>44917.2150810185</v>
      </c>
      <c r="F1874" s="10">
        <v>1</v>
      </c>
      <c r="G1874" s="12">
        <v>1</v>
      </c>
      <c r="H1874" s="12">
        <v>1</v>
      </c>
      <c r="I1874" t="str">
        <f t="shared" si="29"/>
        <v>Positif</v>
      </c>
    </row>
    <row r="1875" ht="15.25" spans="1:9">
      <c r="A1875" s="3" t="s">
        <v>3708</v>
      </c>
      <c r="B1875" s="3" t="s">
        <v>3709</v>
      </c>
      <c r="C1875" s="3">
        <v>5</v>
      </c>
      <c r="D1875" s="3" t="s">
        <v>11</v>
      </c>
      <c r="E1875" s="4">
        <v>44915.7928587963</v>
      </c>
      <c r="F1875" s="10">
        <v>1</v>
      </c>
      <c r="G1875" s="12">
        <v>1</v>
      </c>
      <c r="H1875" s="12">
        <v>1</v>
      </c>
      <c r="I1875" t="str">
        <f t="shared" si="29"/>
        <v>Positif</v>
      </c>
    </row>
    <row r="1876" ht="15.25" spans="1:9">
      <c r="A1876" s="3" t="s">
        <v>3710</v>
      </c>
      <c r="B1876" s="3" t="s">
        <v>3711</v>
      </c>
      <c r="C1876" s="3">
        <v>3</v>
      </c>
      <c r="D1876" s="3" t="s">
        <v>11</v>
      </c>
      <c r="E1876" s="4">
        <v>44911.5663888889</v>
      </c>
      <c r="F1876" s="10">
        <v>0</v>
      </c>
      <c r="G1876" s="12">
        <v>0</v>
      </c>
      <c r="H1876" s="12">
        <v>0</v>
      </c>
      <c r="I1876" t="str">
        <f t="shared" si="29"/>
        <v>Netral</v>
      </c>
    </row>
    <row r="1877" ht="15.25" spans="1:9">
      <c r="A1877" s="3" t="s">
        <v>3712</v>
      </c>
      <c r="B1877" s="3" t="s">
        <v>3713</v>
      </c>
      <c r="C1877" s="3">
        <v>3</v>
      </c>
      <c r="D1877" s="3" t="s">
        <v>11</v>
      </c>
      <c r="E1877" s="4">
        <v>44917.5928356482</v>
      </c>
      <c r="F1877" s="10">
        <v>-1</v>
      </c>
      <c r="G1877" s="12">
        <v>-1</v>
      </c>
      <c r="H1877" s="12">
        <v>-1</v>
      </c>
      <c r="I1877" t="str">
        <f t="shared" si="29"/>
        <v>Negatif</v>
      </c>
    </row>
    <row r="1878" ht="15.25" spans="1:9">
      <c r="A1878" s="3" t="s">
        <v>3714</v>
      </c>
      <c r="B1878" s="3" t="s">
        <v>3715</v>
      </c>
      <c r="C1878" s="3">
        <v>2</v>
      </c>
      <c r="D1878" s="3" t="s">
        <v>11</v>
      </c>
      <c r="E1878" s="4">
        <v>44924.5882638889</v>
      </c>
      <c r="F1878" s="10">
        <v>-1</v>
      </c>
      <c r="G1878" s="12">
        <v>-1</v>
      </c>
      <c r="H1878" s="12">
        <v>-1</v>
      </c>
      <c r="I1878" t="str">
        <f t="shared" si="29"/>
        <v>Negatif</v>
      </c>
    </row>
    <row r="1879" ht="15.25" spans="1:9">
      <c r="A1879" s="3" t="s">
        <v>3716</v>
      </c>
      <c r="B1879" s="3" t="s">
        <v>2343</v>
      </c>
      <c r="C1879" s="3">
        <v>5</v>
      </c>
      <c r="D1879" s="3" t="s">
        <v>11</v>
      </c>
      <c r="E1879" s="4">
        <v>44916.2827430556</v>
      </c>
      <c r="F1879" s="10">
        <v>1</v>
      </c>
      <c r="G1879" s="12">
        <v>1</v>
      </c>
      <c r="H1879" s="12">
        <v>1</v>
      </c>
      <c r="I1879" t="str">
        <f t="shared" si="29"/>
        <v>Positif</v>
      </c>
    </row>
    <row r="1880" ht="15.25" spans="1:9">
      <c r="A1880" s="3" t="s">
        <v>3717</v>
      </c>
      <c r="B1880" s="3" t="s">
        <v>3718</v>
      </c>
      <c r="C1880" s="3">
        <v>5</v>
      </c>
      <c r="D1880" s="3" t="s">
        <v>11</v>
      </c>
      <c r="E1880" s="4">
        <v>44917.6240972222</v>
      </c>
      <c r="F1880" s="10">
        <v>1</v>
      </c>
      <c r="G1880" s="12">
        <v>1</v>
      </c>
      <c r="H1880" s="12">
        <v>1</v>
      </c>
      <c r="I1880" t="str">
        <f t="shared" si="29"/>
        <v>Positif</v>
      </c>
    </row>
    <row r="1881" ht="15.25" spans="1:9">
      <c r="A1881" s="3" t="s">
        <v>3719</v>
      </c>
      <c r="B1881" s="3" t="s">
        <v>3720</v>
      </c>
      <c r="C1881" s="3">
        <v>5</v>
      </c>
      <c r="D1881" s="3" t="s">
        <v>11</v>
      </c>
      <c r="E1881" s="4">
        <v>44926.07125</v>
      </c>
      <c r="F1881" s="10">
        <v>1</v>
      </c>
      <c r="G1881" s="12">
        <v>1</v>
      </c>
      <c r="H1881" s="12">
        <v>1</v>
      </c>
      <c r="I1881" t="str">
        <f t="shared" si="29"/>
        <v>Positif</v>
      </c>
    </row>
    <row r="1882" ht="15.25" spans="1:9">
      <c r="A1882" s="3" t="s">
        <v>3721</v>
      </c>
      <c r="B1882" s="3" t="s">
        <v>3722</v>
      </c>
      <c r="C1882" s="3">
        <v>5</v>
      </c>
      <c r="D1882" s="3" t="s">
        <v>11</v>
      </c>
      <c r="E1882" s="4">
        <v>44921.1617824074</v>
      </c>
      <c r="F1882" s="10">
        <v>1</v>
      </c>
      <c r="G1882" s="12">
        <v>1</v>
      </c>
      <c r="H1882" s="12">
        <v>1</v>
      </c>
      <c r="I1882" t="str">
        <f t="shared" si="29"/>
        <v>Positif</v>
      </c>
    </row>
    <row r="1883" ht="15.25" spans="1:9">
      <c r="A1883" s="3" t="s">
        <v>3723</v>
      </c>
      <c r="B1883" s="3" t="s">
        <v>3724</v>
      </c>
      <c r="C1883" s="3">
        <v>5</v>
      </c>
      <c r="D1883" s="3" t="s">
        <v>11</v>
      </c>
      <c r="E1883" s="4">
        <v>44912.7241435185</v>
      </c>
      <c r="F1883" s="10">
        <v>1</v>
      </c>
      <c r="G1883" s="12">
        <v>1</v>
      </c>
      <c r="H1883" s="12">
        <v>1</v>
      </c>
      <c r="I1883" t="str">
        <f t="shared" si="29"/>
        <v>Positif</v>
      </c>
    </row>
    <row r="1884" ht="15.25" spans="1:9">
      <c r="A1884" s="3" t="s">
        <v>3725</v>
      </c>
      <c r="B1884" s="3" t="s">
        <v>3726</v>
      </c>
      <c r="C1884" s="3">
        <v>4</v>
      </c>
      <c r="D1884" s="3" t="s">
        <v>11</v>
      </c>
      <c r="E1884" s="4">
        <v>44920.1570833333</v>
      </c>
      <c r="F1884" s="10">
        <v>1</v>
      </c>
      <c r="G1884" s="12">
        <v>1</v>
      </c>
      <c r="H1884" s="12">
        <v>1</v>
      </c>
      <c r="I1884" t="str">
        <f t="shared" si="29"/>
        <v>Positif</v>
      </c>
    </row>
    <row r="1885" ht="15.25" spans="1:9">
      <c r="A1885" s="3" t="s">
        <v>3727</v>
      </c>
      <c r="B1885" s="3" t="s">
        <v>3728</v>
      </c>
      <c r="C1885" s="3">
        <v>5</v>
      </c>
      <c r="D1885" s="3" t="s">
        <v>11</v>
      </c>
      <c r="E1885" s="4">
        <v>44922.5041435185</v>
      </c>
      <c r="F1885" s="10">
        <v>1</v>
      </c>
      <c r="G1885" s="12">
        <v>1</v>
      </c>
      <c r="H1885" s="12">
        <v>1</v>
      </c>
      <c r="I1885" t="str">
        <f t="shared" si="29"/>
        <v>Positif</v>
      </c>
    </row>
    <row r="1886" ht="15.25" spans="1:9">
      <c r="A1886" s="3" t="s">
        <v>3729</v>
      </c>
      <c r="B1886" s="3" t="s">
        <v>3730</v>
      </c>
      <c r="C1886" s="3">
        <v>4</v>
      </c>
      <c r="D1886" s="3" t="s">
        <v>11</v>
      </c>
      <c r="E1886" s="4">
        <v>44917.3893287037</v>
      </c>
      <c r="F1886" s="10">
        <v>-1</v>
      </c>
      <c r="G1886" s="12">
        <v>-1</v>
      </c>
      <c r="H1886" s="12">
        <v>0</v>
      </c>
      <c r="I1886" t="str">
        <f t="shared" si="29"/>
        <v>Negatif</v>
      </c>
    </row>
    <row r="1887" ht="15.25" spans="1:9">
      <c r="A1887" s="3" t="s">
        <v>3731</v>
      </c>
      <c r="B1887" s="3" t="s">
        <v>3732</v>
      </c>
      <c r="C1887" s="3">
        <v>1</v>
      </c>
      <c r="D1887" s="3" t="s">
        <v>11</v>
      </c>
      <c r="E1887" s="4">
        <v>44916.7219212963</v>
      </c>
      <c r="F1887" s="10">
        <v>-1</v>
      </c>
      <c r="G1887" s="12">
        <v>-1</v>
      </c>
      <c r="H1887" s="12">
        <v>-1</v>
      </c>
      <c r="I1887" t="str">
        <f t="shared" si="29"/>
        <v>Negatif</v>
      </c>
    </row>
    <row r="1888" ht="15.25" spans="1:9">
      <c r="A1888" s="3" t="s">
        <v>3733</v>
      </c>
      <c r="B1888" s="3" t="s">
        <v>3734</v>
      </c>
      <c r="C1888" s="3">
        <v>5</v>
      </c>
      <c r="D1888" s="3" t="s">
        <v>11</v>
      </c>
      <c r="E1888" s="4">
        <v>44924.5434143519</v>
      </c>
      <c r="F1888" s="10">
        <v>1</v>
      </c>
      <c r="G1888" s="12">
        <v>1</v>
      </c>
      <c r="H1888" s="12">
        <v>1</v>
      </c>
      <c r="I1888" t="str">
        <f t="shared" si="29"/>
        <v>Positif</v>
      </c>
    </row>
    <row r="1889" ht="15.25" spans="1:9">
      <c r="A1889" s="3" t="s">
        <v>3735</v>
      </c>
      <c r="B1889" s="3" t="s">
        <v>2981</v>
      </c>
      <c r="C1889" s="3">
        <v>5</v>
      </c>
      <c r="D1889" s="3" t="s">
        <v>11</v>
      </c>
      <c r="E1889" s="4">
        <v>44918.6095138889</v>
      </c>
      <c r="F1889" s="10">
        <v>1</v>
      </c>
      <c r="G1889" s="12">
        <v>1</v>
      </c>
      <c r="H1889" s="12">
        <v>1</v>
      </c>
      <c r="I1889" t="str">
        <f t="shared" si="29"/>
        <v>Positif</v>
      </c>
    </row>
    <row r="1890" ht="15.25" spans="1:9">
      <c r="A1890" s="3" t="s">
        <v>3736</v>
      </c>
      <c r="B1890" s="3" t="s">
        <v>3737</v>
      </c>
      <c r="C1890" s="3">
        <v>5</v>
      </c>
      <c r="D1890" s="3" t="s">
        <v>11</v>
      </c>
      <c r="E1890" s="4">
        <v>44922.0437152778</v>
      </c>
      <c r="F1890" s="10">
        <v>1</v>
      </c>
      <c r="G1890" s="12">
        <v>1</v>
      </c>
      <c r="H1890" s="12">
        <v>1</v>
      </c>
      <c r="I1890" t="str">
        <f t="shared" si="29"/>
        <v>Positif</v>
      </c>
    </row>
    <row r="1891" ht="15.25" spans="1:9">
      <c r="A1891" s="3" t="s">
        <v>3738</v>
      </c>
      <c r="B1891" s="3" t="s">
        <v>3739</v>
      </c>
      <c r="C1891" s="3">
        <v>4</v>
      </c>
      <c r="D1891" s="3" t="s">
        <v>11</v>
      </c>
      <c r="E1891" s="4">
        <v>44919.113125</v>
      </c>
      <c r="F1891" s="10">
        <v>1</v>
      </c>
      <c r="G1891" s="12">
        <v>0</v>
      </c>
      <c r="H1891" s="12">
        <v>1</v>
      </c>
      <c r="I1891" t="str">
        <f t="shared" si="29"/>
        <v>Positif</v>
      </c>
    </row>
    <row r="1892" ht="15.25" spans="1:9">
      <c r="A1892" s="3" t="s">
        <v>3740</v>
      </c>
      <c r="B1892" s="3" t="s">
        <v>3741</v>
      </c>
      <c r="C1892" s="3">
        <v>5</v>
      </c>
      <c r="D1892" s="3" t="s">
        <v>11</v>
      </c>
      <c r="E1892" s="4">
        <v>44925.0671527778</v>
      </c>
      <c r="F1892" s="10">
        <v>1</v>
      </c>
      <c r="G1892" s="12">
        <v>1</v>
      </c>
      <c r="H1892" s="12">
        <v>1</v>
      </c>
      <c r="I1892" t="str">
        <f t="shared" si="29"/>
        <v>Positif</v>
      </c>
    </row>
    <row r="1893" ht="15.25" spans="1:9">
      <c r="A1893" s="3" t="s">
        <v>3742</v>
      </c>
      <c r="B1893" s="3" t="s">
        <v>3743</v>
      </c>
      <c r="C1893" s="3">
        <v>5</v>
      </c>
      <c r="D1893" s="3" t="s">
        <v>11</v>
      </c>
      <c r="E1893" s="4">
        <v>44921.5659837963</v>
      </c>
      <c r="F1893" s="10">
        <v>1</v>
      </c>
      <c r="G1893" s="12">
        <v>1</v>
      </c>
      <c r="H1893" s="12">
        <v>1</v>
      </c>
      <c r="I1893" t="str">
        <f t="shared" si="29"/>
        <v>Positif</v>
      </c>
    </row>
    <row r="1894" ht="15.25" spans="1:9">
      <c r="A1894" s="3" t="s">
        <v>3744</v>
      </c>
      <c r="B1894" s="3" t="s">
        <v>3745</v>
      </c>
      <c r="C1894" s="3">
        <v>5</v>
      </c>
      <c r="D1894" s="3" t="s">
        <v>11</v>
      </c>
      <c r="E1894" s="4">
        <v>44922.1949537037</v>
      </c>
      <c r="F1894" s="10">
        <v>1</v>
      </c>
      <c r="G1894" s="12">
        <v>1</v>
      </c>
      <c r="H1894" s="12">
        <v>1</v>
      </c>
      <c r="I1894" t="str">
        <f t="shared" si="29"/>
        <v>Positif</v>
      </c>
    </row>
    <row r="1895" ht="15.25" spans="1:9">
      <c r="A1895" s="3" t="s">
        <v>3746</v>
      </c>
      <c r="B1895" s="3" t="s">
        <v>3747</v>
      </c>
      <c r="C1895" s="3">
        <v>4</v>
      </c>
      <c r="D1895" s="3" t="s">
        <v>11</v>
      </c>
      <c r="E1895" s="4">
        <v>44918.0473032407</v>
      </c>
      <c r="F1895" s="10">
        <v>1</v>
      </c>
      <c r="G1895" s="12">
        <v>1</v>
      </c>
      <c r="H1895" s="12">
        <v>1</v>
      </c>
      <c r="I1895" t="str">
        <f t="shared" si="29"/>
        <v>Positif</v>
      </c>
    </row>
    <row r="1896" ht="15.25" spans="1:9">
      <c r="A1896" s="3" t="s">
        <v>3748</v>
      </c>
      <c r="B1896" s="3" t="s">
        <v>3749</v>
      </c>
      <c r="C1896" s="3">
        <v>2</v>
      </c>
      <c r="D1896" s="3" t="s">
        <v>11</v>
      </c>
      <c r="E1896" s="4">
        <v>44923.710787037</v>
      </c>
      <c r="F1896" s="10">
        <v>-1</v>
      </c>
      <c r="G1896" s="12">
        <v>-1</v>
      </c>
      <c r="H1896" s="12">
        <v>-1</v>
      </c>
      <c r="I1896" t="str">
        <f t="shared" si="29"/>
        <v>Negatif</v>
      </c>
    </row>
    <row r="1897" ht="15.25" spans="1:9">
      <c r="A1897" s="3" t="s">
        <v>3750</v>
      </c>
      <c r="B1897" s="3" t="s">
        <v>3751</v>
      </c>
      <c r="C1897" s="3">
        <v>5</v>
      </c>
      <c r="D1897" s="3" t="s">
        <v>11</v>
      </c>
      <c r="E1897" s="4">
        <v>44923.0680555556</v>
      </c>
      <c r="F1897" s="10">
        <v>1</v>
      </c>
      <c r="G1897" s="12">
        <v>1</v>
      </c>
      <c r="H1897" s="12">
        <v>1</v>
      </c>
      <c r="I1897" t="str">
        <f t="shared" si="29"/>
        <v>Positif</v>
      </c>
    </row>
    <row r="1898" ht="15.25" spans="1:9">
      <c r="A1898" s="3" t="s">
        <v>3752</v>
      </c>
      <c r="B1898" s="3" t="s">
        <v>3753</v>
      </c>
      <c r="C1898" s="3">
        <v>5</v>
      </c>
      <c r="D1898" s="3" t="s">
        <v>11</v>
      </c>
      <c r="E1898" s="4">
        <v>44916.5237847222</v>
      </c>
      <c r="F1898" s="10">
        <v>1</v>
      </c>
      <c r="G1898" s="12">
        <v>1</v>
      </c>
      <c r="H1898" s="12">
        <v>1</v>
      </c>
      <c r="I1898" t="str">
        <f t="shared" si="29"/>
        <v>Positif</v>
      </c>
    </row>
    <row r="1899" ht="15.25" spans="1:9">
      <c r="A1899" s="3" t="s">
        <v>3754</v>
      </c>
      <c r="B1899" s="3" t="s">
        <v>3755</v>
      </c>
      <c r="C1899" s="3">
        <v>5</v>
      </c>
      <c r="D1899" s="3" t="s">
        <v>11</v>
      </c>
      <c r="E1899" s="4">
        <v>44925.0106018518</v>
      </c>
      <c r="F1899" s="10">
        <v>1</v>
      </c>
      <c r="G1899" s="12">
        <v>1</v>
      </c>
      <c r="H1899" s="12">
        <v>1</v>
      </c>
      <c r="I1899" t="str">
        <f t="shared" si="29"/>
        <v>Positif</v>
      </c>
    </row>
    <row r="1900" ht="15.25" spans="1:9">
      <c r="A1900" s="3" t="s">
        <v>3756</v>
      </c>
      <c r="B1900" s="3" t="s">
        <v>3757</v>
      </c>
      <c r="C1900" s="3">
        <v>5</v>
      </c>
      <c r="D1900" s="3" t="s">
        <v>11</v>
      </c>
      <c r="E1900" s="4">
        <v>44925.3890162037</v>
      </c>
      <c r="F1900" s="10">
        <v>1</v>
      </c>
      <c r="G1900" s="12">
        <v>1</v>
      </c>
      <c r="H1900" s="12">
        <v>1</v>
      </c>
      <c r="I1900" t="str">
        <f t="shared" si="29"/>
        <v>Positif</v>
      </c>
    </row>
    <row r="1901" ht="15.25" spans="1:9">
      <c r="A1901" s="3" t="s">
        <v>3758</v>
      </c>
      <c r="B1901" s="3" t="s">
        <v>3755</v>
      </c>
      <c r="C1901" s="3">
        <v>5</v>
      </c>
      <c r="D1901" s="3" t="s">
        <v>11</v>
      </c>
      <c r="E1901" s="4">
        <v>44922.0444444444</v>
      </c>
      <c r="F1901" s="10">
        <v>1</v>
      </c>
      <c r="G1901" s="12">
        <v>1</v>
      </c>
      <c r="H1901" s="12">
        <v>1</v>
      </c>
      <c r="I1901" t="str">
        <f t="shared" si="29"/>
        <v>Positif</v>
      </c>
    </row>
    <row r="1902" ht="15.25" spans="1:9">
      <c r="A1902" s="3" t="s">
        <v>3759</v>
      </c>
      <c r="B1902" s="3" t="s">
        <v>3760</v>
      </c>
      <c r="C1902" s="3">
        <v>5</v>
      </c>
      <c r="D1902" s="3" t="s">
        <v>11</v>
      </c>
      <c r="E1902" s="4">
        <v>44918.2965277778</v>
      </c>
      <c r="F1902" s="10">
        <v>1</v>
      </c>
      <c r="G1902" s="12">
        <v>1</v>
      </c>
      <c r="H1902" s="12">
        <v>1</v>
      </c>
      <c r="I1902" t="str">
        <f t="shared" si="29"/>
        <v>Positif</v>
      </c>
    </row>
    <row r="1903" ht="15.25" spans="1:9">
      <c r="A1903" s="3" t="s">
        <v>3761</v>
      </c>
      <c r="B1903" s="3" t="s">
        <v>3762</v>
      </c>
      <c r="C1903" s="3">
        <v>1</v>
      </c>
      <c r="D1903" s="3" t="s">
        <v>11</v>
      </c>
      <c r="E1903" s="4">
        <v>44917.2387962963</v>
      </c>
      <c r="F1903" s="10">
        <v>-1</v>
      </c>
      <c r="G1903" s="12">
        <v>-1</v>
      </c>
      <c r="H1903" s="12">
        <v>-1</v>
      </c>
      <c r="I1903" t="str">
        <f t="shared" si="29"/>
        <v>Negatif</v>
      </c>
    </row>
    <row r="1904" ht="15.25" spans="1:9">
      <c r="A1904" s="3" t="s">
        <v>3763</v>
      </c>
      <c r="B1904" s="3" t="s">
        <v>3764</v>
      </c>
      <c r="C1904" s="3">
        <v>5</v>
      </c>
      <c r="D1904" s="3" t="s">
        <v>11</v>
      </c>
      <c r="E1904" s="4">
        <v>44925.7958101852</v>
      </c>
      <c r="F1904" s="10">
        <v>1</v>
      </c>
      <c r="G1904" s="12">
        <v>1</v>
      </c>
      <c r="H1904" s="12">
        <v>0</v>
      </c>
      <c r="I1904" t="str">
        <f t="shared" si="29"/>
        <v>Positif</v>
      </c>
    </row>
    <row r="1905" ht="15.25" spans="1:9">
      <c r="A1905" s="3" t="s">
        <v>3765</v>
      </c>
      <c r="B1905" s="3" t="s">
        <v>3766</v>
      </c>
      <c r="C1905" s="3">
        <v>5</v>
      </c>
      <c r="D1905" s="3" t="s">
        <v>11</v>
      </c>
      <c r="E1905" s="4">
        <v>44923.3482407407</v>
      </c>
      <c r="F1905" s="10">
        <v>1</v>
      </c>
      <c r="G1905" s="12">
        <v>1</v>
      </c>
      <c r="H1905" s="12">
        <v>1</v>
      </c>
      <c r="I1905" t="str">
        <f t="shared" si="29"/>
        <v>Positif</v>
      </c>
    </row>
    <row r="1906" ht="15.25" spans="1:9">
      <c r="A1906" s="3" t="s">
        <v>3767</v>
      </c>
      <c r="B1906" s="3" t="s">
        <v>3768</v>
      </c>
      <c r="C1906" s="3">
        <v>5</v>
      </c>
      <c r="D1906" s="3" t="s">
        <v>11</v>
      </c>
      <c r="E1906" s="4">
        <v>44918.3928703704</v>
      </c>
      <c r="F1906" s="10">
        <v>1</v>
      </c>
      <c r="G1906" s="12">
        <v>1</v>
      </c>
      <c r="H1906" s="12">
        <v>1</v>
      </c>
      <c r="I1906" t="str">
        <f t="shared" si="29"/>
        <v>Positif</v>
      </c>
    </row>
    <row r="1907" ht="15.25" spans="1:9">
      <c r="A1907" s="3" t="s">
        <v>3769</v>
      </c>
      <c r="B1907" s="3" t="s">
        <v>3770</v>
      </c>
      <c r="C1907" s="3">
        <v>5</v>
      </c>
      <c r="D1907" s="3" t="s">
        <v>11</v>
      </c>
      <c r="E1907" s="4">
        <v>44916.2406828704</v>
      </c>
      <c r="F1907" s="10">
        <v>1</v>
      </c>
      <c r="G1907" s="12">
        <v>1</v>
      </c>
      <c r="H1907" s="12">
        <v>1</v>
      </c>
      <c r="I1907" t="str">
        <f t="shared" si="29"/>
        <v>Positif</v>
      </c>
    </row>
    <row r="1908" ht="15.25" spans="1:9">
      <c r="A1908" s="3" t="s">
        <v>3771</v>
      </c>
      <c r="B1908" s="3" t="s">
        <v>3772</v>
      </c>
      <c r="C1908" s="3">
        <v>5</v>
      </c>
      <c r="D1908" s="3" t="s">
        <v>11</v>
      </c>
      <c r="E1908" s="4">
        <v>44925.4405208333</v>
      </c>
      <c r="F1908" s="10">
        <v>1</v>
      </c>
      <c r="G1908" s="12">
        <v>1</v>
      </c>
      <c r="H1908" s="12">
        <v>1</v>
      </c>
      <c r="I1908" t="str">
        <f t="shared" si="29"/>
        <v>Positif</v>
      </c>
    </row>
    <row r="1909" ht="15.25" spans="1:9">
      <c r="A1909" s="3" t="s">
        <v>3773</v>
      </c>
      <c r="B1909" s="3" t="s">
        <v>3774</v>
      </c>
      <c r="C1909" s="3">
        <v>5</v>
      </c>
      <c r="D1909" s="3" t="s">
        <v>11</v>
      </c>
      <c r="E1909" s="4">
        <v>44917.3458333333</v>
      </c>
      <c r="F1909" s="10">
        <v>1</v>
      </c>
      <c r="G1909" s="12">
        <v>1</v>
      </c>
      <c r="H1909" s="12">
        <v>1</v>
      </c>
      <c r="I1909" t="str">
        <f t="shared" si="29"/>
        <v>Positif</v>
      </c>
    </row>
    <row r="1910" ht="15.25" spans="1:9">
      <c r="A1910" s="3" t="s">
        <v>3775</v>
      </c>
      <c r="B1910" s="3" t="s">
        <v>3776</v>
      </c>
      <c r="C1910" s="3">
        <v>5</v>
      </c>
      <c r="D1910" s="3" t="s">
        <v>11</v>
      </c>
      <c r="E1910" s="4">
        <v>44922.1340162037</v>
      </c>
      <c r="F1910" s="10">
        <v>1</v>
      </c>
      <c r="G1910" s="12">
        <v>1</v>
      </c>
      <c r="H1910" s="12">
        <v>1</v>
      </c>
      <c r="I1910" t="str">
        <f t="shared" si="29"/>
        <v>Positif</v>
      </c>
    </row>
    <row r="1911" ht="15.25" spans="1:9">
      <c r="A1911" s="3" t="s">
        <v>3777</v>
      </c>
      <c r="B1911" s="3" t="s">
        <v>3778</v>
      </c>
      <c r="C1911" s="3">
        <v>5</v>
      </c>
      <c r="D1911" s="3" t="s">
        <v>11</v>
      </c>
      <c r="E1911" s="4">
        <v>44921.9204513889</v>
      </c>
      <c r="F1911" s="10">
        <v>1</v>
      </c>
      <c r="G1911" s="12">
        <v>1</v>
      </c>
      <c r="H1911" s="12">
        <v>1</v>
      </c>
      <c r="I1911" t="str">
        <f t="shared" si="29"/>
        <v>Positif</v>
      </c>
    </row>
    <row r="1912" ht="15.25" spans="1:9">
      <c r="A1912" s="3" t="s">
        <v>3779</v>
      </c>
      <c r="B1912" s="3" t="s">
        <v>3780</v>
      </c>
      <c r="C1912" s="3">
        <v>5</v>
      </c>
      <c r="D1912" s="3" t="s">
        <v>11</v>
      </c>
      <c r="E1912" s="4">
        <v>44918.0019791667</v>
      </c>
      <c r="F1912" s="10">
        <v>1</v>
      </c>
      <c r="G1912" s="12">
        <v>1</v>
      </c>
      <c r="H1912" s="12">
        <v>1</v>
      </c>
      <c r="I1912" t="str">
        <f t="shared" si="29"/>
        <v>Positif</v>
      </c>
    </row>
    <row r="1913" ht="15.25" spans="1:9">
      <c r="A1913" s="3" t="s">
        <v>3781</v>
      </c>
      <c r="B1913" s="3" t="s">
        <v>3782</v>
      </c>
      <c r="C1913" s="3">
        <v>4</v>
      </c>
      <c r="D1913" s="3" t="s">
        <v>11</v>
      </c>
      <c r="E1913" s="4">
        <v>44925.939849537</v>
      </c>
      <c r="F1913" s="10">
        <v>1</v>
      </c>
      <c r="G1913" s="12">
        <v>1</v>
      </c>
      <c r="H1913" s="12">
        <v>1</v>
      </c>
      <c r="I1913" t="str">
        <f t="shared" si="29"/>
        <v>Positif</v>
      </c>
    </row>
    <row r="1914" ht="15.25" spans="1:9">
      <c r="A1914" s="3" t="s">
        <v>3783</v>
      </c>
      <c r="B1914" s="3" t="s">
        <v>3784</v>
      </c>
      <c r="C1914" s="3">
        <v>5</v>
      </c>
      <c r="D1914" s="3" t="s">
        <v>11</v>
      </c>
      <c r="E1914" s="4">
        <v>44921.0627777778</v>
      </c>
      <c r="F1914" s="10">
        <v>1</v>
      </c>
      <c r="G1914" s="12">
        <v>1</v>
      </c>
      <c r="H1914" s="12">
        <v>1</v>
      </c>
      <c r="I1914" t="str">
        <f t="shared" si="29"/>
        <v>Positif</v>
      </c>
    </row>
    <row r="1915" ht="15.25" spans="1:9">
      <c r="A1915" s="3" t="s">
        <v>3785</v>
      </c>
      <c r="B1915" s="3" t="s">
        <v>3786</v>
      </c>
      <c r="C1915" s="3">
        <v>5</v>
      </c>
      <c r="D1915" s="3" t="s">
        <v>11</v>
      </c>
      <c r="E1915" s="4">
        <v>44922.7847337963</v>
      </c>
      <c r="F1915" s="10">
        <v>1</v>
      </c>
      <c r="G1915" s="12">
        <v>1</v>
      </c>
      <c r="H1915" s="12">
        <v>0</v>
      </c>
      <c r="I1915" t="str">
        <f t="shared" si="29"/>
        <v>Positif</v>
      </c>
    </row>
    <row r="1916" ht="15.25" spans="1:9">
      <c r="A1916" s="3" t="s">
        <v>3787</v>
      </c>
      <c r="B1916" s="3" t="s">
        <v>3788</v>
      </c>
      <c r="C1916" s="3">
        <v>5</v>
      </c>
      <c r="D1916" s="3" t="s">
        <v>11</v>
      </c>
      <c r="E1916" s="4">
        <v>44923.5934375</v>
      </c>
      <c r="F1916" s="10">
        <v>1</v>
      </c>
      <c r="G1916" s="12">
        <v>1</v>
      </c>
      <c r="H1916" s="12">
        <v>1</v>
      </c>
      <c r="I1916" t="str">
        <f t="shared" si="29"/>
        <v>Positif</v>
      </c>
    </row>
    <row r="1917" ht="15.25" spans="1:9">
      <c r="A1917" s="3" t="s">
        <v>3789</v>
      </c>
      <c r="B1917" s="3" t="s">
        <v>3790</v>
      </c>
      <c r="C1917" s="3">
        <v>5</v>
      </c>
      <c r="D1917" s="3" t="s">
        <v>11</v>
      </c>
      <c r="E1917" s="4">
        <v>44922.0260069444</v>
      </c>
      <c r="F1917" s="10">
        <v>1</v>
      </c>
      <c r="G1917" s="12">
        <v>1</v>
      </c>
      <c r="H1917" s="12">
        <v>1</v>
      </c>
      <c r="I1917" t="str">
        <f t="shared" si="29"/>
        <v>Positif</v>
      </c>
    </row>
    <row r="1918" ht="15.25" spans="1:9">
      <c r="A1918" s="3" t="s">
        <v>3791</v>
      </c>
      <c r="B1918" s="3" t="s">
        <v>3792</v>
      </c>
      <c r="C1918" s="3">
        <v>5</v>
      </c>
      <c r="D1918" s="3" t="s">
        <v>11</v>
      </c>
      <c r="E1918" s="4">
        <v>44913.2841087963</v>
      </c>
      <c r="F1918" s="10">
        <v>1</v>
      </c>
      <c r="G1918" s="12">
        <v>1</v>
      </c>
      <c r="H1918" s="12">
        <v>1</v>
      </c>
      <c r="I1918" t="str">
        <f t="shared" si="29"/>
        <v>Positif</v>
      </c>
    </row>
    <row r="1919" ht="15.25" spans="1:9">
      <c r="A1919" s="3" t="s">
        <v>3793</v>
      </c>
      <c r="B1919" s="3" t="s">
        <v>3794</v>
      </c>
      <c r="C1919" s="3">
        <v>5</v>
      </c>
      <c r="D1919" s="3" t="s">
        <v>11</v>
      </c>
      <c r="E1919" s="4">
        <v>44925.2143402778</v>
      </c>
      <c r="F1919" s="10">
        <v>1</v>
      </c>
      <c r="G1919" s="12">
        <v>1</v>
      </c>
      <c r="H1919" s="12">
        <v>1</v>
      </c>
      <c r="I1919" t="str">
        <f t="shared" si="29"/>
        <v>Positif</v>
      </c>
    </row>
    <row r="1920" ht="15.25" spans="1:9">
      <c r="A1920" s="3" t="s">
        <v>3795</v>
      </c>
      <c r="B1920" s="3" t="s">
        <v>3796</v>
      </c>
      <c r="C1920" s="3">
        <v>4</v>
      </c>
      <c r="D1920" s="3" t="s">
        <v>11</v>
      </c>
      <c r="E1920" s="4">
        <v>44923.0597222222</v>
      </c>
      <c r="F1920" s="10">
        <v>1</v>
      </c>
      <c r="G1920" s="12">
        <v>1</v>
      </c>
      <c r="H1920" s="12">
        <v>1</v>
      </c>
      <c r="I1920" t="str">
        <f t="shared" si="29"/>
        <v>Positif</v>
      </c>
    </row>
    <row r="1921" ht="15.25" spans="1:9">
      <c r="A1921" s="3" t="s">
        <v>3797</v>
      </c>
      <c r="B1921" s="3" t="s">
        <v>3798</v>
      </c>
      <c r="C1921" s="3">
        <v>2</v>
      </c>
      <c r="D1921" s="3" t="s">
        <v>11</v>
      </c>
      <c r="E1921" s="4">
        <v>44921.1499305556</v>
      </c>
      <c r="F1921" s="10">
        <v>-1</v>
      </c>
      <c r="G1921" s="12">
        <v>-1</v>
      </c>
      <c r="H1921" s="12">
        <v>-1</v>
      </c>
      <c r="I1921" t="str">
        <f t="shared" si="29"/>
        <v>Negatif</v>
      </c>
    </row>
    <row r="1922" ht="15.25" spans="1:9">
      <c r="A1922" s="3" t="s">
        <v>3799</v>
      </c>
      <c r="B1922" s="3" t="s">
        <v>3800</v>
      </c>
      <c r="C1922" s="3">
        <v>5</v>
      </c>
      <c r="D1922" s="3" t="s">
        <v>11</v>
      </c>
      <c r="E1922" s="4">
        <v>44921.0423611111</v>
      </c>
      <c r="F1922" s="10">
        <v>1</v>
      </c>
      <c r="G1922" s="12">
        <v>1</v>
      </c>
      <c r="H1922" s="12">
        <v>1</v>
      </c>
      <c r="I1922" t="str">
        <f t="shared" si="29"/>
        <v>Positif</v>
      </c>
    </row>
    <row r="1923" ht="15.25" spans="1:9">
      <c r="A1923" s="3" t="s">
        <v>3801</v>
      </c>
      <c r="B1923" s="3" t="s">
        <v>3802</v>
      </c>
      <c r="C1923" s="3">
        <v>5</v>
      </c>
      <c r="D1923" s="3" t="s">
        <v>11</v>
      </c>
      <c r="E1923" s="4">
        <v>44925.1360185185</v>
      </c>
      <c r="F1923" s="10">
        <v>1</v>
      </c>
      <c r="G1923" s="12">
        <v>1</v>
      </c>
      <c r="H1923" s="12">
        <v>1</v>
      </c>
      <c r="I1923" t="str">
        <f t="shared" si="29"/>
        <v>Positif</v>
      </c>
    </row>
    <row r="1924" ht="15.25" spans="1:9">
      <c r="A1924" s="3" t="s">
        <v>3803</v>
      </c>
      <c r="B1924" s="3" t="s">
        <v>3804</v>
      </c>
      <c r="C1924" s="3">
        <v>5</v>
      </c>
      <c r="D1924" s="3" t="s">
        <v>11</v>
      </c>
      <c r="E1924" s="4">
        <v>44917.1717708333</v>
      </c>
      <c r="F1924" s="10">
        <v>1</v>
      </c>
      <c r="G1924" s="12">
        <v>1</v>
      </c>
      <c r="H1924" s="12">
        <v>1</v>
      </c>
      <c r="I1924" t="str">
        <f t="shared" ref="I1924:I1987" si="30">IF(AND(F1924=0,G1924=0,H1924=0),"Netral",IF(AND(F1924&lt;&gt;0,G1924=0,H1924=0),"Netral",IF(AND(F1924=0,G1924&lt;&gt;0,H1924=0),"Netral",IF(AND(F1924=0,G1924=0,H1924&lt;&gt;0),"Netral",IF(AND(F1924&lt;0,G1924&lt;0,H1924&lt;0),"Negatif",IF(AND(F1924&lt;0,G1924&lt;0,H1924&gt;=0),"Negatif",IF(AND(F1924&lt;0,G1924&gt;=0,H1924&lt;0),"Negatif",IF(AND(F1924&gt;=0,G1924&lt;0,H1924&lt;0),"Negatif",IF(AND(F1924&gt;0,G1924&gt;0,H1924&gt;0),"Positif",IF(AND(F1924&lt;=0,G1924&gt;0,H1924&gt;0),"Positif",IF(AND(F1924&gt;0,G1924&lt;=0,H1924&gt;0),"Positif",IF(AND(F1924&gt;0,G1924&gt;0,H1924&lt;=0),"Positif"))))))))))))</f>
        <v>Positif</v>
      </c>
    </row>
    <row r="1925" ht="15.25" spans="1:9">
      <c r="A1925" s="3" t="s">
        <v>3805</v>
      </c>
      <c r="B1925" s="3" t="s">
        <v>3150</v>
      </c>
      <c r="C1925" s="3">
        <v>5</v>
      </c>
      <c r="D1925" s="3" t="s">
        <v>11</v>
      </c>
      <c r="E1925" s="4">
        <v>44914.3193171296</v>
      </c>
      <c r="F1925" s="10">
        <v>1</v>
      </c>
      <c r="G1925" s="12">
        <v>1</v>
      </c>
      <c r="H1925" s="12">
        <v>1</v>
      </c>
      <c r="I1925" t="str">
        <f t="shared" si="30"/>
        <v>Positif</v>
      </c>
    </row>
    <row r="1926" ht="15.25" spans="1:9">
      <c r="A1926" s="3" t="s">
        <v>3806</v>
      </c>
      <c r="B1926" s="3" t="s">
        <v>3807</v>
      </c>
      <c r="C1926" s="3">
        <v>5</v>
      </c>
      <c r="D1926" s="3" t="s">
        <v>11</v>
      </c>
      <c r="E1926" s="4">
        <v>44918.3764930556</v>
      </c>
      <c r="F1926" s="10">
        <v>-1</v>
      </c>
      <c r="G1926" s="12">
        <v>-1</v>
      </c>
      <c r="H1926" s="12">
        <v>-1</v>
      </c>
      <c r="I1926" t="str">
        <f t="shared" si="30"/>
        <v>Negatif</v>
      </c>
    </row>
    <row r="1927" ht="15.25" spans="1:9">
      <c r="A1927" s="3" t="s">
        <v>3808</v>
      </c>
      <c r="B1927" s="3" t="s">
        <v>3809</v>
      </c>
      <c r="C1927" s="3">
        <v>5</v>
      </c>
      <c r="D1927" s="3" t="s">
        <v>11</v>
      </c>
      <c r="E1927" s="4">
        <v>44920.0275694444</v>
      </c>
      <c r="F1927" s="10">
        <v>1</v>
      </c>
      <c r="G1927" s="12">
        <v>1</v>
      </c>
      <c r="H1927" s="12">
        <v>1</v>
      </c>
      <c r="I1927" t="str">
        <f t="shared" si="30"/>
        <v>Positif</v>
      </c>
    </row>
    <row r="1928" ht="15.25" spans="1:9">
      <c r="A1928" s="3" t="s">
        <v>3810</v>
      </c>
      <c r="B1928" s="3" t="s">
        <v>3811</v>
      </c>
      <c r="C1928" s="3">
        <v>1</v>
      </c>
      <c r="D1928" s="3" t="s">
        <v>11</v>
      </c>
      <c r="E1928" s="4">
        <v>44922.1096180555</v>
      </c>
      <c r="F1928" s="10">
        <v>-1</v>
      </c>
      <c r="G1928" s="12">
        <v>-1</v>
      </c>
      <c r="H1928" s="12">
        <v>-1</v>
      </c>
      <c r="I1928" t="str">
        <f t="shared" si="30"/>
        <v>Negatif</v>
      </c>
    </row>
    <row r="1929" ht="15.25" spans="1:9">
      <c r="A1929" s="3" t="s">
        <v>3812</v>
      </c>
      <c r="B1929" s="3" t="s">
        <v>3813</v>
      </c>
      <c r="C1929" s="3">
        <v>5</v>
      </c>
      <c r="D1929" s="3" t="s">
        <v>11</v>
      </c>
      <c r="E1929" s="4">
        <v>44919.6539351852</v>
      </c>
      <c r="F1929" s="10">
        <v>1</v>
      </c>
      <c r="G1929" s="12">
        <v>1</v>
      </c>
      <c r="H1929" s="12">
        <v>1</v>
      </c>
      <c r="I1929" t="str">
        <f t="shared" si="30"/>
        <v>Positif</v>
      </c>
    </row>
    <row r="1930" ht="15.25" spans="1:9">
      <c r="A1930" s="3" t="s">
        <v>3814</v>
      </c>
      <c r="B1930" s="3" t="s">
        <v>3815</v>
      </c>
      <c r="C1930" s="3">
        <v>1</v>
      </c>
      <c r="D1930" s="3" t="s">
        <v>11</v>
      </c>
      <c r="E1930" s="4">
        <v>44921.1030555556</v>
      </c>
      <c r="F1930" s="10">
        <v>-1</v>
      </c>
      <c r="G1930" s="12">
        <v>-1</v>
      </c>
      <c r="H1930" s="12">
        <v>-1</v>
      </c>
      <c r="I1930" t="str">
        <f t="shared" si="30"/>
        <v>Negatif</v>
      </c>
    </row>
    <row r="1931" ht="15.25" spans="1:9">
      <c r="A1931" s="3" t="s">
        <v>3816</v>
      </c>
      <c r="B1931" s="3" t="s">
        <v>3240</v>
      </c>
      <c r="C1931" s="3">
        <v>5</v>
      </c>
      <c r="D1931" s="3" t="s">
        <v>11</v>
      </c>
      <c r="E1931" s="4">
        <v>44915.6052777778</v>
      </c>
      <c r="F1931" s="10">
        <v>1</v>
      </c>
      <c r="G1931" s="12">
        <v>1</v>
      </c>
      <c r="H1931" s="12">
        <v>1</v>
      </c>
      <c r="I1931" t="str">
        <f t="shared" si="30"/>
        <v>Positif</v>
      </c>
    </row>
    <row r="1932" ht="15.25" spans="1:9">
      <c r="A1932" s="3" t="s">
        <v>3817</v>
      </c>
      <c r="B1932" s="3" t="s">
        <v>3818</v>
      </c>
      <c r="C1932" s="3">
        <v>1</v>
      </c>
      <c r="D1932" s="3" t="s">
        <v>11</v>
      </c>
      <c r="E1932" s="4">
        <v>44923.2943287037</v>
      </c>
      <c r="F1932" s="10">
        <v>-1</v>
      </c>
      <c r="G1932" s="12">
        <v>-1</v>
      </c>
      <c r="H1932" s="12">
        <v>-1</v>
      </c>
      <c r="I1932" t="str">
        <f t="shared" si="30"/>
        <v>Negatif</v>
      </c>
    </row>
    <row r="1933" ht="15.25" spans="1:9">
      <c r="A1933" s="3" t="s">
        <v>3819</v>
      </c>
      <c r="B1933" s="3" t="s">
        <v>3820</v>
      </c>
      <c r="C1933" s="3">
        <v>5</v>
      </c>
      <c r="D1933" s="3" t="s">
        <v>11</v>
      </c>
      <c r="E1933" s="4">
        <v>44924.6161574074</v>
      </c>
      <c r="F1933" s="10">
        <v>1</v>
      </c>
      <c r="G1933" s="12">
        <v>1</v>
      </c>
      <c r="H1933" s="12">
        <v>1</v>
      </c>
      <c r="I1933" t="str">
        <f t="shared" si="30"/>
        <v>Positif</v>
      </c>
    </row>
    <row r="1934" ht="15.25" spans="1:9">
      <c r="A1934" s="3" t="s">
        <v>3821</v>
      </c>
      <c r="B1934" s="3" t="s">
        <v>3822</v>
      </c>
      <c r="C1934" s="3">
        <v>5</v>
      </c>
      <c r="D1934" s="3" t="s">
        <v>11</v>
      </c>
      <c r="E1934" s="4">
        <v>44924.1091435185</v>
      </c>
      <c r="F1934" s="10">
        <v>1</v>
      </c>
      <c r="G1934" s="12">
        <v>1</v>
      </c>
      <c r="H1934" s="12">
        <v>1</v>
      </c>
      <c r="I1934" t="str">
        <f t="shared" si="30"/>
        <v>Positif</v>
      </c>
    </row>
    <row r="1935" ht="15.25" spans="1:9">
      <c r="A1935" s="3" t="s">
        <v>3823</v>
      </c>
      <c r="B1935" s="3" t="s">
        <v>3824</v>
      </c>
      <c r="C1935" s="3">
        <v>1</v>
      </c>
      <c r="D1935" s="3" t="s">
        <v>11</v>
      </c>
      <c r="E1935" s="4">
        <v>44923.6531712963</v>
      </c>
      <c r="F1935" s="10">
        <v>-1</v>
      </c>
      <c r="G1935" s="12">
        <v>-1</v>
      </c>
      <c r="H1935" s="12">
        <v>-1</v>
      </c>
      <c r="I1935" t="str">
        <f t="shared" si="30"/>
        <v>Negatif</v>
      </c>
    </row>
    <row r="1936" ht="15.25" spans="1:9">
      <c r="A1936" s="3" t="s">
        <v>3825</v>
      </c>
      <c r="B1936" s="3" t="s">
        <v>3826</v>
      </c>
      <c r="C1936" s="3">
        <v>5</v>
      </c>
      <c r="D1936" s="3" t="s">
        <v>11</v>
      </c>
      <c r="E1936" s="4">
        <v>44925.5788310185</v>
      </c>
      <c r="F1936" s="10">
        <v>1</v>
      </c>
      <c r="G1936" s="12">
        <v>1</v>
      </c>
      <c r="H1936" s="12">
        <v>1</v>
      </c>
      <c r="I1936" t="str">
        <f t="shared" si="30"/>
        <v>Positif</v>
      </c>
    </row>
    <row r="1937" ht="15.25" spans="1:9">
      <c r="A1937" s="3" t="s">
        <v>3827</v>
      </c>
      <c r="B1937" s="3" t="s">
        <v>3240</v>
      </c>
      <c r="C1937" s="3">
        <v>5</v>
      </c>
      <c r="D1937" s="3" t="s">
        <v>11</v>
      </c>
      <c r="E1937" s="4">
        <v>44924.0647106481</v>
      </c>
      <c r="F1937" s="10">
        <v>1</v>
      </c>
      <c r="G1937" s="12">
        <v>1</v>
      </c>
      <c r="H1937" s="12">
        <v>1</v>
      </c>
      <c r="I1937" t="str">
        <f t="shared" si="30"/>
        <v>Positif</v>
      </c>
    </row>
    <row r="1938" ht="15.25" spans="1:9">
      <c r="A1938" s="3" t="s">
        <v>3828</v>
      </c>
      <c r="B1938" s="3" t="s">
        <v>3829</v>
      </c>
      <c r="C1938" s="3">
        <v>5</v>
      </c>
      <c r="D1938" s="3" t="s">
        <v>11</v>
      </c>
      <c r="E1938" s="4">
        <v>44927.1291087963</v>
      </c>
      <c r="F1938" s="10">
        <v>1</v>
      </c>
      <c r="G1938" s="12">
        <v>1</v>
      </c>
      <c r="H1938" s="12">
        <v>1</v>
      </c>
      <c r="I1938" t="str">
        <f t="shared" si="30"/>
        <v>Positif</v>
      </c>
    </row>
    <row r="1939" ht="15.25" spans="1:9">
      <c r="A1939" s="3" t="s">
        <v>3830</v>
      </c>
      <c r="B1939" s="3" t="s">
        <v>3240</v>
      </c>
      <c r="C1939" s="3">
        <v>5</v>
      </c>
      <c r="D1939" s="3" t="s">
        <v>11</v>
      </c>
      <c r="E1939" s="4">
        <v>44913.1741087963</v>
      </c>
      <c r="F1939" s="10">
        <v>1</v>
      </c>
      <c r="G1939" s="12">
        <v>1</v>
      </c>
      <c r="H1939" s="12">
        <v>1</v>
      </c>
      <c r="I1939" t="str">
        <f t="shared" si="30"/>
        <v>Positif</v>
      </c>
    </row>
    <row r="1940" ht="15.25" spans="1:9">
      <c r="A1940" s="3" t="s">
        <v>3831</v>
      </c>
      <c r="B1940" s="3" t="s">
        <v>3293</v>
      </c>
      <c r="C1940" s="3">
        <v>5</v>
      </c>
      <c r="D1940" s="3" t="s">
        <v>11</v>
      </c>
      <c r="E1940" s="4">
        <v>44912.1301967593</v>
      </c>
      <c r="F1940" s="10">
        <v>1</v>
      </c>
      <c r="G1940" s="12">
        <v>1</v>
      </c>
      <c r="H1940" s="12">
        <v>1</v>
      </c>
      <c r="I1940" t="str">
        <f t="shared" si="30"/>
        <v>Positif</v>
      </c>
    </row>
    <row r="1941" ht="15.25" spans="1:9">
      <c r="A1941" s="3" t="s">
        <v>3832</v>
      </c>
      <c r="B1941" s="3" t="s">
        <v>3833</v>
      </c>
      <c r="C1941" s="3">
        <v>5</v>
      </c>
      <c r="D1941" s="3" t="s">
        <v>11</v>
      </c>
      <c r="E1941" s="4">
        <v>44924.0719097222</v>
      </c>
      <c r="F1941" s="10">
        <v>1</v>
      </c>
      <c r="G1941" s="12">
        <v>1</v>
      </c>
      <c r="H1941" s="12">
        <v>1</v>
      </c>
      <c r="I1941" t="str">
        <f t="shared" si="30"/>
        <v>Positif</v>
      </c>
    </row>
    <row r="1942" ht="15.25" spans="1:9">
      <c r="A1942" s="3" t="s">
        <v>3834</v>
      </c>
      <c r="B1942" s="3" t="s">
        <v>3835</v>
      </c>
      <c r="C1942" s="3">
        <v>5</v>
      </c>
      <c r="D1942" s="3" t="s">
        <v>11</v>
      </c>
      <c r="E1942" s="4">
        <v>44922.2168402778</v>
      </c>
      <c r="F1942" s="10">
        <v>1</v>
      </c>
      <c r="G1942" s="12">
        <v>1</v>
      </c>
      <c r="H1942" s="12">
        <v>1</v>
      </c>
      <c r="I1942" t="str">
        <f t="shared" si="30"/>
        <v>Positif</v>
      </c>
    </row>
    <row r="1943" ht="15.25" spans="1:9">
      <c r="A1943" s="3" t="s">
        <v>3836</v>
      </c>
      <c r="B1943" s="3" t="s">
        <v>3240</v>
      </c>
      <c r="C1943" s="3">
        <v>5</v>
      </c>
      <c r="D1943" s="3" t="s">
        <v>11</v>
      </c>
      <c r="E1943" s="4">
        <v>44921.7674652778</v>
      </c>
      <c r="F1943" s="10">
        <v>1</v>
      </c>
      <c r="G1943" s="12">
        <v>1</v>
      </c>
      <c r="H1943" s="12">
        <v>1</v>
      </c>
      <c r="I1943" t="str">
        <f t="shared" si="30"/>
        <v>Positif</v>
      </c>
    </row>
    <row r="1944" ht="15.25" spans="1:9">
      <c r="A1944" s="3" t="s">
        <v>3837</v>
      </c>
      <c r="B1944" s="3" t="s">
        <v>3322</v>
      </c>
      <c r="C1944" s="3">
        <v>5</v>
      </c>
      <c r="D1944" s="3" t="s">
        <v>11</v>
      </c>
      <c r="E1944" s="4">
        <v>44927.0729166667</v>
      </c>
      <c r="F1944" s="10">
        <v>1</v>
      </c>
      <c r="G1944" s="12">
        <v>1</v>
      </c>
      <c r="H1944" s="12">
        <v>1</v>
      </c>
      <c r="I1944" t="str">
        <f t="shared" si="30"/>
        <v>Positif</v>
      </c>
    </row>
    <row r="1945" ht="15.25" spans="1:9">
      <c r="A1945" s="3" t="s">
        <v>3838</v>
      </c>
      <c r="B1945" s="3" t="s">
        <v>3839</v>
      </c>
      <c r="C1945" s="3">
        <v>5</v>
      </c>
      <c r="D1945" s="3" t="s">
        <v>11</v>
      </c>
      <c r="E1945" s="4">
        <v>44916.9072106481</v>
      </c>
      <c r="F1945" s="10">
        <v>1</v>
      </c>
      <c r="G1945" s="12">
        <v>1</v>
      </c>
      <c r="H1945" s="12">
        <v>1</v>
      </c>
      <c r="I1945" t="str">
        <f t="shared" si="30"/>
        <v>Positif</v>
      </c>
    </row>
    <row r="1946" ht="15.25" spans="1:9">
      <c r="A1946" s="3" t="s">
        <v>3840</v>
      </c>
      <c r="B1946" s="3" t="s">
        <v>3841</v>
      </c>
      <c r="C1946" s="3">
        <v>5</v>
      </c>
      <c r="D1946" s="3" t="s">
        <v>11</v>
      </c>
      <c r="E1946" s="4">
        <v>44925.3421875</v>
      </c>
      <c r="F1946" s="10">
        <v>1</v>
      </c>
      <c r="G1946" s="12">
        <v>1</v>
      </c>
      <c r="H1946" s="12">
        <v>1</v>
      </c>
      <c r="I1946" t="str">
        <f t="shared" si="30"/>
        <v>Positif</v>
      </c>
    </row>
    <row r="1947" ht="15.25" spans="1:9">
      <c r="A1947" s="3" t="s">
        <v>3842</v>
      </c>
      <c r="B1947" s="3" t="s">
        <v>3843</v>
      </c>
      <c r="C1947" s="3">
        <v>5</v>
      </c>
      <c r="D1947" s="3" t="s">
        <v>11</v>
      </c>
      <c r="E1947" s="4">
        <v>44953.2610185185</v>
      </c>
      <c r="F1947" s="10">
        <v>1</v>
      </c>
      <c r="G1947" s="12">
        <v>1</v>
      </c>
      <c r="H1947" s="12">
        <v>1</v>
      </c>
      <c r="I1947" t="str">
        <f t="shared" si="30"/>
        <v>Positif</v>
      </c>
    </row>
    <row r="1948" ht="15.25" spans="1:9">
      <c r="A1948" s="3" t="s">
        <v>3844</v>
      </c>
      <c r="B1948" s="3" t="s">
        <v>3845</v>
      </c>
      <c r="C1948" s="3">
        <v>5</v>
      </c>
      <c r="D1948" s="3" t="s">
        <v>11</v>
      </c>
      <c r="E1948" s="4">
        <v>44943.0838425926</v>
      </c>
      <c r="F1948" s="10">
        <v>1</v>
      </c>
      <c r="G1948" s="12">
        <v>1</v>
      </c>
      <c r="H1948" s="12">
        <v>1</v>
      </c>
      <c r="I1948" t="str">
        <f t="shared" si="30"/>
        <v>Positif</v>
      </c>
    </row>
    <row r="1949" ht="15.25" spans="1:9">
      <c r="A1949" s="3" t="s">
        <v>3846</v>
      </c>
      <c r="B1949" s="3" t="s">
        <v>3847</v>
      </c>
      <c r="C1949" s="3">
        <v>5</v>
      </c>
      <c r="D1949" s="3" t="s">
        <v>11</v>
      </c>
      <c r="E1949" s="4">
        <v>44921.0740740741</v>
      </c>
      <c r="F1949" s="10">
        <v>1</v>
      </c>
      <c r="G1949" s="12">
        <v>1</v>
      </c>
      <c r="H1949" s="12">
        <v>1</v>
      </c>
      <c r="I1949" t="str">
        <f t="shared" si="30"/>
        <v>Positif</v>
      </c>
    </row>
    <row r="1950" ht="15.25" spans="1:9">
      <c r="A1950" s="3" t="s">
        <v>3848</v>
      </c>
      <c r="B1950" s="3" t="s">
        <v>3849</v>
      </c>
      <c r="C1950" s="3">
        <v>5</v>
      </c>
      <c r="D1950" s="3" t="s">
        <v>11</v>
      </c>
      <c r="E1950" s="4">
        <v>44953.450625</v>
      </c>
      <c r="F1950" s="10">
        <v>1</v>
      </c>
      <c r="G1950" s="12">
        <v>1</v>
      </c>
      <c r="H1950" s="12">
        <v>1</v>
      </c>
      <c r="I1950" t="str">
        <f t="shared" si="30"/>
        <v>Positif</v>
      </c>
    </row>
    <row r="1951" ht="15.25" spans="1:9">
      <c r="A1951" s="3" t="s">
        <v>3850</v>
      </c>
      <c r="B1951" s="3" t="s">
        <v>3851</v>
      </c>
      <c r="C1951" s="3">
        <v>1</v>
      </c>
      <c r="D1951" s="3" t="s">
        <v>11</v>
      </c>
      <c r="E1951" s="4">
        <v>44928.1047569444</v>
      </c>
      <c r="F1951" s="10">
        <v>1</v>
      </c>
      <c r="G1951" s="12">
        <v>-1</v>
      </c>
      <c r="H1951" s="12">
        <v>-1</v>
      </c>
      <c r="I1951" t="str">
        <f t="shared" si="30"/>
        <v>Negatif</v>
      </c>
    </row>
    <row r="1952" ht="15.25" spans="1:9">
      <c r="A1952" s="3" t="s">
        <v>3852</v>
      </c>
      <c r="B1952" s="3" t="s">
        <v>3853</v>
      </c>
      <c r="C1952" s="3">
        <v>5</v>
      </c>
      <c r="D1952" s="3" t="s">
        <v>11</v>
      </c>
      <c r="E1952" s="4">
        <v>44940.3594560185</v>
      </c>
      <c r="F1952" s="10">
        <v>1</v>
      </c>
      <c r="G1952" s="12">
        <v>1</v>
      </c>
      <c r="H1952" s="12">
        <v>1</v>
      </c>
      <c r="I1952" t="str">
        <f t="shared" si="30"/>
        <v>Positif</v>
      </c>
    </row>
    <row r="1953" ht="15.25" spans="1:9">
      <c r="A1953" s="3" t="s">
        <v>3854</v>
      </c>
      <c r="B1953" s="3" t="s">
        <v>3855</v>
      </c>
      <c r="C1953" s="3">
        <v>5</v>
      </c>
      <c r="D1953" s="3" t="s">
        <v>11</v>
      </c>
      <c r="E1953" s="4">
        <v>44936.1540393519</v>
      </c>
      <c r="F1953" s="10">
        <v>1</v>
      </c>
      <c r="G1953" s="12">
        <v>1</v>
      </c>
      <c r="H1953" s="12">
        <v>1</v>
      </c>
      <c r="I1953" t="str">
        <f t="shared" si="30"/>
        <v>Positif</v>
      </c>
    </row>
    <row r="1954" ht="15.25" spans="1:9">
      <c r="A1954" s="3" t="s">
        <v>3856</v>
      </c>
      <c r="B1954" s="3" t="s">
        <v>3857</v>
      </c>
      <c r="C1954" s="3">
        <v>5</v>
      </c>
      <c r="D1954" s="3" t="s">
        <v>11</v>
      </c>
      <c r="E1954" s="4">
        <v>44936.2422453704</v>
      </c>
      <c r="F1954" s="10">
        <v>1</v>
      </c>
      <c r="G1954" s="12">
        <v>1</v>
      </c>
      <c r="H1954" s="12">
        <v>1</v>
      </c>
      <c r="I1954" t="str">
        <f t="shared" si="30"/>
        <v>Positif</v>
      </c>
    </row>
    <row r="1955" ht="15.25" spans="1:9">
      <c r="A1955" s="3" t="s">
        <v>3858</v>
      </c>
      <c r="B1955" s="3" t="s">
        <v>3859</v>
      </c>
      <c r="C1955" s="3">
        <v>5</v>
      </c>
      <c r="D1955" s="3" t="s">
        <v>11</v>
      </c>
      <c r="E1955" s="4">
        <v>44918.0902083333</v>
      </c>
      <c r="F1955" s="10">
        <v>1</v>
      </c>
      <c r="G1955" s="12">
        <v>1</v>
      </c>
      <c r="H1955" s="12">
        <v>1</v>
      </c>
      <c r="I1955" t="str">
        <f t="shared" si="30"/>
        <v>Positif</v>
      </c>
    </row>
    <row r="1956" ht="15.25" spans="1:9">
      <c r="A1956" s="3" t="s">
        <v>3860</v>
      </c>
      <c r="B1956" s="3" t="s">
        <v>3861</v>
      </c>
      <c r="C1956" s="3">
        <v>5</v>
      </c>
      <c r="D1956" s="3" t="s">
        <v>11</v>
      </c>
      <c r="E1956" s="4">
        <v>44931.6555902778</v>
      </c>
      <c r="F1956" s="10">
        <v>1</v>
      </c>
      <c r="G1956" s="12">
        <v>1</v>
      </c>
      <c r="H1956" s="12">
        <v>1</v>
      </c>
      <c r="I1956" t="str">
        <f t="shared" si="30"/>
        <v>Positif</v>
      </c>
    </row>
    <row r="1957" ht="15.25" spans="1:9">
      <c r="A1957" s="3" t="s">
        <v>3862</v>
      </c>
      <c r="B1957" s="3" t="s">
        <v>3863</v>
      </c>
      <c r="C1957" s="3">
        <v>5</v>
      </c>
      <c r="D1957" s="3" t="s">
        <v>11</v>
      </c>
      <c r="E1957" s="4">
        <v>44949.9021643518</v>
      </c>
      <c r="F1957" s="10">
        <v>1</v>
      </c>
      <c r="G1957" s="12">
        <v>1</v>
      </c>
      <c r="H1957" s="12">
        <v>1</v>
      </c>
      <c r="I1957" t="str">
        <f t="shared" si="30"/>
        <v>Positif</v>
      </c>
    </row>
    <row r="1958" ht="15.25" spans="1:9">
      <c r="A1958" s="3" t="s">
        <v>3864</v>
      </c>
      <c r="B1958" s="3" t="s">
        <v>3865</v>
      </c>
      <c r="C1958" s="3">
        <v>5</v>
      </c>
      <c r="D1958" s="3" t="s">
        <v>11</v>
      </c>
      <c r="E1958" s="4">
        <v>44933.4169212963</v>
      </c>
      <c r="F1958" s="10">
        <v>1</v>
      </c>
      <c r="G1958" s="12">
        <v>1</v>
      </c>
      <c r="H1958" s="12">
        <v>1</v>
      </c>
      <c r="I1958" t="str">
        <f t="shared" si="30"/>
        <v>Positif</v>
      </c>
    </row>
    <row r="1959" ht="15.25" spans="1:9">
      <c r="A1959" s="3" t="s">
        <v>3866</v>
      </c>
      <c r="B1959" s="3" t="s">
        <v>3867</v>
      </c>
      <c r="C1959" s="3">
        <v>5</v>
      </c>
      <c r="D1959" s="3" t="s">
        <v>11</v>
      </c>
      <c r="E1959" s="4">
        <v>44940.5177314815</v>
      </c>
      <c r="F1959" s="10">
        <v>1</v>
      </c>
      <c r="G1959" s="12">
        <v>1</v>
      </c>
      <c r="H1959" s="12">
        <v>1</v>
      </c>
      <c r="I1959" t="str">
        <f t="shared" si="30"/>
        <v>Positif</v>
      </c>
    </row>
    <row r="1960" ht="15.25" spans="1:9">
      <c r="A1960" s="3" t="s">
        <v>3868</v>
      </c>
      <c r="B1960" s="3" t="s">
        <v>3869</v>
      </c>
      <c r="C1960" s="3">
        <v>5</v>
      </c>
      <c r="D1960" s="3" t="s">
        <v>11</v>
      </c>
      <c r="E1960" s="4">
        <v>44942.1356018518</v>
      </c>
      <c r="F1960" s="10">
        <v>1</v>
      </c>
      <c r="G1960" s="12">
        <v>1</v>
      </c>
      <c r="H1960" s="12">
        <v>1</v>
      </c>
      <c r="I1960" t="str">
        <f t="shared" si="30"/>
        <v>Positif</v>
      </c>
    </row>
    <row r="1961" ht="15.25" spans="1:9">
      <c r="A1961" s="3" t="s">
        <v>3870</v>
      </c>
      <c r="B1961" s="3" t="s">
        <v>3871</v>
      </c>
      <c r="C1961" s="3">
        <v>1</v>
      </c>
      <c r="D1961" s="3" t="s">
        <v>11</v>
      </c>
      <c r="E1961" s="4">
        <v>44932.5126041667</v>
      </c>
      <c r="F1961" s="10">
        <v>-1</v>
      </c>
      <c r="G1961" s="12">
        <v>1</v>
      </c>
      <c r="H1961" s="12">
        <v>-1</v>
      </c>
      <c r="I1961" t="str">
        <f t="shared" si="30"/>
        <v>Negatif</v>
      </c>
    </row>
    <row r="1962" ht="15.25" spans="1:9">
      <c r="A1962" s="3" t="s">
        <v>3872</v>
      </c>
      <c r="B1962" s="3" t="s">
        <v>3552</v>
      </c>
      <c r="C1962" s="3">
        <v>5</v>
      </c>
      <c r="D1962" s="3" t="s">
        <v>11</v>
      </c>
      <c r="E1962" s="4">
        <v>44943.318599537</v>
      </c>
      <c r="F1962" s="10">
        <v>1</v>
      </c>
      <c r="G1962" s="12">
        <v>1</v>
      </c>
      <c r="H1962" s="12">
        <v>1</v>
      </c>
      <c r="I1962" t="str">
        <f t="shared" si="30"/>
        <v>Positif</v>
      </c>
    </row>
    <row r="1963" ht="15.25" spans="1:9">
      <c r="A1963" s="3" t="s">
        <v>3873</v>
      </c>
      <c r="B1963" s="3" t="s">
        <v>3874</v>
      </c>
      <c r="C1963" s="3">
        <v>5</v>
      </c>
      <c r="D1963" s="3" t="s">
        <v>11</v>
      </c>
      <c r="E1963" s="4">
        <v>44943.2140740741</v>
      </c>
      <c r="F1963" s="10">
        <v>1</v>
      </c>
      <c r="G1963" s="12">
        <v>1</v>
      </c>
      <c r="H1963" s="12">
        <v>1</v>
      </c>
      <c r="I1963" t="str">
        <f t="shared" si="30"/>
        <v>Positif</v>
      </c>
    </row>
    <row r="1964" ht="15.25" spans="1:9">
      <c r="A1964" s="3" t="s">
        <v>3875</v>
      </c>
      <c r="B1964" s="3" t="s">
        <v>3587</v>
      </c>
      <c r="C1964" s="3">
        <v>5</v>
      </c>
      <c r="D1964" s="3" t="s">
        <v>11</v>
      </c>
      <c r="E1964" s="4">
        <v>44954.2018055556</v>
      </c>
      <c r="F1964" s="10">
        <v>1</v>
      </c>
      <c r="G1964" s="12">
        <v>1</v>
      </c>
      <c r="H1964" s="12">
        <v>1</v>
      </c>
      <c r="I1964" t="str">
        <f t="shared" si="30"/>
        <v>Positif</v>
      </c>
    </row>
    <row r="1965" ht="15.25" spans="1:9">
      <c r="A1965" s="3" t="s">
        <v>3876</v>
      </c>
      <c r="B1965" s="3" t="s">
        <v>3877</v>
      </c>
      <c r="C1965" s="3">
        <v>5</v>
      </c>
      <c r="D1965" s="3" t="s">
        <v>11</v>
      </c>
      <c r="E1965" s="4">
        <v>44951.304224537</v>
      </c>
      <c r="F1965" s="10">
        <v>1</v>
      </c>
      <c r="G1965" s="12">
        <v>1</v>
      </c>
      <c r="H1965" s="12">
        <v>1</v>
      </c>
      <c r="I1965" t="str">
        <f t="shared" si="30"/>
        <v>Positif</v>
      </c>
    </row>
    <row r="1966" ht="15.25" spans="1:9">
      <c r="A1966" s="3" t="s">
        <v>3878</v>
      </c>
      <c r="B1966" s="3" t="s">
        <v>3879</v>
      </c>
      <c r="C1966" s="3">
        <v>5</v>
      </c>
      <c r="D1966" s="3" t="s">
        <v>11</v>
      </c>
      <c r="E1966" s="4">
        <v>44944.1009490741</v>
      </c>
      <c r="F1966" s="10">
        <v>1</v>
      </c>
      <c r="G1966" s="12">
        <v>1</v>
      </c>
      <c r="H1966" s="12">
        <v>1</v>
      </c>
      <c r="I1966" t="str">
        <f t="shared" si="30"/>
        <v>Positif</v>
      </c>
    </row>
    <row r="1967" ht="15.25" spans="1:9">
      <c r="A1967" s="3" t="s">
        <v>3880</v>
      </c>
      <c r="B1967" s="3" t="s">
        <v>3881</v>
      </c>
      <c r="C1967" s="3">
        <v>5</v>
      </c>
      <c r="D1967" s="3" t="s">
        <v>11</v>
      </c>
      <c r="E1967" s="4">
        <v>44949.1500578704</v>
      </c>
      <c r="F1967" s="10">
        <v>1</v>
      </c>
      <c r="G1967" s="12">
        <v>1</v>
      </c>
      <c r="H1967" s="12">
        <v>1</v>
      </c>
      <c r="I1967" t="str">
        <f t="shared" si="30"/>
        <v>Positif</v>
      </c>
    </row>
    <row r="1968" ht="15.25" spans="1:9">
      <c r="A1968" s="3" t="s">
        <v>3882</v>
      </c>
      <c r="B1968" s="3" t="s">
        <v>3883</v>
      </c>
      <c r="C1968" s="3">
        <v>5</v>
      </c>
      <c r="D1968" s="3" t="s">
        <v>11</v>
      </c>
      <c r="E1968" s="4">
        <v>44953.416712963</v>
      </c>
      <c r="F1968" s="10">
        <v>1</v>
      </c>
      <c r="G1968" s="12">
        <v>0</v>
      </c>
      <c r="H1968" s="12">
        <v>1</v>
      </c>
      <c r="I1968" t="str">
        <f t="shared" si="30"/>
        <v>Positif</v>
      </c>
    </row>
    <row r="1969" ht="15.25" spans="1:9">
      <c r="A1969" s="3" t="s">
        <v>3884</v>
      </c>
      <c r="B1969" s="3" t="s">
        <v>3885</v>
      </c>
      <c r="C1969" s="3">
        <v>5</v>
      </c>
      <c r="D1969" s="3" t="s">
        <v>11</v>
      </c>
      <c r="E1969" s="4">
        <v>44934.0737268518</v>
      </c>
      <c r="F1969" s="10">
        <v>1</v>
      </c>
      <c r="G1969" s="12">
        <v>1</v>
      </c>
      <c r="H1969" s="12">
        <v>1</v>
      </c>
      <c r="I1969" t="str">
        <f t="shared" si="30"/>
        <v>Positif</v>
      </c>
    </row>
    <row r="1970" ht="15.25" spans="1:9">
      <c r="A1970" s="3" t="s">
        <v>3886</v>
      </c>
      <c r="B1970" s="3" t="s">
        <v>3887</v>
      </c>
      <c r="C1970" s="3">
        <v>5</v>
      </c>
      <c r="D1970" s="3" t="s">
        <v>11</v>
      </c>
      <c r="E1970" s="4">
        <v>44914.9852314815</v>
      </c>
      <c r="F1970" s="10">
        <v>1</v>
      </c>
      <c r="G1970" s="12">
        <v>1</v>
      </c>
      <c r="H1970" s="12">
        <v>1</v>
      </c>
      <c r="I1970" t="str">
        <f t="shared" si="30"/>
        <v>Positif</v>
      </c>
    </row>
    <row r="1971" ht="15.25" spans="1:9">
      <c r="A1971" s="3" t="s">
        <v>3888</v>
      </c>
      <c r="B1971" s="3" t="s">
        <v>3855</v>
      </c>
      <c r="C1971" s="3">
        <v>5</v>
      </c>
      <c r="D1971" s="3" t="s">
        <v>11</v>
      </c>
      <c r="E1971" s="4">
        <v>44946.1536689815</v>
      </c>
      <c r="F1971" s="10">
        <v>1</v>
      </c>
      <c r="G1971" s="12">
        <v>1</v>
      </c>
      <c r="H1971" s="12">
        <v>1</v>
      </c>
      <c r="I1971" t="str">
        <f t="shared" si="30"/>
        <v>Positif</v>
      </c>
    </row>
    <row r="1972" ht="15.25" spans="1:9">
      <c r="A1972" s="3" t="s">
        <v>3889</v>
      </c>
      <c r="B1972" s="3" t="s">
        <v>3587</v>
      </c>
      <c r="C1972" s="3">
        <v>5</v>
      </c>
      <c r="D1972" s="3" t="s">
        <v>11</v>
      </c>
      <c r="E1972" s="4">
        <v>44933.1895601852</v>
      </c>
      <c r="F1972" s="10">
        <v>1</v>
      </c>
      <c r="G1972" s="12">
        <v>1</v>
      </c>
      <c r="H1972" s="12">
        <v>1</v>
      </c>
      <c r="I1972" t="str">
        <f t="shared" si="30"/>
        <v>Positif</v>
      </c>
    </row>
    <row r="1973" ht="15.25" spans="1:9">
      <c r="A1973" s="3" t="s">
        <v>3890</v>
      </c>
      <c r="B1973" s="3" t="s">
        <v>3891</v>
      </c>
      <c r="C1973" s="3">
        <v>5</v>
      </c>
      <c r="D1973" s="3" t="s">
        <v>11</v>
      </c>
      <c r="E1973" s="4">
        <v>44919.1839814815</v>
      </c>
      <c r="F1973" s="10">
        <v>1</v>
      </c>
      <c r="G1973" s="12">
        <v>1</v>
      </c>
      <c r="H1973" s="12">
        <v>1</v>
      </c>
      <c r="I1973" t="str">
        <f t="shared" si="30"/>
        <v>Positif</v>
      </c>
    </row>
    <row r="1974" ht="15.25" spans="1:9">
      <c r="A1974" s="3" t="s">
        <v>3892</v>
      </c>
      <c r="B1974" s="3" t="s">
        <v>3893</v>
      </c>
      <c r="C1974" s="3">
        <v>5</v>
      </c>
      <c r="D1974" s="3" t="s">
        <v>11</v>
      </c>
      <c r="E1974" s="4">
        <v>44938.0184375</v>
      </c>
      <c r="F1974" s="10">
        <v>1</v>
      </c>
      <c r="G1974" s="12">
        <v>1</v>
      </c>
      <c r="H1974" s="12">
        <v>1</v>
      </c>
      <c r="I1974" t="str">
        <f t="shared" si="30"/>
        <v>Positif</v>
      </c>
    </row>
    <row r="1975" ht="15.25" spans="1:9">
      <c r="A1975" s="3" t="s">
        <v>3894</v>
      </c>
      <c r="B1975" s="3" t="s">
        <v>3895</v>
      </c>
      <c r="C1975" s="3">
        <v>5</v>
      </c>
      <c r="D1975" s="3" t="s">
        <v>11</v>
      </c>
      <c r="E1975" s="4">
        <v>44938.0924074074</v>
      </c>
      <c r="F1975" s="10">
        <v>1</v>
      </c>
      <c r="G1975" s="12">
        <v>1</v>
      </c>
      <c r="H1975" s="12">
        <v>1</v>
      </c>
      <c r="I1975" t="str">
        <f t="shared" si="30"/>
        <v>Positif</v>
      </c>
    </row>
    <row r="1976" ht="15.25" spans="1:9">
      <c r="A1976" s="3" t="s">
        <v>3896</v>
      </c>
      <c r="B1976" s="3" t="s">
        <v>3897</v>
      </c>
      <c r="C1976" s="3">
        <v>5</v>
      </c>
      <c r="D1976" s="3" t="s">
        <v>11</v>
      </c>
      <c r="E1976" s="4">
        <v>44922.2463773148</v>
      </c>
      <c r="F1976" s="10">
        <v>1</v>
      </c>
      <c r="G1976" s="12">
        <v>1</v>
      </c>
      <c r="H1976" s="12">
        <v>1</v>
      </c>
      <c r="I1976" t="str">
        <f t="shared" si="30"/>
        <v>Positif</v>
      </c>
    </row>
    <row r="1977" ht="15.25" spans="1:9">
      <c r="A1977" s="3" t="s">
        <v>3898</v>
      </c>
      <c r="B1977" s="3" t="s">
        <v>3899</v>
      </c>
      <c r="C1977" s="3">
        <v>1</v>
      </c>
      <c r="D1977" s="3" t="s">
        <v>11</v>
      </c>
      <c r="E1977" s="4">
        <v>44932.3624884259</v>
      </c>
      <c r="F1977" s="10">
        <v>-1</v>
      </c>
      <c r="G1977" s="12">
        <v>-1</v>
      </c>
      <c r="H1977" s="12">
        <v>-1</v>
      </c>
      <c r="I1977" t="str">
        <f t="shared" si="30"/>
        <v>Negatif</v>
      </c>
    </row>
    <row r="1978" ht="15.25" spans="1:9">
      <c r="A1978" s="3" t="s">
        <v>3900</v>
      </c>
      <c r="B1978" s="3" t="s">
        <v>3901</v>
      </c>
      <c r="C1978" s="3">
        <v>1</v>
      </c>
      <c r="D1978" s="3" t="s">
        <v>11</v>
      </c>
      <c r="E1978" s="4">
        <v>44944.5894907407</v>
      </c>
      <c r="F1978" s="10">
        <v>-1</v>
      </c>
      <c r="G1978" s="12">
        <v>-1</v>
      </c>
      <c r="H1978" s="12">
        <v>-1</v>
      </c>
      <c r="I1978" t="str">
        <f t="shared" si="30"/>
        <v>Negatif</v>
      </c>
    </row>
    <row r="1979" ht="15.25" spans="1:9">
      <c r="A1979" s="3" t="s">
        <v>3902</v>
      </c>
      <c r="B1979" s="3" t="s">
        <v>3903</v>
      </c>
      <c r="C1979" s="3">
        <v>4</v>
      </c>
      <c r="D1979" s="3" t="s">
        <v>11</v>
      </c>
      <c r="E1979" s="4">
        <v>44934.3943171296</v>
      </c>
      <c r="F1979" s="10">
        <v>1</v>
      </c>
      <c r="G1979" s="12">
        <v>0</v>
      </c>
      <c r="H1979" s="12">
        <v>1</v>
      </c>
      <c r="I1979" t="str">
        <f t="shared" si="30"/>
        <v>Positif</v>
      </c>
    </row>
    <row r="1980" ht="15.25" spans="1:9">
      <c r="A1980" s="3" t="s">
        <v>3904</v>
      </c>
      <c r="B1980" s="3" t="s">
        <v>3905</v>
      </c>
      <c r="C1980" s="3">
        <v>5</v>
      </c>
      <c r="D1980" s="3" t="s">
        <v>11</v>
      </c>
      <c r="E1980" s="4">
        <v>44953.5157291667</v>
      </c>
      <c r="F1980" s="10">
        <v>1</v>
      </c>
      <c r="G1980" s="12">
        <v>1</v>
      </c>
      <c r="H1980" s="12">
        <v>1</v>
      </c>
      <c r="I1980" t="str">
        <f t="shared" si="30"/>
        <v>Positif</v>
      </c>
    </row>
    <row r="1981" ht="15.25" spans="1:9">
      <c r="A1981" s="3" t="s">
        <v>3906</v>
      </c>
      <c r="B1981" s="3" t="s">
        <v>3907</v>
      </c>
      <c r="C1981" s="3">
        <v>5</v>
      </c>
      <c r="D1981" s="3" t="s">
        <v>11</v>
      </c>
      <c r="E1981" s="4">
        <v>44943.942349537</v>
      </c>
      <c r="F1981" s="10">
        <v>1</v>
      </c>
      <c r="G1981" s="12">
        <v>1</v>
      </c>
      <c r="H1981" s="12">
        <v>1</v>
      </c>
      <c r="I1981" t="str">
        <f t="shared" si="30"/>
        <v>Positif</v>
      </c>
    </row>
    <row r="1982" ht="15.25" spans="1:9">
      <c r="A1982" s="3" t="s">
        <v>3908</v>
      </c>
      <c r="B1982" s="3" t="s">
        <v>3909</v>
      </c>
      <c r="C1982" s="3">
        <v>5</v>
      </c>
      <c r="D1982" s="3" t="s">
        <v>11</v>
      </c>
      <c r="E1982" s="4">
        <v>44926.1911689815</v>
      </c>
      <c r="F1982" s="10">
        <v>1</v>
      </c>
      <c r="G1982" s="12">
        <v>1</v>
      </c>
      <c r="H1982" s="12">
        <v>1</v>
      </c>
      <c r="I1982" t="str">
        <f t="shared" si="30"/>
        <v>Positif</v>
      </c>
    </row>
    <row r="1983" ht="15.25" spans="1:9">
      <c r="A1983" s="3" t="s">
        <v>3910</v>
      </c>
      <c r="B1983" s="3" t="s">
        <v>3911</v>
      </c>
      <c r="C1983" s="3">
        <v>5</v>
      </c>
      <c r="D1983" s="3" t="s">
        <v>11</v>
      </c>
      <c r="E1983" s="4">
        <v>44950.206724537</v>
      </c>
      <c r="F1983" s="10">
        <v>0</v>
      </c>
      <c r="G1983" s="12">
        <v>-1</v>
      </c>
      <c r="H1983" s="12">
        <v>0</v>
      </c>
      <c r="I1983" t="str">
        <f t="shared" si="30"/>
        <v>Netral</v>
      </c>
    </row>
    <row r="1984" ht="15.25" spans="1:9">
      <c r="A1984" s="3" t="s">
        <v>3912</v>
      </c>
      <c r="B1984" s="3" t="s">
        <v>3913</v>
      </c>
      <c r="C1984" s="3">
        <v>5</v>
      </c>
      <c r="D1984" s="3" t="s">
        <v>11</v>
      </c>
      <c r="E1984" s="4">
        <v>44942.107337963</v>
      </c>
      <c r="F1984" s="10">
        <v>1</v>
      </c>
      <c r="G1984" s="12">
        <v>1</v>
      </c>
      <c r="H1984" s="12">
        <v>1</v>
      </c>
      <c r="I1984" t="str">
        <f t="shared" si="30"/>
        <v>Positif</v>
      </c>
    </row>
    <row r="1985" ht="15.25" spans="1:9">
      <c r="A1985" s="3" t="s">
        <v>3914</v>
      </c>
      <c r="B1985" s="3" t="s">
        <v>3915</v>
      </c>
      <c r="C1985" s="3">
        <v>5</v>
      </c>
      <c r="D1985" s="3" t="s">
        <v>11</v>
      </c>
      <c r="E1985" s="4">
        <v>44939.4262847222</v>
      </c>
      <c r="F1985" s="10">
        <v>1</v>
      </c>
      <c r="G1985" s="12">
        <v>1</v>
      </c>
      <c r="H1985" s="12">
        <v>1</v>
      </c>
      <c r="I1985" t="str">
        <f t="shared" si="30"/>
        <v>Positif</v>
      </c>
    </row>
    <row r="1986" ht="15.25" spans="1:9">
      <c r="A1986" s="3" t="s">
        <v>3916</v>
      </c>
      <c r="B1986" s="3" t="s">
        <v>3917</v>
      </c>
      <c r="C1986" s="3">
        <v>5</v>
      </c>
      <c r="D1986" s="3" t="s">
        <v>11</v>
      </c>
      <c r="E1986" s="4">
        <v>44940.351087963</v>
      </c>
      <c r="F1986" s="10">
        <v>1</v>
      </c>
      <c r="G1986" s="12">
        <v>0</v>
      </c>
      <c r="H1986" s="12">
        <v>1</v>
      </c>
      <c r="I1986" t="str">
        <f t="shared" si="30"/>
        <v>Positif</v>
      </c>
    </row>
    <row r="1987" ht="15.25" spans="1:9">
      <c r="A1987" s="3" t="s">
        <v>3918</v>
      </c>
      <c r="B1987" s="3" t="s">
        <v>3919</v>
      </c>
      <c r="C1987" s="3">
        <v>5</v>
      </c>
      <c r="D1987" s="3" t="s">
        <v>11</v>
      </c>
      <c r="E1987" s="4">
        <v>44920.3981712963</v>
      </c>
      <c r="F1987" s="10">
        <v>1</v>
      </c>
      <c r="G1987" s="12">
        <v>1</v>
      </c>
      <c r="H1987" s="12">
        <v>1</v>
      </c>
      <c r="I1987" t="str">
        <f t="shared" si="30"/>
        <v>Positif</v>
      </c>
    </row>
    <row r="1988" ht="15.25" spans="1:9">
      <c r="A1988" s="3" t="s">
        <v>3920</v>
      </c>
      <c r="B1988" s="3" t="s">
        <v>3913</v>
      </c>
      <c r="C1988" s="3">
        <v>5</v>
      </c>
      <c r="D1988" s="3" t="s">
        <v>11</v>
      </c>
      <c r="E1988" s="4">
        <v>44947.7818518518</v>
      </c>
      <c r="F1988" s="10">
        <v>1</v>
      </c>
      <c r="G1988" s="12">
        <v>1</v>
      </c>
      <c r="H1988" s="12">
        <v>1</v>
      </c>
      <c r="I1988" t="str">
        <f t="shared" ref="I1988:I2051" si="31">IF(AND(F1988=0,G1988=0,H1988=0),"Netral",IF(AND(F1988&lt;&gt;0,G1988=0,H1988=0),"Netral",IF(AND(F1988=0,G1988&lt;&gt;0,H1988=0),"Netral",IF(AND(F1988=0,G1988=0,H1988&lt;&gt;0),"Netral",IF(AND(F1988&lt;0,G1988&lt;0,H1988&lt;0),"Negatif",IF(AND(F1988&lt;0,G1988&lt;0,H1988&gt;=0),"Negatif",IF(AND(F1988&lt;0,G1988&gt;=0,H1988&lt;0),"Negatif",IF(AND(F1988&gt;=0,G1988&lt;0,H1988&lt;0),"Negatif",IF(AND(F1988&gt;0,G1988&gt;0,H1988&gt;0),"Positif",IF(AND(F1988&lt;=0,G1988&gt;0,H1988&gt;0),"Positif",IF(AND(F1988&gt;0,G1988&lt;=0,H1988&gt;0),"Positif",IF(AND(F1988&gt;0,G1988&gt;0,H1988&lt;=0),"Positif"))))))))))))</f>
        <v>Positif</v>
      </c>
    </row>
    <row r="1989" ht="15.25" spans="1:9">
      <c r="A1989" s="3" t="s">
        <v>3921</v>
      </c>
      <c r="B1989" s="3" t="s">
        <v>3483</v>
      </c>
      <c r="C1989" s="3">
        <v>5</v>
      </c>
      <c r="D1989" s="3" t="s">
        <v>11</v>
      </c>
      <c r="E1989" s="4">
        <v>44951.3790046296</v>
      </c>
      <c r="F1989" s="10">
        <v>1</v>
      </c>
      <c r="G1989" s="12">
        <v>1</v>
      </c>
      <c r="H1989" s="12">
        <v>1</v>
      </c>
      <c r="I1989" t="str">
        <f t="shared" si="31"/>
        <v>Positif</v>
      </c>
    </row>
    <row r="1990" ht="15.25" spans="1:9">
      <c r="A1990" s="3" t="s">
        <v>3922</v>
      </c>
      <c r="B1990" s="3" t="s">
        <v>3923</v>
      </c>
      <c r="C1990" s="3">
        <v>5</v>
      </c>
      <c r="D1990" s="3" t="s">
        <v>11</v>
      </c>
      <c r="E1990" s="4">
        <v>44917.3320601852</v>
      </c>
      <c r="F1990" s="10">
        <v>1</v>
      </c>
      <c r="G1990" s="12">
        <v>1</v>
      </c>
      <c r="H1990" s="12">
        <v>1</v>
      </c>
      <c r="I1990" t="str">
        <f t="shared" si="31"/>
        <v>Positif</v>
      </c>
    </row>
    <row r="1991" ht="15.25" spans="1:9">
      <c r="A1991" s="3" t="s">
        <v>3924</v>
      </c>
      <c r="B1991" s="3" t="s">
        <v>3925</v>
      </c>
      <c r="C1991" s="3">
        <v>5</v>
      </c>
      <c r="D1991" s="3" t="s">
        <v>11</v>
      </c>
      <c r="E1991" s="4">
        <v>44956.1640046296</v>
      </c>
      <c r="F1991" s="10">
        <v>1</v>
      </c>
      <c r="G1991" s="12">
        <v>1</v>
      </c>
      <c r="H1991" s="12">
        <v>1</v>
      </c>
      <c r="I1991" t="str">
        <f t="shared" si="31"/>
        <v>Positif</v>
      </c>
    </row>
    <row r="1992" ht="15.25" spans="1:9">
      <c r="A1992" s="3" t="s">
        <v>3926</v>
      </c>
      <c r="B1992" s="3" t="s">
        <v>3587</v>
      </c>
      <c r="C1992" s="3">
        <v>5</v>
      </c>
      <c r="D1992" s="3" t="s">
        <v>11</v>
      </c>
      <c r="E1992" s="4">
        <v>44939.3187152778</v>
      </c>
      <c r="F1992" s="10">
        <v>1</v>
      </c>
      <c r="G1992" s="12">
        <v>1</v>
      </c>
      <c r="H1992" s="12">
        <v>1</v>
      </c>
      <c r="I1992" t="str">
        <f t="shared" si="31"/>
        <v>Positif</v>
      </c>
    </row>
    <row r="1993" ht="15.25" spans="1:9">
      <c r="A1993" s="3" t="s">
        <v>3927</v>
      </c>
      <c r="B1993" s="3" t="s">
        <v>3913</v>
      </c>
      <c r="C1993" s="3">
        <v>5</v>
      </c>
      <c r="D1993" s="3" t="s">
        <v>11</v>
      </c>
      <c r="E1993" s="4">
        <v>44931.6615740741</v>
      </c>
      <c r="F1993" s="10">
        <v>1</v>
      </c>
      <c r="G1993" s="12">
        <v>1</v>
      </c>
      <c r="H1993" s="12">
        <v>1</v>
      </c>
      <c r="I1993" t="str">
        <f t="shared" si="31"/>
        <v>Positif</v>
      </c>
    </row>
    <row r="1994" ht="15.25" spans="1:9">
      <c r="A1994" s="3" t="s">
        <v>3928</v>
      </c>
      <c r="B1994" s="3" t="s">
        <v>3929</v>
      </c>
      <c r="C1994" s="3">
        <v>5</v>
      </c>
      <c r="D1994" s="3" t="s">
        <v>11</v>
      </c>
      <c r="E1994" s="4">
        <v>44928.4160763889</v>
      </c>
      <c r="F1994" s="10">
        <v>1</v>
      </c>
      <c r="G1994" s="12">
        <v>0</v>
      </c>
      <c r="H1994" s="12">
        <v>1</v>
      </c>
      <c r="I1994" t="str">
        <f t="shared" si="31"/>
        <v>Positif</v>
      </c>
    </row>
    <row r="1995" ht="15.25" spans="1:9">
      <c r="A1995" s="3" t="s">
        <v>3930</v>
      </c>
      <c r="B1995" s="3" t="s">
        <v>3931</v>
      </c>
      <c r="C1995" s="3">
        <v>1</v>
      </c>
      <c r="D1995" s="3" t="s">
        <v>11</v>
      </c>
      <c r="E1995" s="4">
        <v>44953.5851157407</v>
      </c>
      <c r="F1995" s="10">
        <v>-1</v>
      </c>
      <c r="G1995" s="12">
        <v>-1</v>
      </c>
      <c r="H1995" s="12">
        <v>-1</v>
      </c>
      <c r="I1995" t="str">
        <f t="shared" si="31"/>
        <v>Negatif</v>
      </c>
    </row>
    <row r="1996" ht="15.25" spans="1:9">
      <c r="A1996" s="3" t="s">
        <v>3932</v>
      </c>
      <c r="B1996" s="3" t="s">
        <v>3933</v>
      </c>
      <c r="C1996" s="3">
        <v>5</v>
      </c>
      <c r="D1996" s="3" t="s">
        <v>11</v>
      </c>
      <c r="E1996" s="4">
        <v>44919.5315856481</v>
      </c>
      <c r="F1996" s="10">
        <v>1</v>
      </c>
      <c r="G1996" s="12">
        <v>1</v>
      </c>
      <c r="H1996" s="12">
        <v>1</v>
      </c>
      <c r="I1996" t="str">
        <f t="shared" si="31"/>
        <v>Positif</v>
      </c>
    </row>
    <row r="1997" ht="15.25" spans="1:9">
      <c r="A1997" s="3" t="s">
        <v>3934</v>
      </c>
      <c r="B1997" s="3" t="s">
        <v>3913</v>
      </c>
      <c r="C1997" s="3">
        <v>5</v>
      </c>
      <c r="D1997" s="3" t="s">
        <v>11</v>
      </c>
      <c r="E1997" s="4">
        <v>44942.0013194444</v>
      </c>
      <c r="F1997" s="10">
        <v>1</v>
      </c>
      <c r="G1997" s="12">
        <v>1</v>
      </c>
      <c r="H1997" s="12">
        <v>1</v>
      </c>
      <c r="I1997" t="str">
        <f t="shared" si="31"/>
        <v>Positif</v>
      </c>
    </row>
    <row r="1998" ht="15.25" spans="1:9">
      <c r="A1998" s="3" t="s">
        <v>3935</v>
      </c>
      <c r="B1998" s="3" t="s">
        <v>3936</v>
      </c>
      <c r="C1998" s="3">
        <v>4</v>
      </c>
      <c r="D1998" s="3" t="s">
        <v>11</v>
      </c>
      <c r="E1998" s="4">
        <v>44934.5771296296</v>
      </c>
      <c r="F1998" s="10">
        <v>1</v>
      </c>
      <c r="G1998" s="12">
        <v>1</v>
      </c>
      <c r="H1998" s="12">
        <v>1</v>
      </c>
      <c r="I1998" t="str">
        <f t="shared" si="31"/>
        <v>Positif</v>
      </c>
    </row>
    <row r="1999" ht="15.25" spans="1:9">
      <c r="A1999" s="3" t="s">
        <v>3937</v>
      </c>
      <c r="B1999" s="3" t="s">
        <v>3938</v>
      </c>
      <c r="C1999" s="3">
        <v>5</v>
      </c>
      <c r="D1999" s="3" t="s">
        <v>11</v>
      </c>
      <c r="E1999" s="4">
        <v>44927.1902777778</v>
      </c>
      <c r="F1999" s="10">
        <v>1</v>
      </c>
      <c r="G1999" s="12">
        <v>1</v>
      </c>
      <c r="H1999" s="12">
        <v>1</v>
      </c>
      <c r="I1999" t="str">
        <f t="shared" si="31"/>
        <v>Positif</v>
      </c>
    </row>
    <row r="2000" ht="15.25" spans="1:9">
      <c r="A2000" s="3" t="s">
        <v>3939</v>
      </c>
      <c r="B2000" s="3" t="s">
        <v>3913</v>
      </c>
      <c r="C2000" s="3">
        <v>5</v>
      </c>
      <c r="D2000" s="3" t="s">
        <v>11</v>
      </c>
      <c r="E2000" s="4">
        <v>44940.5127083333</v>
      </c>
      <c r="F2000" s="10">
        <v>1</v>
      </c>
      <c r="G2000" s="12">
        <v>1</v>
      </c>
      <c r="H2000" s="12">
        <v>1</v>
      </c>
      <c r="I2000" t="str">
        <f t="shared" si="31"/>
        <v>Positif</v>
      </c>
    </row>
    <row r="2001" ht="15.25" spans="1:9">
      <c r="A2001" s="3" t="s">
        <v>3940</v>
      </c>
      <c r="B2001" s="3" t="s">
        <v>3941</v>
      </c>
      <c r="C2001" s="3">
        <v>5</v>
      </c>
      <c r="D2001" s="3" t="s">
        <v>11</v>
      </c>
      <c r="E2001" s="4">
        <v>44944.1060648148</v>
      </c>
      <c r="F2001" s="10">
        <v>1</v>
      </c>
      <c r="G2001" s="12">
        <v>1</v>
      </c>
      <c r="H2001" s="12">
        <v>1</v>
      </c>
      <c r="I2001" t="str">
        <f t="shared" si="31"/>
        <v>Positif</v>
      </c>
    </row>
    <row r="2002" ht="15.25" spans="1:9">
      <c r="A2002" s="3" t="s">
        <v>3942</v>
      </c>
      <c r="B2002" s="3" t="s">
        <v>3913</v>
      </c>
      <c r="C2002" s="3">
        <v>5</v>
      </c>
      <c r="D2002" s="3" t="s">
        <v>11</v>
      </c>
      <c r="E2002" s="4">
        <v>44952.034375</v>
      </c>
      <c r="F2002" s="10">
        <v>1</v>
      </c>
      <c r="G2002" s="12">
        <v>1</v>
      </c>
      <c r="H2002" s="12">
        <v>1</v>
      </c>
      <c r="I2002" t="str">
        <f t="shared" si="31"/>
        <v>Positif</v>
      </c>
    </row>
    <row r="2003" ht="15.25" spans="1:9">
      <c r="A2003" s="3" t="s">
        <v>3943</v>
      </c>
      <c r="B2003" s="3" t="s">
        <v>3944</v>
      </c>
      <c r="C2003" s="3">
        <v>4</v>
      </c>
      <c r="D2003" s="3" t="s">
        <v>11</v>
      </c>
      <c r="E2003" s="4">
        <v>44924.3881597222</v>
      </c>
      <c r="F2003" s="10">
        <v>1</v>
      </c>
      <c r="G2003" s="12">
        <v>1</v>
      </c>
      <c r="H2003" s="12">
        <v>1</v>
      </c>
      <c r="I2003" t="str">
        <f t="shared" si="31"/>
        <v>Positif</v>
      </c>
    </row>
    <row r="2004" ht="15.25" spans="1:9">
      <c r="A2004" s="3" t="s">
        <v>3945</v>
      </c>
      <c r="B2004" s="3" t="s">
        <v>3913</v>
      </c>
      <c r="C2004" s="3">
        <v>5</v>
      </c>
      <c r="D2004" s="3" t="s">
        <v>11</v>
      </c>
      <c r="E2004" s="4">
        <v>44935.1226041667</v>
      </c>
      <c r="F2004" s="10">
        <v>1</v>
      </c>
      <c r="G2004" s="12">
        <v>1</v>
      </c>
      <c r="H2004" s="12">
        <v>1</v>
      </c>
      <c r="I2004" t="str">
        <f t="shared" si="31"/>
        <v>Positif</v>
      </c>
    </row>
    <row r="2005" ht="15.25" spans="1:9">
      <c r="A2005" s="3" t="s">
        <v>3946</v>
      </c>
      <c r="B2005" s="3" t="s">
        <v>3947</v>
      </c>
      <c r="C2005" s="3">
        <v>5</v>
      </c>
      <c r="D2005" s="3" t="s">
        <v>11</v>
      </c>
      <c r="E2005" s="4">
        <v>44927.9861111111</v>
      </c>
      <c r="F2005" s="10">
        <v>1</v>
      </c>
      <c r="G2005" s="12">
        <v>1</v>
      </c>
      <c r="H2005" s="12">
        <v>1</v>
      </c>
      <c r="I2005" t="str">
        <f t="shared" si="31"/>
        <v>Positif</v>
      </c>
    </row>
    <row r="2006" ht="15.25" spans="1:9">
      <c r="A2006" s="3" t="s">
        <v>3948</v>
      </c>
      <c r="B2006" s="3" t="s">
        <v>3913</v>
      </c>
      <c r="C2006" s="3">
        <v>5</v>
      </c>
      <c r="D2006" s="3" t="s">
        <v>11</v>
      </c>
      <c r="E2006" s="4">
        <v>44940.5916898148</v>
      </c>
      <c r="F2006" s="10">
        <v>1</v>
      </c>
      <c r="G2006" s="12">
        <v>1</v>
      </c>
      <c r="H2006" s="12">
        <v>1</v>
      </c>
      <c r="I2006" t="str">
        <f t="shared" si="31"/>
        <v>Positif</v>
      </c>
    </row>
    <row r="2007" ht="15.25" spans="1:9">
      <c r="A2007" s="3" t="s">
        <v>3949</v>
      </c>
      <c r="B2007" s="3" t="s">
        <v>3950</v>
      </c>
      <c r="C2007" s="3">
        <v>5</v>
      </c>
      <c r="D2007" s="3" t="s">
        <v>11</v>
      </c>
      <c r="E2007" s="4">
        <v>44950.5140509259</v>
      </c>
      <c r="F2007" s="10">
        <v>1</v>
      </c>
      <c r="G2007" s="12">
        <v>1</v>
      </c>
      <c r="H2007" s="12">
        <v>1</v>
      </c>
      <c r="I2007" t="str">
        <f t="shared" si="31"/>
        <v>Positif</v>
      </c>
    </row>
    <row r="2008" ht="15.25" spans="1:9">
      <c r="A2008" s="3" t="s">
        <v>3951</v>
      </c>
      <c r="B2008" s="3" t="s">
        <v>3913</v>
      </c>
      <c r="C2008" s="3">
        <v>5</v>
      </c>
      <c r="D2008" s="3" t="s">
        <v>11</v>
      </c>
      <c r="E2008" s="4">
        <v>44954.5840277778</v>
      </c>
      <c r="F2008" s="10">
        <v>1</v>
      </c>
      <c r="G2008" s="12">
        <v>1</v>
      </c>
      <c r="H2008" s="12">
        <v>1</v>
      </c>
      <c r="I2008" t="str">
        <f t="shared" si="31"/>
        <v>Positif</v>
      </c>
    </row>
    <row r="2009" ht="15.25" spans="1:9">
      <c r="A2009" s="3" t="s">
        <v>3952</v>
      </c>
      <c r="B2009" s="3" t="s">
        <v>3953</v>
      </c>
      <c r="C2009" s="3">
        <v>1</v>
      </c>
      <c r="D2009" s="3" t="s">
        <v>11</v>
      </c>
      <c r="E2009" s="4">
        <v>44938.3231481481</v>
      </c>
      <c r="F2009" s="10">
        <v>-1</v>
      </c>
      <c r="G2009" s="12">
        <v>-1</v>
      </c>
      <c r="H2009" s="12">
        <v>-1</v>
      </c>
      <c r="I2009" t="str">
        <f t="shared" si="31"/>
        <v>Negatif</v>
      </c>
    </row>
    <row r="2010" ht="15.25" spans="1:9">
      <c r="A2010" s="3" t="s">
        <v>3954</v>
      </c>
      <c r="B2010" s="3" t="s">
        <v>3913</v>
      </c>
      <c r="C2010" s="3">
        <v>5</v>
      </c>
      <c r="D2010" s="3" t="s">
        <v>11</v>
      </c>
      <c r="E2010" s="4">
        <v>44934.3819328704</v>
      </c>
      <c r="F2010" s="10">
        <v>1</v>
      </c>
      <c r="G2010" s="12">
        <v>1</v>
      </c>
      <c r="H2010" s="12">
        <v>1</v>
      </c>
      <c r="I2010" t="str">
        <f t="shared" si="31"/>
        <v>Positif</v>
      </c>
    </row>
    <row r="2011" ht="15.25" spans="1:9">
      <c r="A2011" s="3" t="s">
        <v>3955</v>
      </c>
      <c r="B2011" s="3" t="s">
        <v>3913</v>
      </c>
      <c r="C2011" s="3">
        <v>5</v>
      </c>
      <c r="D2011" s="3" t="s">
        <v>11</v>
      </c>
      <c r="E2011" s="4">
        <v>44943.3103125</v>
      </c>
      <c r="F2011" s="10">
        <v>1</v>
      </c>
      <c r="G2011" s="12">
        <v>1</v>
      </c>
      <c r="H2011" s="12">
        <v>1</v>
      </c>
      <c r="I2011" t="str">
        <f t="shared" si="31"/>
        <v>Positif</v>
      </c>
    </row>
    <row r="2012" ht="15.25" spans="1:9">
      <c r="A2012" s="3" t="s">
        <v>3956</v>
      </c>
      <c r="B2012" s="3" t="s">
        <v>3913</v>
      </c>
      <c r="C2012" s="3">
        <v>5</v>
      </c>
      <c r="D2012" s="3" t="s">
        <v>11</v>
      </c>
      <c r="E2012" s="4">
        <v>44942.1279398148</v>
      </c>
      <c r="F2012" s="10">
        <v>1</v>
      </c>
      <c r="G2012" s="12">
        <v>1</v>
      </c>
      <c r="H2012" s="12">
        <v>1</v>
      </c>
      <c r="I2012" t="str">
        <f t="shared" si="31"/>
        <v>Positif</v>
      </c>
    </row>
    <row r="2013" ht="15.25" spans="1:9">
      <c r="A2013" s="3" t="s">
        <v>3957</v>
      </c>
      <c r="B2013" s="3" t="s">
        <v>3913</v>
      </c>
      <c r="C2013" s="3">
        <v>5</v>
      </c>
      <c r="D2013" s="3" t="s">
        <v>11</v>
      </c>
      <c r="E2013" s="4">
        <v>44955.6193634259</v>
      </c>
      <c r="F2013" s="10">
        <v>1</v>
      </c>
      <c r="G2013" s="12">
        <v>1</v>
      </c>
      <c r="H2013" s="12">
        <v>1</v>
      </c>
      <c r="I2013" t="str">
        <f t="shared" si="31"/>
        <v>Positif</v>
      </c>
    </row>
    <row r="2014" ht="15.25" spans="1:9">
      <c r="A2014" s="3" t="s">
        <v>3958</v>
      </c>
      <c r="B2014" s="3" t="s">
        <v>3959</v>
      </c>
      <c r="C2014" s="3">
        <v>5</v>
      </c>
      <c r="D2014" s="3" t="s">
        <v>11</v>
      </c>
      <c r="E2014" s="4">
        <v>44943.2343402778</v>
      </c>
      <c r="F2014" s="10">
        <v>1</v>
      </c>
      <c r="G2014" s="12">
        <v>1</v>
      </c>
      <c r="H2014" s="12">
        <v>1</v>
      </c>
      <c r="I2014" t="str">
        <f t="shared" si="31"/>
        <v>Positif</v>
      </c>
    </row>
    <row r="2015" ht="15.25" spans="1:9">
      <c r="A2015" s="3" t="s">
        <v>3960</v>
      </c>
      <c r="B2015" s="3" t="s">
        <v>3913</v>
      </c>
      <c r="C2015" s="3">
        <v>5</v>
      </c>
      <c r="D2015" s="3" t="s">
        <v>11</v>
      </c>
      <c r="E2015" s="4">
        <v>44933.4514467593</v>
      </c>
      <c r="F2015" s="10">
        <v>1</v>
      </c>
      <c r="G2015" s="12">
        <v>1</v>
      </c>
      <c r="H2015" s="12">
        <v>1</v>
      </c>
      <c r="I2015" t="str">
        <f t="shared" si="31"/>
        <v>Positif</v>
      </c>
    </row>
    <row r="2016" ht="15.25" spans="1:9">
      <c r="A2016" s="3" t="s">
        <v>3961</v>
      </c>
      <c r="B2016" s="3" t="s">
        <v>3962</v>
      </c>
      <c r="C2016" s="3">
        <v>5</v>
      </c>
      <c r="D2016" s="3" t="s">
        <v>11</v>
      </c>
      <c r="E2016" s="4">
        <v>44952.431087963</v>
      </c>
      <c r="F2016" s="10">
        <v>1</v>
      </c>
      <c r="G2016" s="12">
        <v>1</v>
      </c>
      <c r="H2016" s="12">
        <v>1</v>
      </c>
      <c r="I2016" t="str">
        <f t="shared" si="31"/>
        <v>Positif</v>
      </c>
    </row>
    <row r="2017" ht="15.25" spans="1:9">
      <c r="A2017" s="3" t="s">
        <v>3963</v>
      </c>
      <c r="B2017" s="3" t="s">
        <v>3913</v>
      </c>
      <c r="C2017" s="3">
        <v>5</v>
      </c>
      <c r="D2017" s="3" t="s">
        <v>11</v>
      </c>
      <c r="E2017" s="4">
        <v>44936.075</v>
      </c>
      <c r="F2017" s="10">
        <v>1</v>
      </c>
      <c r="G2017" s="12">
        <v>1</v>
      </c>
      <c r="H2017" s="12">
        <v>1</v>
      </c>
      <c r="I2017" t="str">
        <f t="shared" si="31"/>
        <v>Positif</v>
      </c>
    </row>
    <row r="2018" ht="15.25" spans="1:9">
      <c r="A2018" s="3" t="s">
        <v>3964</v>
      </c>
      <c r="B2018" s="3" t="s">
        <v>3913</v>
      </c>
      <c r="C2018" s="3">
        <v>5</v>
      </c>
      <c r="D2018" s="3" t="s">
        <v>11</v>
      </c>
      <c r="E2018" s="4">
        <v>44943.6267592593</v>
      </c>
      <c r="F2018" s="10">
        <v>1</v>
      </c>
      <c r="G2018" s="12">
        <v>1</v>
      </c>
      <c r="H2018" s="12">
        <v>1</v>
      </c>
      <c r="I2018" t="str">
        <f t="shared" si="31"/>
        <v>Positif</v>
      </c>
    </row>
    <row r="2019" ht="15.25" spans="1:9">
      <c r="A2019" s="3" t="s">
        <v>3965</v>
      </c>
      <c r="B2019" s="3" t="s">
        <v>3913</v>
      </c>
      <c r="C2019" s="3">
        <v>5</v>
      </c>
      <c r="D2019" s="3" t="s">
        <v>11</v>
      </c>
      <c r="E2019" s="4">
        <v>44951.7408912037</v>
      </c>
      <c r="F2019" s="10">
        <v>1</v>
      </c>
      <c r="G2019" s="12">
        <v>1</v>
      </c>
      <c r="H2019" s="12">
        <v>1</v>
      </c>
      <c r="I2019" t="str">
        <f t="shared" si="31"/>
        <v>Positif</v>
      </c>
    </row>
    <row r="2020" ht="15.25" spans="1:9">
      <c r="A2020" s="3" t="s">
        <v>3966</v>
      </c>
      <c r="B2020" s="3" t="s">
        <v>3913</v>
      </c>
      <c r="C2020" s="3">
        <v>5</v>
      </c>
      <c r="D2020" s="3" t="s">
        <v>11</v>
      </c>
      <c r="E2020" s="4">
        <v>44946.3756944444</v>
      </c>
      <c r="F2020" s="10">
        <v>1</v>
      </c>
      <c r="G2020" s="12">
        <v>1</v>
      </c>
      <c r="H2020" s="12">
        <v>1</v>
      </c>
      <c r="I2020" t="str">
        <f t="shared" si="31"/>
        <v>Positif</v>
      </c>
    </row>
    <row r="2021" ht="15.25" spans="1:9">
      <c r="A2021" s="3" t="s">
        <v>3967</v>
      </c>
      <c r="B2021" s="3" t="s">
        <v>3913</v>
      </c>
      <c r="C2021" s="3">
        <v>5</v>
      </c>
      <c r="D2021" s="3" t="s">
        <v>11</v>
      </c>
      <c r="E2021" s="4">
        <v>44935.8385532407</v>
      </c>
      <c r="F2021" s="10">
        <v>1</v>
      </c>
      <c r="G2021" s="12">
        <v>1</v>
      </c>
      <c r="H2021" s="12">
        <v>1</v>
      </c>
      <c r="I2021" t="str">
        <f t="shared" si="31"/>
        <v>Positif</v>
      </c>
    </row>
    <row r="2022" ht="15.25" spans="1:9">
      <c r="A2022" s="3" t="s">
        <v>3968</v>
      </c>
      <c r="B2022" s="3" t="s">
        <v>3969</v>
      </c>
      <c r="C2022" s="3">
        <v>5</v>
      </c>
      <c r="D2022" s="3" t="s">
        <v>11</v>
      </c>
      <c r="E2022" s="4">
        <v>44951.0964351852</v>
      </c>
      <c r="F2022" s="10">
        <v>1</v>
      </c>
      <c r="G2022" s="12">
        <v>1</v>
      </c>
      <c r="H2022" s="12">
        <v>1</v>
      </c>
      <c r="I2022" t="str">
        <f t="shared" si="31"/>
        <v>Positif</v>
      </c>
    </row>
    <row r="2023" ht="15.25" spans="1:9">
      <c r="A2023" s="3" t="s">
        <v>3970</v>
      </c>
      <c r="B2023" s="3" t="s">
        <v>3913</v>
      </c>
      <c r="C2023" s="3">
        <v>5</v>
      </c>
      <c r="D2023" s="3" t="s">
        <v>11</v>
      </c>
      <c r="E2023" s="4">
        <v>44953.2623726852</v>
      </c>
      <c r="F2023" s="10">
        <v>1</v>
      </c>
      <c r="G2023" s="12">
        <v>1</v>
      </c>
      <c r="H2023" s="12">
        <v>1</v>
      </c>
      <c r="I2023" t="str">
        <f t="shared" si="31"/>
        <v>Positif</v>
      </c>
    </row>
    <row r="2024" ht="15.25" spans="1:9">
      <c r="A2024" s="3" t="s">
        <v>3971</v>
      </c>
      <c r="B2024" s="3" t="s">
        <v>3913</v>
      </c>
      <c r="C2024" s="3">
        <v>5</v>
      </c>
      <c r="D2024" s="3" t="s">
        <v>11</v>
      </c>
      <c r="E2024" s="4">
        <v>44954.5006944444</v>
      </c>
      <c r="F2024" s="10">
        <v>1</v>
      </c>
      <c r="G2024" s="12">
        <v>1</v>
      </c>
      <c r="H2024" s="12">
        <v>1</v>
      </c>
      <c r="I2024" t="str">
        <f t="shared" si="31"/>
        <v>Positif</v>
      </c>
    </row>
    <row r="2025" ht="15.25" spans="1:9">
      <c r="A2025" s="3" t="s">
        <v>3972</v>
      </c>
      <c r="B2025" s="3" t="s">
        <v>3913</v>
      </c>
      <c r="C2025" s="3">
        <v>5</v>
      </c>
      <c r="D2025" s="3" t="s">
        <v>11</v>
      </c>
      <c r="E2025" s="4">
        <v>44955.277650463</v>
      </c>
      <c r="F2025" s="10">
        <v>1</v>
      </c>
      <c r="G2025" s="12">
        <v>1</v>
      </c>
      <c r="H2025" s="12">
        <v>1</v>
      </c>
      <c r="I2025" t="str">
        <f t="shared" si="31"/>
        <v>Positif</v>
      </c>
    </row>
    <row r="2026" ht="15.25" spans="1:9">
      <c r="A2026" s="3" t="s">
        <v>3973</v>
      </c>
      <c r="B2026" s="3" t="s">
        <v>3913</v>
      </c>
      <c r="C2026" s="3">
        <v>5</v>
      </c>
      <c r="D2026" s="3" t="s">
        <v>11</v>
      </c>
      <c r="E2026" s="4">
        <v>44942.6212962963</v>
      </c>
      <c r="F2026" s="10">
        <v>1</v>
      </c>
      <c r="G2026" s="12">
        <v>1</v>
      </c>
      <c r="H2026" s="12">
        <v>1</v>
      </c>
      <c r="I2026" t="str">
        <f t="shared" si="31"/>
        <v>Positif</v>
      </c>
    </row>
    <row r="2027" ht="15.25" spans="1:9">
      <c r="A2027" s="3" t="s">
        <v>3974</v>
      </c>
      <c r="B2027" s="3" t="s">
        <v>3913</v>
      </c>
      <c r="C2027" s="3">
        <v>5</v>
      </c>
      <c r="D2027" s="3" t="s">
        <v>11</v>
      </c>
      <c r="E2027" s="4">
        <v>44927.1569444444</v>
      </c>
      <c r="F2027" s="10">
        <v>1</v>
      </c>
      <c r="G2027" s="12">
        <v>1</v>
      </c>
      <c r="H2027" s="12">
        <v>1</v>
      </c>
      <c r="I2027" t="str">
        <f t="shared" si="31"/>
        <v>Positif</v>
      </c>
    </row>
    <row r="2028" ht="15.25" spans="1:9">
      <c r="A2028" s="3" t="s">
        <v>3975</v>
      </c>
      <c r="B2028" s="3" t="s">
        <v>3913</v>
      </c>
      <c r="C2028" s="3">
        <v>5</v>
      </c>
      <c r="D2028" s="3" t="s">
        <v>11</v>
      </c>
      <c r="E2028" s="4">
        <v>44954.2184490741</v>
      </c>
      <c r="F2028" s="10">
        <v>1</v>
      </c>
      <c r="G2028" s="12">
        <v>1</v>
      </c>
      <c r="H2028" s="12">
        <v>1</v>
      </c>
      <c r="I2028" t="str">
        <f t="shared" si="31"/>
        <v>Positif</v>
      </c>
    </row>
    <row r="2029" ht="15.25" spans="1:9">
      <c r="A2029" s="3" t="s">
        <v>3976</v>
      </c>
      <c r="B2029" s="3" t="s">
        <v>3977</v>
      </c>
      <c r="C2029" s="3">
        <v>5</v>
      </c>
      <c r="D2029" s="3" t="s">
        <v>11</v>
      </c>
      <c r="E2029" s="4">
        <v>44945.5533101852</v>
      </c>
      <c r="F2029" s="10">
        <v>1</v>
      </c>
      <c r="G2029" s="12">
        <v>1</v>
      </c>
      <c r="H2029" s="12">
        <v>1</v>
      </c>
      <c r="I2029" t="str">
        <f t="shared" si="31"/>
        <v>Positif</v>
      </c>
    </row>
    <row r="2030" ht="15.25" spans="1:9">
      <c r="A2030" s="3" t="s">
        <v>3978</v>
      </c>
      <c r="B2030" s="3" t="s">
        <v>3913</v>
      </c>
      <c r="C2030" s="3">
        <v>5</v>
      </c>
      <c r="D2030" s="3" t="s">
        <v>11</v>
      </c>
      <c r="E2030" s="4">
        <v>44938.0765740741</v>
      </c>
      <c r="F2030" s="10">
        <v>1</v>
      </c>
      <c r="G2030" s="12">
        <v>1</v>
      </c>
      <c r="H2030" s="12">
        <v>1</v>
      </c>
      <c r="I2030" t="str">
        <f t="shared" si="31"/>
        <v>Positif</v>
      </c>
    </row>
    <row r="2031" ht="15.25" spans="1:9">
      <c r="A2031" s="3" t="s">
        <v>3979</v>
      </c>
      <c r="B2031" s="3" t="s">
        <v>3980</v>
      </c>
      <c r="C2031" s="3">
        <v>5</v>
      </c>
      <c r="D2031" s="3" t="s">
        <v>11</v>
      </c>
      <c r="E2031" s="4">
        <v>44946.5876041667</v>
      </c>
      <c r="F2031" s="10">
        <v>1</v>
      </c>
      <c r="G2031" s="12">
        <v>1</v>
      </c>
      <c r="H2031" s="12">
        <v>1</v>
      </c>
      <c r="I2031" t="str">
        <f t="shared" si="31"/>
        <v>Positif</v>
      </c>
    </row>
    <row r="2032" ht="15.25" spans="1:9">
      <c r="A2032" s="3" t="s">
        <v>3981</v>
      </c>
      <c r="B2032" s="3" t="s">
        <v>3982</v>
      </c>
      <c r="C2032" s="3">
        <v>5</v>
      </c>
      <c r="D2032" s="3" t="s">
        <v>11</v>
      </c>
      <c r="E2032" s="4">
        <v>44939.2171643519</v>
      </c>
      <c r="F2032" s="10">
        <v>1</v>
      </c>
      <c r="G2032" s="12">
        <v>1</v>
      </c>
      <c r="H2032" s="12">
        <v>1</v>
      </c>
      <c r="I2032" t="str">
        <f t="shared" si="31"/>
        <v>Positif</v>
      </c>
    </row>
    <row r="2033" ht="15.25" spans="1:9">
      <c r="A2033" s="3" t="s">
        <v>3983</v>
      </c>
      <c r="B2033" s="3" t="s">
        <v>3913</v>
      </c>
      <c r="C2033" s="3">
        <v>5</v>
      </c>
      <c r="D2033" s="3" t="s">
        <v>11</v>
      </c>
      <c r="E2033" s="4">
        <v>44944.3777546296</v>
      </c>
      <c r="F2033" s="10">
        <v>1</v>
      </c>
      <c r="G2033" s="12">
        <v>1</v>
      </c>
      <c r="H2033" s="12">
        <v>1</v>
      </c>
      <c r="I2033" t="str">
        <f t="shared" si="31"/>
        <v>Positif</v>
      </c>
    </row>
    <row r="2034" ht="15.25" spans="1:9">
      <c r="A2034" s="3" t="s">
        <v>3984</v>
      </c>
      <c r="B2034" s="3" t="s">
        <v>3585</v>
      </c>
      <c r="C2034" s="3">
        <v>4</v>
      </c>
      <c r="D2034" s="3" t="s">
        <v>11</v>
      </c>
      <c r="E2034" s="4">
        <v>44934.1585416667</v>
      </c>
      <c r="F2034" s="10">
        <v>1</v>
      </c>
      <c r="G2034" s="12">
        <v>1</v>
      </c>
      <c r="H2034" s="12">
        <v>1</v>
      </c>
      <c r="I2034" t="str">
        <f t="shared" si="31"/>
        <v>Positif</v>
      </c>
    </row>
    <row r="2035" ht="15.25" spans="1:9">
      <c r="A2035" s="3" t="s">
        <v>3985</v>
      </c>
      <c r="B2035" s="3" t="s">
        <v>3913</v>
      </c>
      <c r="C2035" s="3">
        <v>5</v>
      </c>
      <c r="D2035" s="3" t="s">
        <v>11</v>
      </c>
      <c r="E2035" s="4">
        <v>44951.22875</v>
      </c>
      <c r="F2035" s="10">
        <v>1</v>
      </c>
      <c r="G2035" s="12">
        <v>1</v>
      </c>
      <c r="H2035" s="12">
        <v>1</v>
      </c>
      <c r="I2035" t="str">
        <f t="shared" si="31"/>
        <v>Positif</v>
      </c>
    </row>
    <row r="2036" ht="15.25" spans="1:9">
      <c r="A2036" s="3" t="s">
        <v>3986</v>
      </c>
      <c r="B2036" s="3" t="s">
        <v>3987</v>
      </c>
      <c r="C2036" s="3">
        <v>1</v>
      </c>
      <c r="D2036" s="3" t="s">
        <v>11</v>
      </c>
      <c r="E2036" s="4">
        <v>44945.4354513889</v>
      </c>
      <c r="F2036" s="10">
        <v>-1</v>
      </c>
      <c r="G2036" s="12">
        <v>-1</v>
      </c>
      <c r="H2036" s="12">
        <v>-1</v>
      </c>
      <c r="I2036" t="str">
        <f t="shared" si="31"/>
        <v>Negatif</v>
      </c>
    </row>
    <row r="2037" ht="15.25" spans="1:9">
      <c r="A2037" s="3" t="s">
        <v>3988</v>
      </c>
      <c r="B2037" s="3" t="s">
        <v>3989</v>
      </c>
      <c r="C2037" s="3">
        <v>5</v>
      </c>
      <c r="D2037" s="3" t="s">
        <v>11</v>
      </c>
      <c r="E2037" s="4">
        <v>44922.0598726852</v>
      </c>
      <c r="F2037" s="10">
        <v>1</v>
      </c>
      <c r="G2037" s="12">
        <v>1</v>
      </c>
      <c r="H2037" s="12">
        <v>1</v>
      </c>
      <c r="I2037" t="str">
        <f t="shared" si="31"/>
        <v>Positif</v>
      </c>
    </row>
    <row r="2038" ht="15.25" spans="1:9">
      <c r="A2038" s="3" t="s">
        <v>3990</v>
      </c>
      <c r="B2038" s="3" t="s">
        <v>3913</v>
      </c>
      <c r="C2038" s="3">
        <v>5</v>
      </c>
      <c r="D2038" s="3" t="s">
        <v>11</v>
      </c>
      <c r="E2038" s="4">
        <v>44949.5393518518</v>
      </c>
      <c r="F2038" s="10">
        <v>1</v>
      </c>
      <c r="G2038" s="12">
        <v>1</v>
      </c>
      <c r="H2038" s="12">
        <v>1</v>
      </c>
      <c r="I2038" t="str">
        <f t="shared" si="31"/>
        <v>Positif</v>
      </c>
    </row>
    <row r="2039" ht="15.25" spans="1:9">
      <c r="A2039" s="3" t="s">
        <v>3991</v>
      </c>
      <c r="B2039" s="3" t="s">
        <v>3913</v>
      </c>
      <c r="C2039" s="3">
        <v>5</v>
      </c>
      <c r="D2039" s="3" t="s">
        <v>11</v>
      </c>
      <c r="E2039" s="4">
        <v>44945.0701388889</v>
      </c>
      <c r="F2039" s="10">
        <v>1</v>
      </c>
      <c r="G2039" s="12">
        <v>1</v>
      </c>
      <c r="H2039" s="12">
        <v>1</v>
      </c>
      <c r="I2039" t="str">
        <f t="shared" si="31"/>
        <v>Positif</v>
      </c>
    </row>
    <row r="2040" ht="15.25" spans="1:9">
      <c r="A2040" s="3" t="s">
        <v>3992</v>
      </c>
      <c r="B2040" s="3" t="s">
        <v>3913</v>
      </c>
      <c r="C2040" s="3">
        <v>5</v>
      </c>
      <c r="D2040" s="3" t="s">
        <v>11</v>
      </c>
      <c r="E2040" s="4">
        <v>44943.5423611111</v>
      </c>
      <c r="F2040" s="10">
        <v>1</v>
      </c>
      <c r="G2040" s="12">
        <v>1</v>
      </c>
      <c r="H2040" s="12">
        <v>1</v>
      </c>
      <c r="I2040" t="str">
        <f t="shared" si="31"/>
        <v>Positif</v>
      </c>
    </row>
    <row r="2041" ht="15.25" spans="1:9">
      <c r="A2041" s="3" t="s">
        <v>3993</v>
      </c>
      <c r="B2041" s="3" t="s">
        <v>3913</v>
      </c>
      <c r="C2041" s="3">
        <v>5</v>
      </c>
      <c r="D2041" s="3" t="s">
        <v>11</v>
      </c>
      <c r="E2041" s="4">
        <v>44930.4580555556</v>
      </c>
      <c r="F2041" s="10">
        <v>1</v>
      </c>
      <c r="G2041" s="12">
        <v>1</v>
      </c>
      <c r="H2041" s="12">
        <v>1</v>
      </c>
      <c r="I2041" t="str">
        <f t="shared" si="31"/>
        <v>Positif</v>
      </c>
    </row>
    <row r="2042" ht="15.25" spans="1:9">
      <c r="A2042" s="3" t="s">
        <v>3994</v>
      </c>
      <c r="B2042" s="3" t="s">
        <v>3913</v>
      </c>
      <c r="C2042" s="3">
        <v>4</v>
      </c>
      <c r="D2042" s="3" t="s">
        <v>11</v>
      </c>
      <c r="E2042" s="4">
        <v>44939.6282291667</v>
      </c>
      <c r="F2042" s="10">
        <v>1</v>
      </c>
      <c r="G2042" s="12">
        <v>1</v>
      </c>
      <c r="H2042" s="12">
        <v>1</v>
      </c>
      <c r="I2042" t="str">
        <f t="shared" si="31"/>
        <v>Positif</v>
      </c>
    </row>
    <row r="2043" ht="15.25" spans="1:9">
      <c r="A2043" s="3" t="s">
        <v>3995</v>
      </c>
      <c r="B2043" s="3" t="s">
        <v>3941</v>
      </c>
      <c r="C2043" s="3">
        <v>5</v>
      </c>
      <c r="D2043" s="3" t="s">
        <v>11</v>
      </c>
      <c r="E2043" s="4">
        <v>44952.1901157407</v>
      </c>
      <c r="F2043" s="10">
        <v>1</v>
      </c>
      <c r="G2043" s="12">
        <v>1</v>
      </c>
      <c r="H2043" s="12">
        <v>1</v>
      </c>
      <c r="I2043" t="str">
        <f t="shared" si="31"/>
        <v>Positif</v>
      </c>
    </row>
    <row r="2044" ht="15.25" spans="1:9">
      <c r="A2044" s="3" t="s">
        <v>3996</v>
      </c>
      <c r="B2044" s="3" t="s">
        <v>3913</v>
      </c>
      <c r="C2044" s="3">
        <v>5</v>
      </c>
      <c r="D2044" s="3" t="s">
        <v>11</v>
      </c>
      <c r="E2044" s="4">
        <v>44951.5117824074</v>
      </c>
      <c r="F2044" s="10">
        <v>1</v>
      </c>
      <c r="G2044" s="12">
        <v>1</v>
      </c>
      <c r="H2044" s="12">
        <v>1</v>
      </c>
      <c r="I2044" t="str">
        <f t="shared" si="31"/>
        <v>Positif</v>
      </c>
    </row>
    <row r="2045" ht="15.25" spans="1:9">
      <c r="A2045" s="3" t="s">
        <v>3997</v>
      </c>
      <c r="B2045" s="3" t="s">
        <v>3913</v>
      </c>
      <c r="C2045" s="3">
        <v>5</v>
      </c>
      <c r="D2045" s="3" t="s">
        <v>11</v>
      </c>
      <c r="E2045" s="4">
        <v>44935.5221180556</v>
      </c>
      <c r="F2045" s="10">
        <v>1</v>
      </c>
      <c r="G2045" s="12">
        <v>1</v>
      </c>
      <c r="H2045" s="12">
        <v>1</v>
      </c>
      <c r="I2045" t="str">
        <f t="shared" si="31"/>
        <v>Positif</v>
      </c>
    </row>
    <row r="2046" ht="15.25" spans="1:9">
      <c r="A2046" s="3" t="s">
        <v>3998</v>
      </c>
      <c r="B2046" s="3" t="s">
        <v>3913</v>
      </c>
      <c r="C2046" s="3">
        <v>5</v>
      </c>
      <c r="D2046" s="3" t="s">
        <v>11</v>
      </c>
      <c r="E2046" s="4">
        <v>44944.1544907407</v>
      </c>
      <c r="F2046" s="10">
        <v>1</v>
      </c>
      <c r="G2046" s="12">
        <v>1</v>
      </c>
      <c r="H2046" s="12">
        <v>1</v>
      </c>
      <c r="I2046" t="str">
        <f t="shared" si="31"/>
        <v>Positif</v>
      </c>
    </row>
    <row r="2047" ht="15.25" spans="1:9">
      <c r="A2047" s="3" t="s">
        <v>3999</v>
      </c>
      <c r="B2047" s="3" t="s">
        <v>3913</v>
      </c>
      <c r="C2047" s="3">
        <v>4</v>
      </c>
      <c r="D2047" s="3" t="s">
        <v>11</v>
      </c>
      <c r="E2047" s="4">
        <v>44942.1306018519</v>
      </c>
      <c r="F2047" s="10">
        <v>1</v>
      </c>
      <c r="G2047" s="12">
        <v>1</v>
      </c>
      <c r="H2047" s="12">
        <v>1</v>
      </c>
      <c r="I2047" t="str">
        <f t="shared" si="31"/>
        <v>Positif</v>
      </c>
    </row>
    <row r="2048" ht="15.25" spans="1:9">
      <c r="A2048" s="3" t="s">
        <v>4000</v>
      </c>
      <c r="B2048" s="3" t="s">
        <v>3913</v>
      </c>
      <c r="C2048" s="3">
        <v>5</v>
      </c>
      <c r="D2048" s="3" t="s">
        <v>11</v>
      </c>
      <c r="E2048" s="4">
        <v>44942.1686574074</v>
      </c>
      <c r="F2048" s="10">
        <v>1</v>
      </c>
      <c r="G2048" s="12">
        <v>1</v>
      </c>
      <c r="H2048" s="12">
        <v>1</v>
      </c>
      <c r="I2048" t="str">
        <f t="shared" si="31"/>
        <v>Positif</v>
      </c>
    </row>
    <row r="2049" ht="15.25" spans="1:9">
      <c r="A2049" s="3" t="s">
        <v>4001</v>
      </c>
      <c r="B2049" s="3" t="s">
        <v>4002</v>
      </c>
      <c r="C2049" s="3">
        <v>5</v>
      </c>
      <c r="D2049" s="3" t="s">
        <v>11</v>
      </c>
      <c r="E2049" s="4">
        <v>44945.1227777778</v>
      </c>
      <c r="F2049" s="10">
        <v>1</v>
      </c>
      <c r="G2049" s="12">
        <v>1</v>
      </c>
      <c r="H2049" s="12">
        <v>1</v>
      </c>
      <c r="I2049" t="str">
        <f t="shared" si="31"/>
        <v>Positif</v>
      </c>
    </row>
    <row r="2050" ht="15.25" spans="1:9">
      <c r="A2050" s="3" t="s">
        <v>4003</v>
      </c>
      <c r="B2050" s="3" t="s">
        <v>3855</v>
      </c>
      <c r="C2050" s="3">
        <v>5</v>
      </c>
      <c r="D2050" s="3" t="s">
        <v>11</v>
      </c>
      <c r="E2050" s="4">
        <v>44927.0333333333</v>
      </c>
      <c r="F2050" s="10">
        <v>1</v>
      </c>
      <c r="G2050" s="12">
        <v>1</v>
      </c>
      <c r="H2050" s="12">
        <v>1</v>
      </c>
      <c r="I2050" t="str">
        <f t="shared" si="31"/>
        <v>Positif</v>
      </c>
    </row>
    <row r="2051" ht="15.25" spans="1:9">
      <c r="A2051" s="3" t="s">
        <v>4004</v>
      </c>
      <c r="B2051" s="3" t="s">
        <v>3913</v>
      </c>
      <c r="C2051" s="3">
        <v>5</v>
      </c>
      <c r="D2051" s="3" t="s">
        <v>11</v>
      </c>
      <c r="E2051" s="4">
        <v>44952.7218055556</v>
      </c>
      <c r="F2051" s="10">
        <v>1</v>
      </c>
      <c r="G2051" s="12">
        <v>1</v>
      </c>
      <c r="H2051" s="12">
        <v>1</v>
      </c>
      <c r="I2051" t="str">
        <f t="shared" si="31"/>
        <v>Positif</v>
      </c>
    </row>
    <row r="2052" ht="15.25" spans="1:9">
      <c r="A2052" s="3" t="s">
        <v>4005</v>
      </c>
      <c r="B2052" s="3" t="s">
        <v>3913</v>
      </c>
      <c r="C2052" s="3">
        <v>5</v>
      </c>
      <c r="D2052" s="3" t="s">
        <v>11</v>
      </c>
      <c r="E2052" s="4">
        <v>44950.1450462963</v>
      </c>
      <c r="F2052" s="10">
        <v>1</v>
      </c>
      <c r="G2052" s="12">
        <v>1</v>
      </c>
      <c r="H2052" s="12">
        <v>1</v>
      </c>
      <c r="I2052" t="str">
        <f t="shared" ref="I2052:I2115" si="32">IF(AND(F2052=0,G2052=0,H2052=0),"Netral",IF(AND(F2052&lt;&gt;0,G2052=0,H2052=0),"Netral",IF(AND(F2052=0,G2052&lt;&gt;0,H2052=0),"Netral",IF(AND(F2052=0,G2052=0,H2052&lt;&gt;0),"Netral",IF(AND(F2052&lt;0,G2052&lt;0,H2052&lt;0),"Negatif",IF(AND(F2052&lt;0,G2052&lt;0,H2052&gt;=0),"Negatif",IF(AND(F2052&lt;0,G2052&gt;=0,H2052&lt;0),"Negatif",IF(AND(F2052&gt;=0,G2052&lt;0,H2052&lt;0),"Negatif",IF(AND(F2052&gt;0,G2052&gt;0,H2052&gt;0),"Positif",IF(AND(F2052&lt;=0,G2052&gt;0,H2052&gt;0),"Positif",IF(AND(F2052&gt;0,G2052&lt;=0,H2052&gt;0),"Positif",IF(AND(F2052&gt;0,G2052&gt;0,H2052&lt;=0),"Positif"))))))))))))</f>
        <v>Positif</v>
      </c>
    </row>
    <row r="2053" ht="15.25" spans="1:9">
      <c r="A2053" s="3" t="s">
        <v>4006</v>
      </c>
      <c r="B2053" s="3" t="s">
        <v>3950</v>
      </c>
      <c r="C2053" s="3">
        <v>5</v>
      </c>
      <c r="D2053" s="3" t="s">
        <v>11</v>
      </c>
      <c r="E2053" s="4">
        <v>44945.0992476852</v>
      </c>
      <c r="F2053" s="10">
        <v>1</v>
      </c>
      <c r="G2053" s="12">
        <v>1</v>
      </c>
      <c r="H2053" s="12">
        <v>1</v>
      </c>
      <c r="I2053" t="str">
        <f t="shared" si="32"/>
        <v>Positif</v>
      </c>
    </row>
    <row r="2054" ht="15.25" spans="1:9">
      <c r="A2054" s="3" t="s">
        <v>4007</v>
      </c>
      <c r="B2054" s="3" t="s">
        <v>3913</v>
      </c>
      <c r="C2054" s="3">
        <v>5</v>
      </c>
      <c r="D2054" s="3" t="s">
        <v>11</v>
      </c>
      <c r="E2054" s="4">
        <v>44943.2208217593</v>
      </c>
      <c r="F2054" s="10">
        <v>1</v>
      </c>
      <c r="G2054" s="12">
        <v>1</v>
      </c>
      <c r="H2054" s="12">
        <v>1</v>
      </c>
      <c r="I2054" t="str">
        <f t="shared" si="32"/>
        <v>Positif</v>
      </c>
    </row>
    <row r="2055" ht="15.25" spans="1:9">
      <c r="A2055" s="3" t="s">
        <v>4008</v>
      </c>
      <c r="B2055" s="3" t="s">
        <v>3913</v>
      </c>
      <c r="C2055" s="3">
        <v>5</v>
      </c>
      <c r="D2055" s="3" t="s">
        <v>11</v>
      </c>
      <c r="E2055" s="4">
        <v>44950.2792708333</v>
      </c>
      <c r="F2055" s="10">
        <v>1</v>
      </c>
      <c r="G2055" s="12">
        <v>1</v>
      </c>
      <c r="H2055" s="12">
        <v>1</v>
      </c>
      <c r="I2055" t="str">
        <f t="shared" si="32"/>
        <v>Positif</v>
      </c>
    </row>
    <row r="2056" ht="15.25" spans="1:9">
      <c r="A2056" s="3" t="s">
        <v>4009</v>
      </c>
      <c r="B2056" s="3" t="s">
        <v>3913</v>
      </c>
      <c r="C2056" s="3">
        <v>5</v>
      </c>
      <c r="D2056" s="3" t="s">
        <v>11</v>
      </c>
      <c r="E2056" s="4">
        <v>44950.2698842593</v>
      </c>
      <c r="F2056" s="10">
        <v>1</v>
      </c>
      <c r="G2056" s="12">
        <v>1</v>
      </c>
      <c r="H2056" s="12">
        <v>1</v>
      </c>
      <c r="I2056" t="str">
        <f t="shared" si="32"/>
        <v>Positif</v>
      </c>
    </row>
    <row r="2057" ht="15.25" spans="1:9">
      <c r="A2057" s="3" t="s">
        <v>4010</v>
      </c>
      <c r="B2057" s="3" t="s">
        <v>3913</v>
      </c>
      <c r="C2057" s="3">
        <v>5</v>
      </c>
      <c r="D2057" s="3" t="s">
        <v>11</v>
      </c>
      <c r="E2057" s="4">
        <v>44948.558287037</v>
      </c>
      <c r="F2057" s="10">
        <v>1</v>
      </c>
      <c r="G2057" s="12">
        <v>1</v>
      </c>
      <c r="H2057" s="12">
        <v>1</v>
      </c>
      <c r="I2057" t="str">
        <f t="shared" si="32"/>
        <v>Positif</v>
      </c>
    </row>
    <row r="2058" ht="15.25" spans="1:9">
      <c r="A2058" s="3" t="s">
        <v>4011</v>
      </c>
      <c r="B2058" s="3" t="s">
        <v>3913</v>
      </c>
      <c r="C2058" s="3">
        <v>5</v>
      </c>
      <c r="D2058" s="3" t="s">
        <v>11</v>
      </c>
      <c r="E2058" s="4">
        <v>44933.7254861111</v>
      </c>
      <c r="F2058" s="10">
        <v>1</v>
      </c>
      <c r="G2058" s="12">
        <v>1</v>
      </c>
      <c r="H2058" s="12">
        <v>1</v>
      </c>
      <c r="I2058" t="str">
        <f t="shared" si="32"/>
        <v>Positif</v>
      </c>
    </row>
    <row r="2059" ht="15.25" spans="1:9">
      <c r="A2059" s="3" t="s">
        <v>4012</v>
      </c>
      <c r="B2059" s="3" t="s">
        <v>3913</v>
      </c>
      <c r="C2059" s="3">
        <v>5</v>
      </c>
      <c r="D2059" s="3" t="s">
        <v>11</v>
      </c>
      <c r="E2059" s="4">
        <v>44950.5881597222</v>
      </c>
      <c r="F2059" s="10">
        <v>1</v>
      </c>
      <c r="G2059" s="12">
        <v>1</v>
      </c>
      <c r="H2059" s="12">
        <v>1</v>
      </c>
      <c r="I2059" t="str">
        <f t="shared" si="32"/>
        <v>Positif</v>
      </c>
    </row>
    <row r="2060" ht="15.25" spans="1:9">
      <c r="A2060" s="3" t="s">
        <v>4013</v>
      </c>
      <c r="B2060" s="3" t="s">
        <v>3524</v>
      </c>
      <c r="C2060" s="3">
        <v>5</v>
      </c>
      <c r="D2060" s="3" t="s">
        <v>11</v>
      </c>
      <c r="E2060" s="4">
        <v>44927.2076388889</v>
      </c>
      <c r="F2060" s="10">
        <v>1</v>
      </c>
      <c r="G2060" s="12">
        <v>1</v>
      </c>
      <c r="H2060" s="12">
        <v>1</v>
      </c>
      <c r="I2060" t="str">
        <f t="shared" si="32"/>
        <v>Positif</v>
      </c>
    </row>
    <row r="2061" ht="15.25" spans="1:9">
      <c r="A2061" s="3" t="s">
        <v>4014</v>
      </c>
      <c r="B2061" s="3" t="s">
        <v>3913</v>
      </c>
      <c r="C2061" s="3">
        <v>5</v>
      </c>
      <c r="D2061" s="3" t="s">
        <v>11</v>
      </c>
      <c r="E2061" s="4">
        <v>44944.3766782407</v>
      </c>
      <c r="F2061" s="10">
        <v>1</v>
      </c>
      <c r="G2061" s="12">
        <v>1</v>
      </c>
      <c r="H2061" s="12">
        <v>1</v>
      </c>
      <c r="I2061" t="str">
        <f t="shared" si="32"/>
        <v>Positif</v>
      </c>
    </row>
    <row r="2062" ht="15.25" spans="1:9">
      <c r="A2062" s="3" t="s">
        <v>4015</v>
      </c>
      <c r="B2062" s="3" t="s">
        <v>3950</v>
      </c>
      <c r="C2062" s="3">
        <v>5</v>
      </c>
      <c r="D2062" s="3" t="s">
        <v>11</v>
      </c>
      <c r="E2062" s="4">
        <v>44933.1450115741</v>
      </c>
      <c r="F2062" s="10">
        <v>1</v>
      </c>
      <c r="G2062" s="12">
        <v>1</v>
      </c>
      <c r="H2062" s="12">
        <v>1</v>
      </c>
      <c r="I2062" t="str">
        <f t="shared" si="32"/>
        <v>Positif</v>
      </c>
    </row>
    <row r="2063" ht="15.25" spans="1:9">
      <c r="A2063" s="3" t="s">
        <v>4016</v>
      </c>
      <c r="B2063" s="3" t="s">
        <v>3883</v>
      </c>
      <c r="C2063" s="3">
        <v>5</v>
      </c>
      <c r="D2063" s="3" t="s">
        <v>11</v>
      </c>
      <c r="E2063" s="4">
        <v>44951.2212384259</v>
      </c>
      <c r="F2063" s="10">
        <v>1</v>
      </c>
      <c r="G2063" s="12">
        <v>1</v>
      </c>
      <c r="H2063" s="12">
        <v>1</v>
      </c>
      <c r="I2063" t="str">
        <f t="shared" si="32"/>
        <v>Positif</v>
      </c>
    </row>
    <row r="2064" ht="15.25" spans="1:9">
      <c r="A2064" s="3" t="s">
        <v>4017</v>
      </c>
      <c r="B2064" s="3" t="s">
        <v>3913</v>
      </c>
      <c r="C2064" s="3">
        <v>5</v>
      </c>
      <c r="D2064" s="3" t="s">
        <v>11</v>
      </c>
      <c r="E2064" s="4">
        <v>44947.094224537</v>
      </c>
      <c r="F2064" s="10">
        <v>1</v>
      </c>
      <c r="G2064" s="12">
        <v>1</v>
      </c>
      <c r="H2064" s="12">
        <v>1</v>
      </c>
      <c r="I2064" t="str">
        <f t="shared" si="32"/>
        <v>Positif</v>
      </c>
    </row>
    <row r="2065" ht="15.25" spans="1:9">
      <c r="A2065" s="3" t="s">
        <v>4018</v>
      </c>
      <c r="B2065" s="3" t="s">
        <v>3913</v>
      </c>
      <c r="C2065" s="3">
        <v>5</v>
      </c>
      <c r="D2065" s="3" t="s">
        <v>11</v>
      </c>
      <c r="E2065" s="4">
        <v>44936.2921990741</v>
      </c>
      <c r="F2065" s="10">
        <v>1</v>
      </c>
      <c r="G2065" s="12">
        <v>1</v>
      </c>
      <c r="H2065" s="12">
        <v>1</v>
      </c>
      <c r="I2065" t="str">
        <f t="shared" si="32"/>
        <v>Positif</v>
      </c>
    </row>
    <row r="2066" ht="15.25" spans="1:9">
      <c r="A2066" s="3" t="s">
        <v>4019</v>
      </c>
      <c r="B2066" s="3" t="s">
        <v>3913</v>
      </c>
      <c r="C2066" s="3">
        <v>5</v>
      </c>
      <c r="D2066" s="3" t="s">
        <v>11</v>
      </c>
      <c r="E2066" s="4">
        <v>44952.9944328704</v>
      </c>
      <c r="F2066" s="10">
        <v>1</v>
      </c>
      <c r="G2066" s="12">
        <v>1</v>
      </c>
      <c r="H2066" s="12">
        <v>1</v>
      </c>
      <c r="I2066" t="str">
        <f t="shared" si="32"/>
        <v>Positif</v>
      </c>
    </row>
    <row r="2067" ht="15.25" spans="1:9">
      <c r="A2067" s="3" t="s">
        <v>4020</v>
      </c>
      <c r="B2067" s="3" t="s">
        <v>3913</v>
      </c>
      <c r="C2067" s="3">
        <v>5</v>
      </c>
      <c r="D2067" s="3" t="s">
        <v>11</v>
      </c>
      <c r="E2067" s="4">
        <v>44945.1209953704</v>
      </c>
      <c r="F2067" s="10">
        <v>1</v>
      </c>
      <c r="G2067" s="12">
        <v>1</v>
      </c>
      <c r="H2067" s="12">
        <v>1</v>
      </c>
      <c r="I2067" t="str">
        <f t="shared" si="32"/>
        <v>Positif</v>
      </c>
    </row>
    <row r="2068" ht="15.25" spans="1:9">
      <c r="A2068" s="3" t="s">
        <v>4021</v>
      </c>
      <c r="B2068" s="3" t="s">
        <v>3913</v>
      </c>
      <c r="C2068" s="3">
        <v>5</v>
      </c>
      <c r="D2068" s="3" t="s">
        <v>11</v>
      </c>
      <c r="E2068" s="4">
        <v>44942.5702314815</v>
      </c>
      <c r="F2068" s="10">
        <v>1</v>
      </c>
      <c r="G2068" s="12">
        <v>1</v>
      </c>
      <c r="H2068" s="12">
        <v>1</v>
      </c>
      <c r="I2068" t="str">
        <f t="shared" si="32"/>
        <v>Positif</v>
      </c>
    </row>
    <row r="2069" ht="15.25" spans="1:9">
      <c r="A2069" s="3" t="s">
        <v>4022</v>
      </c>
      <c r="B2069" s="3" t="s">
        <v>4023</v>
      </c>
      <c r="C2069" s="3">
        <v>5</v>
      </c>
      <c r="D2069" s="3" t="s">
        <v>11</v>
      </c>
      <c r="E2069" s="4">
        <v>44926.2636342593</v>
      </c>
      <c r="F2069" s="10">
        <v>1</v>
      </c>
      <c r="G2069" s="12">
        <v>1</v>
      </c>
      <c r="H2069" s="12">
        <v>1</v>
      </c>
      <c r="I2069" t="str">
        <f t="shared" si="32"/>
        <v>Positif</v>
      </c>
    </row>
    <row r="2070" ht="15.25" spans="1:9">
      <c r="A2070" s="3" t="s">
        <v>4024</v>
      </c>
      <c r="B2070" s="3" t="s">
        <v>3913</v>
      </c>
      <c r="C2070" s="3">
        <v>5</v>
      </c>
      <c r="D2070" s="3" t="s">
        <v>11</v>
      </c>
      <c r="E2070" s="4">
        <v>44944.1174537037</v>
      </c>
      <c r="F2070" s="10">
        <v>1</v>
      </c>
      <c r="G2070" s="12">
        <v>1</v>
      </c>
      <c r="H2070" s="12">
        <v>1</v>
      </c>
      <c r="I2070" t="str">
        <f t="shared" si="32"/>
        <v>Positif</v>
      </c>
    </row>
    <row r="2071" ht="15.25" spans="1:9">
      <c r="A2071" s="3" t="s">
        <v>4025</v>
      </c>
      <c r="B2071" s="3" t="s">
        <v>4026</v>
      </c>
      <c r="C2071" s="3">
        <v>5</v>
      </c>
      <c r="D2071" s="3" t="s">
        <v>11</v>
      </c>
      <c r="E2071" s="4">
        <v>44918.3146875</v>
      </c>
      <c r="F2071" s="10">
        <v>1</v>
      </c>
      <c r="G2071" s="12">
        <v>1</v>
      </c>
      <c r="H2071" s="12">
        <v>1</v>
      </c>
      <c r="I2071" t="str">
        <f t="shared" si="32"/>
        <v>Positif</v>
      </c>
    </row>
    <row r="2072" ht="15.25" spans="1:9">
      <c r="A2072" s="3" t="s">
        <v>4027</v>
      </c>
      <c r="B2072" s="3" t="s">
        <v>3913</v>
      </c>
      <c r="C2072" s="3">
        <v>5</v>
      </c>
      <c r="D2072" s="3" t="s">
        <v>11</v>
      </c>
      <c r="E2072" s="4">
        <v>44931.2386458333</v>
      </c>
      <c r="F2072" s="10">
        <v>1</v>
      </c>
      <c r="G2072" s="12">
        <v>1</v>
      </c>
      <c r="H2072" s="12">
        <v>1</v>
      </c>
      <c r="I2072" t="str">
        <f t="shared" si="32"/>
        <v>Positif</v>
      </c>
    </row>
    <row r="2073" ht="15.25" spans="1:9">
      <c r="A2073" s="3" t="s">
        <v>4028</v>
      </c>
      <c r="B2073" s="3" t="s">
        <v>3913</v>
      </c>
      <c r="C2073" s="3">
        <v>5</v>
      </c>
      <c r="D2073" s="3" t="s">
        <v>11</v>
      </c>
      <c r="E2073" s="4">
        <v>44946.170162037</v>
      </c>
      <c r="F2073" s="10">
        <v>1</v>
      </c>
      <c r="G2073" s="12">
        <v>1</v>
      </c>
      <c r="H2073" s="12">
        <v>1</v>
      </c>
      <c r="I2073" t="str">
        <f t="shared" si="32"/>
        <v>Positif</v>
      </c>
    </row>
    <row r="2074" ht="15.25" spans="1:9">
      <c r="A2074" s="3" t="s">
        <v>4029</v>
      </c>
      <c r="B2074" s="3" t="s">
        <v>3941</v>
      </c>
      <c r="C2074" s="3">
        <v>5</v>
      </c>
      <c r="D2074" s="3" t="s">
        <v>11</v>
      </c>
      <c r="E2074" s="4">
        <v>44944.08125</v>
      </c>
      <c r="F2074" s="10">
        <v>1</v>
      </c>
      <c r="G2074" s="12">
        <v>1</v>
      </c>
      <c r="H2074" s="12">
        <v>1</v>
      </c>
      <c r="I2074" t="str">
        <f t="shared" si="32"/>
        <v>Positif</v>
      </c>
    </row>
    <row r="2075" ht="15.25" spans="1:9">
      <c r="A2075" s="3" t="s">
        <v>4030</v>
      </c>
      <c r="B2075" s="3" t="s">
        <v>3913</v>
      </c>
      <c r="C2075" s="3">
        <v>5</v>
      </c>
      <c r="D2075" s="3" t="s">
        <v>11</v>
      </c>
      <c r="E2075" s="4">
        <v>44939.4406944444</v>
      </c>
      <c r="F2075" s="10">
        <v>1</v>
      </c>
      <c r="G2075" s="12">
        <v>1</v>
      </c>
      <c r="H2075" s="12">
        <v>1</v>
      </c>
      <c r="I2075" t="str">
        <f t="shared" si="32"/>
        <v>Positif</v>
      </c>
    </row>
    <row r="2076" ht="15.25" spans="1:9">
      <c r="A2076" s="3" t="s">
        <v>4031</v>
      </c>
      <c r="B2076" s="3" t="s">
        <v>3913</v>
      </c>
      <c r="C2076" s="3">
        <v>5</v>
      </c>
      <c r="D2076" s="3" t="s">
        <v>11</v>
      </c>
      <c r="E2076" s="4">
        <v>44953.3399884259</v>
      </c>
      <c r="F2076" s="10">
        <v>1</v>
      </c>
      <c r="G2076" s="12">
        <v>1</v>
      </c>
      <c r="H2076" s="12">
        <v>1</v>
      </c>
      <c r="I2076" t="str">
        <f t="shared" si="32"/>
        <v>Positif</v>
      </c>
    </row>
    <row r="2077" ht="15.25" spans="1:9">
      <c r="A2077" s="3" t="s">
        <v>4032</v>
      </c>
      <c r="B2077" s="3" t="s">
        <v>3913</v>
      </c>
      <c r="C2077" s="3">
        <v>5</v>
      </c>
      <c r="D2077" s="3" t="s">
        <v>11</v>
      </c>
      <c r="E2077" s="4">
        <v>44948.7028587963</v>
      </c>
      <c r="F2077" s="10">
        <v>1</v>
      </c>
      <c r="G2077" s="12">
        <v>1</v>
      </c>
      <c r="H2077" s="12">
        <v>1</v>
      </c>
      <c r="I2077" t="str">
        <f t="shared" si="32"/>
        <v>Positif</v>
      </c>
    </row>
    <row r="2078" ht="15.25" spans="1:9">
      <c r="A2078" s="3" t="s">
        <v>4033</v>
      </c>
      <c r="B2078" s="3" t="s">
        <v>4034</v>
      </c>
      <c r="C2078" s="3">
        <v>5</v>
      </c>
      <c r="D2078" s="3" t="s">
        <v>11</v>
      </c>
      <c r="E2078" s="4">
        <v>44950.6501967593</v>
      </c>
      <c r="F2078" s="10">
        <v>1</v>
      </c>
      <c r="G2078" s="12">
        <v>1</v>
      </c>
      <c r="H2078" s="12">
        <v>1</v>
      </c>
      <c r="I2078" t="str">
        <f t="shared" si="32"/>
        <v>Positif</v>
      </c>
    </row>
    <row r="2079" ht="15.25" spans="1:9">
      <c r="A2079" s="3" t="s">
        <v>4035</v>
      </c>
      <c r="B2079" s="3" t="s">
        <v>3913</v>
      </c>
      <c r="C2079" s="3">
        <v>5</v>
      </c>
      <c r="D2079" s="3" t="s">
        <v>11</v>
      </c>
      <c r="E2079" s="4">
        <v>44951.7389583333</v>
      </c>
      <c r="F2079" s="10">
        <v>1</v>
      </c>
      <c r="G2079" s="12">
        <v>1</v>
      </c>
      <c r="H2079" s="12">
        <v>1</v>
      </c>
      <c r="I2079" t="str">
        <f t="shared" si="32"/>
        <v>Positif</v>
      </c>
    </row>
    <row r="2080" ht="15.25" spans="1:9">
      <c r="A2080" s="3" t="s">
        <v>4036</v>
      </c>
      <c r="B2080" s="3" t="s">
        <v>4037</v>
      </c>
      <c r="C2080" s="3">
        <v>5</v>
      </c>
      <c r="D2080" s="3" t="s">
        <v>11</v>
      </c>
      <c r="E2080" s="4">
        <v>44921.9878125</v>
      </c>
      <c r="F2080" s="10">
        <v>1</v>
      </c>
      <c r="G2080" s="12">
        <v>1</v>
      </c>
      <c r="H2080" s="12">
        <v>1</v>
      </c>
      <c r="I2080" t="str">
        <f t="shared" si="32"/>
        <v>Positif</v>
      </c>
    </row>
    <row r="2081" ht="15.25" spans="1:9">
      <c r="A2081" s="3" t="s">
        <v>4038</v>
      </c>
      <c r="B2081" s="3" t="s">
        <v>3913</v>
      </c>
      <c r="C2081" s="3">
        <v>5</v>
      </c>
      <c r="D2081" s="3" t="s">
        <v>11</v>
      </c>
      <c r="E2081" s="4">
        <v>44942.0423611111</v>
      </c>
      <c r="F2081" s="10">
        <v>1</v>
      </c>
      <c r="G2081" s="12">
        <v>1</v>
      </c>
      <c r="H2081" s="12">
        <v>1</v>
      </c>
      <c r="I2081" t="str">
        <f t="shared" si="32"/>
        <v>Positif</v>
      </c>
    </row>
    <row r="2082" ht="15.25" spans="1:9">
      <c r="A2082" s="3" t="s">
        <v>4039</v>
      </c>
      <c r="B2082" s="3" t="s">
        <v>3913</v>
      </c>
      <c r="C2082" s="3">
        <v>1</v>
      </c>
      <c r="D2082" s="3" t="s">
        <v>11</v>
      </c>
      <c r="E2082" s="4">
        <v>44938.4566319444</v>
      </c>
      <c r="F2082" s="10">
        <v>1</v>
      </c>
      <c r="G2082" s="12">
        <v>1</v>
      </c>
      <c r="H2082" s="12">
        <v>1</v>
      </c>
      <c r="I2082" t="str">
        <f t="shared" si="32"/>
        <v>Positif</v>
      </c>
    </row>
    <row r="2083" ht="15.25" spans="1:9">
      <c r="A2083" s="3" t="s">
        <v>4040</v>
      </c>
      <c r="B2083" s="3" t="s">
        <v>3913</v>
      </c>
      <c r="C2083" s="3">
        <v>5</v>
      </c>
      <c r="D2083" s="3" t="s">
        <v>11</v>
      </c>
      <c r="E2083" s="4">
        <v>44934.1526273148</v>
      </c>
      <c r="F2083" s="10">
        <v>1</v>
      </c>
      <c r="G2083" s="12">
        <v>1</v>
      </c>
      <c r="H2083" s="12">
        <v>1</v>
      </c>
      <c r="I2083" t="str">
        <f t="shared" si="32"/>
        <v>Positif</v>
      </c>
    </row>
    <row r="2084" ht="15.25" spans="1:9">
      <c r="A2084" s="3" t="s">
        <v>4041</v>
      </c>
      <c r="B2084" s="3" t="s">
        <v>3913</v>
      </c>
      <c r="C2084" s="3">
        <v>5</v>
      </c>
      <c r="D2084" s="3" t="s">
        <v>11</v>
      </c>
      <c r="E2084" s="4">
        <v>44945.9938888889</v>
      </c>
      <c r="F2084" s="10">
        <v>1</v>
      </c>
      <c r="G2084" s="12">
        <v>1</v>
      </c>
      <c r="H2084" s="12">
        <v>1</v>
      </c>
      <c r="I2084" t="str">
        <f t="shared" si="32"/>
        <v>Positif</v>
      </c>
    </row>
    <row r="2085" ht="15.25" spans="1:9">
      <c r="A2085" s="3" t="s">
        <v>4042</v>
      </c>
      <c r="B2085" s="3" t="s">
        <v>3913</v>
      </c>
      <c r="C2085" s="3">
        <v>4</v>
      </c>
      <c r="D2085" s="3" t="s">
        <v>11</v>
      </c>
      <c r="E2085" s="4">
        <v>44941.3279282407</v>
      </c>
      <c r="F2085" s="10">
        <v>1</v>
      </c>
      <c r="G2085" s="12">
        <v>1</v>
      </c>
      <c r="H2085" s="12">
        <v>1</v>
      </c>
      <c r="I2085" t="str">
        <f t="shared" si="32"/>
        <v>Positif</v>
      </c>
    </row>
    <row r="2086" ht="15.25" spans="1:9">
      <c r="A2086" s="3" t="s">
        <v>4043</v>
      </c>
      <c r="B2086" s="3" t="s">
        <v>3913</v>
      </c>
      <c r="C2086" s="3">
        <v>5</v>
      </c>
      <c r="D2086" s="3" t="s">
        <v>11</v>
      </c>
      <c r="E2086" s="4">
        <v>44947.0659722222</v>
      </c>
      <c r="F2086" s="10">
        <v>1</v>
      </c>
      <c r="G2086" s="12">
        <v>1</v>
      </c>
      <c r="H2086" s="12">
        <v>1</v>
      </c>
      <c r="I2086" t="str">
        <f t="shared" si="32"/>
        <v>Positif</v>
      </c>
    </row>
    <row r="2087" ht="15.25" spans="1:9">
      <c r="A2087" s="3" t="s">
        <v>4044</v>
      </c>
      <c r="B2087" s="3" t="s">
        <v>3913</v>
      </c>
      <c r="C2087" s="3">
        <v>5</v>
      </c>
      <c r="D2087" s="3" t="s">
        <v>11</v>
      </c>
      <c r="E2087" s="4">
        <v>44955.3156712963</v>
      </c>
      <c r="F2087" s="10">
        <v>1</v>
      </c>
      <c r="G2087" s="12">
        <v>1</v>
      </c>
      <c r="H2087" s="12">
        <v>1</v>
      </c>
      <c r="I2087" t="str">
        <f t="shared" si="32"/>
        <v>Positif</v>
      </c>
    </row>
    <row r="2088" ht="15.25" spans="1:9">
      <c r="A2088" s="3" t="s">
        <v>4045</v>
      </c>
      <c r="B2088" s="3" t="s">
        <v>4046</v>
      </c>
      <c r="C2088" s="3">
        <v>5</v>
      </c>
      <c r="D2088" s="3" t="s">
        <v>11</v>
      </c>
      <c r="E2088" s="4">
        <v>44930.0200578704</v>
      </c>
      <c r="F2088" s="10">
        <v>1</v>
      </c>
      <c r="G2088" s="12">
        <v>1</v>
      </c>
      <c r="H2088" s="12">
        <v>1</v>
      </c>
      <c r="I2088" t="str">
        <f t="shared" si="32"/>
        <v>Positif</v>
      </c>
    </row>
    <row r="2089" ht="15.25" spans="1:9">
      <c r="A2089" s="3" t="s">
        <v>4047</v>
      </c>
      <c r="B2089" s="3" t="s">
        <v>3913</v>
      </c>
      <c r="C2089" s="3">
        <v>5</v>
      </c>
      <c r="D2089" s="3" t="s">
        <v>11</v>
      </c>
      <c r="E2089" s="4">
        <v>44943.0677777778</v>
      </c>
      <c r="F2089" s="10">
        <v>1</v>
      </c>
      <c r="G2089" s="12">
        <v>1</v>
      </c>
      <c r="H2089" s="12">
        <v>1</v>
      </c>
      <c r="I2089" t="str">
        <f t="shared" si="32"/>
        <v>Positif</v>
      </c>
    </row>
    <row r="2090" ht="15.25" spans="1:9">
      <c r="A2090" s="3" t="s">
        <v>4048</v>
      </c>
      <c r="B2090" s="3" t="s">
        <v>4049</v>
      </c>
      <c r="C2090" s="3">
        <v>3</v>
      </c>
      <c r="D2090" s="3" t="s">
        <v>11</v>
      </c>
      <c r="E2090" s="4">
        <v>44944.0645833333</v>
      </c>
      <c r="F2090" s="10">
        <v>-1</v>
      </c>
      <c r="G2090" s="12">
        <v>-1</v>
      </c>
      <c r="H2090" s="12">
        <v>1</v>
      </c>
      <c r="I2090" t="str">
        <f t="shared" si="32"/>
        <v>Negatif</v>
      </c>
    </row>
    <row r="2091" ht="15.25" spans="1:9">
      <c r="A2091" s="3" t="s">
        <v>4050</v>
      </c>
      <c r="B2091" s="3" t="s">
        <v>3913</v>
      </c>
      <c r="C2091" s="3">
        <v>5</v>
      </c>
      <c r="D2091" s="3" t="s">
        <v>11</v>
      </c>
      <c r="E2091" s="4">
        <v>44943.1899189815</v>
      </c>
      <c r="F2091" s="10">
        <v>1</v>
      </c>
      <c r="G2091" s="12">
        <v>1</v>
      </c>
      <c r="H2091" s="12">
        <v>1</v>
      </c>
      <c r="I2091" t="str">
        <f t="shared" si="32"/>
        <v>Positif</v>
      </c>
    </row>
    <row r="2092" ht="15.25" spans="1:9">
      <c r="A2092" s="3" t="s">
        <v>4051</v>
      </c>
      <c r="B2092" s="3" t="s">
        <v>3913</v>
      </c>
      <c r="C2092" s="3">
        <v>5</v>
      </c>
      <c r="D2092" s="3" t="s">
        <v>11</v>
      </c>
      <c r="E2092" s="4">
        <v>44946.4336574074</v>
      </c>
      <c r="F2092" s="10">
        <v>1</v>
      </c>
      <c r="G2092" s="12">
        <v>1</v>
      </c>
      <c r="H2092" s="12">
        <v>1</v>
      </c>
      <c r="I2092" t="str">
        <f t="shared" si="32"/>
        <v>Positif</v>
      </c>
    </row>
    <row r="2093" ht="15.25" spans="1:9">
      <c r="A2093" s="3" t="s">
        <v>4052</v>
      </c>
      <c r="B2093" s="3" t="s">
        <v>3913</v>
      </c>
      <c r="C2093" s="3">
        <v>5</v>
      </c>
      <c r="D2093" s="3" t="s">
        <v>11</v>
      </c>
      <c r="E2093" s="4">
        <v>44952.5444907407</v>
      </c>
      <c r="F2093" s="10">
        <v>1</v>
      </c>
      <c r="G2093" s="12">
        <v>1</v>
      </c>
      <c r="H2093" s="12">
        <v>1</v>
      </c>
      <c r="I2093" t="str">
        <f t="shared" si="32"/>
        <v>Positif</v>
      </c>
    </row>
    <row r="2094" ht="15.25" spans="1:9">
      <c r="A2094" s="3" t="s">
        <v>4053</v>
      </c>
      <c r="B2094" s="3" t="s">
        <v>3913</v>
      </c>
      <c r="C2094" s="3">
        <v>5</v>
      </c>
      <c r="D2094" s="3" t="s">
        <v>11</v>
      </c>
      <c r="E2094" s="4">
        <v>44927.4493055556</v>
      </c>
      <c r="F2094" s="10">
        <v>1</v>
      </c>
      <c r="G2094" s="12">
        <v>1</v>
      </c>
      <c r="H2094" s="12">
        <v>1</v>
      </c>
      <c r="I2094" t="str">
        <f t="shared" si="32"/>
        <v>Positif</v>
      </c>
    </row>
    <row r="2095" ht="15.25" spans="1:9">
      <c r="A2095" s="3" t="s">
        <v>4054</v>
      </c>
      <c r="B2095" s="3" t="s">
        <v>3913</v>
      </c>
      <c r="C2095" s="3">
        <v>4</v>
      </c>
      <c r="D2095" s="3" t="s">
        <v>11</v>
      </c>
      <c r="E2095" s="4">
        <v>44938.2299652778</v>
      </c>
      <c r="F2095" s="10">
        <v>1</v>
      </c>
      <c r="G2095" s="12">
        <v>1</v>
      </c>
      <c r="H2095" s="12">
        <v>1</v>
      </c>
      <c r="I2095" t="str">
        <f t="shared" si="32"/>
        <v>Positif</v>
      </c>
    </row>
    <row r="2096" ht="15.25" spans="1:9">
      <c r="A2096" s="3" t="s">
        <v>4055</v>
      </c>
      <c r="B2096" s="3" t="s">
        <v>3913</v>
      </c>
      <c r="C2096" s="3">
        <v>5</v>
      </c>
      <c r="D2096" s="3" t="s">
        <v>11</v>
      </c>
      <c r="E2096" s="4">
        <v>44951.2295949074</v>
      </c>
      <c r="F2096" s="10">
        <v>1</v>
      </c>
      <c r="G2096" s="12">
        <v>1</v>
      </c>
      <c r="H2096" s="12">
        <v>1</v>
      </c>
      <c r="I2096" t="str">
        <f t="shared" si="32"/>
        <v>Positif</v>
      </c>
    </row>
    <row r="2097" ht="15.25" spans="1:9">
      <c r="A2097" s="3" t="s">
        <v>4056</v>
      </c>
      <c r="B2097" s="3" t="s">
        <v>4057</v>
      </c>
      <c r="C2097" s="3">
        <v>5</v>
      </c>
      <c r="D2097" s="3" t="s">
        <v>11</v>
      </c>
      <c r="E2097" s="4">
        <v>44922.5570138889</v>
      </c>
      <c r="F2097" s="10">
        <v>1</v>
      </c>
      <c r="G2097" s="12">
        <v>1</v>
      </c>
      <c r="H2097" s="12">
        <v>1</v>
      </c>
      <c r="I2097" t="str">
        <f t="shared" si="32"/>
        <v>Positif</v>
      </c>
    </row>
    <row r="2098" ht="15.25" spans="1:9">
      <c r="A2098" s="3" t="s">
        <v>4058</v>
      </c>
      <c r="B2098" s="3" t="s">
        <v>3913</v>
      </c>
      <c r="C2098" s="3">
        <v>5</v>
      </c>
      <c r="D2098" s="3" t="s">
        <v>11</v>
      </c>
      <c r="E2098" s="4">
        <v>44939.4044560185</v>
      </c>
      <c r="F2098" s="10">
        <v>1</v>
      </c>
      <c r="G2098" s="12">
        <v>1</v>
      </c>
      <c r="H2098" s="12">
        <v>1</v>
      </c>
      <c r="I2098" t="str">
        <f t="shared" si="32"/>
        <v>Positif</v>
      </c>
    </row>
    <row r="2099" ht="15.25" spans="1:9">
      <c r="A2099" s="3" t="s">
        <v>4059</v>
      </c>
      <c r="B2099" s="3" t="s">
        <v>3913</v>
      </c>
      <c r="C2099" s="3">
        <v>5</v>
      </c>
      <c r="D2099" s="3" t="s">
        <v>11</v>
      </c>
      <c r="E2099" s="4">
        <v>44950.3513657407</v>
      </c>
      <c r="F2099" s="10">
        <v>1</v>
      </c>
      <c r="G2099" s="12">
        <v>1</v>
      </c>
      <c r="H2099" s="12">
        <v>1</v>
      </c>
      <c r="I2099" t="str">
        <f t="shared" si="32"/>
        <v>Positif</v>
      </c>
    </row>
    <row r="2100" ht="15.25" spans="1:9">
      <c r="A2100" s="3" t="s">
        <v>4060</v>
      </c>
      <c r="B2100" s="3" t="s">
        <v>3913</v>
      </c>
      <c r="C2100" s="3">
        <v>5</v>
      </c>
      <c r="D2100" s="3" t="s">
        <v>11</v>
      </c>
      <c r="E2100" s="4">
        <v>44949.321412037</v>
      </c>
      <c r="F2100" s="10">
        <v>1</v>
      </c>
      <c r="G2100" s="12">
        <v>1</v>
      </c>
      <c r="H2100" s="12">
        <v>1</v>
      </c>
      <c r="I2100" t="str">
        <f t="shared" si="32"/>
        <v>Positif</v>
      </c>
    </row>
    <row r="2101" ht="15.25" spans="1:9">
      <c r="A2101" s="3" t="s">
        <v>4061</v>
      </c>
      <c r="B2101" s="3" t="s">
        <v>3950</v>
      </c>
      <c r="C2101" s="3">
        <v>5</v>
      </c>
      <c r="D2101" s="3" t="s">
        <v>11</v>
      </c>
      <c r="E2101" s="4">
        <v>44939.3283564815</v>
      </c>
      <c r="F2101" s="10">
        <v>1</v>
      </c>
      <c r="G2101" s="12">
        <v>1</v>
      </c>
      <c r="H2101" s="12">
        <v>1</v>
      </c>
      <c r="I2101" t="str">
        <f t="shared" si="32"/>
        <v>Positif</v>
      </c>
    </row>
    <row r="2102" ht="15.25" spans="1:9">
      <c r="A2102" s="3" t="s">
        <v>4062</v>
      </c>
      <c r="B2102" s="3" t="s">
        <v>4063</v>
      </c>
      <c r="C2102" s="3">
        <v>5</v>
      </c>
      <c r="D2102" s="3" t="s">
        <v>11</v>
      </c>
      <c r="E2102" s="4">
        <v>44918.403587963</v>
      </c>
      <c r="F2102" s="10">
        <v>1</v>
      </c>
      <c r="G2102" s="12">
        <v>1</v>
      </c>
      <c r="H2102" s="12">
        <v>1</v>
      </c>
      <c r="I2102" t="str">
        <f t="shared" si="32"/>
        <v>Positif</v>
      </c>
    </row>
    <row r="2103" ht="15.25" spans="1:9">
      <c r="A2103" s="3" t="s">
        <v>4064</v>
      </c>
      <c r="B2103" s="3" t="s">
        <v>4065</v>
      </c>
      <c r="C2103" s="3">
        <v>5</v>
      </c>
      <c r="D2103" s="3" t="s">
        <v>11</v>
      </c>
      <c r="E2103" s="4">
        <v>44952.1760532407</v>
      </c>
      <c r="F2103" s="10">
        <v>1</v>
      </c>
      <c r="G2103" s="12">
        <v>1</v>
      </c>
      <c r="H2103" s="12">
        <v>1</v>
      </c>
      <c r="I2103" t="str">
        <f t="shared" si="32"/>
        <v>Positif</v>
      </c>
    </row>
    <row r="2104" ht="15.25" spans="1:9">
      <c r="A2104" s="3" t="s">
        <v>4066</v>
      </c>
      <c r="B2104" s="3" t="s">
        <v>3913</v>
      </c>
      <c r="C2104" s="3">
        <v>5</v>
      </c>
      <c r="D2104" s="3" t="s">
        <v>11</v>
      </c>
      <c r="E2104" s="4">
        <v>44933.3624884259</v>
      </c>
      <c r="F2104" s="10">
        <v>1</v>
      </c>
      <c r="G2104" s="12">
        <v>1</v>
      </c>
      <c r="H2104" s="12">
        <v>1</v>
      </c>
      <c r="I2104" t="str">
        <f t="shared" si="32"/>
        <v>Positif</v>
      </c>
    </row>
    <row r="2105" ht="15.25" spans="1:9">
      <c r="A2105" s="3" t="s">
        <v>4067</v>
      </c>
      <c r="B2105" s="3" t="s">
        <v>3913</v>
      </c>
      <c r="C2105" s="3">
        <v>5</v>
      </c>
      <c r="D2105" s="3" t="s">
        <v>11</v>
      </c>
      <c r="E2105" s="4">
        <v>44946.0900578704</v>
      </c>
      <c r="F2105" s="10">
        <v>1</v>
      </c>
      <c r="G2105" s="12">
        <v>1</v>
      </c>
      <c r="H2105" s="12">
        <v>1</v>
      </c>
      <c r="I2105" t="str">
        <f t="shared" si="32"/>
        <v>Positif</v>
      </c>
    </row>
    <row r="2106" ht="15.25" spans="1:9">
      <c r="A2106" s="3" t="s">
        <v>4068</v>
      </c>
      <c r="B2106" s="3" t="s">
        <v>4069</v>
      </c>
      <c r="C2106" s="3">
        <v>5</v>
      </c>
      <c r="D2106" s="3" t="s">
        <v>11</v>
      </c>
      <c r="E2106" s="4">
        <v>44936.1915740741</v>
      </c>
      <c r="F2106" s="10">
        <v>1</v>
      </c>
      <c r="G2106" s="12">
        <v>1</v>
      </c>
      <c r="H2106" s="12">
        <v>1</v>
      </c>
      <c r="I2106" t="str">
        <f t="shared" si="32"/>
        <v>Positif</v>
      </c>
    </row>
    <row r="2107" ht="15.25" spans="1:9">
      <c r="A2107" s="3" t="s">
        <v>4070</v>
      </c>
      <c r="B2107" s="3" t="s">
        <v>4071</v>
      </c>
      <c r="C2107" s="3">
        <v>5</v>
      </c>
      <c r="D2107" s="3" t="s">
        <v>11</v>
      </c>
      <c r="E2107" s="4">
        <v>44922.4338773148</v>
      </c>
      <c r="F2107" s="10">
        <v>1</v>
      </c>
      <c r="G2107" s="12">
        <v>1</v>
      </c>
      <c r="H2107" s="12">
        <v>1</v>
      </c>
      <c r="I2107" t="str">
        <f t="shared" si="32"/>
        <v>Positif</v>
      </c>
    </row>
    <row r="2108" ht="15.25" spans="1:9">
      <c r="A2108" s="3" t="s">
        <v>4072</v>
      </c>
      <c r="B2108" s="3" t="s">
        <v>4073</v>
      </c>
      <c r="C2108" s="3">
        <v>5</v>
      </c>
      <c r="D2108" s="3" t="s">
        <v>11</v>
      </c>
      <c r="E2108" s="4">
        <v>44931.1076388889</v>
      </c>
      <c r="F2108" s="10">
        <v>1</v>
      </c>
      <c r="G2108" s="12">
        <v>1</v>
      </c>
      <c r="H2108" s="12">
        <v>1</v>
      </c>
      <c r="I2108" t="str">
        <f t="shared" si="32"/>
        <v>Positif</v>
      </c>
    </row>
    <row r="2109" ht="15.25" spans="1:9">
      <c r="A2109" s="3" t="s">
        <v>4074</v>
      </c>
      <c r="B2109" s="3" t="s">
        <v>4075</v>
      </c>
      <c r="C2109" s="3">
        <v>4</v>
      </c>
      <c r="D2109" s="3" t="s">
        <v>11</v>
      </c>
      <c r="E2109" s="4">
        <v>44915.2238773148</v>
      </c>
      <c r="F2109" s="10">
        <v>1</v>
      </c>
      <c r="G2109" s="12">
        <v>1</v>
      </c>
      <c r="H2109" s="12">
        <v>1</v>
      </c>
      <c r="I2109" t="str">
        <f t="shared" si="32"/>
        <v>Positif</v>
      </c>
    </row>
    <row r="2110" ht="15.25" spans="1:9">
      <c r="A2110" s="3" t="s">
        <v>4076</v>
      </c>
      <c r="B2110" s="3" t="s">
        <v>4077</v>
      </c>
      <c r="C2110" s="3">
        <v>5</v>
      </c>
      <c r="D2110" s="3" t="s">
        <v>11</v>
      </c>
      <c r="E2110" s="4">
        <v>44933.2048032407</v>
      </c>
      <c r="F2110" s="10">
        <v>1</v>
      </c>
      <c r="G2110" s="12">
        <v>1</v>
      </c>
      <c r="H2110" s="12">
        <v>1</v>
      </c>
      <c r="I2110" t="str">
        <f t="shared" si="32"/>
        <v>Positif</v>
      </c>
    </row>
    <row r="2111" ht="15.25" spans="1:9">
      <c r="A2111" s="3" t="s">
        <v>4078</v>
      </c>
      <c r="B2111" s="3" t="s">
        <v>4077</v>
      </c>
      <c r="C2111" s="3">
        <v>5</v>
      </c>
      <c r="D2111" s="3" t="s">
        <v>11</v>
      </c>
      <c r="E2111" s="4">
        <v>44940.4062731482</v>
      </c>
      <c r="F2111" s="10">
        <v>1</v>
      </c>
      <c r="G2111" s="12">
        <v>1</v>
      </c>
      <c r="H2111" s="12">
        <v>1</v>
      </c>
      <c r="I2111" t="str">
        <f t="shared" si="32"/>
        <v>Positif</v>
      </c>
    </row>
    <row r="2112" ht="15.25" spans="1:9">
      <c r="A2112" s="3" t="s">
        <v>4079</v>
      </c>
      <c r="B2112" s="3" t="s">
        <v>4077</v>
      </c>
      <c r="C2112" s="3">
        <v>5</v>
      </c>
      <c r="D2112" s="3" t="s">
        <v>11</v>
      </c>
      <c r="E2112" s="4">
        <v>44955.1131597222</v>
      </c>
      <c r="F2112" s="10">
        <v>1</v>
      </c>
      <c r="G2112" s="12">
        <v>1</v>
      </c>
      <c r="H2112" s="12">
        <v>1</v>
      </c>
      <c r="I2112" t="str">
        <f t="shared" si="32"/>
        <v>Positif</v>
      </c>
    </row>
    <row r="2113" ht="15.25" spans="1:9">
      <c r="A2113" s="3" t="s">
        <v>4080</v>
      </c>
      <c r="B2113" s="3" t="s">
        <v>4081</v>
      </c>
      <c r="C2113" s="3">
        <v>5</v>
      </c>
      <c r="D2113" s="3" t="s">
        <v>11</v>
      </c>
      <c r="E2113" s="4">
        <v>44936.1730092593</v>
      </c>
      <c r="F2113" s="10">
        <v>1</v>
      </c>
      <c r="G2113" s="12">
        <v>1</v>
      </c>
      <c r="H2113" s="12">
        <v>1</v>
      </c>
      <c r="I2113" t="str">
        <f t="shared" si="32"/>
        <v>Positif</v>
      </c>
    </row>
    <row r="2114" ht="15.25" spans="1:9">
      <c r="A2114" s="3" t="s">
        <v>4082</v>
      </c>
      <c r="B2114" s="3" t="s">
        <v>4083</v>
      </c>
      <c r="C2114" s="3">
        <v>1</v>
      </c>
      <c r="D2114" s="3" t="s">
        <v>11</v>
      </c>
      <c r="E2114" s="4">
        <v>44943.001724537</v>
      </c>
      <c r="F2114" s="10">
        <v>-1</v>
      </c>
      <c r="G2114" s="12">
        <v>-1</v>
      </c>
      <c r="H2114" s="12">
        <v>-1</v>
      </c>
      <c r="I2114" t="str">
        <f t="shared" si="32"/>
        <v>Negatif</v>
      </c>
    </row>
    <row r="2115" ht="15.25" spans="1:9">
      <c r="A2115" s="3" t="s">
        <v>4084</v>
      </c>
      <c r="B2115" s="3" t="s">
        <v>3855</v>
      </c>
      <c r="C2115" s="3">
        <v>5</v>
      </c>
      <c r="D2115" s="3" t="s">
        <v>11</v>
      </c>
      <c r="E2115" s="4">
        <v>44930.5244212963</v>
      </c>
      <c r="F2115" s="10">
        <v>1</v>
      </c>
      <c r="G2115" s="12">
        <v>1</v>
      </c>
      <c r="H2115" s="12">
        <v>1</v>
      </c>
      <c r="I2115" t="str">
        <f t="shared" si="32"/>
        <v>Positif</v>
      </c>
    </row>
    <row r="2116" ht="15.25" spans="1:9">
      <c r="A2116" s="3" t="s">
        <v>4085</v>
      </c>
      <c r="B2116" s="3" t="s">
        <v>3913</v>
      </c>
      <c r="C2116" s="3">
        <v>5</v>
      </c>
      <c r="D2116" s="3" t="s">
        <v>11</v>
      </c>
      <c r="E2116" s="4">
        <v>44939.0031365741</v>
      </c>
      <c r="F2116" s="10">
        <v>1</v>
      </c>
      <c r="G2116" s="12">
        <v>1</v>
      </c>
      <c r="H2116" s="12">
        <v>1</v>
      </c>
      <c r="I2116" t="str">
        <f t="shared" ref="I2116:I2179" si="33">IF(AND(F2116=0,G2116=0,H2116=0),"Netral",IF(AND(F2116&lt;&gt;0,G2116=0,H2116=0),"Netral",IF(AND(F2116=0,G2116&lt;&gt;0,H2116=0),"Netral",IF(AND(F2116=0,G2116=0,H2116&lt;&gt;0),"Netral",IF(AND(F2116&lt;0,G2116&lt;0,H2116&lt;0),"Negatif",IF(AND(F2116&lt;0,G2116&lt;0,H2116&gt;=0),"Negatif",IF(AND(F2116&lt;0,G2116&gt;=0,H2116&lt;0),"Negatif",IF(AND(F2116&gt;=0,G2116&lt;0,H2116&lt;0),"Negatif",IF(AND(F2116&gt;0,G2116&gt;0,H2116&gt;0),"Positif",IF(AND(F2116&lt;=0,G2116&gt;0,H2116&gt;0),"Positif",IF(AND(F2116&gt;0,G2116&lt;=0,H2116&gt;0),"Positif",IF(AND(F2116&gt;0,G2116&gt;0,H2116&lt;=0),"Positif"))))))))))))</f>
        <v>Positif</v>
      </c>
    </row>
    <row r="2117" ht="15.25" spans="1:9">
      <c r="A2117" s="3" t="s">
        <v>4086</v>
      </c>
      <c r="B2117" s="3" t="s">
        <v>4087</v>
      </c>
      <c r="C2117" s="3">
        <v>5</v>
      </c>
      <c r="D2117" s="3" t="s">
        <v>11</v>
      </c>
      <c r="E2117" s="4">
        <v>44919.1562037037</v>
      </c>
      <c r="F2117" s="10">
        <v>1</v>
      </c>
      <c r="G2117" s="12">
        <v>1</v>
      </c>
      <c r="H2117" s="12">
        <v>1</v>
      </c>
      <c r="I2117" t="str">
        <f t="shared" si="33"/>
        <v>Positif</v>
      </c>
    </row>
    <row r="2118" ht="15.25" spans="1:9">
      <c r="A2118" s="3" t="s">
        <v>4088</v>
      </c>
      <c r="B2118" s="3" t="s">
        <v>3913</v>
      </c>
      <c r="C2118" s="3">
        <v>5</v>
      </c>
      <c r="D2118" s="3" t="s">
        <v>11</v>
      </c>
      <c r="E2118" s="4">
        <v>44931.5183333333</v>
      </c>
      <c r="F2118" s="10">
        <v>1</v>
      </c>
      <c r="G2118" s="12">
        <v>1</v>
      </c>
      <c r="H2118" s="12">
        <v>1</v>
      </c>
      <c r="I2118" t="str">
        <f t="shared" si="33"/>
        <v>Positif</v>
      </c>
    </row>
    <row r="2119" ht="15.25" spans="1:9">
      <c r="A2119" s="3" t="s">
        <v>4089</v>
      </c>
      <c r="B2119" s="3" t="s">
        <v>4077</v>
      </c>
      <c r="C2119" s="3">
        <v>5</v>
      </c>
      <c r="D2119" s="3" t="s">
        <v>11</v>
      </c>
      <c r="E2119" s="4">
        <v>44948.971099537</v>
      </c>
      <c r="F2119" s="10">
        <v>1</v>
      </c>
      <c r="G2119" s="12">
        <v>1</v>
      </c>
      <c r="H2119" s="12">
        <v>1</v>
      </c>
      <c r="I2119" t="str">
        <f t="shared" si="33"/>
        <v>Positif</v>
      </c>
    </row>
    <row r="2120" ht="15.25" spans="1:9">
      <c r="A2120" s="3" t="s">
        <v>4090</v>
      </c>
      <c r="B2120" s="3" t="s">
        <v>3913</v>
      </c>
      <c r="C2120" s="3">
        <v>5</v>
      </c>
      <c r="D2120" s="3" t="s">
        <v>11</v>
      </c>
      <c r="E2120" s="4">
        <v>44927.5173611111</v>
      </c>
      <c r="F2120" s="10">
        <v>1</v>
      </c>
      <c r="G2120" s="12">
        <v>1</v>
      </c>
      <c r="H2120" s="12">
        <v>1</v>
      </c>
      <c r="I2120" t="str">
        <f t="shared" si="33"/>
        <v>Positif</v>
      </c>
    </row>
    <row r="2121" ht="15.25" spans="1:9">
      <c r="A2121" s="3" t="s">
        <v>4091</v>
      </c>
      <c r="B2121" s="3" t="s">
        <v>4077</v>
      </c>
      <c r="C2121" s="3">
        <v>5</v>
      </c>
      <c r="D2121" s="3" t="s">
        <v>11</v>
      </c>
      <c r="E2121" s="4">
        <v>44943.4508449074</v>
      </c>
      <c r="F2121" s="10">
        <v>1</v>
      </c>
      <c r="G2121" s="12">
        <v>1</v>
      </c>
      <c r="H2121" s="12">
        <v>1</v>
      </c>
      <c r="I2121" t="str">
        <f t="shared" si="33"/>
        <v>Positif</v>
      </c>
    </row>
    <row r="2122" ht="15.25" spans="1:9">
      <c r="A2122" s="3" t="s">
        <v>4092</v>
      </c>
      <c r="B2122" s="3" t="s">
        <v>3941</v>
      </c>
      <c r="C2122" s="3">
        <v>5</v>
      </c>
      <c r="D2122" s="3" t="s">
        <v>11</v>
      </c>
      <c r="E2122" s="4">
        <v>44943.7977777778</v>
      </c>
      <c r="F2122" s="10">
        <v>1</v>
      </c>
      <c r="G2122" s="12">
        <v>1</v>
      </c>
      <c r="H2122" s="12">
        <v>1</v>
      </c>
      <c r="I2122" t="str">
        <f t="shared" si="33"/>
        <v>Positif</v>
      </c>
    </row>
    <row r="2123" ht="15.25" spans="1:9">
      <c r="A2123" s="3" t="s">
        <v>4093</v>
      </c>
      <c r="B2123" s="3" t="s">
        <v>4094</v>
      </c>
      <c r="C2123" s="3">
        <v>4</v>
      </c>
      <c r="D2123" s="3" t="s">
        <v>11</v>
      </c>
      <c r="E2123" s="4">
        <v>44916.4307523148</v>
      </c>
      <c r="F2123" s="10">
        <v>1</v>
      </c>
      <c r="G2123" s="12">
        <v>1</v>
      </c>
      <c r="H2123" s="12">
        <v>1</v>
      </c>
      <c r="I2123" t="str">
        <f t="shared" si="33"/>
        <v>Positif</v>
      </c>
    </row>
    <row r="2124" ht="15.25" spans="1:9">
      <c r="A2124" s="3" t="s">
        <v>4095</v>
      </c>
      <c r="B2124" s="3" t="s">
        <v>4096</v>
      </c>
      <c r="C2124" s="3">
        <v>5</v>
      </c>
      <c r="D2124" s="3" t="s">
        <v>11</v>
      </c>
      <c r="E2124" s="4">
        <v>44953.064837963</v>
      </c>
      <c r="F2124" s="10">
        <v>1</v>
      </c>
      <c r="G2124" s="12">
        <v>1</v>
      </c>
      <c r="H2124" s="12">
        <v>1</v>
      </c>
      <c r="I2124" t="str">
        <f t="shared" si="33"/>
        <v>Positif</v>
      </c>
    </row>
    <row r="2125" ht="15.25" spans="1:9">
      <c r="A2125" s="3" t="s">
        <v>4097</v>
      </c>
      <c r="B2125" s="3" t="s">
        <v>4098</v>
      </c>
      <c r="C2125" s="3">
        <v>1</v>
      </c>
      <c r="D2125" s="3" t="s">
        <v>11</v>
      </c>
      <c r="E2125" s="4">
        <v>44943.5951273148</v>
      </c>
      <c r="F2125" s="10">
        <v>-1</v>
      </c>
      <c r="G2125" s="12">
        <v>-1</v>
      </c>
      <c r="H2125" s="12">
        <v>-1</v>
      </c>
      <c r="I2125" t="str">
        <f t="shared" si="33"/>
        <v>Negatif</v>
      </c>
    </row>
    <row r="2126" ht="15.25" spans="1:9">
      <c r="A2126" s="3" t="s">
        <v>4099</v>
      </c>
      <c r="B2126" s="3" t="s">
        <v>3913</v>
      </c>
      <c r="C2126" s="3">
        <v>5</v>
      </c>
      <c r="D2126" s="3" t="s">
        <v>11</v>
      </c>
      <c r="E2126" s="4">
        <v>44938.5463078704</v>
      </c>
      <c r="F2126" s="10">
        <v>1</v>
      </c>
      <c r="G2126" s="12">
        <v>1</v>
      </c>
      <c r="H2126" s="12">
        <v>1</v>
      </c>
      <c r="I2126" t="str">
        <f t="shared" si="33"/>
        <v>Positif</v>
      </c>
    </row>
    <row r="2127" ht="15.25" spans="1:9">
      <c r="A2127" s="3" t="s">
        <v>4100</v>
      </c>
      <c r="B2127" s="3" t="s">
        <v>4101</v>
      </c>
      <c r="C2127" s="3">
        <v>5</v>
      </c>
      <c r="D2127" s="3" t="s">
        <v>11</v>
      </c>
      <c r="E2127" s="4">
        <v>44956.1890509259</v>
      </c>
      <c r="F2127" s="10">
        <v>1</v>
      </c>
      <c r="G2127" s="12">
        <v>1</v>
      </c>
      <c r="H2127" s="12">
        <v>1</v>
      </c>
      <c r="I2127" t="str">
        <f t="shared" si="33"/>
        <v>Positif</v>
      </c>
    </row>
    <row r="2128" ht="15.25" spans="1:9">
      <c r="A2128" s="3" t="s">
        <v>4102</v>
      </c>
      <c r="B2128" s="3" t="s">
        <v>4103</v>
      </c>
      <c r="C2128" s="3">
        <v>5</v>
      </c>
      <c r="D2128" s="3" t="s">
        <v>11</v>
      </c>
      <c r="E2128" s="4">
        <v>44932.4120023148</v>
      </c>
      <c r="F2128" s="10">
        <v>1</v>
      </c>
      <c r="G2128" s="12">
        <v>0</v>
      </c>
      <c r="H2128" s="12">
        <v>1</v>
      </c>
      <c r="I2128" t="str">
        <f t="shared" si="33"/>
        <v>Positif</v>
      </c>
    </row>
    <row r="2129" ht="15.25" spans="1:9">
      <c r="A2129" s="3" t="s">
        <v>4104</v>
      </c>
      <c r="B2129" s="3" t="s">
        <v>4105</v>
      </c>
      <c r="C2129" s="3">
        <v>5</v>
      </c>
      <c r="D2129" s="3" t="s">
        <v>11</v>
      </c>
      <c r="E2129" s="4">
        <v>44919.3289930555</v>
      </c>
      <c r="F2129" s="10">
        <v>1</v>
      </c>
      <c r="G2129" s="12">
        <v>1</v>
      </c>
      <c r="H2129" s="12">
        <v>1</v>
      </c>
      <c r="I2129" t="str">
        <f t="shared" si="33"/>
        <v>Positif</v>
      </c>
    </row>
    <row r="2130" ht="15.25" spans="1:9">
      <c r="A2130" s="3" t="s">
        <v>4106</v>
      </c>
      <c r="B2130" s="3" t="s">
        <v>4107</v>
      </c>
      <c r="C2130" s="3">
        <v>5</v>
      </c>
      <c r="D2130" s="3" t="s">
        <v>11</v>
      </c>
      <c r="E2130" s="4">
        <v>44945.4212268519</v>
      </c>
      <c r="F2130" s="10">
        <v>1</v>
      </c>
      <c r="G2130" s="12">
        <v>1</v>
      </c>
      <c r="H2130" s="12">
        <v>1</v>
      </c>
      <c r="I2130" t="str">
        <f t="shared" si="33"/>
        <v>Positif</v>
      </c>
    </row>
    <row r="2131" ht="15.25" spans="1:9">
      <c r="A2131" s="3" t="s">
        <v>4108</v>
      </c>
      <c r="B2131" s="3" t="s">
        <v>3913</v>
      </c>
      <c r="C2131" s="3">
        <v>5</v>
      </c>
      <c r="D2131" s="3" t="s">
        <v>11</v>
      </c>
      <c r="E2131" s="4">
        <v>44955.3434722222</v>
      </c>
      <c r="F2131" s="10">
        <v>1</v>
      </c>
      <c r="G2131" s="12">
        <v>1</v>
      </c>
      <c r="H2131" s="12">
        <v>1</v>
      </c>
      <c r="I2131" t="str">
        <f t="shared" si="33"/>
        <v>Positif</v>
      </c>
    </row>
    <row r="2132" ht="15.25" spans="1:9">
      <c r="A2132" s="3" t="s">
        <v>4109</v>
      </c>
      <c r="B2132" s="3" t="s">
        <v>4110</v>
      </c>
      <c r="C2132" s="3">
        <v>5</v>
      </c>
      <c r="D2132" s="3" t="s">
        <v>11</v>
      </c>
      <c r="E2132" s="4">
        <v>44927.3548611111</v>
      </c>
      <c r="F2132" s="10">
        <v>1</v>
      </c>
      <c r="G2132" s="12">
        <v>1</v>
      </c>
      <c r="H2132" s="12">
        <v>1</v>
      </c>
      <c r="I2132" t="str">
        <f t="shared" si="33"/>
        <v>Positif</v>
      </c>
    </row>
    <row r="2133" ht="15.25" spans="1:9">
      <c r="A2133" s="3" t="s">
        <v>4111</v>
      </c>
      <c r="B2133" s="3" t="s">
        <v>3587</v>
      </c>
      <c r="C2133" s="3">
        <v>5</v>
      </c>
      <c r="D2133" s="3" t="s">
        <v>11</v>
      </c>
      <c r="E2133" s="4">
        <v>44916.5510763889</v>
      </c>
      <c r="F2133" s="10">
        <v>1</v>
      </c>
      <c r="G2133" s="12">
        <v>1</v>
      </c>
      <c r="H2133" s="12">
        <v>1</v>
      </c>
      <c r="I2133" t="str">
        <f t="shared" si="33"/>
        <v>Positif</v>
      </c>
    </row>
    <row r="2134" ht="15.25" spans="1:9">
      <c r="A2134" s="3" t="s">
        <v>4112</v>
      </c>
      <c r="B2134" s="3" t="s">
        <v>3240</v>
      </c>
      <c r="C2134" s="3">
        <v>5</v>
      </c>
      <c r="D2134" s="3" t="s">
        <v>11</v>
      </c>
      <c r="E2134" s="4">
        <v>44953.4454513889</v>
      </c>
      <c r="F2134" s="10">
        <v>1</v>
      </c>
      <c r="G2134" s="12">
        <v>1</v>
      </c>
      <c r="H2134" s="12">
        <v>1</v>
      </c>
      <c r="I2134" t="str">
        <f t="shared" si="33"/>
        <v>Positif</v>
      </c>
    </row>
    <row r="2135" ht="15.25" spans="1:9">
      <c r="A2135" s="3" t="s">
        <v>4113</v>
      </c>
      <c r="B2135" s="3" t="s">
        <v>3913</v>
      </c>
      <c r="C2135" s="3">
        <v>5</v>
      </c>
      <c r="D2135" s="3" t="s">
        <v>11</v>
      </c>
      <c r="E2135" s="4">
        <v>44936.1859490741</v>
      </c>
      <c r="F2135" s="10">
        <v>1</v>
      </c>
      <c r="G2135" s="12">
        <v>1</v>
      </c>
      <c r="H2135" s="12">
        <v>1</v>
      </c>
      <c r="I2135" t="str">
        <f t="shared" si="33"/>
        <v>Positif</v>
      </c>
    </row>
    <row r="2136" ht="15.25" spans="1:9">
      <c r="A2136" s="3" t="s">
        <v>4114</v>
      </c>
      <c r="B2136" s="3" t="s">
        <v>3855</v>
      </c>
      <c r="C2136" s="3">
        <v>5</v>
      </c>
      <c r="D2136" s="3" t="s">
        <v>11</v>
      </c>
      <c r="E2136" s="4">
        <v>44924.0451388889</v>
      </c>
      <c r="F2136" s="10">
        <v>1</v>
      </c>
      <c r="G2136" s="12">
        <v>1</v>
      </c>
      <c r="H2136" s="12">
        <v>1</v>
      </c>
      <c r="I2136" t="str">
        <f t="shared" si="33"/>
        <v>Positif</v>
      </c>
    </row>
    <row r="2137" ht="15.25" spans="1:9">
      <c r="A2137" s="3" t="s">
        <v>4115</v>
      </c>
      <c r="B2137" s="3" t="s">
        <v>3913</v>
      </c>
      <c r="C2137" s="3">
        <v>5</v>
      </c>
      <c r="D2137" s="3" t="s">
        <v>11</v>
      </c>
      <c r="E2137" s="4">
        <v>44948.9427546296</v>
      </c>
      <c r="F2137" s="10">
        <v>1</v>
      </c>
      <c r="G2137" s="12">
        <v>1</v>
      </c>
      <c r="H2137" s="12">
        <v>1</v>
      </c>
      <c r="I2137" t="str">
        <f t="shared" si="33"/>
        <v>Positif</v>
      </c>
    </row>
    <row r="2138" ht="15.25" spans="1:9">
      <c r="A2138" s="3" t="s">
        <v>4116</v>
      </c>
      <c r="B2138" s="3" t="s">
        <v>3977</v>
      </c>
      <c r="C2138" s="3">
        <v>5</v>
      </c>
      <c r="D2138" s="3" t="s">
        <v>11</v>
      </c>
      <c r="E2138" s="4">
        <v>44929.1109259259</v>
      </c>
      <c r="F2138" s="10">
        <v>1</v>
      </c>
      <c r="G2138" s="12">
        <v>1</v>
      </c>
      <c r="H2138" s="12">
        <v>1</v>
      </c>
      <c r="I2138" t="str">
        <f t="shared" si="33"/>
        <v>Positif</v>
      </c>
    </row>
    <row r="2139" ht="15.25" spans="1:9">
      <c r="A2139" s="3" t="s">
        <v>4117</v>
      </c>
      <c r="B2139" s="3" t="s">
        <v>4118</v>
      </c>
      <c r="C2139" s="3">
        <v>5</v>
      </c>
      <c r="D2139" s="3" t="s">
        <v>11</v>
      </c>
      <c r="E2139" s="4">
        <v>44935.2289814815</v>
      </c>
      <c r="F2139" s="10">
        <v>1</v>
      </c>
      <c r="G2139" s="12">
        <v>1</v>
      </c>
      <c r="H2139" s="12">
        <v>1</v>
      </c>
      <c r="I2139" t="str">
        <f t="shared" si="33"/>
        <v>Positif</v>
      </c>
    </row>
    <row r="2140" ht="15.25" spans="1:9">
      <c r="A2140" s="3" t="s">
        <v>4119</v>
      </c>
      <c r="B2140" s="3" t="s">
        <v>3980</v>
      </c>
      <c r="C2140" s="3">
        <v>5</v>
      </c>
      <c r="D2140" s="3" t="s">
        <v>11</v>
      </c>
      <c r="E2140" s="4">
        <v>44930.0555555556</v>
      </c>
      <c r="F2140" s="10">
        <v>1</v>
      </c>
      <c r="G2140" s="12">
        <v>1</v>
      </c>
      <c r="H2140" s="12">
        <v>1</v>
      </c>
      <c r="I2140" t="str">
        <f t="shared" si="33"/>
        <v>Positif</v>
      </c>
    </row>
    <row r="2141" ht="15.25" spans="1:9">
      <c r="A2141" s="3" t="s">
        <v>4120</v>
      </c>
      <c r="B2141" s="3" t="s">
        <v>3913</v>
      </c>
      <c r="C2141" s="3">
        <v>5</v>
      </c>
      <c r="D2141" s="3" t="s">
        <v>11</v>
      </c>
      <c r="E2141" s="4">
        <v>44933.3197222222</v>
      </c>
      <c r="F2141" s="10">
        <v>1</v>
      </c>
      <c r="G2141" s="12">
        <v>1</v>
      </c>
      <c r="H2141" s="12">
        <v>1</v>
      </c>
      <c r="I2141" t="str">
        <f t="shared" si="33"/>
        <v>Positif</v>
      </c>
    </row>
    <row r="2142" ht="15.25" spans="1:9">
      <c r="A2142" s="3" t="s">
        <v>4121</v>
      </c>
      <c r="B2142" s="3" t="s">
        <v>3913</v>
      </c>
      <c r="C2142" s="3">
        <v>5</v>
      </c>
      <c r="D2142" s="3" t="s">
        <v>11</v>
      </c>
      <c r="E2142" s="4">
        <v>44931.2320138889</v>
      </c>
      <c r="F2142" s="10">
        <v>1</v>
      </c>
      <c r="G2142" s="12">
        <v>1</v>
      </c>
      <c r="H2142" s="12">
        <v>1</v>
      </c>
      <c r="I2142" t="str">
        <f t="shared" si="33"/>
        <v>Positif</v>
      </c>
    </row>
    <row r="2143" ht="15.25" spans="1:9">
      <c r="A2143" s="3" t="s">
        <v>4122</v>
      </c>
      <c r="B2143" s="3" t="s">
        <v>3913</v>
      </c>
      <c r="C2143" s="3">
        <v>4</v>
      </c>
      <c r="D2143" s="3" t="s">
        <v>11</v>
      </c>
      <c r="E2143" s="4">
        <v>44927.5194444444</v>
      </c>
      <c r="F2143" s="10">
        <v>1</v>
      </c>
      <c r="G2143" s="12">
        <v>1</v>
      </c>
      <c r="H2143" s="12">
        <v>1</v>
      </c>
      <c r="I2143" t="str">
        <f t="shared" si="33"/>
        <v>Positif</v>
      </c>
    </row>
    <row r="2144" ht="15.25" spans="1:9">
      <c r="A2144" s="3" t="s">
        <v>4123</v>
      </c>
      <c r="B2144" s="3" t="s">
        <v>3913</v>
      </c>
      <c r="C2144" s="3">
        <v>5</v>
      </c>
      <c r="D2144" s="3" t="s">
        <v>11</v>
      </c>
      <c r="E2144" s="4">
        <v>44936.3048842593</v>
      </c>
      <c r="F2144" s="10">
        <v>1</v>
      </c>
      <c r="G2144" s="12">
        <v>1</v>
      </c>
      <c r="H2144" s="12">
        <v>1</v>
      </c>
      <c r="I2144" t="str">
        <f t="shared" si="33"/>
        <v>Positif</v>
      </c>
    </row>
    <row r="2145" ht="15.25" spans="1:9">
      <c r="A2145" s="3" t="s">
        <v>4124</v>
      </c>
      <c r="B2145" s="3" t="s">
        <v>3913</v>
      </c>
      <c r="C2145" s="3">
        <v>4</v>
      </c>
      <c r="D2145" s="3" t="s">
        <v>11</v>
      </c>
      <c r="E2145" s="4">
        <v>44927.0430555556</v>
      </c>
      <c r="F2145" s="10">
        <v>1</v>
      </c>
      <c r="G2145" s="12">
        <v>1</v>
      </c>
      <c r="H2145" s="12">
        <v>1</v>
      </c>
      <c r="I2145" t="str">
        <f t="shared" si="33"/>
        <v>Positif</v>
      </c>
    </row>
    <row r="2146" ht="15.25" spans="1:9">
      <c r="A2146" s="3" t="s">
        <v>4125</v>
      </c>
      <c r="B2146" s="3" t="s">
        <v>3913</v>
      </c>
      <c r="C2146" s="3">
        <v>5</v>
      </c>
      <c r="D2146" s="3" t="s">
        <v>11</v>
      </c>
      <c r="E2146" s="4">
        <v>44938.0868055555</v>
      </c>
      <c r="F2146" s="10">
        <v>1</v>
      </c>
      <c r="G2146" s="12">
        <v>1</v>
      </c>
      <c r="H2146" s="12">
        <v>1</v>
      </c>
      <c r="I2146" t="str">
        <f t="shared" si="33"/>
        <v>Positif</v>
      </c>
    </row>
    <row r="2147" ht="15.25" spans="1:9">
      <c r="A2147" s="3" t="s">
        <v>4126</v>
      </c>
      <c r="B2147" s="3" t="s">
        <v>3913</v>
      </c>
      <c r="C2147" s="3">
        <v>5</v>
      </c>
      <c r="D2147" s="3" t="s">
        <v>11</v>
      </c>
      <c r="E2147" s="4">
        <v>44939.1739236111</v>
      </c>
      <c r="F2147" s="10">
        <v>1</v>
      </c>
      <c r="G2147" s="12">
        <v>1</v>
      </c>
      <c r="H2147" s="12">
        <v>1</v>
      </c>
      <c r="I2147" t="str">
        <f t="shared" si="33"/>
        <v>Positif</v>
      </c>
    </row>
    <row r="2148" ht="15.25" spans="1:9">
      <c r="A2148" s="3" t="s">
        <v>4127</v>
      </c>
      <c r="B2148" s="3" t="s">
        <v>3913</v>
      </c>
      <c r="C2148" s="3">
        <v>5</v>
      </c>
      <c r="D2148" s="3" t="s">
        <v>11</v>
      </c>
      <c r="E2148" s="4">
        <v>44940.05625</v>
      </c>
      <c r="F2148" s="10">
        <v>1</v>
      </c>
      <c r="G2148" s="12">
        <v>1</v>
      </c>
      <c r="H2148" s="12">
        <v>1</v>
      </c>
      <c r="I2148" t="str">
        <f t="shared" si="33"/>
        <v>Positif</v>
      </c>
    </row>
    <row r="2149" ht="15.25" spans="1:9">
      <c r="A2149" s="3" t="s">
        <v>4128</v>
      </c>
      <c r="B2149" s="3" t="s">
        <v>3913</v>
      </c>
      <c r="C2149" s="3">
        <v>5</v>
      </c>
      <c r="D2149" s="3" t="s">
        <v>11</v>
      </c>
      <c r="E2149" s="4">
        <v>44938.1938657407</v>
      </c>
      <c r="F2149" s="10">
        <v>1</v>
      </c>
      <c r="G2149" s="12">
        <v>1</v>
      </c>
      <c r="H2149" s="12">
        <v>1</v>
      </c>
      <c r="I2149" t="str">
        <f t="shared" si="33"/>
        <v>Positif</v>
      </c>
    </row>
    <row r="2150" ht="15.25" spans="1:9">
      <c r="A2150" s="3" t="s">
        <v>4129</v>
      </c>
      <c r="B2150" s="3" t="s">
        <v>3913</v>
      </c>
      <c r="C2150" s="3">
        <v>5</v>
      </c>
      <c r="D2150" s="3" t="s">
        <v>11</v>
      </c>
      <c r="E2150" s="4">
        <v>44940.1154398148</v>
      </c>
      <c r="F2150" s="10">
        <v>1</v>
      </c>
      <c r="G2150" s="12">
        <v>1</v>
      </c>
      <c r="H2150" s="12">
        <v>1</v>
      </c>
      <c r="I2150" t="str">
        <f t="shared" si="33"/>
        <v>Positif</v>
      </c>
    </row>
    <row r="2151" ht="15.25" spans="1:9">
      <c r="A2151" s="3" t="s">
        <v>4130</v>
      </c>
      <c r="B2151" s="3" t="s">
        <v>3913</v>
      </c>
      <c r="C2151" s="3">
        <v>5</v>
      </c>
      <c r="D2151" s="3" t="s">
        <v>11</v>
      </c>
      <c r="E2151" s="4">
        <v>44939.0177199074</v>
      </c>
      <c r="F2151" s="10">
        <v>1</v>
      </c>
      <c r="G2151" s="12">
        <v>1</v>
      </c>
      <c r="H2151" s="12">
        <v>1</v>
      </c>
      <c r="I2151" t="str">
        <f t="shared" si="33"/>
        <v>Positif</v>
      </c>
    </row>
    <row r="2152" ht="15.25" spans="1:9">
      <c r="A2152" s="3" t="s">
        <v>4131</v>
      </c>
      <c r="B2152" s="3" t="s">
        <v>3913</v>
      </c>
      <c r="C2152" s="3">
        <v>5</v>
      </c>
      <c r="D2152" s="3" t="s">
        <v>11</v>
      </c>
      <c r="E2152" s="4">
        <v>44938.1861805556</v>
      </c>
      <c r="F2152" s="10">
        <v>1</v>
      </c>
      <c r="G2152" s="12">
        <v>1</v>
      </c>
      <c r="H2152" s="12">
        <v>1</v>
      </c>
      <c r="I2152" t="str">
        <f t="shared" si="33"/>
        <v>Positif</v>
      </c>
    </row>
    <row r="2153" ht="15.25" spans="1:9">
      <c r="A2153" s="3" t="s">
        <v>4132</v>
      </c>
      <c r="B2153" s="3" t="s">
        <v>3913</v>
      </c>
      <c r="C2153" s="3">
        <v>5</v>
      </c>
      <c r="D2153" s="3" t="s">
        <v>11</v>
      </c>
      <c r="E2153" s="4">
        <v>44940.0044675926</v>
      </c>
      <c r="F2153" s="10">
        <v>1</v>
      </c>
      <c r="G2153" s="12">
        <v>1</v>
      </c>
      <c r="H2153" s="12">
        <v>1</v>
      </c>
      <c r="I2153" t="str">
        <f t="shared" si="33"/>
        <v>Positif</v>
      </c>
    </row>
    <row r="2154" ht="15.25" spans="1:9">
      <c r="A2154" s="3" t="s">
        <v>4133</v>
      </c>
      <c r="B2154" s="3" t="s">
        <v>3913</v>
      </c>
      <c r="C2154" s="3">
        <v>5</v>
      </c>
      <c r="D2154" s="3" t="s">
        <v>11</v>
      </c>
      <c r="E2154" s="4">
        <v>44939.5458101852</v>
      </c>
      <c r="F2154" s="10">
        <v>1</v>
      </c>
      <c r="G2154" s="12">
        <v>1</v>
      </c>
      <c r="H2154" s="12">
        <v>1</v>
      </c>
      <c r="I2154" t="str">
        <f t="shared" si="33"/>
        <v>Positif</v>
      </c>
    </row>
    <row r="2155" ht="15.25" spans="1:9">
      <c r="A2155" s="3" t="s">
        <v>4134</v>
      </c>
      <c r="B2155" s="3" t="s">
        <v>3913</v>
      </c>
      <c r="C2155" s="3">
        <v>4</v>
      </c>
      <c r="D2155" s="3" t="s">
        <v>11</v>
      </c>
      <c r="E2155" s="4">
        <v>44942.1256944444</v>
      </c>
      <c r="F2155" s="10">
        <v>1</v>
      </c>
      <c r="G2155" s="12">
        <v>1</v>
      </c>
      <c r="H2155" s="12">
        <v>1</v>
      </c>
      <c r="I2155" t="str">
        <f t="shared" si="33"/>
        <v>Positif</v>
      </c>
    </row>
    <row r="2156" ht="15.25" spans="1:9">
      <c r="A2156" s="3" t="s">
        <v>4135</v>
      </c>
      <c r="B2156" s="3" t="s">
        <v>3913</v>
      </c>
      <c r="C2156" s="3">
        <v>5</v>
      </c>
      <c r="D2156" s="3" t="s">
        <v>11</v>
      </c>
      <c r="E2156" s="4">
        <v>44942.1644675926</v>
      </c>
      <c r="F2156" s="10">
        <v>1</v>
      </c>
      <c r="G2156" s="12">
        <v>1</v>
      </c>
      <c r="H2156" s="12">
        <v>1</v>
      </c>
      <c r="I2156" t="str">
        <f t="shared" si="33"/>
        <v>Positif</v>
      </c>
    </row>
    <row r="2157" ht="15.25" spans="1:9">
      <c r="A2157" s="3" t="s">
        <v>4136</v>
      </c>
      <c r="B2157" s="3" t="s">
        <v>3913</v>
      </c>
      <c r="C2157" s="3">
        <v>5</v>
      </c>
      <c r="D2157" s="3" t="s">
        <v>11</v>
      </c>
      <c r="E2157" s="4">
        <v>44942.2040856481</v>
      </c>
      <c r="F2157" s="10">
        <v>1</v>
      </c>
      <c r="G2157" s="12">
        <v>1</v>
      </c>
      <c r="H2157" s="12">
        <v>1</v>
      </c>
      <c r="I2157" t="str">
        <f t="shared" si="33"/>
        <v>Positif</v>
      </c>
    </row>
    <row r="2158" ht="15.25" spans="1:9">
      <c r="A2158" s="3" t="s">
        <v>4137</v>
      </c>
      <c r="B2158" s="3" t="s">
        <v>3913</v>
      </c>
      <c r="C2158" s="3">
        <v>5</v>
      </c>
      <c r="D2158" s="3" t="s">
        <v>11</v>
      </c>
      <c r="E2158" s="4">
        <v>44942.0541666667</v>
      </c>
      <c r="F2158" s="10">
        <v>1</v>
      </c>
      <c r="G2158" s="12">
        <v>1</v>
      </c>
      <c r="H2158" s="12">
        <v>1</v>
      </c>
      <c r="I2158" t="str">
        <f t="shared" si="33"/>
        <v>Positif</v>
      </c>
    </row>
    <row r="2159" ht="15.25" spans="1:9">
      <c r="A2159" s="3" t="s">
        <v>4138</v>
      </c>
      <c r="B2159" s="3" t="s">
        <v>3913</v>
      </c>
      <c r="C2159" s="3">
        <v>5</v>
      </c>
      <c r="D2159" s="3" t="s">
        <v>11</v>
      </c>
      <c r="E2159" s="4">
        <v>44951.0645833333</v>
      </c>
      <c r="F2159" s="10">
        <v>1</v>
      </c>
      <c r="G2159" s="12">
        <v>1</v>
      </c>
      <c r="H2159" s="12">
        <v>1</v>
      </c>
      <c r="I2159" t="str">
        <f t="shared" si="33"/>
        <v>Positif</v>
      </c>
    </row>
    <row r="2160" ht="15.25" spans="1:9">
      <c r="A2160" s="3" t="s">
        <v>4139</v>
      </c>
      <c r="B2160" s="3" t="s">
        <v>3913</v>
      </c>
      <c r="C2160" s="3">
        <v>5</v>
      </c>
      <c r="D2160" s="3" t="s">
        <v>11</v>
      </c>
      <c r="E2160" s="4">
        <v>44949.03</v>
      </c>
      <c r="F2160" s="10">
        <v>1</v>
      </c>
      <c r="G2160" s="12">
        <v>1</v>
      </c>
      <c r="H2160" s="12">
        <v>1</v>
      </c>
      <c r="I2160" t="str">
        <f t="shared" si="33"/>
        <v>Positif</v>
      </c>
    </row>
    <row r="2161" ht="15.25" spans="1:9">
      <c r="A2161" s="3" t="s">
        <v>4140</v>
      </c>
      <c r="B2161" s="3" t="s">
        <v>3913</v>
      </c>
      <c r="C2161" s="3">
        <v>5</v>
      </c>
      <c r="D2161" s="3" t="s">
        <v>11</v>
      </c>
      <c r="E2161" s="4">
        <v>44950.6444328704</v>
      </c>
      <c r="F2161" s="10">
        <v>1</v>
      </c>
      <c r="G2161" s="12">
        <v>1</v>
      </c>
      <c r="H2161" s="12">
        <v>1</v>
      </c>
      <c r="I2161" t="str">
        <f t="shared" si="33"/>
        <v>Positif</v>
      </c>
    </row>
    <row r="2162" ht="15.25" spans="1:9">
      <c r="A2162" s="3" t="s">
        <v>4141</v>
      </c>
      <c r="B2162" s="3" t="s">
        <v>3913</v>
      </c>
      <c r="C2162" s="3">
        <v>1</v>
      </c>
      <c r="D2162" s="3" t="s">
        <v>11</v>
      </c>
      <c r="E2162" s="4">
        <v>44951.5809490741</v>
      </c>
      <c r="F2162" s="10">
        <v>1</v>
      </c>
      <c r="G2162" s="12">
        <v>1</v>
      </c>
      <c r="H2162" s="12">
        <v>1</v>
      </c>
      <c r="I2162" t="str">
        <f t="shared" si="33"/>
        <v>Positif</v>
      </c>
    </row>
    <row r="2163" ht="15.25" spans="1:9">
      <c r="A2163" s="3" t="s">
        <v>4142</v>
      </c>
      <c r="B2163" s="3" t="s">
        <v>3913</v>
      </c>
      <c r="C2163" s="3">
        <v>5</v>
      </c>
      <c r="D2163" s="3" t="s">
        <v>11</v>
      </c>
      <c r="E2163" s="4">
        <v>44950.5253935185</v>
      </c>
      <c r="F2163" s="10">
        <v>1</v>
      </c>
      <c r="G2163" s="12">
        <v>1</v>
      </c>
      <c r="H2163" s="12">
        <v>1</v>
      </c>
      <c r="I2163" t="str">
        <f t="shared" si="33"/>
        <v>Positif</v>
      </c>
    </row>
    <row r="2164" ht="15.25" spans="1:9">
      <c r="A2164" s="3" t="s">
        <v>4143</v>
      </c>
      <c r="B2164" s="3" t="s">
        <v>3913</v>
      </c>
      <c r="C2164" s="3">
        <v>5</v>
      </c>
      <c r="D2164" s="3" t="s">
        <v>11</v>
      </c>
      <c r="E2164" s="4">
        <v>44947.2745601852</v>
      </c>
      <c r="F2164" s="10">
        <v>1</v>
      </c>
      <c r="G2164" s="12">
        <v>1</v>
      </c>
      <c r="H2164" s="12">
        <v>1</v>
      </c>
      <c r="I2164" t="str">
        <f t="shared" si="33"/>
        <v>Positif</v>
      </c>
    </row>
    <row r="2165" ht="15.25" spans="1:9">
      <c r="A2165" s="3" t="s">
        <v>4144</v>
      </c>
      <c r="B2165" s="3" t="s">
        <v>3913</v>
      </c>
      <c r="C2165" s="3">
        <v>5</v>
      </c>
      <c r="D2165" s="3" t="s">
        <v>11</v>
      </c>
      <c r="E2165" s="4">
        <v>44947.2929050926</v>
      </c>
      <c r="F2165" s="10">
        <v>1</v>
      </c>
      <c r="G2165" s="12">
        <v>1</v>
      </c>
      <c r="H2165" s="12">
        <v>1</v>
      </c>
      <c r="I2165" t="str">
        <f t="shared" si="33"/>
        <v>Positif</v>
      </c>
    </row>
    <row r="2166" ht="15.25" spans="1:9">
      <c r="A2166" s="3" t="s">
        <v>4145</v>
      </c>
      <c r="B2166" s="3" t="s">
        <v>3913</v>
      </c>
      <c r="C2166" s="3">
        <v>5</v>
      </c>
      <c r="D2166" s="3" t="s">
        <v>11</v>
      </c>
      <c r="E2166" s="4">
        <v>44950.0540277778</v>
      </c>
      <c r="F2166" s="10">
        <v>1</v>
      </c>
      <c r="G2166" s="12">
        <v>1</v>
      </c>
      <c r="H2166" s="12">
        <v>1</v>
      </c>
      <c r="I2166" t="str">
        <f t="shared" si="33"/>
        <v>Positif</v>
      </c>
    </row>
    <row r="2167" ht="15.25" spans="1:9">
      <c r="A2167" s="3" t="s">
        <v>4146</v>
      </c>
      <c r="B2167" s="3" t="s">
        <v>3913</v>
      </c>
      <c r="C2167" s="3">
        <v>5</v>
      </c>
      <c r="D2167" s="3" t="s">
        <v>11</v>
      </c>
      <c r="E2167" s="4">
        <v>44947.1191898148</v>
      </c>
      <c r="F2167" s="10">
        <v>1</v>
      </c>
      <c r="G2167" s="12">
        <v>1</v>
      </c>
      <c r="H2167" s="12">
        <v>1</v>
      </c>
      <c r="I2167" t="str">
        <f t="shared" si="33"/>
        <v>Positif</v>
      </c>
    </row>
    <row r="2168" ht="15.25" spans="1:9">
      <c r="A2168" s="3" t="s">
        <v>4147</v>
      </c>
      <c r="B2168" s="3" t="s">
        <v>3913</v>
      </c>
      <c r="C2168" s="3">
        <v>5</v>
      </c>
      <c r="D2168" s="3" t="s">
        <v>11</v>
      </c>
      <c r="E2168" s="4">
        <v>44951.4012268518</v>
      </c>
      <c r="F2168" s="10">
        <v>1</v>
      </c>
      <c r="G2168" s="12">
        <v>1</v>
      </c>
      <c r="H2168" s="12">
        <v>1</v>
      </c>
      <c r="I2168" t="str">
        <f t="shared" si="33"/>
        <v>Positif</v>
      </c>
    </row>
    <row r="2169" ht="15.25" spans="1:9">
      <c r="A2169" s="3" t="s">
        <v>4148</v>
      </c>
      <c r="B2169" s="3" t="s">
        <v>3913</v>
      </c>
      <c r="C2169" s="3">
        <v>1</v>
      </c>
      <c r="D2169" s="3" t="s">
        <v>11</v>
      </c>
      <c r="E2169" s="4">
        <v>44952.2378356481</v>
      </c>
      <c r="F2169" s="10">
        <v>1</v>
      </c>
      <c r="G2169" s="12">
        <v>1</v>
      </c>
      <c r="H2169" s="12">
        <v>1</v>
      </c>
      <c r="I2169" t="str">
        <f t="shared" si="33"/>
        <v>Positif</v>
      </c>
    </row>
    <row r="2170" ht="15.25" spans="1:9">
      <c r="A2170" s="3" t="s">
        <v>4149</v>
      </c>
      <c r="B2170" s="3" t="s">
        <v>3913</v>
      </c>
      <c r="C2170" s="3">
        <v>5</v>
      </c>
      <c r="D2170" s="3" t="s">
        <v>11</v>
      </c>
      <c r="E2170" s="4">
        <v>44952.1827777778</v>
      </c>
      <c r="F2170" s="10">
        <v>1</v>
      </c>
      <c r="G2170" s="12">
        <v>1</v>
      </c>
      <c r="H2170" s="12">
        <v>1</v>
      </c>
      <c r="I2170" t="str">
        <f t="shared" si="33"/>
        <v>Positif</v>
      </c>
    </row>
    <row r="2171" ht="15.25" spans="1:9">
      <c r="A2171" s="3" t="s">
        <v>4150</v>
      </c>
      <c r="B2171" s="3" t="s">
        <v>3913</v>
      </c>
      <c r="C2171" s="3">
        <v>5</v>
      </c>
      <c r="D2171" s="3" t="s">
        <v>11</v>
      </c>
      <c r="E2171" s="4">
        <v>44953.0839583333</v>
      </c>
      <c r="F2171" s="10">
        <v>1</v>
      </c>
      <c r="G2171" s="12">
        <v>1</v>
      </c>
      <c r="H2171" s="12">
        <v>1</v>
      </c>
      <c r="I2171" t="str">
        <f t="shared" si="33"/>
        <v>Positif</v>
      </c>
    </row>
    <row r="2172" ht="15.25" spans="1:9">
      <c r="A2172" s="3" t="s">
        <v>4151</v>
      </c>
      <c r="B2172" s="3" t="s">
        <v>3913</v>
      </c>
      <c r="C2172" s="3">
        <v>4</v>
      </c>
      <c r="D2172" s="3" t="s">
        <v>11</v>
      </c>
      <c r="E2172" s="4">
        <v>44952.7538888889</v>
      </c>
      <c r="F2172" s="10">
        <v>1</v>
      </c>
      <c r="G2172" s="12">
        <v>1</v>
      </c>
      <c r="H2172" s="12">
        <v>1</v>
      </c>
      <c r="I2172" t="str">
        <f t="shared" si="33"/>
        <v>Positif</v>
      </c>
    </row>
    <row r="2173" ht="15.25" spans="1:9">
      <c r="A2173" s="3" t="s">
        <v>4152</v>
      </c>
      <c r="B2173" s="3" t="s">
        <v>3913</v>
      </c>
      <c r="C2173" s="3">
        <v>5</v>
      </c>
      <c r="D2173" s="3" t="s">
        <v>11</v>
      </c>
      <c r="E2173" s="4">
        <v>44954.3730902778</v>
      </c>
      <c r="F2173" s="10">
        <v>1</v>
      </c>
      <c r="G2173" s="12">
        <v>1</v>
      </c>
      <c r="H2173" s="12">
        <v>1</v>
      </c>
      <c r="I2173" t="str">
        <f t="shared" si="33"/>
        <v>Positif</v>
      </c>
    </row>
    <row r="2174" ht="15.25" spans="1:9">
      <c r="A2174" s="3" t="s">
        <v>4153</v>
      </c>
      <c r="B2174" s="3" t="s">
        <v>3913</v>
      </c>
      <c r="C2174" s="3">
        <v>5</v>
      </c>
      <c r="D2174" s="3" t="s">
        <v>11</v>
      </c>
      <c r="E2174" s="4">
        <v>44954.0083564815</v>
      </c>
      <c r="F2174" s="10">
        <v>1</v>
      </c>
      <c r="G2174" s="12">
        <v>1</v>
      </c>
      <c r="H2174" s="12">
        <v>1</v>
      </c>
      <c r="I2174" t="str">
        <f t="shared" si="33"/>
        <v>Positif</v>
      </c>
    </row>
    <row r="2175" ht="15.25" spans="1:9">
      <c r="A2175" s="3" t="s">
        <v>4154</v>
      </c>
      <c r="B2175" s="3" t="s">
        <v>3913</v>
      </c>
      <c r="C2175" s="3">
        <v>5</v>
      </c>
      <c r="D2175" s="3" t="s">
        <v>11</v>
      </c>
      <c r="E2175" s="4">
        <v>44954.0178125</v>
      </c>
      <c r="F2175" s="10">
        <v>1</v>
      </c>
      <c r="G2175" s="12">
        <v>1</v>
      </c>
      <c r="H2175" s="12">
        <v>1</v>
      </c>
      <c r="I2175" t="str">
        <f t="shared" si="33"/>
        <v>Positif</v>
      </c>
    </row>
    <row r="2176" ht="15.25" spans="1:9">
      <c r="A2176" s="3" t="s">
        <v>4155</v>
      </c>
      <c r="B2176" s="3" t="s">
        <v>3913</v>
      </c>
      <c r="C2176" s="3">
        <v>5</v>
      </c>
      <c r="D2176" s="3" t="s">
        <v>11</v>
      </c>
      <c r="E2176" s="4">
        <v>44956.3201851852</v>
      </c>
      <c r="F2176" s="10">
        <v>1</v>
      </c>
      <c r="G2176" s="12">
        <v>1</v>
      </c>
      <c r="H2176" s="12">
        <v>1</v>
      </c>
      <c r="I2176" t="str">
        <f t="shared" si="33"/>
        <v>Positif</v>
      </c>
    </row>
    <row r="2177" ht="15.25" spans="1:9">
      <c r="A2177" s="3" t="s">
        <v>4156</v>
      </c>
      <c r="B2177" s="3" t="s">
        <v>3913</v>
      </c>
      <c r="C2177" s="3">
        <v>5</v>
      </c>
      <c r="D2177" s="3" t="s">
        <v>11</v>
      </c>
      <c r="E2177" s="4">
        <v>44956.3050694444</v>
      </c>
      <c r="F2177" s="10">
        <v>1</v>
      </c>
      <c r="G2177" s="12">
        <v>1</v>
      </c>
      <c r="H2177" s="12">
        <v>1</v>
      </c>
      <c r="I2177" t="str">
        <f t="shared" si="33"/>
        <v>Positif</v>
      </c>
    </row>
    <row r="2178" ht="15.25" spans="1:9">
      <c r="A2178" s="3" t="s">
        <v>4157</v>
      </c>
      <c r="B2178" s="3" t="s">
        <v>3913</v>
      </c>
      <c r="C2178" s="3">
        <v>5</v>
      </c>
      <c r="D2178" s="3" t="s">
        <v>11</v>
      </c>
      <c r="E2178" s="4">
        <v>44955.3611458333</v>
      </c>
      <c r="F2178" s="10">
        <v>1</v>
      </c>
      <c r="G2178" s="12">
        <v>1</v>
      </c>
      <c r="H2178" s="12">
        <v>1</v>
      </c>
      <c r="I2178" t="str">
        <f t="shared" si="33"/>
        <v>Positif</v>
      </c>
    </row>
    <row r="2179" ht="15.25" spans="1:9">
      <c r="A2179" s="3" t="s">
        <v>4158</v>
      </c>
      <c r="B2179" s="3" t="s">
        <v>3913</v>
      </c>
      <c r="C2179" s="3">
        <v>5</v>
      </c>
      <c r="D2179" s="3" t="s">
        <v>11</v>
      </c>
      <c r="E2179" s="4">
        <v>44956.1263541667</v>
      </c>
      <c r="F2179" s="10">
        <v>1</v>
      </c>
      <c r="G2179" s="12">
        <v>1</v>
      </c>
      <c r="H2179" s="12">
        <v>1</v>
      </c>
      <c r="I2179" t="str">
        <f t="shared" si="33"/>
        <v>Positif</v>
      </c>
    </row>
    <row r="2180" ht="15.25" spans="1:9">
      <c r="A2180" s="3" t="s">
        <v>4159</v>
      </c>
      <c r="B2180" s="3" t="s">
        <v>4160</v>
      </c>
      <c r="C2180" s="3">
        <v>3</v>
      </c>
      <c r="D2180" s="3" t="s">
        <v>11</v>
      </c>
      <c r="E2180" s="4">
        <v>44941.523287037</v>
      </c>
      <c r="F2180" s="10">
        <v>-1</v>
      </c>
      <c r="G2180" s="12">
        <v>0</v>
      </c>
      <c r="H2180" s="12">
        <v>0</v>
      </c>
      <c r="I2180" t="str">
        <f t="shared" ref="I2180:I2243" si="34">IF(AND(F2180=0,G2180=0,H2180=0),"Netral",IF(AND(F2180&lt;&gt;0,G2180=0,H2180=0),"Netral",IF(AND(F2180=0,G2180&lt;&gt;0,H2180=0),"Netral",IF(AND(F2180=0,G2180=0,H2180&lt;&gt;0),"Netral",IF(AND(F2180&lt;0,G2180&lt;0,H2180&lt;0),"Negatif",IF(AND(F2180&lt;0,G2180&lt;0,H2180&gt;=0),"Negatif",IF(AND(F2180&lt;0,G2180&gt;=0,H2180&lt;0),"Negatif",IF(AND(F2180&gt;=0,G2180&lt;0,H2180&lt;0),"Negatif",IF(AND(F2180&gt;0,G2180&gt;0,H2180&gt;0),"Positif",IF(AND(F2180&lt;=0,G2180&gt;0,H2180&gt;0),"Positif",IF(AND(F2180&gt;0,G2180&lt;=0,H2180&gt;0),"Positif",IF(AND(F2180&gt;0,G2180&gt;0,H2180&lt;=0),"Positif"))))))))))))</f>
        <v>Netral</v>
      </c>
    </row>
    <row r="2181" ht="15.25" spans="1:9">
      <c r="A2181" s="3" t="s">
        <v>4161</v>
      </c>
      <c r="B2181" s="3" t="s">
        <v>3941</v>
      </c>
      <c r="C2181" s="3">
        <v>5</v>
      </c>
      <c r="D2181" s="3" t="s">
        <v>11</v>
      </c>
      <c r="E2181" s="4">
        <v>44944.284375</v>
      </c>
      <c r="F2181" s="10">
        <v>1</v>
      </c>
      <c r="G2181" s="12">
        <v>1</v>
      </c>
      <c r="H2181" s="12">
        <v>1</v>
      </c>
      <c r="I2181" t="str">
        <f t="shared" si="34"/>
        <v>Positif</v>
      </c>
    </row>
    <row r="2182" ht="15.25" spans="1:9">
      <c r="A2182" s="3" t="s">
        <v>4162</v>
      </c>
      <c r="B2182" s="3" t="s">
        <v>4163</v>
      </c>
      <c r="C2182" s="3">
        <v>5</v>
      </c>
      <c r="D2182" s="3" t="s">
        <v>11</v>
      </c>
      <c r="E2182" s="4">
        <v>44950.1179513889</v>
      </c>
      <c r="F2182" s="10">
        <v>1</v>
      </c>
      <c r="G2182" s="12">
        <v>1</v>
      </c>
      <c r="H2182" s="12">
        <v>1</v>
      </c>
      <c r="I2182" t="str">
        <f t="shared" si="34"/>
        <v>Positif</v>
      </c>
    </row>
    <row r="2183" ht="15.25" spans="1:9">
      <c r="A2183" s="3" t="s">
        <v>4164</v>
      </c>
      <c r="B2183" s="3" t="s">
        <v>4165</v>
      </c>
      <c r="C2183" s="3">
        <v>5</v>
      </c>
      <c r="D2183" s="3" t="s">
        <v>11</v>
      </c>
      <c r="E2183" s="4">
        <v>44955.4404166667</v>
      </c>
      <c r="F2183" s="10">
        <v>1</v>
      </c>
      <c r="G2183" s="12">
        <v>1</v>
      </c>
      <c r="H2183" s="12">
        <v>1</v>
      </c>
      <c r="I2183" t="str">
        <f t="shared" si="34"/>
        <v>Positif</v>
      </c>
    </row>
    <row r="2184" ht="15.25" spans="1:9">
      <c r="A2184" s="3" t="s">
        <v>4166</v>
      </c>
      <c r="B2184" s="3" t="s">
        <v>4167</v>
      </c>
      <c r="C2184" s="3">
        <v>5</v>
      </c>
      <c r="D2184" s="3" t="s">
        <v>11</v>
      </c>
      <c r="E2184" s="4">
        <v>44928.1127083333</v>
      </c>
      <c r="F2184" s="10">
        <v>1</v>
      </c>
      <c r="G2184" s="12">
        <v>1</v>
      </c>
      <c r="H2184" s="12">
        <v>1</v>
      </c>
      <c r="I2184" t="str">
        <f t="shared" si="34"/>
        <v>Positif</v>
      </c>
    </row>
    <row r="2185" ht="15.25" spans="1:9">
      <c r="A2185" s="3" t="s">
        <v>4168</v>
      </c>
      <c r="B2185" s="3" t="s">
        <v>3913</v>
      </c>
      <c r="C2185" s="3">
        <v>5</v>
      </c>
      <c r="D2185" s="3" t="s">
        <v>11</v>
      </c>
      <c r="E2185" s="4">
        <v>44944.3700810185</v>
      </c>
      <c r="F2185" s="10">
        <v>1</v>
      </c>
      <c r="G2185" s="12">
        <v>1</v>
      </c>
      <c r="H2185" s="12">
        <v>1</v>
      </c>
      <c r="I2185" t="str">
        <f t="shared" si="34"/>
        <v>Positif</v>
      </c>
    </row>
    <row r="2186" ht="15.25" spans="1:9">
      <c r="A2186" s="3" t="s">
        <v>4169</v>
      </c>
      <c r="B2186" s="3" t="s">
        <v>4170</v>
      </c>
      <c r="C2186" s="3">
        <v>5</v>
      </c>
      <c r="D2186" s="3" t="s">
        <v>11</v>
      </c>
      <c r="E2186" s="4">
        <v>44946.3106365741</v>
      </c>
      <c r="F2186" s="10">
        <v>1</v>
      </c>
      <c r="G2186" s="12">
        <v>1</v>
      </c>
      <c r="H2186" s="12">
        <v>1</v>
      </c>
      <c r="I2186" t="str">
        <f t="shared" si="34"/>
        <v>Positif</v>
      </c>
    </row>
    <row r="2187" ht="15.25" spans="1:9">
      <c r="A2187" s="3" t="s">
        <v>4171</v>
      </c>
      <c r="B2187" s="3" t="s">
        <v>3913</v>
      </c>
      <c r="C2187" s="3">
        <v>4</v>
      </c>
      <c r="D2187" s="3" t="s">
        <v>11</v>
      </c>
      <c r="E2187" s="4">
        <v>44940.0770833333</v>
      </c>
      <c r="F2187" s="10">
        <v>1</v>
      </c>
      <c r="G2187" s="12">
        <v>1</v>
      </c>
      <c r="H2187" s="12">
        <v>1</v>
      </c>
      <c r="I2187" t="str">
        <f t="shared" si="34"/>
        <v>Positif</v>
      </c>
    </row>
    <row r="2188" ht="15.25" spans="1:9">
      <c r="A2188" s="3" t="s">
        <v>4172</v>
      </c>
      <c r="B2188" s="3" t="s">
        <v>3913</v>
      </c>
      <c r="C2188" s="3">
        <v>5</v>
      </c>
      <c r="D2188" s="3" t="s">
        <v>11</v>
      </c>
      <c r="E2188" s="4">
        <v>44929.3613194444</v>
      </c>
      <c r="F2188" s="10">
        <v>1</v>
      </c>
      <c r="G2188" s="12">
        <v>1</v>
      </c>
      <c r="H2188" s="12">
        <v>1</v>
      </c>
      <c r="I2188" t="str">
        <f t="shared" si="34"/>
        <v>Positif</v>
      </c>
    </row>
    <row r="2189" ht="15.25" spans="1:9">
      <c r="A2189" s="3" t="s">
        <v>4173</v>
      </c>
      <c r="B2189" s="3" t="s">
        <v>3913</v>
      </c>
      <c r="C2189" s="3">
        <v>5</v>
      </c>
      <c r="D2189" s="3" t="s">
        <v>11</v>
      </c>
      <c r="E2189" s="4">
        <v>44944.4260648148</v>
      </c>
      <c r="F2189" s="10">
        <v>1</v>
      </c>
      <c r="G2189" s="12">
        <v>1</v>
      </c>
      <c r="H2189" s="12">
        <v>1</v>
      </c>
      <c r="I2189" t="str">
        <f t="shared" si="34"/>
        <v>Positif</v>
      </c>
    </row>
    <row r="2190" ht="15.25" spans="1:9">
      <c r="A2190" s="3" t="s">
        <v>4174</v>
      </c>
      <c r="B2190" s="3" t="s">
        <v>3913</v>
      </c>
      <c r="C2190" s="3">
        <v>5</v>
      </c>
      <c r="D2190" s="3" t="s">
        <v>11</v>
      </c>
      <c r="E2190" s="4">
        <v>44943.1181828704</v>
      </c>
      <c r="F2190" s="10">
        <v>1</v>
      </c>
      <c r="G2190" s="12">
        <v>1</v>
      </c>
      <c r="H2190" s="12">
        <v>1</v>
      </c>
      <c r="I2190" t="str">
        <f t="shared" si="34"/>
        <v>Positif</v>
      </c>
    </row>
    <row r="2191" ht="15.25" spans="1:9">
      <c r="A2191" s="3" t="s">
        <v>4175</v>
      </c>
      <c r="B2191" s="3" t="s">
        <v>3913</v>
      </c>
      <c r="C2191" s="3">
        <v>5</v>
      </c>
      <c r="D2191" s="3" t="s">
        <v>11</v>
      </c>
      <c r="E2191" s="4">
        <v>44944.5319097222</v>
      </c>
      <c r="F2191" s="10">
        <v>1</v>
      </c>
      <c r="G2191" s="12">
        <v>1</v>
      </c>
      <c r="H2191" s="12">
        <v>1</v>
      </c>
      <c r="I2191" t="str">
        <f t="shared" si="34"/>
        <v>Positif</v>
      </c>
    </row>
    <row r="2192" ht="15.25" spans="1:9">
      <c r="A2192" s="3" t="s">
        <v>4176</v>
      </c>
      <c r="B2192" s="3" t="s">
        <v>4077</v>
      </c>
      <c r="C2192" s="3">
        <v>5</v>
      </c>
      <c r="D2192" s="3" t="s">
        <v>11</v>
      </c>
      <c r="E2192" s="4">
        <v>44934.061099537</v>
      </c>
      <c r="F2192" s="10">
        <v>1</v>
      </c>
      <c r="G2192" s="12">
        <v>1</v>
      </c>
      <c r="H2192" s="12">
        <v>1</v>
      </c>
      <c r="I2192" t="str">
        <f t="shared" si="34"/>
        <v>Positif</v>
      </c>
    </row>
    <row r="2193" ht="15.25" spans="1:9">
      <c r="A2193" s="3" t="s">
        <v>4177</v>
      </c>
      <c r="B2193" s="3" t="s">
        <v>3913</v>
      </c>
      <c r="C2193" s="3">
        <v>5</v>
      </c>
      <c r="D2193" s="3" t="s">
        <v>11</v>
      </c>
      <c r="E2193" s="4">
        <v>44945.3268981482</v>
      </c>
      <c r="F2193" s="10">
        <v>1</v>
      </c>
      <c r="G2193" s="12">
        <v>1</v>
      </c>
      <c r="H2193" s="12">
        <v>1</v>
      </c>
      <c r="I2193" t="str">
        <f t="shared" si="34"/>
        <v>Positif</v>
      </c>
    </row>
    <row r="2194" ht="15.25" spans="1:9">
      <c r="A2194" s="3" t="s">
        <v>4178</v>
      </c>
      <c r="B2194" s="3" t="s">
        <v>3913</v>
      </c>
      <c r="C2194" s="3">
        <v>5</v>
      </c>
      <c r="D2194" s="3" t="s">
        <v>11</v>
      </c>
      <c r="E2194" s="4">
        <v>44946.2866550926</v>
      </c>
      <c r="F2194" s="10">
        <v>1</v>
      </c>
      <c r="G2194" s="12">
        <v>1</v>
      </c>
      <c r="H2194" s="12">
        <v>1</v>
      </c>
      <c r="I2194" t="str">
        <f t="shared" si="34"/>
        <v>Positif</v>
      </c>
    </row>
    <row r="2195" ht="15.25" spans="1:9">
      <c r="A2195" s="3" t="s">
        <v>4179</v>
      </c>
      <c r="B2195" s="3" t="s">
        <v>3913</v>
      </c>
      <c r="C2195" s="3">
        <v>5</v>
      </c>
      <c r="D2195" s="3" t="s">
        <v>11</v>
      </c>
      <c r="E2195" s="4">
        <v>44945.5032175926</v>
      </c>
      <c r="F2195" s="10">
        <v>1</v>
      </c>
      <c r="G2195" s="12">
        <v>1</v>
      </c>
      <c r="H2195" s="12">
        <v>1</v>
      </c>
      <c r="I2195" t="str">
        <f t="shared" si="34"/>
        <v>Positif</v>
      </c>
    </row>
    <row r="2196" ht="15.25" spans="1:9">
      <c r="A2196" s="3" t="s">
        <v>4180</v>
      </c>
      <c r="B2196" s="3" t="s">
        <v>3913</v>
      </c>
      <c r="C2196" s="3">
        <v>1</v>
      </c>
      <c r="D2196" s="3" t="s">
        <v>11</v>
      </c>
      <c r="E2196" s="4">
        <v>44945.3656481481</v>
      </c>
      <c r="F2196" s="10">
        <v>1</v>
      </c>
      <c r="G2196" s="12">
        <v>1</v>
      </c>
      <c r="H2196" s="12">
        <v>1</v>
      </c>
      <c r="I2196" t="str">
        <f t="shared" si="34"/>
        <v>Positif</v>
      </c>
    </row>
    <row r="2197" ht="15.25" spans="1:9">
      <c r="A2197" s="3" t="s">
        <v>4181</v>
      </c>
      <c r="B2197" s="3" t="s">
        <v>3913</v>
      </c>
      <c r="C2197" s="3">
        <v>5</v>
      </c>
      <c r="D2197" s="3" t="s">
        <v>11</v>
      </c>
      <c r="E2197" s="4">
        <v>44944.937337963</v>
      </c>
      <c r="F2197" s="10">
        <v>1</v>
      </c>
      <c r="G2197" s="12">
        <v>1</v>
      </c>
      <c r="H2197" s="12">
        <v>1</v>
      </c>
      <c r="I2197" t="str">
        <f t="shared" si="34"/>
        <v>Positif</v>
      </c>
    </row>
    <row r="2198" ht="15.25" spans="1:9">
      <c r="A2198" s="3" t="s">
        <v>4182</v>
      </c>
      <c r="B2198" s="3" t="s">
        <v>3913</v>
      </c>
      <c r="C2198" s="3">
        <v>5</v>
      </c>
      <c r="D2198" s="3" t="s">
        <v>11</v>
      </c>
      <c r="E2198" s="4">
        <v>44946.1172800926</v>
      </c>
      <c r="F2198" s="10">
        <v>1</v>
      </c>
      <c r="G2198" s="12">
        <v>1</v>
      </c>
      <c r="H2198" s="12">
        <v>1</v>
      </c>
      <c r="I2198" t="str">
        <f t="shared" si="34"/>
        <v>Positif</v>
      </c>
    </row>
    <row r="2199" ht="15.25" spans="1:9">
      <c r="A2199" s="3" t="s">
        <v>4183</v>
      </c>
      <c r="B2199" s="3" t="s">
        <v>3913</v>
      </c>
      <c r="C2199" s="3">
        <v>5</v>
      </c>
      <c r="D2199" s="3" t="s">
        <v>11</v>
      </c>
      <c r="E2199" s="4">
        <v>44945.4316203704</v>
      </c>
      <c r="F2199" s="10">
        <v>1</v>
      </c>
      <c r="G2199" s="12">
        <v>1</v>
      </c>
      <c r="H2199" s="12">
        <v>1</v>
      </c>
      <c r="I2199" t="str">
        <f t="shared" si="34"/>
        <v>Positif</v>
      </c>
    </row>
    <row r="2200" ht="15.25" spans="1:9">
      <c r="A2200" s="3" t="s">
        <v>4184</v>
      </c>
      <c r="B2200" s="3" t="s">
        <v>3913</v>
      </c>
      <c r="C2200" s="3">
        <v>5</v>
      </c>
      <c r="D2200" s="3" t="s">
        <v>11</v>
      </c>
      <c r="E2200" s="4">
        <v>44945.1163310185</v>
      </c>
      <c r="F2200" s="10">
        <v>1</v>
      </c>
      <c r="G2200" s="12">
        <v>1</v>
      </c>
      <c r="H2200" s="12">
        <v>1</v>
      </c>
      <c r="I2200" t="str">
        <f t="shared" si="34"/>
        <v>Positif</v>
      </c>
    </row>
    <row r="2201" ht="15.25" spans="1:9">
      <c r="A2201" s="3" t="s">
        <v>4185</v>
      </c>
      <c r="B2201" s="3" t="s">
        <v>4186</v>
      </c>
      <c r="C2201" s="3">
        <v>5</v>
      </c>
      <c r="D2201" s="3" t="s">
        <v>11</v>
      </c>
      <c r="E2201" s="4">
        <v>44946.2709143519</v>
      </c>
      <c r="F2201" s="10">
        <v>1</v>
      </c>
      <c r="G2201" s="12">
        <v>1</v>
      </c>
      <c r="H2201" s="12">
        <v>1</v>
      </c>
      <c r="I2201" t="str">
        <f t="shared" si="34"/>
        <v>Positif</v>
      </c>
    </row>
    <row r="2202" ht="15.25" spans="1:9">
      <c r="A2202" s="3" t="s">
        <v>4187</v>
      </c>
      <c r="B2202" s="3" t="s">
        <v>3950</v>
      </c>
      <c r="C2202" s="3">
        <v>4</v>
      </c>
      <c r="D2202" s="3" t="s">
        <v>11</v>
      </c>
      <c r="E2202" s="4">
        <v>44933.0246064815</v>
      </c>
      <c r="F2202" s="10">
        <v>1</v>
      </c>
      <c r="G2202" s="12">
        <v>1</v>
      </c>
      <c r="H2202" s="12">
        <v>1</v>
      </c>
      <c r="I2202" t="str">
        <f t="shared" si="34"/>
        <v>Positif</v>
      </c>
    </row>
    <row r="2203" ht="15.25" spans="1:9">
      <c r="A2203" s="3" t="s">
        <v>4188</v>
      </c>
      <c r="B2203" s="3" t="s">
        <v>3950</v>
      </c>
      <c r="C2203" s="3">
        <v>5</v>
      </c>
      <c r="D2203" s="3" t="s">
        <v>11</v>
      </c>
      <c r="E2203" s="4">
        <v>44935.2491203704</v>
      </c>
      <c r="F2203" s="10">
        <v>1</v>
      </c>
      <c r="G2203" s="12">
        <v>1</v>
      </c>
      <c r="H2203" s="12">
        <v>1</v>
      </c>
      <c r="I2203" t="str">
        <f t="shared" si="34"/>
        <v>Positif</v>
      </c>
    </row>
    <row r="2204" ht="15.25" spans="1:9">
      <c r="A2204" s="3" t="s">
        <v>4189</v>
      </c>
      <c r="B2204" s="3" t="s">
        <v>4190</v>
      </c>
      <c r="C2204" s="3">
        <v>5</v>
      </c>
      <c r="D2204" s="3" t="s">
        <v>11</v>
      </c>
      <c r="E2204" s="4">
        <v>44945.0926851852</v>
      </c>
      <c r="F2204" s="10">
        <v>1</v>
      </c>
      <c r="G2204" s="12">
        <v>1</v>
      </c>
      <c r="H2204" s="12">
        <v>1</v>
      </c>
      <c r="I2204" t="str">
        <f t="shared" si="34"/>
        <v>Positif</v>
      </c>
    </row>
    <row r="2205" ht="15.25" spans="1:9">
      <c r="A2205" s="3" t="s">
        <v>4191</v>
      </c>
      <c r="B2205" s="3" t="s">
        <v>3950</v>
      </c>
      <c r="C2205" s="3">
        <v>5</v>
      </c>
      <c r="D2205" s="3" t="s">
        <v>11</v>
      </c>
      <c r="E2205" s="4">
        <v>44936.131712963</v>
      </c>
      <c r="F2205" s="10">
        <v>1</v>
      </c>
      <c r="G2205" s="12">
        <v>1</v>
      </c>
      <c r="H2205" s="12">
        <v>1</v>
      </c>
      <c r="I2205" t="str">
        <f t="shared" si="34"/>
        <v>Positif</v>
      </c>
    </row>
    <row r="2206" ht="15.25" spans="1:9">
      <c r="A2206" s="3" t="s">
        <v>4192</v>
      </c>
      <c r="B2206" s="3" t="s">
        <v>4193</v>
      </c>
      <c r="C2206" s="3">
        <v>4</v>
      </c>
      <c r="D2206" s="3" t="s">
        <v>11</v>
      </c>
      <c r="E2206" s="4">
        <v>44949.5558564815</v>
      </c>
      <c r="F2206" s="10">
        <v>1</v>
      </c>
      <c r="G2206" s="12">
        <v>1</v>
      </c>
      <c r="H2206" s="12">
        <v>1</v>
      </c>
      <c r="I2206" t="str">
        <f t="shared" si="34"/>
        <v>Positif</v>
      </c>
    </row>
    <row r="2207" ht="15.25" spans="1:9">
      <c r="A2207" s="3" t="s">
        <v>4194</v>
      </c>
      <c r="B2207" s="3" t="s">
        <v>3950</v>
      </c>
      <c r="C2207" s="3">
        <v>5</v>
      </c>
      <c r="D2207" s="3" t="s">
        <v>11</v>
      </c>
      <c r="E2207" s="4">
        <v>44938.0130902778</v>
      </c>
      <c r="F2207" s="10">
        <v>1</v>
      </c>
      <c r="G2207" s="12">
        <v>1</v>
      </c>
      <c r="H2207" s="12">
        <v>1</v>
      </c>
      <c r="I2207" t="str">
        <f t="shared" si="34"/>
        <v>Positif</v>
      </c>
    </row>
    <row r="2208" ht="15.25" spans="1:9">
      <c r="A2208" s="3" t="s">
        <v>4195</v>
      </c>
      <c r="B2208" s="3" t="s">
        <v>3950</v>
      </c>
      <c r="C2208" s="3">
        <v>5</v>
      </c>
      <c r="D2208" s="3" t="s">
        <v>11</v>
      </c>
      <c r="E2208" s="4">
        <v>44942.1584606481</v>
      </c>
      <c r="F2208" s="10">
        <v>1</v>
      </c>
      <c r="G2208" s="12">
        <v>1</v>
      </c>
      <c r="H2208" s="12">
        <v>1</v>
      </c>
      <c r="I2208" t="str">
        <f t="shared" si="34"/>
        <v>Positif</v>
      </c>
    </row>
    <row r="2209" ht="15.25" spans="1:9">
      <c r="A2209" s="3" t="s">
        <v>4196</v>
      </c>
      <c r="B2209" s="3" t="s">
        <v>4197</v>
      </c>
      <c r="C2209" s="3">
        <v>5</v>
      </c>
      <c r="D2209" s="3" t="s">
        <v>11</v>
      </c>
      <c r="E2209" s="4">
        <v>44938.9732291667</v>
      </c>
      <c r="F2209" s="10">
        <v>1</v>
      </c>
      <c r="G2209" s="12">
        <v>1</v>
      </c>
      <c r="H2209" s="12">
        <v>1</v>
      </c>
      <c r="I2209" t="str">
        <f t="shared" si="34"/>
        <v>Positif</v>
      </c>
    </row>
    <row r="2210" ht="15.25" spans="1:9">
      <c r="A2210" s="3" t="s">
        <v>4198</v>
      </c>
      <c r="B2210" s="3" t="s">
        <v>4193</v>
      </c>
      <c r="C2210" s="3">
        <v>4</v>
      </c>
      <c r="D2210" s="3" t="s">
        <v>11</v>
      </c>
      <c r="E2210" s="4">
        <v>44940.5590509259</v>
      </c>
      <c r="F2210" s="10">
        <v>1</v>
      </c>
      <c r="G2210" s="12">
        <v>1</v>
      </c>
      <c r="H2210" s="12">
        <v>1</v>
      </c>
      <c r="I2210" t="str">
        <f t="shared" si="34"/>
        <v>Positif</v>
      </c>
    </row>
    <row r="2211" ht="15.25" spans="1:9">
      <c r="A2211" s="3" t="s">
        <v>4199</v>
      </c>
      <c r="B2211" s="3" t="s">
        <v>3950</v>
      </c>
      <c r="C2211" s="3">
        <v>5</v>
      </c>
      <c r="D2211" s="3" t="s">
        <v>11</v>
      </c>
      <c r="E2211" s="4">
        <v>44945.0154976852</v>
      </c>
      <c r="F2211" s="10">
        <v>1</v>
      </c>
      <c r="G2211" s="12">
        <v>1</v>
      </c>
      <c r="H2211" s="12">
        <v>1</v>
      </c>
      <c r="I2211" t="str">
        <f t="shared" si="34"/>
        <v>Positif</v>
      </c>
    </row>
    <row r="2212" ht="15.25" spans="1:9">
      <c r="A2212" s="3" t="s">
        <v>4200</v>
      </c>
      <c r="B2212" s="3" t="s">
        <v>3950</v>
      </c>
      <c r="C2212" s="3">
        <v>5</v>
      </c>
      <c r="D2212" s="3" t="s">
        <v>11</v>
      </c>
      <c r="E2212" s="4">
        <v>44951.0611111111</v>
      </c>
      <c r="F2212" s="10">
        <v>1</v>
      </c>
      <c r="G2212" s="12">
        <v>1</v>
      </c>
      <c r="H2212" s="12">
        <v>1</v>
      </c>
      <c r="I2212" t="str">
        <f t="shared" si="34"/>
        <v>Positif</v>
      </c>
    </row>
    <row r="2213" ht="15.25" spans="1:9">
      <c r="A2213" s="3" t="s">
        <v>4201</v>
      </c>
      <c r="B2213" s="3" t="s">
        <v>3913</v>
      </c>
      <c r="C2213" s="3">
        <v>5</v>
      </c>
      <c r="D2213" s="3" t="s">
        <v>11</v>
      </c>
      <c r="E2213" s="4">
        <v>44929.5363541667</v>
      </c>
      <c r="F2213" s="10">
        <v>1</v>
      </c>
      <c r="G2213" s="12">
        <v>1</v>
      </c>
      <c r="H2213" s="12">
        <v>1</v>
      </c>
      <c r="I2213" t="str">
        <f t="shared" si="34"/>
        <v>Positif</v>
      </c>
    </row>
    <row r="2214" ht="15.25" spans="1:9">
      <c r="A2214" s="3" t="s">
        <v>4202</v>
      </c>
      <c r="B2214" s="3" t="s">
        <v>4203</v>
      </c>
      <c r="C2214" s="3">
        <v>1</v>
      </c>
      <c r="D2214" s="3" t="s">
        <v>11</v>
      </c>
      <c r="E2214" s="4">
        <v>44931.6354050926</v>
      </c>
      <c r="F2214" s="10">
        <v>-1</v>
      </c>
      <c r="G2214" s="12">
        <v>-1</v>
      </c>
      <c r="H2214" s="12">
        <v>-1</v>
      </c>
      <c r="I2214" t="str">
        <f t="shared" si="34"/>
        <v>Negatif</v>
      </c>
    </row>
    <row r="2215" ht="15.25" spans="1:9">
      <c r="A2215" s="3" t="s">
        <v>4204</v>
      </c>
      <c r="B2215" s="3" t="s">
        <v>4077</v>
      </c>
      <c r="C2215" s="3">
        <v>5</v>
      </c>
      <c r="D2215" s="3" t="s">
        <v>11</v>
      </c>
      <c r="E2215" s="4">
        <v>44933.1673611111</v>
      </c>
      <c r="F2215" s="10">
        <v>1</v>
      </c>
      <c r="G2215" s="12">
        <v>1</v>
      </c>
      <c r="H2215" s="12">
        <v>1</v>
      </c>
      <c r="I2215" t="str">
        <f t="shared" si="34"/>
        <v>Positif</v>
      </c>
    </row>
    <row r="2216" ht="15.25" spans="1:9">
      <c r="A2216" s="3" t="s">
        <v>4205</v>
      </c>
      <c r="B2216" s="3" t="s">
        <v>3913</v>
      </c>
      <c r="C2216" s="3">
        <v>5</v>
      </c>
      <c r="D2216" s="3" t="s">
        <v>11</v>
      </c>
      <c r="E2216" s="4">
        <v>44935.9890972222</v>
      </c>
      <c r="F2216" s="10">
        <v>1</v>
      </c>
      <c r="G2216" s="12">
        <v>1</v>
      </c>
      <c r="H2216" s="12">
        <v>1</v>
      </c>
      <c r="I2216" t="str">
        <f t="shared" si="34"/>
        <v>Positif</v>
      </c>
    </row>
    <row r="2217" ht="15.25" spans="1:9">
      <c r="A2217" s="3" t="s">
        <v>4206</v>
      </c>
      <c r="B2217" s="3" t="s">
        <v>4207</v>
      </c>
      <c r="C2217" s="3">
        <v>5</v>
      </c>
      <c r="D2217" s="3" t="s">
        <v>11</v>
      </c>
      <c r="E2217" s="4">
        <v>44948.0722222222</v>
      </c>
      <c r="F2217" s="10">
        <v>1</v>
      </c>
      <c r="G2217" s="12">
        <v>1</v>
      </c>
      <c r="H2217" s="12">
        <v>1</v>
      </c>
      <c r="I2217" t="str">
        <f t="shared" si="34"/>
        <v>Positif</v>
      </c>
    </row>
    <row r="2218" ht="15.25" spans="1:9">
      <c r="A2218" s="3" t="s">
        <v>4208</v>
      </c>
      <c r="B2218" s="3" t="s">
        <v>3950</v>
      </c>
      <c r="C2218" s="3">
        <v>5</v>
      </c>
      <c r="D2218" s="3" t="s">
        <v>11</v>
      </c>
      <c r="E2218" s="4">
        <v>44945.9851967593</v>
      </c>
      <c r="F2218" s="10">
        <v>1</v>
      </c>
      <c r="G2218" s="12">
        <v>1</v>
      </c>
      <c r="H2218" s="12">
        <v>1</v>
      </c>
      <c r="I2218" t="str">
        <f t="shared" si="34"/>
        <v>Positif</v>
      </c>
    </row>
    <row r="2219" ht="15.25" spans="1:9">
      <c r="A2219" s="3" t="s">
        <v>4209</v>
      </c>
      <c r="B2219" s="3" t="s">
        <v>4210</v>
      </c>
      <c r="C2219" s="3">
        <v>5</v>
      </c>
      <c r="D2219" s="3" t="s">
        <v>11</v>
      </c>
      <c r="E2219" s="4">
        <v>44936.3611342593</v>
      </c>
      <c r="F2219" s="10">
        <v>-1</v>
      </c>
      <c r="G2219" s="12">
        <v>-1</v>
      </c>
      <c r="H2219" s="12">
        <v>-1</v>
      </c>
      <c r="I2219" t="str">
        <f t="shared" si="34"/>
        <v>Negatif</v>
      </c>
    </row>
    <row r="2220" ht="15.25" spans="1:9">
      <c r="A2220" s="3" t="s">
        <v>4211</v>
      </c>
      <c r="B2220" s="3" t="s">
        <v>4212</v>
      </c>
      <c r="C2220" s="3">
        <v>5</v>
      </c>
      <c r="D2220" s="3" t="s">
        <v>11</v>
      </c>
      <c r="E2220" s="4">
        <v>44940.1623032407</v>
      </c>
      <c r="F2220" s="10">
        <v>1</v>
      </c>
      <c r="G2220" s="12">
        <v>1</v>
      </c>
      <c r="H2220" s="12">
        <v>1</v>
      </c>
      <c r="I2220" t="str">
        <f t="shared" si="34"/>
        <v>Positif</v>
      </c>
    </row>
    <row r="2221" ht="15.25" spans="1:9">
      <c r="A2221" s="3" t="s">
        <v>4213</v>
      </c>
      <c r="B2221" s="3" t="s">
        <v>4214</v>
      </c>
      <c r="C2221" s="3">
        <v>1</v>
      </c>
      <c r="D2221" s="3" t="s">
        <v>11</v>
      </c>
      <c r="E2221" s="4">
        <v>44933.9566087963</v>
      </c>
      <c r="F2221" s="10">
        <v>-1</v>
      </c>
      <c r="G2221" s="12">
        <v>-1</v>
      </c>
      <c r="H2221" s="12">
        <v>1</v>
      </c>
      <c r="I2221" t="str">
        <f t="shared" si="34"/>
        <v>Negatif</v>
      </c>
    </row>
    <row r="2222" ht="15.25" spans="1:9">
      <c r="A2222" s="3" t="s">
        <v>4215</v>
      </c>
      <c r="B2222" s="3" t="s">
        <v>3913</v>
      </c>
      <c r="C2222" s="3">
        <v>4</v>
      </c>
      <c r="D2222" s="3" t="s">
        <v>11</v>
      </c>
      <c r="E2222" s="4">
        <v>44927.1180555556</v>
      </c>
      <c r="F2222" s="10">
        <v>1</v>
      </c>
      <c r="G2222" s="12">
        <v>1</v>
      </c>
      <c r="H2222" s="12">
        <v>1</v>
      </c>
      <c r="I2222" t="str">
        <f t="shared" si="34"/>
        <v>Positif</v>
      </c>
    </row>
    <row r="2223" ht="15.25" spans="1:9">
      <c r="A2223" s="3" t="s">
        <v>4216</v>
      </c>
      <c r="B2223" s="3" t="s">
        <v>3913</v>
      </c>
      <c r="C2223" s="3">
        <v>5</v>
      </c>
      <c r="D2223" s="3" t="s">
        <v>11</v>
      </c>
      <c r="E2223" s="4">
        <v>44939.3679050926</v>
      </c>
      <c r="F2223" s="10">
        <v>1</v>
      </c>
      <c r="G2223" s="12">
        <v>1</v>
      </c>
      <c r="H2223" s="12">
        <v>1</v>
      </c>
      <c r="I2223" t="str">
        <f t="shared" si="34"/>
        <v>Positif</v>
      </c>
    </row>
    <row r="2224" ht="15.25" spans="1:9">
      <c r="A2224" s="3" t="s">
        <v>4217</v>
      </c>
      <c r="B2224" s="3" t="s">
        <v>4218</v>
      </c>
      <c r="C2224" s="3">
        <v>5</v>
      </c>
      <c r="D2224" s="3" t="s">
        <v>11</v>
      </c>
      <c r="E2224" s="4">
        <v>44950.3418981481</v>
      </c>
      <c r="F2224" s="10">
        <v>1</v>
      </c>
      <c r="G2224" s="12">
        <v>1</v>
      </c>
      <c r="H2224" s="12">
        <v>1</v>
      </c>
      <c r="I2224" t="str">
        <f t="shared" si="34"/>
        <v>Positif</v>
      </c>
    </row>
    <row r="2225" ht="15.25" spans="1:9">
      <c r="A2225" s="3" t="s">
        <v>4219</v>
      </c>
      <c r="B2225" s="3" t="s">
        <v>4220</v>
      </c>
      <c r="C2225" s="3">
        <v>5</v>
      </c>
      <c r="D2225" s="3" t="s">
        <v>11</v>
      </c>
      <c r="E2225" s="4">
        <v>44940.3648726852</v>
      </c>
      <c r="F2225" s="10">
        <v>1</v>
      </c>
      <c r="G2225" s="12">
        <v>1</v>
      </c>
      <c r="H2225" s="12">
        <v>1</v>
      </c>
      <c r="I2225" t="str">
        <f t="shared" si="34"/>
        <v>Positif</v>
      </c>
    </row>
    <row r="2226" ht="15.25" spans="1:9">
      <c r="A2226" s="3" t="s">
        <v>4221</v>
      </c>
      <c r="B2226" s="3" t="s">
        <v>4222</v>
      </c>
      <c r="C2226" s="3">
        <v>4</v>
      </c>
      <c r="D2226" s="3" t="s">
        <v>11</v>
      </c>
      <c r="E2226" s="4">
        <v>44938.4047569444</v>
      </c>
      <c r="F2226" s="10">
        <v>1</v>
      </c>
      <c r="G2226" s="12">
        <v>1</v>
      </c>
      <c r="H2226" s="12">
        <v>1</v>
      </c>
      <c r="I2226" t="str">
        <f t="shared" si="34"/>
        <v>Positif</v>
      </c>
    </row>
    <row r="2227" ht="15.25" spans="1:9">
      <c r="A2227" s="3" t="s">
        <v>4223</v>
      </c>
      <c r="B2227" s="3" t="s">
        <v>4224</v>
      </c>
      <c r="C2227" s="3">
        <v>1</v>
      </c>
      <c r="D2227" s="3" t="s">
        <v>11</v>
      </c>
      <c r="E2227" s="4">
        <v>44935.4317824074</v>
      </c>
      <c r="F2227" s="10">
        <v>-1</v>
      </c>
      <c r="G2227" s="12">
        <v>-1</v>
      </c>
      <c r="H2227" s="12">
        <v>-1</v>
      </c>
      <c r="I2227" t="str">
        <f t="shared" si="34"/>
        <v>Negatif</v>
      </c>
    </row>
    <row r="2228" ht="15.25" spans="1:9">
      <c r="A2228" s="3" t="s">
        <v>4225</v>
      </c>
      <c r="B2228" s="3" t="s">
        <v>4226</v>
      </c>
      <c r="C2228" s="3">
        <v>5</v>
      </c>
      <c r="D2228" s="3" t="s">
        <v>11</v>
      </c>
      <c r="E2228" s="4">
        <v>44936.6364930556</v>
      </c>
      <c r="F2228" s="10">
        <v>1</v>
      </c>
      <c r="G2228" s="12">
        <v>1</v>
      </c>
      <c r="H2228" s="12">
        <v>1</v>
      </c>
      <c r="I2228" t="str">
        <f t="shared" si="34"/>
        <v>Positif</v>
      </c>
    </row>
    <row r="2229" ht="15.25" spans="1:9">
      <c r="A2229" s="3" t="s">
        <v>4227</v>
      </c>
      <c r="B2229" s="3" t="s">
        <v>3829</v>
      </c>
      <c r="C2229" s="3">
        <v>5</v>
      </c>
      <c r="D2229" s="3" t="s">
        <v>11</v>
      </c>
      <c r="E2229" s="4">
        <v>44951.1109722222</v>
      </c>
      <c r="F2229" s="10">
        <v>0</v>
      </c>
      <c r="G2229" s="12">
        <v>1</v>
      </c>
      <c r="H2229" s="12">
        <v>1</v>
      </c>
      <c r="I2229" t="str">
        <f t="shared" si="34"/>
        <v>Positif</v>
      </c>
    </row>
    <row r="2230" ht="15.25" spans="1:9">
      <c r="A2230" s="3" t="s">
        <v>4228</v>
      </c>
      <c r="B2230" s="3" t="s">
        <v>3913</v>
      </c>
      <c r="C2230" s="3">
        <v>5</v>
      </c>
      <c r="D2230" s="3" t="s">
        <v>11</v>
      </c>
      <c r="E2230" s="4">
        <v>44942.2505208333</v>
      </c>
      <c r="F2230" s="10">
        <v>1</v>
      </c>
      <c r="G2230" s="12">
        <v>1</v>
      </c>
      <c r="H2230" s="12">
        <v>1</v>
      </c>
      <c r="I2230" t="str">
        <f t="shared" si="34"/>
        <v>Positif</v>
      </c>
    </row>
    <row r="2231" ht="15.25" spans="1:9">
      <c r="A2231" s="3" t="s">
        <v>4229</v>
      </c>
      <c r="B2231" s="3" t="s">
        <v>4230</v>
      </c>
      <c r="C2231" s="3">
        <v>5</v>
      </c>
      <c r="D2231" s="3" t="s">
        <v>11</v>
      </c>
      <c r="E2231" s="4">
        <v>44935.0673611111</v>
      </c>
      <c r="F2231" s="10">
        <v>1</v>
      </c>
      <c r="G2231" s="12">
        <v>1</v>
      </c>
      <c r="H2231" s="12">
        <v>1</v>
      </c>
      <c r="I2231" t="str">
        <f t="shared" si="34"/>
        <v>Positif</v>
      </c>
    </row>
    <row r="2232" ht="15.25" spans="1:9">
      <c r="A2232" s="3" t="s">
        <v>4231</v>
      </c>
      <c r="B2232" s="3" t="s">
        <v>4232</v>
      </c>
      <c r="C2232" s="3">
        <v>5</v>
      </c>
      <c r="D2232" s="3" t="s">
        <v>11</v>
      </c>
      <c r="E2232" s="4">
        <v>44934.4446759259</v>
      </c>
      <c r="F2232" s="10">
        <v>1</v>
      </c>
      <c r="G2232" s="12">
        <v>1</v>
      </c>
      <c r="H2232" s="12">
        <v>1</v>
      </c>
      <c r="I2232" t="str">
        <f t="shared" si="34"/>
        <v>Positif</v>
      </c>
    </row>
    <row r="2233" ht="15.25" spans="1:9">
      <c r="A2233" s="3" t="s">
        <v>4233</v>
      </c>
      <c r="B2233" s="3" t="s">
        <v>4077</v>
      </c>
      <c r="C2233" s="3">
        <v>5</v>
      </c>
      <c r="D2233" s="3" t="s">
        <v>11</v>
      </c>
      <c r="E2233" s="4">
        <v>44952.0917013889</v>
      </c>
      <c r="F2233" s="10">
        <v>1</v>
      </c>
      <c r="G2233" s="12">
        <v>1</v>
      </c>
      <c r="H2233" s="12">
        <v>1</v>
      </c>
      <c r="I2233" t="str">
        <f t="shared" si="34"/>
        <v>Positif</v>
      </c>
    </row>
    <row r="2234" ht="15.25" spans="1:9">
      <c r="A2234" s="3" t="s">
        <v>4234</v>
      </c>
      <c r="B2234" s="3" t="s">
        <v>4235</v>
      </c>
      <c r="C2234" s="3">
        <v>5</v>
      </c>
      <c r="D2234" s="3" t="s">
        <v>11</v>
      </c>
      <c r="E2234" s="4">
        <v>44956.1368634259</v>
      </c>
      <c r="F2234" s="10">
        <v>1</v>
      </c>
      <c r="G2234" s="12">
        <v>1</v>
      </c>
      <c r="H2234" s="12">
        <v>1</v>
      </c>
      <c r="I2234" t="str">
        <f t="shared" si="34"/>
        <v>Positif</v>
      </c>
    </row>
    <row r="2235" ht="15.25" spans="1:9">
      <c r="A2235" s="3" t="s">
        <v>4236</v>
      </c>
      <c r="B2235" s="3" t="s">
        <v>4237</v>
      </c>
      <c r="C2235" s="3">
        <v>5</v>
      </c>
      <c r="D2235" s="3" t="s">
        <v>11</v>
      </c>
      <c r="E2235" s="4">
        <v>44933.5835648148</v>
      </c>
      <c r="F2235" s="10">
        <v>1</v>
      </c>
      <c r="G2235" s="12">
        <v>1</v>
      </c>
      <c r="H2235" s="12">
        <v>1</v>
      </c>
      <c r="I2235" t="str">
        <f t="shared" si="34"/>
        <v>Positif</v>
      </c>
    </row>
    <row r="2236" ht="15.25" spans="1:9">
      <c r="A2236" s="3" t="s">
        <v>4238</v>
      </c>
      <c r="B2236" s="3" t="s">
        <v>4239</v>
      </c>
      <c r="C2236" s="3">
        <v>5</v>
      </c>
      <c r="D2236" s="3" t="s">
        <v>11</v>
      </c>
      <c r="E2236" s="4">
        <v>44949.1584606481</v>
      </c>
      <c r="F2236" s="10">
        <v>1</v>
      </c>
      <c r="G2236" s="12">
        <v>1</v>
      </c>
      <c r="H2236" s="12">
        <v>1</v>
      </c>
      <c r="I2236" t="str">
        <f t="shared" si="34"/>
        <v>Positif</v>
      </c>
    </row>
    <row r="2237" ht="15.25" spans="1:9">
      <c r="A2237" s="3" t="s">
        <v>4240</v>
      </c>
      <c r="B2237" s="3" t="s">
        <v>4241</v>
      </c>
      <c r="C2237" s="3">
        <v>5</v>
      </c>
      <c r="D2237" s="3" t="s">
        <v>11</v>
      </c>
      <c r="E2237" s="4">
        <v>44939.3715972222</v>
      </c>
      <c r="F2237" s="10">
        <v>1</v>
      </c>
      <c r="G2237" s="12">
        <v>0</v>
      </c>
      <c r="H2237" s="12">
        <v>1</v>
      </c>
      <c r="I2237" t="str">
        <f t="shared" si="34"/>
        <v>Positif</v>
      </c>
    </row>
    <row r="2238" ht="15.25" spans="1:9">
      <c r="A2238" s="3" t="s">
        <v>4242</v>
      </c>
      <c r="B2238" s="3" t="s">
        <v>4077</v>
      </c>
      <c r="C2238" s="3">
        <v>5</v>
      </c>
      <c r="D2238" s="3" t="s">
        <v>11</v>
      </c>
      <c r="E2238" s="4">
        <v>44931.0601851852</v>
      </c>
      <c r="F2238" s="10">
        <v>1</v>
      </c>
      <c r="G2238" s="12">
        <v>1</v>
      </c>
      <c r="H2238" s="12">
        <v>1</v>
      </c>
      <c r="I2238" t="str">
        <f t="shared" si="34"/>
        <v>Positif</v>
      </c>
    </row>
    <row r="2239" ht="15.25" spans="1:9">
      <c r="A2239" s="3" t="s">
        <v>4243</v>
      </c>
      <c r="B2239" s="3" t="s">
        <v>4077</v>
      </c>
      <c r="C2239" s="3">
        <v>5</v>
      </c>
      <c r="D2239" s="3" t="s">
        <v>11</v>
      </c>
      <c r="E2239" s="4">
        <v>44952.3353587963</v>
      </c>
      <c r="F2239" s="10">
        <v>1</v>
      </c>
      <c r="G2239" s="12">
        <v>1</v>
      </c>
      <c r="H2239" s="12">
        <v>1</v>
      </c>
      <c r="I2239" t="str">
        <f t="shared" si="34"/>
        <v>Positif</v>
      </c>
    </row>
    <row r="2240" ht="15.25" spans="1:9">
      <c r="A2240" s="3" t="s">
        <v>4244</v>
      </c>
      <c r="B2240" s="3" t="s">
        <v>3913</v>
      </c>
      <c r="C2240" s="3">
        <v>5</v>
      </c>
      <c r="D2240" s="3" t="s">
        <v>11</v>
      </c>
      <c r="E2240" s="4">
        <v>44942.1667476852</v>
      </c>
      <c r="F2240" s="10">
        <v>1</v>
      </c>
      <c r="G2240" s="12">
        <v>1</v>
      </c>
      <c r="H2240" s="12">
        <v>1</v>
      </c>
      <c r="I2240" t="str">
        <f t="shared" si="34"/>
        <v>Positif</v>
      </c>
    </row>
    <row r="2241" ht="15.25" spans="1:9">
      <c r="A2241" s="3" t="s">
        <v>4245</v>
      </c>
      <c r="B2241" s="3" t="s">
        <v>3913</v>
      </c>
      <c r="C2241" s="3">
        <v>5</v>
      </c>
      <c r="D2241" s="3" t="s">
        <v>11</v>
      </c>
      <c r="E2241" s="4">
        <v>44956.05625</v>
      </c>
      <c r="F2241" s="10">
        <v>1</v>
      </c>
      <c r="G2241" s="12">
        <v>1</v>
      </c>
      <c r="H2241" s="12">
        <v>1</v>
      </c>
      <c r="I2241" t="str">
        <f t="shared" si="34"/>
        <v>Positif</v>
      </c>
    </row>
    <row r="2242" ht="15.25" spans="1:9">
      <c r="A2242" s="3" t="s">
        <v>4246</v>
      </c>
      <c r="B2242" s="3" t="s">
        <v>3913</v>
      </c>
      <c r="C2242" s="3">
        <v>5</v>
      </c>
      <c r="D2242" s="3" t="s">
        <v>11</v>
      </c>
      <c r="E2242" s="4">
        <v>44941.3128240741</v>
      </c>
      <c r="F2242" s="10">
        <v>1</v>
      </c>
      <c r="G2242" s="12">
        <v>1</v>
      </c>
      <c r="H2242" s="12">
        <v>1</v>
      </c>
      <c r="I2242" t="str">
        <f t="shared" si="34"/>
        <v>Positif</v>
      </c>
    </row>
    <row r="2243" ht="15.25" spans="1:9">
      <c r="A2243" s="3" t="s">
        <v>4247</v>
      </c>
      <c r="B2243" s="3" t="s">
        <v>4248</v>
      </c>
      <c r="C2243" s="3">
        <v>5</v>
      </c>
      <c r="D2243" s="3" t="s">
        <v>11</v>
      </c>
      <c r="E2243" s="4">
        <v>44940.0472916667</v>
      </c>
      <c r="F2243" s="10">
        <v>1</v>
      </c>
      <c r="G2243" s="12">
        <v>1</v>
      </c>
      <c r="H2243" s="12">
        <v>1</v>
      </c>
      <c r="I2243" t="str">
        <f t="shared" si="34"/>
        <v>Positif</v>
      </c>
    </row>
    <row r="2244" ht="15.25" spans="1:9">
      <c r="A2244" s="3" t="s">
        <v>4249</v>
      </c>
      <c r="B2244" s="3" t="s">
        <v>4250</v>
      </c>
      <c r="C2244" s="3">
        <v>1</v>
      </c>
      <c r="D2244" s="3" t="s">
        <v>11</v>
      </c>
      <c r="E2244" s="4">
        <v>44953.780162037</v>
      </c>
      <c r="F2244" s="10">
        <v>-1</v>
      </c>
      <c r="G2244" s="12">
        <v>-1</v>
      </c>
      <c r="H2244" s="12">
        <v>-1</v>
      </c>
      <c r="I2244" t="str">
        <f t="shared" ref="I2244:I2307" si="35">IF(AND(F2244=0,G2244=0,H2244=0),"Netral",IF(AND(F2244&lt;&gt;0,G2244=0,H2244=0),"Netral",IF(AND(F2244=0,G2244&lt;&gt;0,H2244=0),"Netral",IF(AND(F2244=0,G2244=0,H2244&lt;&gt;0),"Netral",IF(AND(F2244&lt;0,G2244&lt;0,H2244&lt;0),"Negatif",IF(AND(F2244&lt;0,G2244&lt;0,H2244&gt;=0),"Negatif",IF(AND(F2244&lt;0,G2244&gt;=0,H2244&lt;0),"Negatif",IF(AND(F2244&gt;=0,G2244&lt;0,H2244&lt;0),"Negatif",IF(AND(F2244&gt;0,G2244&gt;0,H2244&gt;0),"Positif",IF(AND(F2244&lt;=0,G2244&gt;0,H2244&gt;0),"Positif",IF(AND(F2244&gt;0,G2244&lt;=0,H2244&gt;0),"Positif",IF(AND(F2244&gt;0,G2244&gt;0,H2244&lt;=0),"Positif"))))))))))))</f>
        <v>Negatif</v>
      </c>
    </row>
    <row r="2245" ht="15.25" spans="1:9">
      <c r="A2245" s="3" t="s">
        <v>4251</v>
      </c>
      <c r="B2245" s="3" t="s">
        <v>3913</v>
      </c>
      <c r="C2245" s="3">
        <v>4</v>
      </c>
      <c r="D2245" s="3" t="s">
        <v>11</v>
      </c>
      <c r="E2245" s="4">
        <v>44940.4265277778</v>
      </c>
      <c r="F2245" s="10">
        <v>1</v>
      </c>
      <c r="G2245" s="12">
        <v>1</v>
      </c>
      <c r="H2245" s="12">
        <v>1</v>
      </c>
      <c r="I2245" t="str">
        <f t="shared" si="35"/>
        <v>Positif</v>
      </c>
    </row>
    <row r="2246" ht="15.25" spans="1:9">
      <c r="A2246" s="3" t="s">
        <v>4252</v>
      </c>
      <c r="B2246" s="3" t="s">
        <v>4077</v>
      </c>
      <c r="C2246" s="3">
        <v>5</v>
      </c>
      <c r="D2246" s="3" t="s">
        <v>11</v>
      </c>
      <c r="E2246" s="4">
        <v>44953.2628356482</v>
      </c>
      <c r="F2246" s="10">
        <v>1</v>
      </c>
      <c r="G2246" s="12">
        <v>1</v>
      </c>
      <c r="H2246" s="12">
        <v>1</v>
      </c>
      <c r="I2246" t="str">
        <f t="shared" si="35"/>
        <v>Positif</v>
      </c>
    </row>
    <row r="2247" ht="15.25" spans="1:9">
      <c r="A2247" s="3" t="s">
        <v>4253</v>
      </c>
      <c r="B2247" s="3" t="s">
        <v>4254</v>
      </c>
      <c r="C2247" s="3">
        <v>4</v>
      </c>
      <c r="D2247" s="3" t="s">
        <v>11</v>
      </c>
      <c r="E2247" s="4">
        <v>44933.2404861111</v>
      </c>
      <c r="F2247" s="10">
        <v>1</v>
      </c>
      <c r="G2247" s="12">
        <v>1</v>
      </c>
      <c r="H2247" s="12">
        <v>1</v>
      </c>
      <c r="I2247" t="str">
        <f t="shared" si="35"/>
        <v>Positif</v>
      </c>
    </row>
    <row r="2248" ht="15.25" spans="1:9">
      <c r="A2248" s="3" t="s">
        <v>4255</v>
      </c>
      <c r="B2248" s="3" t="s">
        <v>4256</v>
      </c>
      <c r="C2248" s="3">
        <v>1</v>
      </c>
      <c r="D2248" s="3" t="s">
        <v>11</v>
      </c>
      <c r="E2248" s="4">
        <v>44950.1989814815</v>
      </c>
      <c r="F2248" s="10">
        <v>-1</v>
      </c>
      <c r="G2248" s="12">
        <v>-1</v>
      </c>
      <c r="H2248" s="12">
        <v>-1</v>
      </c>
      <c r="I2248" t="str">
        <f t="shared" si="35"/>
        <v>Negatif</v>
      </c>
    </row>
    <row r="2249" ht="15.25" spans="1:9">
      <c r="A2249" s="3" t="s">
        <v>4257</v>
      </c>
      <c r="B2249" s="3" t="s">
        <v>4258</v>
      </c>
      <c r="C2249" s="3">
        <v>5</v>
      </c>
      <c r="D2249" s="3" t="s">
        <v>11</v>
      </c>
      <c r="E2249" s="4">
        <v>44930.4114814815</v>
      </c>
      <c r="F2249" s="10">
        <v>1</v>
      </c>
      <c r="G2249" s="12">
        <v>1</v>
      </c>
      <c r="H2249" s="12">
        <v>1</v>
      </c>
      <c r="I2249" t="str">
        <f t="shared" si="35"/>
        <v>Positif</v>
      </c>
    </row>
    <row r="2250" ht="15.25" spans="1:9">
      <c r="A2250" s="3" t="s">
        <v>4259</v>
      </c>
      <c r="B2250" s="3" t="s">
        <v>4260</v>
      </c>
      <c r="C2250" s="3">
        <v>5</v>
      </c>
      <c r="D2250" s="3" t="s">
        <v>11</v>
      </c>
      <c r="E2250" s="4">
        <v>44931.6547685185</v>
      </c>
      <c r="F2250" s="10">
        <v>1</v>
      </c>
      <c r="G2250" s="12">
        <v>1</v>
      </c>
      <c r="H2250" s="12">
        <v>1</v>
      </c>
      <c r="I2250" t="str">
        <f t="shared" si="35"/>
        <v>Positif</v>
      </c>
    </row>
    <row r="2251" ht="15.25" spans="1:9">
      <c r="A2251" s="3" t="s">
        <v>4261</v>
      </c>
      <c r="B2251" s="3" t="s">
        <v>4262</v>
      </c>
      <c r="C2251" s="3">
        <v>1</v>
      </c>
      <c r="D2251" s="3" t="s">
        <v>11</v>
      </c>
      <c r="E2251" s="4">
        <v>44936.1211226852</v>
      </c>
      <c r="F2251" s="10">
        <v>-1</v>
      </c>
      <c r="G2251" s="12">
        <v>-1</v>
      </c>
      <c r="H2251" s="12">
        <v>-1</v>
      </c>
      <c r="I2251" t="str">
        <f t="shared" si="35"/>
        <v>Negatif</v>
      </c>
    </row>
    <row r="2252" ht="15.25" spans="1:9">
      <c r="A2252" s="3" t="s">
        <v>4263</v>
      </c>
      <c r="B2252" s="3" t="s">
        <v>4264</v>
      </c>
      <c r="C2252" s="3">
        <v>5</v>
      </c>
      <c r="D2252" s="3" t="s">
        <v>11</v>
      </c>
      <c r="E2252" s="4">
        <v>44954.2151851852</v>
      </c>
      <c r="F2252" s="10">
        <v>1</v>
      </c>
      <c r="G2252" s="12">
        <v>1</v>
      </c>
      <c r="H2252" s="12">
        <v>1</v>
      </c>
      <c r="I2252" t="str">
        <f t="shared" si="35"/>
        <v>Positif</v>
      </c>
    </row>
    <row r="2253" ht="15.25" spans="1:9">
      <c r="A2253" s="3" t="s">
        <v>4265</v>
      </c>
      <c r="B2253" s="3" t="s">
        <v>4266</v>
      </c>
      <c r="C2253" s="3">
        <v>5</v>
      </c>
      <c r="D2253" s="3" t="s">
        <v>11</v>
      </c>
      <c r="E2253" s="4">
        <v>44952.5611805556</v>
      </c>
      <c r="F2253" s="10">
        <v>1</v>
      </c>
      <c r="G2253" s="12">
        <v>1</v>
      </c>
      <c r="H2253" s="12">
        <v>1</v>
      </c>
      <c r="I2253" t="str">
        <f t="shared" si="35"/>
        <v>Positif</v>
      </c>
    </row>
    <row r="2254" ht="15.25" spans="1:9">
      <c r="A2254" s="3" t="s">
        <v>4267</v>
      </c>
      <c r="B2254" s="3" t="s">
        <v>4268</v>
      </c>
      <c r="C2254" s="3">
        <v>5</v>
      </c>
      <c r="D2254" s="3" t="s">
        <v>11</v>
      </c>
      <c r="E2254" s="4">
        <v>44936.4382175926</v>
      </c>
      <c r="F2254" s="10">
        <v>1</v>
      </c>
      <c r="G2254" s="12">
        <v>1</v>
      </c>
      <c r="H2254" s="12">
        <v>1</v>
      </c>
      <c r="I2254" t="str">
        <f t="shared" si="35"/>
        <v>Positif</v>
      </c>
    </row>
    <row r="2255" ht="15.25" spans="1:9">
      <c r="A2255" s="3" t="s">
        <v>4269</v>
      </c>
      <c r="B2255" s="3" t="s">
        <v>4266</v>
      </c>
      <c r="C2255" s="3">
        <v>5</v>
      </c>
      <c r="D2255" s="3" t="s">
        <v>11</v>
      </c>
      <c r="E2255" s="4">
        <v>44950.093125</v>
      </c>
      <c r="F2255" s="10">
        <v>1</v>
      </c>
      <c r="G2255" s="12">
        <v>1</v>
      </c>
      <c r="H2255" s="12">
        <v>1</v>
      </c>
      <c r="I2255" t="str">
        <f t="shared" si="35"/>
        <v>Positif</v>
      </c>
    </row>
    <row r="2256" ht="15.25" spans="1:9">
      <c r="A2256" s="3" t="s">
        <v>4270</v>
      </c>
      <c r="B2256" s="3" t="s">
        <v>3913</v>
      </c>
      <c r="C2256" s="3">
        <v>5</v>
      </c>
      <c r="D2256" s="3" t="s">
        <v>11</v>
      </c>
      <c r="E2256" s="4">
        <v>44947.0669560185</v>
      </c>
      <c r="F2256" s="10">
        <v>1</v>
      </c>
      <c r="G2256" s="12">
        <v>1</v>
      </c>
      <c r="H2256" s="12">
        <v>1</v>
      </c>
      <c r="I2256" t="str">
        <f t="shared" si="35"/>
        <v>Positif</v>
      </c>
    </row>
    <row r="2257" ht="15.25" spans="1:9">
      <c r="A2257" s="3" t="s">
        <v>4271</v>
      </c>
      <c r="B2257" s="3" t="s">
        <v>4272</v>
      </c>
      <c r="C2257" s="3">
        <v>4</v>
      </c>
      <c r="D2257" s="3" t="s">
        <v>11</v>
      </c>
      <c r="E2257" s="4">
        <v>44951.1465509259</v>
      </c>
      <c r="F2257" s="10">
        <v>1</v>
      </c>
      <c r="G2257" s="12">
        <v>1</v>
      </c>
      <c r="H2257" s="12">
        <v>1</v>
      </c>
      <c r="I2257" t="str">
        <f t="shared" si="35"/>
        <v>Positif</v>
      </c>
    </row>
    <row r="2258" ht="15.25" spans="1:9">
      <c r="A2258" s="3" t="s">
        <v>4273</v>
      </c>
      <c r="B2258" s="3" t="s">
        <v>4274</v>
      </c>
      <c r="C2258" s="3">
        <v>2</v>
      </c>
      <c r="D2258" s="3" t="s">
        <v>11</v>
      </c>
      <c r="E2258" s="4">
        <v>44950.3989699074</v>
      </c>
      <c r="F2258" s="10">
        <v>1</v>
      </c>
      <c r="G2258" s="12">
        <v>1</v>
      </c>
      <c r="H2258" s="12">
        <v>1</v>
      </c>
      <c r="I2258" t="str">
        <f t="shared" si="35"/>
        <v>Positif</v>
      </c>
    </row>
    <row r="2259" ht="15.25" spans="1:9">
      <c r="A2259" s="3" t="s">
        <v>4275</v>
      </c>
      <c r="B2259" s="3" t="s">
        <v>4276</v>
      </c>
      <c r="C2259" s="3">
        <v>5</v>
      </c>
      <c r="D2259" s="3" t="s">
        <v>11</v>
      </c>
      <c r="E2259" s="4">
        <v>44927.2069444444</v>
      </c>
      <c r="F2259" s="10">
        <v>1</v>
      </c>
      <c r="G2259" s="12">
        <v>1</v>
      </c>
      <c r="H2259" s="12">
        <v>1</v>
      </c>
      <c r="I2259" t="str">
        <f t="shared" si="35"/>
        <v>Positif</v>
      </c>
    </row>
    <row r="2260" ht="15.25" spans="1:9">
      <c r="A2260" s="3" t="s">
        <v>4277</v>
      </c>
      <c r="B2260" s="3" t="s">
        <v>4278</v>
      </c>
      <c r="C2260" s="3">
        <v>5</v>
      </c>
      <c r="D2260" s="3" t="s">
        <v>11</v>
      </c>
      <c r="E2260" s="4">
        <v>44956.3593055555</v>
      </c>
      <c r="F2260" s="10">
        <v>1</v>
      </c>
      <c r="G2260" s="12">
        <v>1</v>
      </c>
      <c r="H2260" s="12">
        <v>1</v>
      </c>
      <c r="I2260" t="str">
        <f t="shared" si="35"/>
        <v>Positif</v>
      </c>
    </row>
    <row r="2261" ht="15.25" spans="1:9">
      <c r="A2261" s="3" t="s">
        <v>4279</v>
      </c>
      <c r="B2261" s="3" t="s">
        <v>3913</v>
      </c>
      <c r="C2261" s="3">
        <v>5</v>
      </c>
      <c r="D2261" s="3" t="s">
        <v>11</v>
      </c>
      <c r="E2261" s="4">
        <v>44948.1044560185</v>
      </c>
      <c r="F2261" s="10">
        <v>1</v>
      </c>
      <c r="G2261" s="12">
        <v>1</v>
      </c>
      <c r="H2261" s="12">
        <v>1</v>
      </c>
      <c r="I2261" t="str">
        <f t="shared" si="35"/>
        <v>Positif</v>
      </c>
    </row>
    <row r="2262" ht="15.25" spans="1:9">
      <c r="A2262" s="3" t="s">
        <v>4280</v>
      </c>
      <c r="B2262" s="3" t="s">
        <v>4235</v>
      </c>
      <c r="C2262" s="3">
        <v>5</v>
      </c>
      <c r="D2262" s="3" t="s">
        <v>11</v>
      </c>
      <c r="E2262" s="4">
        <v>44946.6826041667</v>
      </c>
      <c r="F2262" s="10">
        <v>1</v>
      </c>
      <c r="G2262" s="12">
        <v>1</v>
      </c>
      <c r="H2262" s="12">
        <v>1</v>
      </c>
      <c r="I2262" t="str">
        <f t="shared" si="35"/>
        <v>Positif</v>
      </c>
    </row>
    <row r="2263" ht="15.25" spans="1:9">
      <c r="A2263" s="3" t="s">
        <v>4281</v>
      </c>
      <c r="B2263" s="3" t="s">
        <v>3913</v>
      </c>
      <c r="C2263" s="3">
        <v>5</v>
      </c>
      <c r="D2263" s="3" t="s">
        <v>11</v>
      </c>
      <c r="E2263" s="4">
        <v>44940.0668402778</v>
      </c>
      <c r="F2263" s="10">
        <v>1</v>
      </c>
      <c r="G2263" s="12">
        <v>1</v>
      </c>
      <c r="H2263" s="12">
        <v>1</v>
      </c>
      <c r="I2263" t="str">
        <f t="shared" si="35"/>
        <v>Positif</v>
      </c>
    </row>
    <row r="2264" ht="15.25" spans="1:9">
      <c r="A2264" s="3" t="s">
        <v>4282</v>
      </c>
      <c r="B2264" s="3" t="s">
        <v>4283</v>
      </c>
      <c r="C2264" s="3">
        <v>5</v>
      </c>
      <c r="D2264" s="3" t="s">
        <v>11</v>
      </c>
      <c r="E2264" s="4">
        <v>44951.0618287037</v>
      </c>
      <c r="F2264" s="10">
        <v>1</v>
      </c>
      <c r="G2264" s="12">
        <v>1</v>
      </c>
      <c r="H2264" s="12">
        <v>1</v>
      </c>
      <c r="I2264" t="str">
        <f t="shared" si="35"/>
        <v>Positif</v>
      </c>
    </row>
    <row r="2265" ht="15.25" spans="1:9">
      <c r="A2265" s="3" t="s">
        <v>4284</v>
      </c>
      <c r="B2265" s="3" t="s">
        <v>4285</v>
      </c>
      <c r="C2265" s="3">
        <v>5</v>
      </c>
      <c r="D2265" s="3" t="s">
        <v>11</v>
      </c>
      <c r="E2265" s="4">
        <v>44954.1874189815</v>
      </c>
      <c r="F2265" s="10">
        <v>1</v>
      </c>
      <c r="G2265" s="12">
        <v>1</v>
      </c>
      <c r="H2265" s="12">
        <v>1</v>
      </c>
      <c r="I2265" t="str">
        <f t="shared" si="35"/>
        <v>Positif</v>
      </c>
    </row>
    <row r="2266" ht="15.25" spans="1:9">
      <c r="A2266" s="3" t="s">
        <v>4286</v>
      </c>
      <c r="B2266" s="3" t="s">
        <v>3913</v>
      </c>
      <c r="C2266" s="3">
        <v>5</v>
      </c>
      <c r="D2266" s="3" t="s">
        <v>11</v>
      </c>
      <c r="E2266" s="4">
        <v>44954.0058680556</v>
      </c>
      <c r="F2266" s="10">
        <v>1</v>
      </c>
      <c r="G2266" s="12">
        <v>1</v>
      </c>
      <c r="H2266" s="12">
        <v>1</v>
      </c>
      <c r="I2266" t="str">
        <f t="shared" si="35"/>
        <v>Positif</v>
      </c>
    </row>
    <row r="2267" ht="15.25" spans="1:9">
      <c r="A2267" s="3" t="s">
        <v>4287</v>
      </c>
      <c r="B2267" s="3" t="s">
        <v>4288</v>
      </c>
      <c r="C2267" s="3">
        <v>1</v>
      </c>
      <c r="D2267" s="3" t="s">
        <v>11</v>
      </c>
      <c r="E2267" s="4">
        <v>44936.6547453704</v>
      </c>
      <c r="F2267" s="10">
        <v>-1</v>
      </c>
      <c r="G2267" s="12">
        <v>0</v>
      </c>
      <c r="H2267" s="12">
        <v>-1</v>
      </c>
      <c r="I2267" t="str">
        <f t="shared" si="35"/>
        <v>Negatif</v>
      </c>
    </row>
    <row r="2268" ht="15.25" spans="1:9">
      <c r="A2268" s="3" t="s">
        <v>4289</v>
      </c>
      <c r="B2268" s="3" t="s">
        <v>4193</v>
      </c>
      <c r="C2268" s="3">
        <v>4</v>
      </c>
      <c r="D2268" s="3" t="s">
        <v>11</v>
      </c>
      <c r="E2268" s="4">
        <v>44947.3319675926</v>
      </c>
      <c r="F2268" s="10">
        <v>1</v>
      </c>
      <c r="G2268" s="12">
        <v>1</v>
      </c>
      <c r="H2268" s="12">
        <v>1</v>
      </c>
      <c r="I2268" t="str">
        <f t="shared" si="35"/>
        <v>Positif</v>
      </c>
    </row>
    <row r="2269" ht="15.25" spans="1:9">
      <c r="A2269" s="3" t="s">
        <v>4290</v>
      </c>
      <c r="B2269" s="3" t="s">
        <v>4193</v>
      </c>
      <c r="C2269" s="3">
        <v>5</v>
      </c>
      <c r="D2269" s="3" t="s">
        <v>11</v>
      </c>
      <c r="E2269" s="4">
        <v>44951.5242361111</v>
      </c>
      <c r="F2269" s="10">
        <v>1</v>
      </c>
      <c r="G2269" s="12">
        <v>1</v>
      </c>
      <c r="H2269" s="12">
        <v>1</v>
      </c>
      <c r="I2269" t="str">
        <f t="shared" si="35"/>
        <v>Positif</v>
      </c>
    </row>
    <row r="2270" ht="15.25" spans="1:9">
      <c r="A2270" s="3" t="s">
        <v>4291</v>
      </c>
      <c r="B2270" s="3" t="s">
        <v>4077</v>
      </c>
      <c r="C2270" s="3">
        <v>5</v>
      </c>
      <c r="D2270" s="3" t="s">
        <v>11</v>
      </c>
      <c r="E2270" s="4">
        <v>44935.6464699074</v>
      </c>
      <c r="F2270" s="10">
        <v>1</v>
      </c>
      <c r="G2270" s="12">
        <v>1</v>
      </c>
      <c r="H2270" s="12">
        <v>1</v>
      </c>
      <c r="I2270" t="str">
        <f t="shared" si="35"/>
        <v>Positif</v>
      </c>
    </row>
    <row r="2271" ht="15.25" spans="1:9">
      <c r="A2271" s="3" t="s">
        <v>4292</v>
      </c>
      <c r="B2271" s="3" t="s">
        <v>3913</v>
      </c>
      <c r="C2271" s="3">
        <v>5</v>
      </c>
      <c r="D2271" s="3" t="s">
        <v>11</v>
      </c>
      <c r="E2271" s="4">
        <v>44936.3743865741</v>
      </c>
      <c r="F2271" s="10">
        <v>1</v>
      </c>
      <c r="G2271" s="12">
        <v>1</v>
      </c>
      <c r="H2271" s="12">
        <v>1</v>
      </c>
      <c r="I2271" t="str">
        <f t="shared" si="35"/>
        <v>Positif</v>
      </c>
    </row>
    <row r="2272" ht="15.25" spans="1:9">
      <c r="A2272" s="3" t="s">
        <v>4293</v>
      </c>
      <c r="B2272" s="3" t="s">
        <v>4294</v>
      </c>
      <c r="C2272" s="3">
        <v>5</v>
      </c>
      <c r="D2272" s="3" t="s">
        <v>11</v>
      </c>
      <c r="E2272" s="4">
        <v>44951.1289236111</v>
      </c>
      <c r="F2272" s="10">
        <v>1</v>
      </c>
      <c r="G2272" s="12">
        <v>1</v>
      </c>
      <c r="H2272" s="12">
        <v>1</v>
      </c>
      <c r="I2272" t="str">
        <f t="shared" si="35"/>
        <v>Positif</v>
      </c>
    </row>
    <row r="2273" ht="15.25" spans="1:9">
      <c r="A2273" s="3" t="s">
        <v>4295</v>
      </c>
      <c r="B2273" s="3" t="s">
        <v>4296</v>
      </c>
      <c r="C2273" s="3">
        <v>5</v>
      </c>
      <c r="D2273" s="3" t="s">
        <v>11</v>
      </c>
      <c r="E2273" s="4">
        <v>44927.0666666667</v>
      </c>
      <c r="F2273" s="10">
        <v>1</v>
      </c>
      <c r="G2273" s="12">
        <v>1</v>
      </c>
      <c r="H2273" s="12">
        <v>1</v>
      </c>
      <c r="I2273" t="str">
        <f t="shared" si="35"/>
        <v>Positif</v>
      </c>
    </row>
    <row r="2274" ht="15.25" spans="1:9">
      <c r="A2274" s="3" t="s">
        <v>4297</v>
      </c>
      <c r="B2274" s="3" t="s">
        <v>4298</v>
      </c>
      <c r="C2274" s="3">
        <v>1</v>
      </c>
      <c r="D2274" s="3" t="s">
        <v>11</v>
      </c>
      <c r="E2274" s="4">
        <v>44936.1033449074</v>
      </c>
      <c r="F2274" s="10">
        <v>-1</v>
      </c>
      <c r="G2274" s="12">
        <v>-1</v>
      </c>
      <c r="H2274" s="12">
        <v>-1</v>
      </c>
      <c r="I2274" t="str">
        <f t="shared" si="35"/>
        <v>Negatif</v>
      </c>
    </row>
    <row r="2275" ht="15.25" spans="1:9">
      <c r="A2275" s="3" t="s">
        <v>4299</v>
      </c>
      <c r="B2275" s="3" t="s">
        <v>3913</v>
      </c>
      <c r="C2275" s="3">
        <v>5</v>
      </c>
      <c r="D2275" s="3" t="s">
        <v>11</v>
      </c>
      <c r="E2275" s="4">
        <v>44956.0782291667</v>
      </c>
      <c r="F2275" s="10">
        <v>1</v>
      </c>
      <c r="G2275" s="12">
        <v>1</v>
      </c>
      <c r="H2275" s="12">
        <v>1</v>
      </c>
      <c r="I2275" t="str">
        <f t="shared" si="35"/>
        <v>Positif</v>
      </c>
    </row>
    <row r="2276" ht="15.25" spans="1:9">
      <c r="A2276" s="3" t="s">
        <v>4300</v>
      </c>
      <c r="B2276" s="3" t="s">
        <v>4301</v>
      </c>
      <c r="C2276" s="3">
        <v>5</v>
      </c>
      <c r="D2276" s="3" t="s">
        <v>11</v>
      </c>
      <c r="E2276" s="4">
        <v>44932.5403009259</v>
      </c>
      <c r="F2276" s="10">
        <v>1</v>
      </c>
      <c r="G2276" s="12">
        <v>1</v>
      </c>
      <c r="H2276" s="12">
        <v>1</v>
      </c>
      <c r="I2276" t="str">
        <f t="shared" si="35"/>
        <v>Positif</v>
      </c>
    </row>
    <row r="2277" ht="15.25" spans="1:9">
      <c r="A2277" s="3" t="s">
        <v>4302</v>
      </c>
      <c r="B2277" s="3" t="s">
        <v>4303</v>
      </c>
      <c r="C2277" s="3">
        <v>5</v>
      </c>
      <c r="D2277" s="3" t="s">
        <v>11</v>
      </c>
      <c r="E2277" s="4">
        <v>44950.0791666667</v>
      </c>
      <c r="F2277" s="10">
        <v>1</v>
      </c>
      <c r="G2277" s="12">
        <v>1</v>
      </c>
      <c r="H2277" s="12">
        <v>1</v>
      </c>
      <c r="I2277" t="str">
        <f t="shared" si="35"/>
        <v>Positif</v>
      </c>
    </row>
    <row r="2278" ht="15.25" spans="1:9">
      <c r="A2278" s="3" t="s">
        <v>4304</v>
      </c>
      <c r="B2278" s="3" t="s">
        <v>4305</v>
      </c>
      <c r="C2278" s="3">
        <v>5</v>
      </c>
      <c r="D2278" s="3" t="s">
        <v>11</v>
      </c>
      <c r="E2278" s="4">
        <v>44949.0569444444</v>
      </c>
      <c r="F2278" s="10">
        <v>1</v>
      </c>
      <c r="G2278" s="12">
        <v>1</v>
      </c>
      <c r="H2278" s="12">
        <v>1</v>
      </c>
      <c r="I2278" t="str">
        <f t="shared" si="35"/>
        <v>Positif</v>
      </c>
    </row>
    <row r="2279" ht="15.25" spans="1:9">
      <c r="A2279" s="3" t="s">
        <v>4306</v>
      </c>
      <c r="B2279" s="3" t="s">
        <v>4307</v>
      </c>
      <c r="C2279" s="3">
        <v>4</v>
      </c>
      <c r="D2279" s="3" t="s">
        <v>11</v>
      </c>
      <c r="E2279" s="4">
        <v>44956.3630439815</v>
      </c>
      <c r="F2279" s="10">
        <v>1</v>
      </c>
      <c r="G2279" s="12">
        <v>1</v>
      </c>
      <c r="H2279" s="12">
        <v>1</v>
      </c>
      <c r="I2279" t="str">
        <f t="shared" si="35"/>
        <v>Positif</v>
      </c>
    </row>
    <row r="2280" ht="15.25" spans="1:9">
      <c r="A2280" s="3" t="s">
        <v>4308</v>
      </c>
      <c r="B2280" s="3" t="s">
        <v>3913</v>
      </c>
      <c r="C2280" s="3">
        <v>5</v>
      </c>
      <c r="D2280" s="3" t="s">
        <v>11</v>
      </c>
      <c r="E2280" s="4">
        <v>44956.1650347222</v>
      </c>
      <c r="F2280" s="10">
        <v>1</v>
      </c>
      <c r="G2280" s="12">
        <v>1</v>
      </c>
      <c r="H2280" s="12">
        <v>1</v>
      </c>
      <c r="I2280" t="str">
        <f t="shared" si="35"/>
        <v>Positif</v>
      </c>
    </row>
    <row r="2281" ht="15.25" spans="1:9">
      <c r="A2281" s="3" t="s">
        <v>4309</v>
      </c>
      <c r="B2281" s="3" t="s">
        <v>3913</v>
      </c>
      <c r="C2281" s="3">
        <v>5</v>
      </c>
      <c r="D2281" s="3" t="s">
        <v>11</v>
      </c>
      <c r="E2281" s="4">
        <v>44955.3276273148</v>
      </c>
      <c r="F2281" s="10">
        <v>1</v>
      </c>
      <c r="G2281" s="12">
        <v>1</v>
      </c>
      <c r="H2281" s="12">
        <v>1</v>
      </c>
      <c r="I2281" t="str">
        <f t="shared" si="35"/>
        <v>Positif</v>
      </c>
    </row>
    <row r="2282" ht="15.25" spans="1:9">
      <c r="A2282" s="3" t="s">
        <v>4310</v>
      </c>
      <c r="B2282" s="3" t="s">
        <v>4311</v>
      </c>
      <c r="C2282" s="3">
        <v>5</v>
      </c>
      <c r="D2282" s="3" t="s">
        <v>11</v>
      </c>
      <c r="E2282" s="4">
        <v>44934.5869328704</v>
      </c>
      <c r="F2282" s="10">
        <v>1</v>
      </c>
      <c r="G2282" s="12">
        <v>0</v>
      </c>
      <c r="H2282" s="12">
        <v>0</v>
      </c>
      <c r="I2282" t="str">
        <f t="shared" si="35"/>
        <v>Netral</v>
      </c>
    </row>
    <row r="2283" ht="15.25" spans="1:9">
      <c r="A2283" s="3" t="s">
        <v>4312</v>
      </c>
      <c r="B2283" s="3" t="s">
        <v>4313</v>
      </c>
      <c r="C2283" s="3">
        <v>5</v>
      </c>
      <c r="D2283" s="3" t="s">
        <v>11</v>
      </c>
      <c r="E2283" s="4">
        <v>44927.0375</v>
      </c>
      <c r="F2283" s="10">
        <v>1</v>
      </c>
      <c r="G2283" s="12">
        <v>1</v>
      </c>
      <c r="H2283" s="12">
        <v>1</v>
      </c>
      <c r="I2283" t="str">
        <f t="shared" si="35"/>
        <v>Positif</v>
      </c>
    </row>
    <row r="2284" ht="15.25" spans="1:9">
      <c r="A2284" s="3" t="s">
        <v>4314</v>
      </c>
      <c r="B2284" s="3" t="s">
        <v>4077</v>
      </c>
      <c r="C2284" s="3">
        <v>5</v>
      </c>
      <c r="D2284" s="3" t="s">
        <v>11</v>
      </c>
      <c r="E2284" s="4">
        <v>44950.1663310185</v>
      </c>
      <c r="F2284" s="10">
        <v>1</v>
      </c>
      <c r="G2284" s="12">
        <v>1</v>
      </c>
      <c r="H2284" s="12">
        <v>1</v>
      </c>
      <c r="I2284" t="str">
        <f t="shared" si="35"/>
        <v>Positif</v>
      </c>
    </row>
    <row r="2285" ht="15.25" spans="1:9">
      <c r="A2285" s="3" t="s">
        <v>4315</v>
      </c>
      <c r="B2285" s="3" t="s">
        <v>3913</v>
      </c>
      <c r="C2285" s="3">
        <v>3</v>
      </c>
      <c r="D2285" s="3" t="s">
        <v>11</v>
      </c>
      <c r="E2285" s="4">
        <v>44955.2952777778</v>
      </c>
      <c r="F2285" s="10">
        <v>1</v>
      </c>
      <c r="G2285" s="12">
        <v>1</v>
      </c>
      <c r="H2285" s="12">
        <v>1</v>
      </c>
      <c r="I2285" t="str">
        <f t="shared" si="35"/>
        <v>Positif</v>
      </c>
    </row>
    <row r="2286" ht="15.25" spans="1:9">
      <c r="A2286" s="3" t="s">
        <v>4316</v>
      </c>
      <c r="B2286" s="3" t="s">
        <v>4317</v>
      </c>
      <c r="C2286" s="3">
        <v>5</v>
      </c>
      <c r="D2286" s="3" t="s">
        <v>11</v>
      </c>
      <c r="E2286" s="4">
        <v>44947.5006944444</v>
      </c>
      <c r="F2286" s="10">
        <v>1</v>
      </c>
      <c r="G2286" s="12">
        <v>1</v>
      </c>
      <c r="H2286" s="12">
        <v>1</v>
      </c>
      <c r="I2286" t="str">
        <f t="shared" si="35"/>
        <v>Positif</v>
      </c>
    </row>
    <row r="2287" ht="15.25" spans="1:9">
      <c r="A2287" s="3" t="s">
        <v>4318</v>
      </c>
      <c r="B2287" s="3" t="s">
        <v>4319</v>
      </c>
      <c r="C2287" s="3">
        <v>5</v>
      </c>
      <c r="D2287" s="3" t="s">
        <v>11</v>
      </c>
      <c r="E2287" s="4">
        <v>44939.1839236111</v>
      </c>
      <c r="F2287" s="10">
        <v>1</v>
      </c>
      <c r="G2287" s="12">
        <v>1</v>
      </c>
      <c r="H2287" s="12">
        <v>1</v>
      </c>
      <c r="I2287" t="str">
        <f t="shared" si="35"/>
        <v>Positif</v>
      </c>
    </row>
    <row r="2288" ht="15.25" spans="1:9">
      <c r="A2288" s="3" t="s">
        <v>4320</v>
      </c>
      <c r="B2288" s="3" t="s">
        <v>4321</v>
      </c>
      <c r="C2288" s="3">
        <v>1</v>
      </c>
      <c r="D2288" s="3" t="s">
        <v>11</v>
      </c>
      <c r="E2288" s="4">
        <v>44952.0169328704</v>
      </c>
      <c r="F2288" s="10">
        <v>-1</v>
      </c>
      <c r="G2288" s="12">
        <v>-1</v>
      </c>
      <c r="H2288" s="12">
        <v>-1</v>
      </c>
      <c r="I2288" t="str">
        <f t="shared" si="35"/>
        <v>Negatif</v>
      </c>
    </row>
    <row r="2289" ht="15.25" spans="1:9">
      <c r="A2289" s="3" t="s">
        <v>4322</v>
      </c>
      <c r="B2289" s="3" t="s">
        <v>4323</v>
      </c>
      <c r="C2289" s="3">
        <v>5</v>
      </c>
      <c r="D2289" s="3" t="s">
        <v>11</v>
      </c>
      <c r="E2289" s="4">
        <v>44939.0752662037</v>
      </c>
      <c r="F2289" s="10">
        <v>1</v>
      </c>
      <c r="G2289" s="12">
        <v>1</v>
      </c>
      <c r="H2289" s="12">
        <v>1</v>
      </c>
      <c r="I2289" t="str">
        <f t="shared" si="35"/>
        <v>Positif</v>
      </c>
    </row>
    <row r="2290" ht="15.25" spans="1:9">
      <c r="A2290" s="3" t="s">
        <v>4324</v>
      </c>
      <c r="B2290" s="3" t="s">
        <v>4325</v>
      </c>
      <c r="C2290" s="3">
        <v>5</v>
      </c>
      <c r="D2290" s="3" t="s">
        <v>11</v>
      </c>
      <c r="E2290" s="4">
        <v>44931.4462152778</v>
      </c>
      <c r="F2290" s="10">
        <v>1</v>
      </c>
      <c r="G2290" s="12">
        <v>1</v>
      </c>
      <c r="H2290" s="12">
        <v>1</v>
      </c>
      <c r="I2290" t="str">
        <f t="shared" si="35"/>
        <v>Positif</v>
      </c>
    </row>
    <row r="2291" ht="15.25" spans="1:9">
      <c r="A2291" s="3" t="s">
        <v>4326</v>
      </c>
      <c r="B2291" s="3" t="s">
        <v>4327</v>
      </c>
      <c r="C2291" s="3">
        <v>5</v>
      </c>
      <c r="D2291" s="3" t="s">
        <v>11</v>
      </c>
      <c r="E2291" s="4">
        <v>44933.0840277778</v>
      </c>
      <c r="F2291" s="10">
        <v>1</v>
      </c>
      <c r="G2291" s="12">
        <v>1</v>
      </c>
      <c r="H2291" s="12">
        <v>1</v>
      </c>
      <c r="I2291" t="str">
        <f t="shared" si="35"/>
        <v>Positif</v>
      </c>
    </row>
    <row r="2292" ht="15.25" spans="1:9">
      <c r="A2292" s="3" t="s">
        <v>4328</v>
      </c>
      <c r="B2292" s="3" t="s">
        <v>4329</v>
      </c>
      <c r="C2292" s="3">
        <v>5</v>
      </c>
      <c r="D2292" s="3" t="s">
        <v>11</v>
      </c>
      <c r="E2292" s="4">
        <v>44931.456400463</v>
      </c>
      <c r="F2292" s="10">
        <v>1</v>
      </c>
      <c r="G2292" s="12">
        <v>1</v>
      </c>
      <c r="H2292" s="12">
        <v>1</v>
      </c>
      <c r="I2292" t="str">
        <f t="shared" si="35"/>
        <v>Positif</v>
      </c>
    </row>
    <row r="2293" ht="15.25" spans="1:9">
      <c r="A2293" s="3" t="s">
        <v>4330</v>
      </c>
      <c r="B2293" s="3" t="s">
        <v>4331</v>
      </c>
      <c r="C2293" s="3">
        <v>5</v>
      </c>
      <c r="D2293" s="3" t="s">
        <v>11</v>
      </c>
      <c r="E2293" s="4">
        <v>44935.0529861111</v>
      </c>
      <c r="F2293" s="10">
        <v>1</v>
      </c>
      <c r="G2293" s="12">
        <v>1</v>
      </c>
      <c r="H2293" s="12">
        <v>1</v>
      </c>
      <c r="I2293" t="str">
        <f t="shared" si="35"/>
        <v>Positif</v>
      </c>
    </row>
    <row r="2294" ht="15.25" spans="1:9">
      <c r="A2294" s="3" t="s">
        <v>2567</v>
      </c>
      <c r="B2294" s="3" t="s">
        <v>4193</v>
      </c>
      <c r="C2294" s="3">
        <v>5</v>
      </c>
      <c r="D2294" s="3" t="s">
        <v>11</v>
      </c>
      <c r="E2294" s="4">
        <v>44938.3857175926</v>
      </c>
      <c r="F2294" s="10">
        <v>1</v>
      </c>
      <c r="G2294" s="12">
        <v>1</v>
      </c>
      <c r="H2294" s="12">
        <v>1</v>
      </c>
      <c r="I2294" t="str">
        <f t="shared" si="35"/>
        <v>Positif</v>
      </c>
    </row>
    <row r="2295" ht="15.25" spans="1:9">
      <c r="A2295" s="3" t="s">
        <v>4332</v>
      </c>
      <c r="B2295" s="3" t="s">
        <v>4333</v>
      </c>
      <c r="C2295" s="3">
        <v>4</v>
      </c>
      <c r="D2295" s="3" t="s">
        <v>11</v>
      </c>
      <c r="E2295" s="4">
        <v>44942.081712963</v>
      </c>
      <c r="F2295" s="10">
        <v>1</v>
      </c>
      <c r="G2295" s="12">
        <v>1</v>
      </c>
      <c r="H2295" s="12">
        <v>1</v>
      </c>
      <c r="I2295" t="str">
        <f t="shared" si="35"/>
        <v>Positif</v>
      </c>
    </row>
    <row r="2296" ht="15.25" spans="1:9">
      <c r="A2296" s="3" t="s">
        <v>4334</v>
      </c>
      <c r="B2296" s="3" t="s">
        <v>4335</v>
      </c>
      <c r="C2296" s="3">
        <v>1</v>
      </c>
      <c r="D2296" s="3" t="s">
        <v>11</v>
      </c>
      <c r="E2296" s="4">
        <v>44933.1896990741</v>
      </c>
      <c r="F2296" s="10">
        <v>-1</v>
      </c>
      <c r="G2296" s="12">
        <v>0</v>
      </c>
      <c r="H2296" s="12">
        <v>-1</v>
      </c>
      <c r="I2296" t="str">
        <f t="shared" si="35"/>
        <v>Negatif</v>
      </c>
    </row>
    <row r="2297" ht="15.25" spans="1:9">
      <c r="A2297" s="3" t="s">
        <v>4336</v>
      </c>
      <c r="B2297" s="3" t="s">
        <v>4337</v>
      </c>
      <c r="C2297" s="3">
        <v>5</v>
      </c>
      <c r="D2297" s="3" t="s">
        <v>11</v>
      </c>
      <c r="E2297" s="4">
        <v>44951.3824421296</v>
      </c>
      <c r="F2297" s="10">
        <v>1</v>
      </c>
      <c r="G2297" s="12">
        <v>1</v>
      </c>
      <c r="H2297" s="12">
        <v>1</v>
      </c>
      <c r="I2297" t="str">
        <f t="shared" si="35"/>
        <v>Positif</v>
      </c>
    </row>
    <row r="2298" ht="15.25" spans="1:9">
      <c r="A2298" s="3" t="s">
        <v>4338</v>
      </c>
      <c r="B2298" s="3" t="s">
        <v>4339</v>
      </c>
      <c r="C2298" s="3">
        <v>5</v>
      </c>
      <c r="D2298" s="3" t="s">
        <v>11</v>
      </c>
      <c r="E2298" s="4">
        <v>44935.2249537037</v>
      </c>
      <c r="F2298" s="10">
        <v>1</v>
      </c>
      <c r="G2298" s="12">
        <v>1</v>
      </c>
      <c r="H2298" s="12">
        <v>1</v>
      </c>
      <c r="I2298" t="str">
        <f t="shared" si="35"/>
        <v>Positif</v>
      </c>
    </row>
    <row r="2299" ht="15.25" spans="1:9">
      <c r="A2299" s="3" t="s">
        <v>4340</v>
      </c>
      <c r="B2299" s="3" t="s">
        <v>4341</v>
      </c>
      <c r="C2299" s="3">
        <v>5</v>
      </c>
      <c r="D2299" s="3" t="s">
        <v>11</v>
      </c>
      <c r="E2299" s="4">
        <v>44938.2793865741</v>
      </c>
      <c r="F2299" s="10">
        <v>1</v>
      </c>
      <c r="G2299" s="12">
        <v>1</v>
      </c>
      <c r="H2299" s="12">
        <v>1</v>
      </c>
      <c r="I2299" t="str">
        <f t="shared" si="35"/>
        <v>Positif</v>
      </c>
    </row>
    <row r="2300" ht="15.25" spans="1:9">
      <c r="A2300" s="3" t="s">
        <v>4342</v>
      </c>
      <c r="B2300" s="3" t="s">
        <v>4343</v>
      </c>
      <c r="C2300" s="3">
        <v>5</v>
      </c>
      <c r="D2300" s="3" t="s">
        <v>11</v>
      </c>
      <c r="E2300" s="4">
        <v>44935.2408101852</v>
      </c>
      <c r="F2300" s="10">
        <v>1</v>
      </c>
      <c r="G2300" s="12">
        <v>1</v>
      </c>
      <c r="H2300" s="12">
        <v>1</v>
      </c>
      <c r="I2300" t="str">
        <f t="shared" si="35"/>
        <v>Positif</v>
      </c>
    </row>
    <row r="2301" ht="15.25" spans="1:9">
      <c r="A2301" s="3" t="s">
        <v>4344</v>
      </c>
      <c r="B2301" s="3" t="s">
        <v>4345</v>
      </c>
      <c r="C2301" s="3">
        <v>5</v>
      </c>
      <c r="D2301" s="3" t="s">
        <v>11</v>
      </c>
      <c r="E2301" s="4">
        <v>44950.9201851852</v>
      </c>
      <c r="F2301" s="10">
        <v>-1</v>
      </c>
      <c r="G2301" s="12">
        <v>-1</v>
      </c>
      <c r="H2301" s="12">
        <v>-1</v>
      </c>
      <c r="I2301" t="str">
        <f t="shared" si="35"/>
        <v>Negatif</v>
      </c>
    </row>
    <row r="2302" ht="15.25" spans="1:9">
      <c r="A2302" s="3" t="s">
        <v>4346</v>
      </c>
      <c r="B2302" s="3" t="s">
        <v>3913</v>
      </c>
      <c r="C2302" s="3">
        <v>5</v>
      </c>
      <c r="D2302" s="3" t="s">
        <v>11</v>
      </c>
      <c r="E2302" s="4">
        <v>44930.1263773148</v>
      </c>
      <c r="F2302" s="10">
        <v>1</v>
      </c>
      <c r="G2302" s="12">
        <v>1</v>
      </c>
      <c r="H2302" s="12">
        <v>1</v>
      </c>
      <c r="I2302" t="str">
        <f t="shared" si="35"/>
        <v>Positif</v>
      </c>
    </row>
    <row r="2303" ht="15.25" spans="1:9">
      <c r="A2303" s="3" t="s">
        <v>4347</v>
      </c>
      <c r="B2303" s="3" t="s">
        <v>4348</v>
      </c>
      <c r="C2303" s="3">
        <v>2</v>
      </c>
      <c r="D2303" s="3" t="s">
        <v>11</v>
      </c>
      <c r="E2303" s="4">
        <v>44946.6790625</v>
      </c>
      <c r="F2303" s="10">
        <v>-1</v>
      </c>
      <c r="G2303" s="12">
        <v>-1</v>
      </c>
      <c r="H2303" s="12">
        <v>-1</v>
      </c>
      <c r="I2303" t="str">
        <f t="shared" si="35"/>
        <v>Negatif</v>
      </c>
    </row>
    <row r="2304" ht="15.25" spans="1:9">
      <c r="A2304" s="3" t="s">
        <v>4349</v>
      </c>
      <c r="B2304" s="3" t="s">
        <v>4350</v>
      </c>
      <c r="C2304" s="3">
        <v>5</v>
      </c>
      <c r="D2304" s="3" t="s">
        <v>11</v>
      </c>
      <c r="E2304" s="4">
        <v>44927.2402777778</v>
      </c>
      <c r="F2304" s="10">
        <v>1</v>
      </c>
      <c r="G2304" s="12">
        <v>1</v>
      </c>
      <c r="H2304" s="12">
        <v>1</v>
      </c>
      <c r="I2304" t="str">
        <f t="shared" si="35"/>
        <v>Positif</v>
      </c>
    </row>
    <row r="2305" ht="15.25" spans="1:9">
      <c r="A2305" s="3" t="s">
        <v>4351</v>
      </c>
      <c r="B2305" s="3" t="s">
        <v>4352</v>
      </c>
      <c r="C2305" s="3">
        <v>1</v>
      </c>
      <c r="D2305" s="3" t="s">
        <v>11</v>
      </c>
      <c r="E2305" s="4">
        <v>44948.3115393519</v>
      </c>
      <c r="F2305" s="10">
        <v>-1</v>
      </c>
      <c r="G2305" s="12">
        <v>-1</v>
      </c>
      <c r="H2305" s="12">
        <v>-1</v>
      </c>
      <c r="I2305" t="str">
        <f t="shared" si="35"/>
        <v>Negatif</v>
      </c>
    </row>
    <row r="2306" ht="15.25" spans="1:9">
      <c r="A2306" s="3" t="s">
        <v>4353</v>
      </c>
      <c r="B2306" s="3" t="s">
        <v>4354</v>
      </c>
      <c r="C2306" s="3">
        <v>5</v>
      </c>
      <c r="D2306" s="3" t="s">
        <v>11</v>
      </c>
      <c r="E2306" s="4">
        <v>44939.3372453704</v>
      </c>
      <c r="F2306" s="10">
        <v>1</v>
      </c>
      <c r="G2306" s="12">
        <v>1</v>
      </c>
      <c r="H2306" s="12">
        <v>1</v>
      </c>
      <c r="I2306" t="str">
        <f t="shared" si="35"/>
        <v>Positif</v>
      </c>
    </row>
    <row r="2307" ht="15.25" spans="1:9">
      <c r="A2307" s="3" t="s">
        <v>4355</v>
      </c>
      <c r="B2307" s="3" t="s">
        <v>3913</v>
      </c>
      <c r="C2307" s="3">
        <v>5</v>
      </c>
      <c r="D2307" s="3" t="s">
        <v>11</v>
      </c>
      <c r="E2307" s="4">
        <v>44952.545162037</v>
      </c>
      <c r="F2307" s="10">
        <v>1</v>
      </c>
      <c r="G2307" s="12">
        <v>1</v>
      </c>
      <c r="H2307" s="12">
        <v>1</v>
      </c>
      <c r="I2307" t="str">
        <f t="shared" si="35"/>
        <v>Positif</v>
      </c>
    </row>
    <row r="2308" ht="15.25" spans="1:9">
      <c r="A2308" s="3" t="s">
        <v>4356</v>
      </c>
      <c r="B2308" s="3" t="s">
        <v>3941</v>
      </c>
      <c r="C2308" s="3">
        <v>5</v>
      </c>
      <c r="D2308" s="3" t="s">
        <v>11</v>
      </c>
      <c r="E2308" s="4">
        <v>44932.3522685185</v>
      </c>
      <c r="F2308" s="10">
        <v>1</v>
      </c>
      <c r="G2308" s="12">
        <v>1</v>
      </c>
      <c r="H2308" s="12">
        <v>1</v>
      </c>
      <c r="I2308" t="str">
        <f t="shared" ref="I2308:I2371" si="36">IF(AND(F2308=0,G2308=0,H2308=0),"Netral",IF(AND(F2308&lt;&gt;0,G2308=0,H2308=0),"Netral",IF(AND(F2308=0,G2308&lt;&gt;0,H2308=0),"Netral",IF(AND(F2308=0,G2308=0,H2308&lt;&gt;0),"Netral",IF(AND(F2308&lt;0,G2308&lt;0,H2308&lt;0),"Negatif",IF(AND(F2308&lt;0,G2308&lt;0,H2308&gt;=0),"Negatif",IF(AND(F2308&lt;0,G2308&gt;=0,H2308&lt;0),"Negatif",IF(AND(F2308&gt;=0,G2308&lt;0,H2308&lt;0),"Negatif",IF(AND(F2308&gt;0,G2308&gt;0,H2308&gt;0),"Positif",IF(AND(F2308&lt;=0,G2308&gt;0,H2308&gt;0),"Positif",IF(AND(F2308&gt;0,G2308&lt;=0,H2308&gt;0),"Positif",IF(AND(F2308&gt;0,G2308&gt;0,H2308&lt;=0),"Positif"))))))))))))</f>
        <v>Positif</v>
      </c>
    </row>
    <row r="2309" ht="15.25" spans="1:9">
      <c r="A2309" s="3" t="s">
        <v>4357</v>
      </c>
      <c r="B2309" s="3" t="s">
        <v>4358</v>
      </c>
      <c r="C2309" s="3">
        <v>5</v>
      </c>
      <c r="D2309" s="3" t="s">
        <v>11</v>
      </c>
      <c r="E2309" s="4">
        <v>44939.4183333333</v>
      </c>
      <c r="F2309" s="10">
        <v>1</v>
      </c>
      <c r="G2309" s="12">
        <v>1</v>
      </c>
      <c r="H2309" s="12">
        <v>1</v>
      </c>
      <c r="I2309" t="str">
        <f t="shared" si="36"/>
        <v>Positif</v>
      </c>
    </row>
    <row r="2310" ht="15.25" spans="1:9">
      <c r="A2310" s="3" t="s">
        <v>4359</v>
      </c>
      <c r="B2310" s="3" t="s">
        <v>3913</v>
      </c>
      <c r="C2310" s="3">
        <v>5</v>
      </c>
      <c r="D2310" s="3" t="s">
        <v>11</v>
      </c>
      <c r="E2310" s="4">
        <v>44941.0133449074</v>
      </c>
      <c r="F2310" s="10">
        <v>1</v>
      </c>
      <c r="G2310" s="12">
        <v>1</v>
      </c>
      <c r="H2310" s="12">
        <v>1</v>
      </c>
      <c r="I2310" t="str">
        <f t="shared" si="36"/>
        <v>Positif</v>
      </c>
    </row>
    <row r="2311" ht="15.25" spans="1:9">
      <c r="A2311" s="3" t="s">
        <v>4360</v>
      </c>
      <c r="B2311" s="3" t="s">
        <v>4361</v>
      </c>
      <c r="C2311" s="3">
        <v>1</v>
      </c>
      <c r="D2311" s="3" t="s">
        <v>11</v>
      </c>
      <c r="E2311" s="4">
        <v>44936.1056712963</v>
      </c>
      <c r="F2311" s="10">
        <v>-1</v>
      </c>
      <c r="G2311" s="12">
        <v>-1</v>
      </c>
      <c r="H2311" s="12">
        <v>-1</v>
      </c>
      <c r="I2311" t="str">
        <f t="shared" si="36"/>
        <v>Negatif</v>
      </c>
    </row>
    <row r="2312" ht="15.25" spans="1:9">
      <c r="A2312" s="3" t="s">
        <v>4362</v>
      </c>
      <c r="B2312" s="3" t="s">
        <v>4363</v>
      </c>
      <c r="C2312" s="3">
        <v>5</v>
      </c>
      <c r="D2312" s="3" t="s">
        <v>11</v>
      </c>
      <c r="E2312" s="4">
        <v>44938.3892013889</v>
      </c>
      <c r="F2312" s="10">
        <v>1</v>
      </c>
      <c r="G2312" s="12">
        <v>1</v>
      </c>
      <c r="H2312" s="12">
        <v>1</v>
      </c>
      <c r="I2312" t="str">
        <f t="shared" si="36"/>
        <v>Positif</v>
      </c>
    </row>
    <row r="2313" ht="15.25" spans="1:9">
      <c r="A2313" s="3" t="s">
        <v>4364</v>
      </c>
      <c r="B2313" s="3" t="s">
        <v>4365</v>
      </c>
      <c r="C2313" s="3">
        <v>5</v>
      </c>
      <c r="D2313" s="3" t="s">
        <v>11</v>
      </c>
      <c r="E2313" s="4">
        <v>44941.6246064815</v>
      </c>
      <c r="F2313" s="10">
        <v>1</v>
      </c>
      <c r="G2313" s="12">
        <v>1</v>
      </c>
      <c r="H2313" s="12">
        <v>1</v>
      </c>
      <c r="I2313" t="str">
        <f t="shared" si="36"/>
        <v>Positif</v>
      </c>
    </row>
    <row r="2314" ht="15.25" spans="1:9">
      <c r="A2314" s="3" t="s">
        <v>4366</v>
      </c>
      <c r="B2314" s="3" t="s">
        <v>4367</v>
      </c>
      <c r="C2314" s="3">
        <v>5</v>
      </c>
      <c r="D2314" s="3" t="s">
        <v>11</v>
      </c>
      <c r="E2314" s="4">
        <v>44950.0330208333</v>
      </c>
      <c r="F2314" s="10">
        <v>1</v>
      </c>
      <c r="G2314" s="12">
        <v>1</v>
      </c>
      <c r="H2314" s="12">
        <v>1</v>
      </c>
      <c r="I2314" t="str">
        <f t="shared" si="36"/>
        <v>Positif</v>
      </c>
    </row>
    <row r="2315" ht="15.25" spans="1:9">
      <c r="A2315" s="3" t="s">
        <v>4368</v>
      </c>
      <c r="B2315" s="3" t="s">
        <v>4369</v>
      </c>
      <c r="C2315" s="3">
        <v>5</v>
      </c>
      <c r="D2315" s="3" t="s">
        <v>11</v>
      </c>
      <c r="E2315" s="4">
        <v>44956.0707523148</v>
      </c>
      <c r="F2315" s="10">
        <v>1</v>
      </c>
      <c r="G2315" s="12">
        <v>1</v>
      </c>
      <c r="H2315" s="12">
        <v>1</v>
      </c>
      <c r="I2315" t="str">
        <f t="shared" si="36"/>
        <v>Positif</v>
      </c>
    </row>
    <row r="2316" ht="15.25" spans="1:9">
      <c r="A2316" s="3" t="s">
        <v>4370</v>
      </c>
      <c r="B2316" s="3" t="s">
        <v>4371</v>
      </c>
      <c r="C2316" s="3">
        <v>5</v>
      </c>
      <c r="D2316" s="3" t="s">
        <v>11</v>
      </c>
      <c r="E2316" s="4">
        <v>44955.5266666667</v>
      </c>
      <c r="F2316" s="10">
        <v>1</v>
      </c>
      <c r="G2316" s="12">
        <v>1</v>
      </c>
      <c r="H2316" s="12">
        <v>1</v>
      </c>
      <c r="I2316" t="str">
        <f t="shared" si="36"/>
        <v>Positif</v>
      </c>
    </row>
    <row r="2317" ht="15.25" spans="1:9">
      <c r="A2317" s="3" t="s">
        <v>4372</v>
      </c>
      <c r="B2317" s="3" t="s">
        <v>4373</v>
      </c>
      <c r="C2317" s="3">
        <v>5</v>
      </c>
      <c r="D2317" s="3" t="s">
        <v>11</v>
      </c>
      <c r="E2317" s="4">
        <v>44931.8889583333</v>
      </c>
      <c r="F2317" s="10">
        <v>0</v>
      </c>
      <c r="G2317" s="12">
        <v>0</v>
      </c>
      <c r="H2317" s="12">
        <v>0</v>
      </c>
      <c r="I2317" t="str">
        <f t="shared" si="36"/>
        <v>Netral</v>
      </c>
    </row>
    <row r="2318" ht="15.25" spans="1:9">
      <c r="A2318" s="3" t="s">
        <v>4374</v>
      </c>
      <c r="B2318" s="3" t="s">
        <v>4375</v>
      </c>
      <c r="C2318" s="3">
        <v>5</v>
      </c>
      <c r="D2318" s="3" t="s">
        <v>11</v>
      </c>
      <c r="E2318" s="4">
        <v>44953.1708449074</v>
      </c>
      <c r="F2318" s="10">
        <v>1</v>
      </c>
      <c r="G2318" s="12">
        <v>1</v>
      </c>
      <c r="H2318" s="12">
        <v>1</v>
      </c>
      <c r="I2318" t="str">
        <f t="shared" si="36"/>
        <v>Positif</v>
      </c>
    </row>
    <row r="2319" ht="15.25" spans="1:9">
      <c r="A2319" s="3" t="s">
        <v>4376</v>
      </c>
      <c r="B2319" s="3" t="s">
        <v>4377</v>
      </c>
      <c r="C2319" s="3">
        <v>5</v>
      </c>
      <c r="D2319" s="3" t="s">
        <v>11</v>
      </c>
      <c r="E2319" s="4">
        <v>44956.5346643518</v>
      </c>
      <c r="F2319" s="10">
        <v>1</v>
      </c>
      <c r="G2319" s="12">
        <v>1</v>
      </c>
      <c r="H2319" s="12">
        <v>1</v>
      </c>
      <c r="I2319" t="str">
        <f t="shared" si="36"/>
        <v>Positif</v>
      </c>
    </row>
    <row r="2320" ht="15.25" spans="1:9">
      <c r="A2320" s="3" t="s">
        <v>4378</v>
      </c>
      <c r="B2320" s="3" t="s">
        <v>4379</v>
      </c>
      <c r="C2320" s="3">
        <v>5</v>
      </c>
      <c r="D2320" s="3" t="s">
        <v>11</v>
      </c>
      <c r="E2320" s="4">
        <v>44951.0740162037</v>
      </c>
      <c r="F2320" s="10">
        <v>1</v>
      </c>
      <c r="G2320" s="12">
        <v>1</v>
      </c>
      <c r="H2320" s="12">
        <v>1</v>
      </c>
      <c r="I2320" t="str">
        <f t="shared" si="36"/>
        <v>Positif</v>
      </c>
    </row>
    <row r="2321" ht="15.25" spans="1:9">
      <c r="A2321" s="3" t="s">
        <v>4380</v>
      </c>
      <c r="B2321" s="3" t="s">
        <v>4381</v>
      </c>
      <c r="C2321" s="3">
        <v>5</v>
      </c>
      <c r="D2321" s="3" t="s">
        <v>11</v>
      </c>
      <c r="E2321" s="4">
        <v>44953.9690972222</v>
      </c>
      <c r="F2321" s="10">
        <v>1</v>
      </c>
      <c r="G2321" s="12">
        <v>1</v>
      </c>
      <c r="H2321" s="12">
        <v>1</v>
      </c>
      <c r="I2321" t="str">
        <f t="shared" si="36"/>
        <v>Positif</v>
      </c>
    </row>
    <row r="2322" ht="15.25" spans="1:9">
      <c r="A2322" s="3" t="s">
        <v>4382</v>
      </c>
      <c r="B2322" s="3" t="s">
        <v>4383</v>
      </c>
      <c r="C2322" s="3">
        <v>5</v>
      </c>
      <c r="D2322" s="3" t="s">
        <v>11</v>
      </c>
      <c r="E2322" s="4">
        <v>44920.0840277778</v>
      </c>
      <c r="F2322" s="10">
        <v>1</v>
      </c>
      <c r="G2322" s="12">
        <v>1</v>
      </c>
      <c r="H2322" s="12">
        <v>1</v>
      </c>
      <c r="I2322" t="str">
        <f t="shared" si="36"/>
        <v>Positif</v>
      </c>
    </row>
    <row r="2323" ht="15.25" spans="1:9">
      <c r="A2323" s="3" t="s">
        <v>4384</v>
      </c>
      <c r="B2323" s="3" t="s">
        <v>4385</v>
      </c>
      <c r="C2323" s="3">
        <v>5</v>
      </c>
      <c r="D2323" s="3" t="s">
        <v>11</v>
      </c>
      <c r="E2323" s="4">
        <v>44949.0839699074</v>
      </c>
      <c r="F2323" s="10">
        <v>1</v>
      </c>
      <c r="G2323" s="12">
        <v>0</v>
      </c>
      <c r="H2323" s="12">
        <v>1</v>
      </c>
      <c r="I2323" t="str">
        <f t="shared" si="36"/>
        <v>Positif</v>
      </c>
    </row>
    <row r="2324" ht="15.25" spans="1:9">
      <c r="A2324" s="3" t="s">
        <v>4386</v>
      </c>
      <c r="B2324" s="3" t="s">
        <v>4387</v>
      </c>
      <c r="C2324" s="3">
        <v>5</v>
      </c>
      <c r="D2324" s="3" t="s">
        <v>11</v>
      </c>
      <c r="E2324" s="4">
        <v>44929.6147685185</v>
      </c>
      <c r="F2324" s="10">
        <v>1</v>
      </c>
      <c r="G2324" s="12">
        <v>1</v>
      </c>
      <c r="H2324" s="12">
        <v>1</v>
      </c>
      <c r="I2324" t="str">
        <f t="shared" si="36"/>
        <v>Positif</v>
      </c>
    </row>
    <row r="2325" ht="15.25" spans="1:9">
      <c r="A2325" s="3" t="s">
        <v>4388</v>
      </c>
      <c r="B2325" s="3" t="s">
        <v>3913</v>
      </c>
      <c r="C2325" s="3">
        <v>5</v>
      </c>
      <c r="D2325" s="3" t="s">
        <v>11</v>
      </c>
      <c r="E2325" s="4">
        <v>44943.1056944444</v>
      </c>
      <c r="F2325" s="10">
        <v>1</v>
      </c>
      <c r="G2325" s="12">
        <v>1</v>
      </c>
      <c r="H2325" s="12">
        <v>1</v>
      </c>
      <c r="I2325" t="str">
        <f t="shared" si="36"/>
        <v>Positif</v>
      </c>
    </row>
    <row r="2326" ht="15.25" spans="1:9">
      <c r="A2326" s="3" t="s">
        <v>4389</v>
      </c>
      <c r="B2326" s="3" t="s">
        <v>4390</v>
      </c>
      <c r="C2326" s="3">
        <v>5</v>
      </c>
      <c r="D2326" s="3" t="s">
        <v>11</v>
      </c>
      <c r="E2326" s="4">
        <v>44943.1200694444</v>
      </c>
      <c r="F2326" s="10">
        <v>1</v>
      </c>
      <c r="G2326" s="12">
        <v>1</v>
      </c>
      <c r="H2326" s="12">
        <v>1</v>
      </c>
      <c r="I2326" t="str">
        <f t="shared" si="36"/>
        <v>Positif</v>
      </c>
    </row>
    <row r="2327" ht="15.25" spans="1:9">
      <c r="A2327" s="3" t="s">
        <v>4391</v>
      </c>
      <c r="B2327" s="3" t="s">
        <v>4392</v>
      </c>
      <c r="C2327" s="3">
        <v>1</v>
      </c>
      <c r="D2327" s="3" t="s">
        <v>11</v>
      </c>
      <c r="E2327" s="4">
        <v>44943.0805555556</v>
      </c>
      <c r="F2327" s="10">
        <v>1</v>
      </c>
      <c r="G2327" s="12">
        <v>1</v>
      </c>
      <c r="H2327" s="12">
        <v>-1</v>
      </c>
      <c r="I2327" t="str">
        <f t="shared" si="36"/>
        <v>Positif</v>
      </c>
    </row>
    <row r="2328" ht="15.25" spans="1:9">
      <c r="A2328" s="3" t="s">
        <v>4393</v>
      </c>
      <c r="B2328" s="3" t="s">
        <v>4394</v>
      </c>
      <c r="C2328" s="3">
        <v>5</v>
      </c>
      <c r="D2328" s="3" t="s">
        <v>11</v>
      </c>
      <c r="E2328" s="4">
        <v>44944.249537037</v>
      </c>
      <c r="F2328" s="10">
        <v>1</v>
      </c>
      <c r="G2328" s="12">
        <v>1</v>
      </c>
      <c r="H2328" s="12">
        <v>1</v>
      </c>
      <c r="I2328" t="str">
        <f t="shared" si="36"/>
        <v>Positif</v>
      </c>
    </row>
    <row r="2329" ht="15.25" spans="1:9">
      <c r="A2329" s="3" t="s">
        <v>4395</v>
      </c>
      <c r="B2329" s="3" t="s">
        <v>4077</v>
      </c>
      <c r="C2329" s="3">
        <v>5</v>
      </c>
      <c r="D2329" s="3" t="s">
        <v>11</v>
      </c>
      <c r="E2329" s="4">
        <v>44945.1117592593</v>
      </c>
      <c r="F2329" s="10">
        <v>1</v>
      </c>
      <c r="G2329" s="12">
        <v>1</v>
      </c>
      <c r="H2329" s="12">
        <v>1</v>
      </c>
      <c r="I2329" t="str">
        <f t="shared" si="36"/>
        <v>Positif</v>
      </c>
    </row>
    <row r="2330" ht="15.25" spans="1:9">
      <c r="A2330" s="3" t="s">
        <v>4396</v>
      </c>
      <c r="B2330" s="3" t="s">
        <v>3483</v>
      </c>
      <c r="C2330" s="3">
        <v>5</v>
      </c>
      <c r="D2330" s="3" t="s">
        <v>11</v>
      </c>
      <c r="E2330" s="4">
        <v>44946.0611111111</v>
      </c>
      <c r="F2330" s="10">
        <v>1</v>
      </c>
      <c r="G2330" s="12">
        <v>1</v>
      </c>
      <c r="H2330" s="12">
        <v>1</v>
      </c>
      <c r="I2330" t="str">
        <f t="shared" si="36"/>
        <v>Positif</v>
      </c>
    </row>
    <row r="2331" ht="15.25" spans="1:9">
      <c r="A2331" s="3" t="s">
        <v>4397</v>
      </c>
      <c r="B2331" s="3" t="s">
        <v>4398</v>
      </c>
      <c r="C2331" s="3">
        <v>1</v>
      </c>
      <c r="D2331" s="3" t="s">
        <v>11</v>
      </c>
      <c r="E2331" s="4">
        <v>44945.1144212963</v>
      </c>
      <c r="F2331" s="10">
        <v>-1</v>
      </c>
      <c r="G2331" s="12">
        <v>-1</v>
      </c>
      <c r="H2331" s="12">
        <v>-1</v>
      </c>
      <c r="I2331" t="str">
        <f t="shared" si="36"/>
        <v>Negatif</v>
      </c>
    </row>
    <row r="2332" ht="15.25" spans="1:9">
      <c r="A2332" s="3" t="s">
        <v>4399</v>
      </c>
      <c r="B2332" s="3" t="s">
        <v>4193</v>
      </c>
      <c r="C2332" s="3">
        <v>5</v>
      </c>
      <c r="D2332" s="3" t="s">
        <v>11</v>
      </c>
      <c r="E2332" s="4">
        <v>44945.0736111111</v>
      </c>
      <c r="F2332" s="10">
        <v>1</v>
      </c>
      <c r="G2332" s="12">
        <v>1</v>
      </c>
      <c r="H2332" s="12">
        <v>1</v>
      </c>
      <c r="I2332" t="str">
        <f t="shared" si="36"/>
        <v>Positif</v>
      </c>
    </row>
    <row r="2333" ht="15.25" spans="1:9">
      <c r="A2333" s="3" t="s">
        <v>4400</v>
      </c>
      <c r="B2333" s="3" t="s">
        <v>4401</v>
      </c>
      <c r="C2333" s="3">
        <v>1</v>
      </c>
      <c r="D2333" s="3" t="s">
        <v>11</v>
      </c>
      <c r="E2333" s="4">
        <v>44923.7253935185</v>
      </c>
      <c r="F2333" s="10">
        <v>-1</v>
      </c>
      <c r="G2333" s="12">
        <v>-1</v>
      </c>
      <c r="H2333" s="12">
        <v>-1</v>
      </c>
      <c r="I2333" t="str">
        <f t="shared" si="36"/>
        <v>Negatif</v>
      </c>
    </row>
    <row r="2334" ht="15.25" spans="1:9">
      <c r="A2334" s="3" t="s">
        <v>4402</v>
      </c>
      <c r="B2334" s="3" t="s">
        <v>4403</v>
      </c>
      <c r="C2334" s="3">
        <v>5</v>
      </c>
      <c r="D2334" s="3" t="s">
        <v>11</v>
      </c>
      <c r="E2334" s="4">
        <v>44943.2805324074</v>
      </c>
      <c r="F2334" s="10">
        <v>1</v>
      </c>
      <c r="G2334" s="12">
        <v>1</v>
      </c>
      <c r="H2334" s="12">
        <v>1</v>
      </c>
      <c r="I2334" t="str">
        <f t="shared" si="36"/>
        <v>Positif</v>
      </c>
    </row>
    <row r="2335" ht="15.25" spans="1:9">
      <c r="A2335" s="3" t="s">
        <v>4404</v>
      </c>
      <c r="B2335" s="3" t="s">
        <v>4405</v>
      </c>
      <c r="C2335" s="3">
        <v>5</v>
      </c>
      <c r="D2335" s="3" t="s">
        <v>11</v>
      </c>
      <c r="E2335" s="4">
        <v>44945.0777777778</v>
      </c>
      <c r="F2335" s="10">
        <v>1</v>
      </c>
      <c r="G2335" s="12">
        <v>1</v>
      </c>
      <c r="H2335" s="12">
        <v>1</v>
      </c>
      <c r="I2335" t="str">
        <f t="shared" si="36"/>
        <v>Positif</v>
      </c>
    </row>
    <row r="2336" ht="15.25" spans="1:9">
      <c r="A2336" s="3" t="s">
        <v>4406</v>
      </c>
      <c r="B2336" s="3" t="s">
        <v>4407</v>
      </c>
      <c r="C2336" s="3">
        <v>5</v>
      </c>
      <c r="D2336" s="3" t="s">
        <v>11</v>
      </c>
      <c r="E2336" s="4">
        <v>44944.1545833333</v>
      </c>
      <c r="F2336" s="10">
        <v>1</v>
      </c>
      <c r="G2336" s="12">
        <v>1</v>
      </c>
      <c r="H2336" s="12">
        <v>1</v>
      </c>
      <c r="I2336" t="str">
        <f t="shared" si="36"/>
        <v>Positif</v>
      </c>
    </row>
    <row r="2337" ht="15.25" spans="1:9">
      <c r="A2337" s="3" t="s">
        <v>4408</v>
      </c>
      <c r="B2337" s="3" t="s">
        <v>3913</v>
      </c>
      <c r="C2337" s="3">
        <v>5</v>
      </c>
      <c r="D2337" s="3" t="s">
        <v>11</v>
      </c>
      <c r="E2337" s="4">
        <v>44944.5471527778</v>
      </c>
      <c r="F2337" s="10">
        <v>1</v>
      </c>
      <c r="G2337" s="12">
        <v>1</v>
      </c>
      <c r="H2337" s="12">
        <v>1</v>
      </c>
      <c r="I2337" t="str">
        <f t="shared" si="36"/>
        <v>Positif</v>
      </c>
    </row>
    <row r="2338" ht="15.25" spans="1:9">
      <c r="A2338" s="3" t="s">
        <v>4409</v>
      </c>
      <c r="B2338" s="3" t="s">
        <v>4341</v>
      </c>
      <c r="C2338" s="3">
        <v>5</v>
      </c>
      <c r="D2338" s="3" t="s">
        <v>11</v>
      </c>
      <c r="E2338" s="4">
        <v>44946.4014467593</v>
      </c>
      <c r="F2338" s="10">
        <v>1</v>
      </c>
      <c r="G2338" s="12">
        <v>1</v>
      </c>
      <c r="H2338" s="12">
        <v>1</v>
      </c>
      <c r="I2338" t="str">
        <f t="shared" si="36"/>
        <v>Positif</v>
      </c>
    </row>
    <row r="2339" ht="15.25" spans="1:9">
      <c r="A2339" s="3" t="s">
        <v>4410</v>
      </c>
      <c r="B2339" s="3" t="s">
        <v>4411</v>
      </c>
      <c r="C2339" s="3">
        <v>1</v>
      </c>
      <c r="D2339" s="3" t="s">
        <v>11</v>
      </c>
      <c r="E2339" s="4">
        <v>44943.7615393518</v>
      </c>
      <c r="F2339" s="10">
        <v>-1</v>
      </c>
      <c r="G2339" s="12">
        <v>-1</v>
      </c>
      <c r="H2339" s="12">
        <v>-1</v>
      </c>
      <c r="I2339" t="str">
        <f t="shared" si="36"/>
        <v>Negatif</v>
      </c>
    </row>
    <row r="2340" ht="15.25" spans="1:9">
      <c r="A2340" s="3" t="s">
        <v>4412</v>
      </c>
      <c r="B2340" s="3" t="s">
        <v>4413</v>
      </c>
      <c r="C2340" s="3">
        <v>4</v>
      </c>
      <c r="D2340" s="3" t="s">
        <v>11</v>
      </c>
      <c r="E2340" s="4">
        <v>44943.375462963</v>
      </c>
      <c r="F2340" s="10">
        <v>1</v>
      </c>
      <c r="G2340" s="12">
        <v>0</v>
      </c>
      <c r="H2340" s="12">
        <v>0</v>
      </c>
      <c r="I2340" t="str">
        <f t="shared" si="36"/>
        <v>Netral</v>
      </c>
    </row>
    <row r="2341" ht="15.25" spans="1:9">
      <c r="A2341" s="3" t="s">
        <v>4414</v>
      </c>
      <c r="B2341" s="3" t="s">
        <v>4415</v>
      </c>
      <c r="C2341" s="3">
        <v>5</v>
      </c>
      <c r="D2341" s="3" t="s">
        <v>11</v>
      </c>
      <c r="E2341" s="4">
        <v>44944.0230324074</v>
      </c>
      <c r="F2341" s="10">
        <v>1</v>
      </c>
      <c r="G2341" s="12">
        <v>1</v>
      </c>
      <c r="H2341" s="12">
        <v>1</v>
      </c>
      <c r="I2341" t="str">
        <f t="shared" si="36"/>
        <v>Positif</v>
      </c>
    </row>
    <row r="2342" ht="15.25" spans="1:9">
      <c r="A2342" s="3" t="s">
        <v>4416</v>
      </c>
      <c r="B2342" s="3" t="s">
        <v>4417</v>
      </c>
      <c r="C2342" s="3">
        <v>5</v>
      </c>
      <c r="D2342" s="3" t="s">
        <v>11</v>
      </c>
      <c r="E2342" s="4">
        <v>44943.6155902778</v>
      </c>
      <c r="F2342" s="10">
        <v>-1</v>
      </c>
      <c r="G2342" s="12">
        <v>0</v>
      </c>
      <c r="H2342" s="12">
        <v>0</v>
      </c>
      <c r="I2342" t="str">
        <f t="shared" si="36"/>
        <v>Netral</v>
      </c>
    </row>
    <row r="2343" ht="15.25" spans="1:9">
      <c r="A2343" s="3" t="s">
        <v>4418</v>
      </c>
      <c r="B2343" s="3" t="s">
        <v>4419</v>
      </c>
      <c r="C2343" s="3">
        <v>5</v>
      </c>
      <c r="D2343" s="3" t="s">
        <v>11</v>
      </c>
      <c r="E2343" s="4">
        <v>44946.5772106482</v>
      </c>
      <c r="F2343" s="10">
        <v>1</v>
      </c>
      <c r="G2343" s="12">
        <v>1</v>
      </c>
      <c r="H2343" s="12">
        <v>1</v>
      </c>
      <c r="I2343" t="str">
        <f t="shared" si="36"/>
        <v>Positif</v>
      </c>
    </row>
    <row r="2344" ht="15.25" spans="1:9">
      <c r="A2344" s="3" t="s">
        <v>4420</v>
      </c>
      <c r="B2344" s="3" t="s">
        <v>4421</v>
      </c>
      <c r="C2344" s="3">
        <v>5</v>
      </c>
      <c r="D2344" s="3" t="s">
        <v>11</v>
      </c>
      <c r="E2344" s="4">
        <v>44944.0377777778</v>
      </c>
      <c r="F2344" s="10">
        <v>1</v>
      </c>
      <c r="G2344" s="12">
        <v>1</v>
      </c>
      <c r="H2344" s="12">
        <v>1</v>
      </c>
      <c r="I2344" t="str">
        <f t="shared" si="36"/>
        <v>Positif</v>
      </c>
    </row>
    <row r="2345" ht="15.25" spans="1:9">
      <c r="A2345" s="3" t="s">
        <v>4422</v>
      </c>
      <c r="B2345" s="3" t="s">
        <v>4423</v>
      </c>
      <c r="C2345" s="3">
        <v>5</v>
      </c>
      <c r="D2345" s="3" t="s">
        <v>11</v>
      </c>
      <c r="E2345" s="4">
        <v>44943.0628472222</v>
      </c>
      <c r="F2345" s="10">
        <v>1</v>
      </c>
      <c r="G2345" s="12">
        <v>1</v>
      </c>
      <c r="H2345" s="12">
        <v>1</v>
      </c>
      <c r="I2345" t="str">
        <f t="shared" si="36"/>
        <v>Positif</v>
      </c>
    </row>
    <row r="2346" ht="15.25" spans="1:9">
      <c r="A2346" s="3" t="s">
        <v>4424</v>
      </c>
      <c r="B2346" s="3" t="s">
        <v>3913</v>
      </c>
      <c r="C2346" s="3">
        <v>5</v>
      </c>
      <c r="D2346" s="3" t="s">
        <v>11</v>
      </c>
      <c r="E2346" s="4">
        <v>44946.3923958333</v>
      </c>
      <c r="F2346" s="10">
        <v>1</v>
      </c>
      <c r="G2346" s="12">
        <v>1</v>
      </c>
      <c r="H2346" s="12">
        <v>1</v>
      </c>
      <c r="I2346" t="str">
        <f t="shared" si="36"/>
        <v>Positif</v>
      </c>
    </row>
    <row r="2347" ht="15.25" spans="1:9">
      <c r="A2347" s="3" t="s">
        <v>4425</v>
      </c>
      <c r="B2347" s="3" t="s">
        <v>4426</v>
      </c>
      <c r="C2347" s="3">
        <v>1</v>
      </c>
      <c r="D2347" s="3" t="s">
        <v>11</v>
      </c>
      <c r="E2347" s="4">
        <v>44929.3307291667</v>
      </c>
      <c r="F2347" s="10">
        <v>-1</v>
      </c>
      <c r="G2347" s="12">
        <v>-1</v>
      </c>
      <c r="H2347" s="12">
        <v>-1</v>
      </c>
      <c r="I2347" t="str">
        <f t="shared" si="36"/>
        <v>Negatif</v>
      </c>
    </row>
    <row r="2348" ht="15.25" spans="1:9">
      <c r="A2348" s="3" t="s">
        <v>4427</v>
      </c>
      <c r="B2348" s="3" t="s">
        <v>4428</v>
      </c>
      <c r="C2348" s="3">
        <v>5</v>
      </c>
      <c r="D2348" s="3" t="s">
        <v>11</v>
      </c>
      <c r="E2348" s="4">
        <v>44945.0378935185</v>
      </c>
      <c r="F2348" s="10">
        <v>1</v>
      </c>
      <c r="G2348" s="12">
        <v>1</v>
      </c>
      <c r="H2348" s="12">
        <v>1</v>
      </c>
      <c r="I2348" t="str">
        <f t="shared" si="36"/>
        <v>Positif</v>
      </c>
    </row>
    <row r="2349" ht="15.25" spans="1:9">
      <c r="A2349" s="3" t="s">
        <v>4429</v>
      </c>
      <c r="B2349" s="3" t="s">
        <v>4333</v>
      </c>
      <c r="C2349" s="3">
        <v>4</v>
      </c>
      <c r="D2349" s="3" t="s">
        <v>11</v>
      </c>
      <c r="E2349" s="4">
        <v>44943.6168634259</v>
      </c>
      <c r="F2349" s="10">
        <v>1</v>
      </c>
      <c r="G2349" s="12">
        <v>1</v>
      </c>
      <c r="H2349" s="12">
        <v>1</v>
      </c>
      <c r="I2349" t="str">
        <f t="shared" si="36"/>
        <v>Positif</v>
      </c>
    </row>
    <row r="2350" ht="15.25" spans="1:9">
      <c r="A2350" s="3" t="s">
        <v>4430</v>
      </c>
      <c r="B2350" s="3" t="s">
        <v>4431</v>
      </c>
      <c r="C2350" s="3">
        <v>5</v>
      </c>
      <c r="D2350" s="3" t="s">
        <v>11</v>
      </c>
      <c r="E2350" s="4">
        <v>44938.5269791667</v>
      </c>
      <c r="F2350" s="10">
        <v>1</v>
      </c>
      <c r="G2350" s="12">
        <v>0</v>
      </c>
      <c r="H2350" s="12">
        <v>1</v>
      </c>
      <c r="I2350" t="str">
        <f t="shared" si="36"/>
        <v>Positif</v>
      </c>
    </row>
    <row r="2351" ht="15.25" spans="1:9">
      <c r="A2351" s="3" t="s">
        <v>4432</v>
      </c>
      <c r="B2351" s="3" t="s">
        <v>3913</v>
      </c>
      <c r="C2351" s="3">
        <v>5</v>
      </c>
      <c r="D2351" s="3" t="s">
        <v>11</v>
      </c>
      <c r="E2351" s="4">
        <v>44912.2483217593</v>
      </c>
      <c r="F2351" s="10">
        <v>1</v>
      </c>
      <c r="G2351" s="12">
        <v>1</v>
      </c>
      <c r="H2351" s="12">
        <v>1</v>
      </c>
      <c r="I2351" t="str">
        <f t="shared" si="36"/>
        <v>Positif</v>
      </c>
    </row>
    <row r="2352" ht="15.25" spans="1:9">
      <c r="A2352" s="3" t="s">
        <v>4433</v>
      </c>
      <c r="B2352" s="3" t="s">
        <v>4375</v>
      </c>
      <c r="C2352" s="3">
        <v>5</v>
      </c>
      <c r="D2352" s="3" t="s">
        <v>11</v>
      </c>
      <c r="E2352" s="4">
        <v>44953.5141898148</v>
      </c>
      <c r="F2352" s="10">
        <v>1</v>
      </c>
      <c r="G2352" s="12">
        <v>1</v>
      </c>
      <c r="H2352" s="12">
        <v>1</v>
      </c>
      <c r="I2352" t="str">
        <f t="shared" si="36"/>
        <v>Positif</v>
      </c>
    </row>
    <row r="2353" ht="15.25" spans="1:9">
      <c r="A2353" s="3" t="s">
        <v>4434</v>
      </c>
      <c r="B2353" s="3" t="s">
        <v>3913</v>
      </c>
      <c r="C2353" s="3">
        <v>5</v>
      </c>
      <c r="D2353" s="3" t="s">
        <v>11</v>
      </c>
      <c r="E2353" s="4">
        <v>44921.3016319444</v>
      </c>
      <c r="F2353" s="10">
        <v>1</v>
      </c>
      <c r="G2353" s="12">
        <v>1</v>
      </c>
      <c r="H2353" s="12">
        <v>1</v>
      </c>
      <c r="I2353" t="str">
        <f t="shared" si="36"/>
        <v>Positif</v>
      </c>
    </row>
    <row r="2354" ht="15.25" spans="1:9">
      <c r="A2354" s="3" t="s">
        <v>4435</v>
      </c>
      <c r="B2354" s="3" t="s">
        <v>4436</v>
      </c>
      <c r="C2354" s="3">
        <v>4</v>
      </c>
      <c r="D2354" s="3" t="s">
        <v>11</v>
      </c>
      <c r="E2354" s="4">
        <v>44933.7022453704</v>
      </c>
      <c r="F2354" s="10">
        <v>1</v>
      </c>
      <c r="G2354" s="12">
        <v>0</v>
      </c>
      <c r="H2354" s="12">
        <v>1</v>
      </c>
      <c r="I2354" t="str">
        <f t="shared" si="36"/>
        <v>Positif</v>
      </c>
    </row>
    <row r="2355" ht="15.25" spans="1:9">
      <c r="A2355" s="3" t="s">
        <v>4437</v>
      </c>
      <c r="B2355" s="3" t="s">
        <v>3950</v>
      </c>
      <c r="C2355" s="3">
        <v>5</v>
      </c>
      <c r="D2355" s="3" t="s">
        <v>11</v>
      </c>
      <c r="E2355" s="4">
        <v>44930.5343518518</v>
      </c>
      <c r="F2355" s="10">
        <v>1</v>
      </c>
      <c r="G2355" s="12">
        <v>1</v>
      </c>
      <c r="H2355" s="12">
        <v>1</v>
      </c>
      <c r="I2355" t="str">
        <f t="shared" si="36"/>
        <v>Positif</v>
      </c>
    </row>
    <row r="2356" ht="15.25" spans="1:9">
      <c r="A2356" s="3" t="s">
        <v>4438</v>
      </c>
      <c r="B2356" s="3" t="s">
        <v>3913</v>
      </c>
      <c r="C2356" s="3">
        <v>5</v>
      </c>
      <c r="D2356" s="3" t="s">
        <v>11</v>
      </c>
      <c r="E2356" s="4">
        <v>44913.08125</v>
      </c>
      <c r="F2356" s="10">
        <v>1</v>
      </c>
      <c r="G2356" s="12">
        <v>1</v>
      </c>
      <c r="H2356" s="12">
        <v>1</v>
      </c>
      <c r="I2356" t="str">
        <f t="shared" si="36"/>
        <v>Positif</v>
      </c>
    </row>
    <row r="2357" ht="15.25" spans="1:9">
      <c r="A2357" s="3" t="s">
        <v>4439</v>
      </c>
      <c r="B2357" s="3" t="s">
        <v>4440</v>
      </c>
      <c r="C2357" s="3">
        <v>5</v>
      </c>
      <c r="D2357" s="3" t="s">
        <v>11</v>
      </c>
      <c r="E2357" s="4">
        <v>44923.2897800926</v>
      </c>
      <c r="F2357" s="10">
        <v>1</v>
      </c>
      <c r="G2357" s="12">
        <v>1</v>
      </c>
      <c r="H2357" s="12">
        <v>1</v>
      </c>
      <c r="I2357" t="str">
        <f t="shared" si="36"/>
        <v>Positif</v>
      </c>
    </row>
    <row r="2358" ht="15.25" spans="1:9">
      <c r="A2358" s="3" t="s">
        <v>4441</v>
      </c>
      <c r="B2358" s="3" t="s">
        <v>4442</v>
      </c>
      <c r="C2358" s="3">
        <v>5</v>
      </c>
      <c r="D2358" s="3" t="s">
        <v>11</v>
      </c>
      <c r="E2358" s="4">
        <v>44921.1721643518</v>
      </c>
      <c r="F2358" s="10">
        <v>1</v>
      </c>
      <c r="G2358" s="12">
        <v>0</v>
      </c>
      <c r="H2358" s="12">
        <v>1</v>
      </c>
      <c r="I2358" t="str">
        <f t="shared" si="36"/>
        <v>Positif</v>
      </c>
    </row>
    <row r="2359" ht="15.25" spans="1:9">
      <c r="A2359" s="3" t="s">
        <v>4443</v>
      </c>
      <c r="B2359" s="3" t="s">
        <v>3913</v>
      </c>
      <c r="C2359" s="3">
        <v>5</v>
      </c>
      <c r="D2359" s="3" t="s">
        <v>11</v>
      </c>
      <c r="E2359" s="4">
        <v>44928.2418402778</v>
      </c>
      <c r="F2359" s="10">
        <v>1</v>
      </c>
      <c r="G2359" s="12">
        <v>1</v>
      </c>
      <c r="H2359" s="12">
        <v>1</v>
      </c>
      <c r="I2359" t="str">
        <f t="shared" si="36"/>
        <v>Positif</v>
      </c>
    </row>
    <row r="2360" ht="15.25" spans="1:9">
      <c r="A2360" s="3" t="s">
        <v>4444</v>
      </c>
      <c r="B2360" s="3" t="s">
        <v>3913</v>
      </c>
      <c r="C2360" s="3">
        <v>5</v>
      </c>
      <c r="D2360" s="3" t="s">
        <v>11</v>
      </c>
      <c r="E2360" s="4">
        <v>44944.1439930556</v>
      </c>
      <c r="F2360" s="10">
        <v>1</v>
      </c>
      <c r="G2360" s="12">
        <v>1</v>
      </c>
      <c r="H2360" s="12">
        <v>1</v>
      </c>
      <c r="I2360" t="str">
        <f t="shared" si="36"/>
        <v>Positif</v>
      </c>
    </row>
    <row r="2361" ht="15.25" spans="1:9">
      <c r="A2361" s="3" t="s">
        <v>4445</v>
      </c>
      <c r="B2361" s="3" t="s">
        <v>4446</v>
      </c>
      <c r="C2361" s="3">
        <v>5</v>
      </c>
      <c r="D2361" s="3" t="s">
        <v>11</v>
      </c>
      <c r="E2361" s="4">
        <v>44932.8609837963</v>
      </c>
      <c r="F2361" s="10">
        <v>1</v>
      </c>
      <c r="G2361" s="12">
        <v>1</v>
      </c>
      <c r="H2361" s="12">
        <v>1</v>
      </c>
      <c r="I2361" t="str">
        <f t="shared" si="36"/>
        <v>Positif</v>
      </c>
    </row>
    <row r="2362" ht="15.25" spans="1:9">
      <c r="A2362" s="3" t="s">
        <v>4447</v>
      </c>
      <c r="B2362" s="3" t="s">
        <v>4448</v>
      </c>
      <c r="C2362" s="3">
        <v>4</v>
      </c>
      <c r="D2362" s="3" t="s">
        <v>11</v>
      </c>
      <c r="E2362" s="4">
        <v>44946.9603240741</v>
      </c>
      <c r="F2362" s="10">
        <v>1</v>
      </c>
      <c r="G2362" s="12">
        <v>1</v>
      </c>
      <c r="H2362" s="12">
        <v>1</v>
      </c>
      <c r="I2362" t="str">
        <f t="shared" si="36"/>
        <v>Positif</v>
      </c>
    </row>
    <row r="2363" ht="15.25" spans="1:9">
      <c r="A2363" s="3" t="s">
        <v>4449</v>
      </c>
      <c r="B2363" s="3" t="s">
        <v>3913</v>
      </c>
      <c r="C2363" s="3">
        <v>5</v>
      </c>
      <c r="D2363" s="3" t="s">
        <v>11</v>
      </c>
      <c r="E2363" s="4">
        <v>44920.9596412037</v>
      </c>
      <c r="F2363" s="10">
        <v>1</v>
      </c>
      <c r="G2363" s="12">
        <v>1</v>
      </c>
      <c r="H2363" s="12">
        <v>1</v>
      </c>
      <c r="I2363" t="str">
        <f t="shared" si="36"/>
        <v>Positif</v>
      </c>
    </row>
    <row r="2364" ht="15.25" spans="1:9">
      <c r="A2364" s="3" t="s">
        <v>4450</v>
      </c>
      <c r="B2364" s="3" t="s">
        <v>3913</v>
      </c>
      <c r="C2364" s="3">
        <v>4</v>
      </c>
      <c r="D2364" s="3" t="s">
        <v>11</v>
      </c>
      <c r="E2364" s="4">
        <v>44914.2153472222</v>
      </c>
      <c r="F2364" s="10">
        <v>1</v>
      </c>
      <c r="G2364" s="12">
        <v>1</v>
      </c>
      <c r="H2364" s="12">
        <v>1</v>
      </c>
      <c r="I2364" t="str">
        <f t="shared" si="36"/>
        <v>Positif</v>
      </c>
    </row>
    <row r="2365" ht="15.25" spans="1:9">
      <c r="A2365" s="3" t="s">
        <v>4451</v>
      </c>
      <c r="B2365" s="3" t="s">
        <v>4452</v>
      </c>
      <c r="C2365" s="3">
        <v>5</v>
      </c>
      <c r="D2365" s="3" t="s">
        <v>11</v>
      </c>
      <c r="E2365" s="4">
        <v>44924.2210532407</v>
      </c>
      <c r="F2365" s="10">
        <v>1</v>
      </c>
      <c r="G2365" s="12">
        <v>1</v>
      </c>
      <c r="H2365" s="12">
        <v>1</v>
      </c>
      <c r="I2365" t="str">
        <f t="shared" si="36"/>
        <v>Positif</v>
      </c>
    </row>
    <row r="2366" ht="15.25" spans="1:9">
      <c r="A2366" s="3" t="s">
        <v>4453</v>
      </c>
      <c r="B2366" s="3" t="s">
        <v>3913</v>
      </c>
      <c r="C2366" s="3">
        <v>4</v>
      </c>
      <c r="D2366" s="3" t="s">
        <v>11</v>
      </c>
      <c r="E2366" s="4">
        <v>44911.233587963</v>
      </c>
      <c r="F2366" s="10">
        <v>1</v>
      </c>
      <c r="G2366" s="12">
        <v>1</v>
      </c>
      <c r="H2366" s="12">
        <v>1</v>
      </c>
      <c r="I2366" t="str">
        <f t="shared" si="36"/>
        <v>Positif</v>
      </c>
    </row>
    <row r="2367" ht="15.25" spans="1:9">
      <c r="A2367" s="3" t="s">
        <v>4454</v>
      </c>
      <c r="B2367" s="3" t="s">
        <v>4455</v>
      </c>
      <c r="C2367" s="3">
        <v>5</v>
      </c>
      <c r="D2367" s="3" t="s">
        <v>11</v>
      </c>
      <c r="E2367" s="4">
        <v>44924.546712963</v>
      </c>
      <c r="F2367" s="10">
        <v>1</v>
      </c>
      <c r="G2367" s="12">
        <v>1</v>
      </c>
      <c r="H2367" s="12">
        <v>1</v>
      </c>
      <c r="I2367" t="str">
        <f t="shared" si="36"/>
        <v>Positif</v>
      </c>
    </row>
    <row r="2368" ht="15.25" spans="1:9">
      <c r="A2368" s="3" t="s">
        <v>4456</v>
      </c>
      <c r="B2368" s="3" t="s">
        <v>4457</v>
      </c>
      <c r="C2368" s="3">
        <v>5</v>
      </c>
      <c r="D2368" s="3" t="s">
        <v>11</v>
      </c>
      <c r="E2368" s="4">
        <v>44951.2600347222</v>
      </c>
      <c r="F2368" s="10">
        <v>1</v>
      </c>
      <c r="G2368" s="12">
        <v>1</v>
      </c>
      <c r="H2368" s="12">
        <v>1</v>
      </c>
      <c r="I2368" t="str">
        <f t="shared" si="36"/>
        <v>Positif</v>
      </c>
    </row>
    <row r="2369" ht="15.25" spans="1:9">
      <c r="A2369" s="3" t="s">
        <v>4458</v>
      </c>
      <c r="B2369" s="3" t="s">
        <v>4459</v>
      </c>
      <c r="C2369" s="3">
        <v>5</v>
      </c>
      <c r="D2369" s="3" t="s">
        <v>11</v>
      </c>
      <c r="E2369" s="4">
        <v>44921.6461689815</v>
      </c>
      <c r="F2369" s="10">
        <v>1</v>
      </c>
      <c r="G2369" s="12">
        <v>1</v>
      </c>
      <c r="H2369" s="12">
        <v>1</v>
      </c>
      <c r="I2369" t="str">
        <f t="shared" si="36"/>
        <v>Positif</v>
      </c>
    </row>
    <row r="2370" ht="15.25" spans="1:9">
      <c r="A2370" s="3" t="s">
        <v>4460</v>
      </c>
      <c r="B2370" s="3" t="s">
        <v>4461</v>
      </c>
      <c r="C2370" s="3">
        <v>5</v>
      </c>
      <c r="D2370" s="3" t="s">
        <v>11</v>
      </c>
      <c r="E2370" s="4">
        <v>44935.1114236111</v>
      </c>
      <c r="F2370" s="10">
        <v>-1</v>
      </c>
      <c r="G2370" s="12">
        <v>0</v>
      </c>
      <c r="H2370" s="12">
        <v>0</v>
      </c>
      <c r="I2370" t="str">
        <f t="shared" si="36"/>
        <v>Netral</v>
      </c>
    </row>
    <row r="2371" ht="15.25" spans="1:9">
      <c r="A2371" s="3" t="s">
        <v>4462</v>
      </c>
      <c r="B2371" s="3" t="s">
        <v>3913</v>
      </c>
      <c r="C2371" s="3">
        <v>5</v>
      </c>
      <c r="D2371" s="3" t="s">
        <v>11</v>
      </c>
      <c r="E2371" s="4">
        <v>44924.4134259259</v>
      </c>
      <c r="F2371" s="10">
        <v>1</v>
      </c>
      <c r="G2371" s="12">
        <v>1</v>
      </c>
      <c r="H2371" s="12">
        <v>1</v>
      </c>
      <c r="I2371" t="str">
        <f t="shared" si="36"/>
        <v>Positif</v>
      </c>
    </row>
    <row r="2372" ht="15.25" spans="1:9">
      <c r="A2372" s="3" t="s">
        <v>4463</v>
      </c>
      <c r="B2372" s="3" t="s">
        <v>4464</v>
      </c>
      <c r="C2372" s="3">
        <v>5</v>
      </c>
      <c r="D2372" s="3" t="s">
        <v>11</v>
      </c>
      <c r="E2372" s="4">
        <v>44928.6837268519</v>
      </c>
      <c r="F2372" s="10">
        <v>1</v>
      </c>
      <c r="G2372" s="12">
        <v>1</v>
      </c>
      <c r="H2372" s="12">
        <v>1</v>
      </c>
      <c r="I2372" t="str">
        <f t="shared" ref="I2372:I2435" si="37">IF(AND(F2372=0,G2372=0,H2372=0),"Netral",IF(AND(F2372&lt;&gt;0,G2372=0,H2372=0),"Netral",IF(AND(F2372=0,G2372&lt;&gt;0,H2372=0),"Netral",IF(AND(F2372=0,G2372=0,H2372&lt;&gt;0),"Netral",IF(AND(F2372&lt;0,G2372&lt;0,H2372&lt;0),"Negatif",IF(AND(F2372&lt;0,G2372&lt;0,H2372&gt;=0),"Negatif",IF(AND(F2372&lt;0,G2372&gt;=0,H2372&lt;0),"Negatif",IF(AND(F2372&gt;=0,G2372&lt;0,H2372&lt;0),"Negatif",IF(AND(F2372&gt;0,G2372&gt;0,H2372&gt;0),"Positif",IF(AND(F2372&lt;=0,G2372&gt;0,H2372&gt;0),"Positif",IF(AND(F2372&gt;0,G2372&lt;=0,H2372&gt;0),"Positif",IF(AND(F2372&gt;0,G2372&gt;0,H2372&lt;=0),"Positif"))))))))))))</f>
        <v>Positif</v>
      </c>
    </row>
    <row r="2373" ht="15.25" spans="1:9">
      <c r="A2373" s="3" t="s">
        <v>4465</v>
      </c>
      <c r="B2373" s="3" t="s">
        <v>3913</v>
      </c>
      <c r="C2373" s="3">
        <v>5</v>
      </c>
      <c r="D2373" s="3" t="s">
        <v>11</v>
      </c>
      <c r="E2373" s="4">
        <v>44930.0520833333</v>
      </c>
      <c r="F2373" s="10">
        <v>1</v>
      </c>
      <c r="G2373" s="12">
        <v>1</v>
      </c>
      <c r="H2373" s="12">
        <v>1</v>
      </c>
      <c r="I2373" t="str">
        <f t="shared" si="37"/>
        <v>Positif</v>
      </c>
    </row>
    <row r="2374" ht="15.25" spans="1:9">
      <c r="A2374" s="3" t="s">
        <v>4466</v>
      </c>
      <c r="B2374" s="3" t="s">
        <v>3913</v>
      </c>
      <c r="C2374" s="3">
        <v>5</v>
      </c>
      <c r="D2374" s="3" t="s">
        <v>11</v>
      </c>
      <c r="E2374" s="4">
        <v>44916.0948263889</v>
      </c>
      <c r="F2374" s="10">
        <v>1</v>
      </c>
      <c r="G2374" s="12">
        <v>1</v>
      </c>
      <c r="H2374" s="12">
        <v>1</v>
      </c>
      <c r="I2374" t="str">
        <f t="shared" si="37"/>
        <v>Positif</v>
      </c>
    </row>
    <row r="2375" ht="15.25" spans="1:9">
      <c r="A2375" s="3" t="s">
        <v>4467</v>
      </c>
      <c r="B2375" s="3" t="s">
        <v>4468</v>
      </c>
      <c r="C2375" s="3">
        <v>5</v>
      </c>
      <c r="D2375" s="3" t="s">
        <v>11</v>
      </c>
      <c r="E2375" s="4">
        <v>44932.3695138889</v>
      </c>
      <c r="F2375" s="10">
        <v>1</v>
      </c>
      <c r="G2375" s="12">
        <v>1</v>
      </c>
      <c r="H2375" s="12">
        <v>1</v>
      </c>
      <c r="I2375" t="str">
        <f t="shared" si="37"/>
        <v>Positif</v>
      </c>
    </row>
    <row r="2376" ht="15.25" spans="1:9">
      <c r="A2376" s="3" t="s">
        <v>4469</v>
      </c>
      <c r="B2376" s="3" t="s">
        <v>4470</v>
      </c>
      <c r="C2376" s="3">
        <v>5</v>
      </c>
      <c r="D2376" s="3" t="s">
        <v>11</v>
      </c>
      <c r="E2376" s="4">
        <v>44952.562337963</v>
      </c>
      <c r="F2376" s="10">
        <v>1</v>
      </c>
      <c r="G2376" s="12">
        <v>1</v>
      </c>
      <c r="H2376" s="12">
        <v>1</v>
      </c>
      <c r="I2376" t="str">
        <f t="shared" si="37"/>
        <v>Positif</v>
      </c>
    </row>
    <row r="2377" ht="15.25" spans="1:9">
      <c r="A2377" s="3" t="s">
        <v>4471</v>
      </c>
      <c r="B2377" s="3" t="s">
        <v>4472</v>
      </c>
      <c r="C2377" s="3">
        <v>3</v>
      </c>
      <c r="D2377" s="3" t="s">
        <v>11</v>
      </c>
      <c r="E2377" s="4">
        <v>44918.0604166667</v>
      </c>
      <c r="F2377" s="10">
        <v>-1</v>
      </c>
      <c r="G2377" s="12">
        <v>-1</v>
      </c>
      <c r="H2377" s="12">
        <v>-1</v>
      </c>
      <c r="I2377" t="str">
        <f t="shared" si="37"/>
        <v>Negatif</v>
      </c>
    </row>
    <row r="2378" ht="15.25" spans="1:9">
      <c r="A2378" s="3" t="s">
        <v>4473</v>
      </c>
      <c r="B2378" s="3" t="s">
        <v>4474</v>
      </c>
      <c r="C2378" s="3">
        <v>5</v>
      </c>
      <c r="D2378" s="3" t="s">
        <v>11</v>
      </c>
      <c r="E2378" s="4">
        <v>44927.5243055556</v>
      </c>
      <c r="F2378" s="10">
        <v>1</v>
      </c>
      <c r="G2378" s="12">
        <v>1</v>
      </c>
      <c r="H2378" s="12">
        <v>1</v>
      </c>
      <c r="I2378" t="str">
        <f t="shared" si="37"/>
        <v>Positif</v>
      </c>
    </row>
    <row r="2379" ht="15.25" spans="1:9">
      <c r="A2379" s="3" t="s">
        <v>4475</v>
      </c>
      <c r="B2379" s="3" t="s">
        <v>3913</v>
      </c>
      <c r="C2379" s="3">
        <v>5</v>
      </c>
      <c r="D2379" s="3" t="s">
        <v>11</v>
      </c>
      <c r="E2379" s="4">
        <v>44917.0682986111</v>
      </c>
      <c r="F2379" s="10">
        <v>1</v>
      </c>
      <c r="G2379" s="12">
        <v>1</v>
      </c>
      <c r="H2379" s="12">
        <v>1</v>
      </c>
      <c r="I2379" t="str">
        <f t="shared" si="37"/>
        <v>Positif</v>
      </c>
    </row>
    <row r="2380" ht="15.25" spans="1:9">
      <c r="A2380" s="3" t="s">
        <v>4476</v>
      </c>
      <c r="B2380" s="3" t="s">
        <v>4477</v>
      </c>
      <c r="C2380" s="3">
        <v>5</v>
      </c>
      <c r="D2380" s="3" t="s">
        <v>11</v>
      </c>
      <c r="E2380" s="4">
        <v>44915.189212963</v>
      </c>
      <c r="F2380" s="10">
        <v>1</v>
      </c>
      <c r="G2380" s="12">
        <v>1</v>
      </c>
      <c r="H2380" s="12">
        <v>1</v>
      </c>
      <c r="I2380" t="str">
        <f t="shared" si="37"/>
        <v>Positif</v>
      </c>
    </row>
    <row r="2381" ht="15.25" spans="1:9">
      <c r="A2381" s="3" t="s">
        <v>4478</v>
      </c>
      <c r="B2381" s="3" t="s">
        <v>4479</v>
      </c>
      <c r="C2381" s="3">
        <v>5</v>
      </c>
      <c r="D2381" s="3" t="s">
        <v>11</v>
      </c>
      <c r="E2381" s="4">
        <v>44952.1321412037</v>
      </c>
      <c r="F2381" s="10">
        <v>1</v>
      </c>
      <c r="G2381" s="12">
        <v>1</v>
      </c>
      <c r="H2381" s="12">
        <v>1</v>
      </c>
      <c r="I2381" t="str">
        <f t="shared" si="37"/>
        <v>Positif</v>
      </c>
    </row>
    <row r="2382" ht="15.25" spans="1:9">
      <c r="A2382" s="3" t="s">
        <v>4480</v>
      </c>
      <c r="B2382" s="3" t="s">
        <v>4448</v>
      </c>
      <c r="C2382" s="3">
        <v>5</v>
      </c>
      <c r="D2382" s="3" t="s">
        <v>11</v>
      </c>
      <c r="E2382" s="4">
        <v>44936.4068055555</v>
      </c>
      <c r="F2382" s="10">
        <v>1</v>
      </c>
      <c r="G2382" s="12">
        <v>1</v>
      </c>
      <c r="H2382" s="12">
        <v>1</v>
      </c>
      <c r="I2382" t="str">
        <f t="shared" si="37"/>
        <v>Positif</v>
      </c>
    </row>
    <row r="2383" ht="15.25" spans="1:9">
      <c r="A2383" s="3" t="s">
        <v>4481</v>
      </c>
      <c r="B2383" s="3" t="s">
        <v>3950</v>
      </c>
      <c r="C2383" s="3">
        <v>5</v>
      </c>
      <c r="D2383" s="3" t="s">
        <v>11</v>
      </c>
      <c r="E2383" s="4">
        <v>44924.0040856482</v>
      </c>
      <c r="F2383" s="10">
        <v>1</v>
      </c>
      <c r="G2383" s="12">
        <v>1</v>
      </c>
      <c r="H2383" s="12">
        <v>1</v>
      </c>
      <c r="I2383" t="str">
        <f t="shared" si="37"/>
        <v>Positif</v>
      </c>
    </row>
    <row r="2384" ht="15.25" spans="1:9">
      <c r="A2384" s="3" t="s">
        <v>4482</v>
      </c>
      <c r="B2384" s="3" t="s">
        <v>4448</v>
      </c>
      <c r="C2384" s="3">
        <v>5</v>
      </c>
      <c r="D2384" s="3" t="s">
        <v>11</v>
      </c>
      <c r="E2384" s="4">
        <v>44950.7716435185</v>
      </c>
      <c r="F2384" s="10">
        <v>1</v>
      </c>
      <c r="G2384" s="12">
        <v>1</v>
      </c>
      <c r="H2384" s="12">
        <v>1</v>
      </c>
      <c r="I2384" t="str">
        <f t="shared" si="37"/>
        <v>Positif</v>
      </c>
    </row>
    <row r="2385" ht="15.25" spans="1:9">
      <c r="A2385" s="3" t="s">
        <v>4483</v>
      </c>
      <c r="B2385" s="3" t="s">
        <v>3950</v>
      </c>
      <c r="C2385" s="3">
        <v>5</v>
      </c>
      <c r="D2385" s="3" t="s">
        <v>11</v>
      </c>
      <c r="E2385" s="4">
        <v>44920.3765856481</v>
      </c>
      <c r="F2385" s="10">
        <v>1</v>
      </c>
      <c r="G2385" s="12">
        <v>1</v>
      </c>
      <c r="H2385" s="12">
        <v>1</v>
      </c>
      <c r="I2385" t="str">
        <f t="shared" si="37"/>
        <v>Positif</v>
      </c>
    </row>
    <row r="2386" ht="15.25" spans="1:9">
      <c r="A2386" s="3" t="s">
        <v>4484</v>
      </c>
      <c r="B2386" s="3" t="s">
        <v>3913</v>
      </c>
      <c r="C2386" s="3">
        <v>5</v>
      </c>
      <c r="D2386" s="3" t="s">
        <v>11</v>
      </c>
      <c r="E2386" s="4">
        <v>44956.4552546296</v>
      </c>
      <c r="F2386" s="10">
        <v>1</v>
      </c>
      <c r="G2386" s="12">
        <v>1</v>
      </c>
      <c r="H2386" s="12">
        <v>1</v>
      </c>
      <c r="I2386" t="str">
        <f t="shared" si="37"/>
        <v>Positif</v>
      </c>
    </row>
    <row r="2387" ht="15.25" spans="1:9">
      <c r="A2387" s="3" t="s">
        <v>4485</v>
      </c>
      <c r="B2387" s="3" t="s">
        <v>4486</v>
      </c>
      <c r="C2387" s="3">
        <v>5</v>
      </c>
      <c r="D2387" s="3" t="s">
        <v>11</v>
      </c>
      <c r="E2387" s="4">
        <v>44941.4107291667</v>
      </c>
      <c r="F2387" s="10">
        <v>1</v>
      </c>
      <c r="G2387" s="12">
        <v>1</v>
      </c>
      <c r="H2387" s="12">
        <v>1</v>
      </c>
      <c r="I2387" t="str">
        <f t="shared" si="37"/>
        <v>Positif</v>
      </c>
    </row>
    <row r="2388" ht="15.25" spans="1:9">
      <c r="A2388" s="3" t="s">
        <v>4487</v>
      </c>
      <c r="B2388" s="3" t="s">
        <v>4488</v>
      </c>
      <c r="C2388" s="3">
        <v>5</v>
      </c>
      <c r="D2388" s="3" t="s">
        <v>11</v>
      </c>
      <c r="E2388" s="4">
        <v>44945.1817592593</v>
      </c>
      <c r="F2388" s="10">
        <v>1</v>
      </c>
      <c r="G2388" s="12">
        <v>1</v>
      </c>
      <c r="H2388" s="12">
        <v>1</v>
      </c>
      <c r="I2388" t="str">
        <f t="shared" si="37"/>
        <v>Positif</v>
      </c>
    </row>
    <row r="2389" ht="15.25" spans="1:9">
      <c r="A2389" s="3" t="s">
        <v>4489</v>
      </c>
      <c r="B2389" s="3" t="s">
        <v>3913</v>
      </c>
      <c r="C2389" s="3">
        <v>5</v>
      </c>
      <c r="D2389" s="3" t="s">
        <v>11</v>
      </c>
      <c r="E2389" s="4">
        <v>44929.0119328704</v>
      </c>
      <c r="F2389" s="10">
        <v>1</v>
      </c>
      <c r="G2389" s="12">
        <v>1</v>
      </c>
      <c r="H2389" s="12">
        <v>1</v>
      </c>
      <c r="I2389" t="str">
        <f t="shared" si="37"/>
        <v>Positif</v>
      </c>
    </row>
    <row r="2390" ht="15.25" spans="1:9">
      <c r="A2390" s="3" t="s">
        <v>4490</v>
      </c>
      <c r="B2390" s="3" t="s">
        <v>3913</v>
      </c>
      <c r="C2390" s="3">
        <v>5</v>
      </c>
      <c r="D2390" s="3" t="s">
        <v>11</v>
      </c>
      <c r="E2390" s="4">
        <v>44918.0791782407</v>
      </c>
      <c r="F2390" s="10">
        <v>1</v>
      </c>
      <c r="G2390" s="12">
        <v>1</v>
      </c>
      <c r="H2390" s="12">
        <v>1</v>
      </c>
      <c r="I2390" t="str">
        <f t="shared" si="37"/>
        <v>Positif</v>
      </c>
    </row>
    <row r="2391" ht="15.25" spans="1:9">
      <c r="A2391" s="3" t="s">
        <v>4491</v>
      </c>
      <c r="B2391" s="3" t="s">
        <v>4492</v>
      </c>
      <c r="C2391" s="3">
        <v>5</v>
      </c>
      <c r="D2391" s="3" t="s">
        <v>11</v>
      </c>
      <c r="E2391" s="4">
        <v>44956.1864236111</v>
      </c>
      <c r="F2391" s="10">
        <v>1</v>
      </c>
      <c r="G2391" s="12">
        <v>1</v>
      </c>
      <c r="H2391" s="12">
        <v>1</v>
      </c>
      <c r="I2391" t="str">
        <f t="shared" si="37"/>
        <v>Positif</v>
      </c>
    </row>
    <row r="2392" ht="15.25" spans="1:9">
      <c r="A2392" s="3" t="s">
        <v>4493</v>
      </c>
      <c r="B2392" s="3" t="s">
        <v>4494</v>
      </c>
      <c r="C2392" s="3">
        <v>1</v>
      </c>
      <c r="D2392" s="3" t="s">
        <v>11</v>
      </c>
      <c r="E2392" s="4">
        <v>44936.1939467593</v>
      </c>
      <c r="F2392" s="10">
        <v>-1</v>
      </c>
      <c r="G2392" s="12">
        <v>-1</v>
      </c>
      <c r="H2392" s="12">
        <v>-1</v>
      </c>
      <c r="I2392" t="str">
        <f t="shared" si="37"/>
        <v>Negatif</v>
      </c>
    </row>
    <row r="2393" ht="15.25" spans="1:9">
      <c r="A2393" s="3" t="s">
        <v>4495</v>
      </c>
      <c r="B2393" s="3" t="s">
        <v>3959</v>
      </c>
      <c r="C2393" s="3">
        <v>5</v>
      </c>
      <c r="D2393" s="3" t="s">
        <v>11</v>
      </c>
      <c r="E2393" s="4">
        <v>44923.0963310185</v>
      </c>
      <c r="F2393" s="10">
        <v>1</v>
      </c>
      <c r="G2393" s="12">
        <v>1</v>
      </c>
      <c r="H2393" s="12">
        <v>1</v>
      </c>
      <c r="I2393" t="str">
        <f t="shared" si="37"/>
        <v>Positif</v>
      </c>
    </row>
    <row r="2394" ht="15.25" spans="1:9">
      <c r="A2394" s="3" t="s">
        <v>4496</v>
      </c>
      <c r="B2394" s="3" t="s">
        <v>4497</v>
      </c>
      <c r="C2394" s="3">
        <v>5</v>
      </c>
      <c r="D2394" s="3" t="s">
        <v>11</v>
      </c>
      <c r="E2394" s="4">
        <v>44917.2375694444</v>
      </c>
      <c r="F2394" s="10">
        <v>1</v>
      </c>
      <c r="G2394" s="12">
        <v>1</v>
      </c>
      <c r="H2394" s="12">
        <v>1</v>
      </c>
      <c r="I2394" t="str">
        <f t="shared" si="37"/>
        <v>Positif</v>
      </c>
    </row>
    <row r="2395" ht="15.25" spans="1:9">
      <c r="A2395" s="3" t="s">
        <v>4498</v>
      </c>
      <c r="B2395" s="3" t="s">
        <v>4499</v>
      </c>
      <c r="C2395" s="3">
        <v>1</v>
      </c>
      <c r="D2395" s="3" t="s">
        <v>11</v>
      </c>
      <c r="E2395" s="4">
        <v>44955.6222453704</v>
      </c>
      <c r="F2395" s="10">
        <v>-1</v>
      </c>
      <c r="G2395" s="12">
        <v>-1</v>
      </c>
      <c r="H2395" s="12">
        <v>-1</v>
      </c>
      <c r="I2395" t="str">
        <f t="shared" si="37"/>
        <v>Negatif</v>
      </c>
    </row>
    <row r="2396" ht="15.25" spans="1:9">
      <c r="A2396" s="3" t="s">
        <v>4500</v>
      </c>
      <c r="B2396" s="3" t="s">
        <v>3913</v>
      </c>
      <c r="C2396" s="3">
        <v>5</v>
      </c>
      <c r="D2396" s="3" t="s">
        <v>11</v>
      </c>
      <c r="E2396" s="4">
        <v>44928.0981944444</v>
      </c>
      <c r="F2396" s="10">
        <v>1</v>
      </c>
      <c r="G2396" s="12">
        <v>1</v>
      </c>
      <c r="H2396" s="12">
        <v>1</v>
      </c>
      <c r="I2396" t="str">
        <f t="shared" si="37"/>
        <v>Positif</v>
      </c>
    </row>
    <row r="2397" ht="15.25" spans="1:9">
      <c r="A2397" s="3" t="s">
        <v>4501</v>
      </c>
      <c r="B2397" s="3" t="s">
        <v>3913</v>
      </c>
      <c r="C2397" s="3">
        <v>5</v>
      </c>
      <c r="D2397" s="3" t="s">
        <v>11</v>
      </c>
      <c r="E2397" s="4">
        <v>44956.5570833333</v>
      </c>
      <c r="F2397" s="10">
        <v>1</v>
      </c>
      <c r="G2397" s="12">
        <v>1</v>
      </c>
      <c r="H2397" s="12">
        <v>1</v>
      </c>
      <c r="I2397" t="str">
        <f t="shared" si="37"/>
        <v>Positif</v>
      </c>
    </row>
    <row r="2398" ht="15.25" spans="1:9">
      <c r="A2398" s="3" t="s">
        <v>4502</v>
      </c>
      <c r="B2398" s="3" t="s">
        <v>3585</v>
      </c>
      <c r="C2398" s="3">
        <v>5</v>
      </c>
      <c r="D2398" s="3" t="s">
        <v>11</v>
      </c>
      <c r="E2398" s="4">
        <v>44944.5765625</v>
      </c>
      <c r="F2398" s="10">
        <v>1</v>
      </c>
      <c r="G2398" s="12">
        <v>1</v>
      </c>
      <c r="H2398" s="12">
        <v>1</v>
      </c>
      <c r="I2398" t="str">
        <f t="shared" si="37"/>
        <v>Positif</v>
      </c>
    </row>
    <row r="2399" ht="15.25" spans="1:9">
      <c r="A2399" s="3" t="s">
        <v>4503</v>
      </c>
      <c r="B2399" s="3" t="s">
        <v>4504</v>
      </c>
      <c r="C2399" s="3">
        <v>5</v>
      </c>
      <c r="D2399" s="3" t="s">
        <v>11</v>
      </c>
      <c r="E2399" s="4">
        <v>44930.2485532407</v>
      </c>
      <c r="F2399" s="10">
        <v>-1</v>
      </c>
      <c r="G2399" s="12">
        <v>-1</v>
      </c>
      <c r="H2399" s="12">
        <v>1</v>
      </c>
      <c r="I2399" t="str">
        <f t="shared" si="37"/>
        <v>Negatif</v>
      </c>
    </row>
    <row r="2400" ht="15.25" spans="1:9">
      <c r="A2400" s="3" t="s">
        <v>4505</v>
      </c>
      <c r="B2400" s="3" t="s">
        <v>4448</v>
      </c>
      <c r="C2400" s="3">
        <v>5</v>
      </c>
      <c r="D2400" s="3" t="s">
        <v>11</v>
      </c>
      <c r="E2400" s="4">
        <v>44932.1562847222</v>
      </c>
      <c r="F2400" s="10">
        <v>1</v>
      </c>
      <c r="G2400" s="12">
        <v>1</v>
      </c>
      <c r="H2400" s="12">
        <v>1</v>
      </c>
      <c r="I2400" t="str">
        <f t="shared" si="37"/>
        <v>Positif</v>
      </c>
    </row>
    <row r="2401" ht="15.25" spans="1:9">
      <c r="A2401" s="3" t="s">
        <v>4506</v>
      </c>
      <c r="B2401" s="3" t="s">
        <v>4507</v>
      </c>
      <c r="C2401" s="3">
        <v>5</v>
      </c>
      <c r="D2401" s="3" t="s">
        <v>11</v>
      </c>
      <c r="E2401" s="4">
        <v>44952.3466435185</v>
      </c>
      <c r="F2401" s="10">
        <v>1</v>
      </c>
      <c r="G2401" s="12">
        <v>1</v>
      </c>
      <c r="H2401" s="12">
        <v>1</v>
      </c>
      <c r="I2401" t="str">
        <f t="shared" si="37"/>
        <v>Positif</v>
      </c>
    </row>
    <row r="2402" ht="15.25" spans="1:9">
      <c r="A2402" s="3" t="s">
        <v>4508</v>
      </c>
      <c r="B2402" s="3" t="s">
        <v>4222</v>
      </c>
      <c r="C2402" s="3">
        <v>5</v>
      </c>
      <c r="D2402" s="3" t="s">
        <v>11</v>
      </c>
      <c r="E2402" s="4">
        <v>44929.4530092593</v>
      </c>
      <c r="F2402" s="10">
        <v>1</v>
      </c>
      <c r="G2402" s="12">
        <v>1</v>
      </c>
      <c r="H2402" s="12">
        <v>1</v>
      </c>
      <c r="I2402" t="str">
        <f t="shared" si="37"/>
        <v>Positif</v>
      </c>
    </row>
    <row r="2403" ht="15.25" spans="1:9">
      <c r="A2403" s="3" t="s">
        <v>4509</v>
      </c>
      <c r="B2403" s="3" t="s">
        <v>4510</v>
      </c>
      <c r="C2403" s="3">
        <v>5</v>
      </c>
      <c r="D2403" s="3" t="s">
        <v>11</v>
      </c>
      <c r="E2403" s="4">
        <v>44941.05625</v>
      </c>
      <c r="F2403" s="10">
        <v>1</v>
      </c>
      <c r="G2403" s="12">
        <v>1</v>
      </c>
      <c r="H2403" s="12">
        <v>1</v>
      </c>
      <c r="I2403" t="str">
        <f t="shared" si="37"/>
        <v>Positif</v>
      </c>
    </row>
    <row r="2404" ht="15.25" spans="1:9">
      <c r="A2404" s="3" t="s">
        <v>4511</v>
      </c>
      <c r="B2404" s="3" t="s">
        <v>4512</v>
      </c>
      <c r="C2404" s="3">
        <v>3</v>
      </c>
      <c r="D2404" s="3" t="s">
        <v>11</v>
      </c>
      <c r="E2404" s="4">
        <v>44942.0967708333</v>
      </c>
      <c r="F2404" s="10">
        <v>-1</v>
      </c>
      <c r="G2404" s="12">
        <v>-1</v>
      </c>
      <c r="H2404" s="12">
        <v>-1</v>
      </c>
      <c r="I2404" t="str">
        <f t="shared" si="37"/>
        <v>Negatif</v>
      </c>
    </row>
    <row r="2405" ht="15.25" spans="1:9">
      <c r="A2405" s="3" t="s">
        <v>4513</v>
      </c>
      <c r="B2405" s="3" t="s">
        <v>3913</v>
      </c>
      <c r="C2405" s="3">
        <v>5</v>
      </c>
      <c r="D2405" s="3" t="s">
        <v>11</v>
      </c>
      <c r="E2405" s="4">
        <v>44938.6377314815</v>
      </c>
      <c r="F2405" s="10">
        <v>1</v>
      </c>
      <c r="G2405" s="12">
        <v>1</v>
      </c>
      <c r="H2405" s="12">
        <v>1</v>
      </c>
      <c r="I2405" t="str">
        <f t="shared" si="37"/>
        <v>Positif</v>
      </c>
    </row>
    <row r="2406" ht="15.25" spans="1:9">
      <c r="A2406" s="3" t="s">
        <v>4514</v>
      </c>
      <c r="B2406" s="3" t="s">
        <v>4515</v>
      </c>
      <c r="C2406" s="3">
        <v>5</v>
      </c>
      <c r="D2406" s="3" t="s">
        <v>11</v>
      </c>
      <c r="E2406" s="4">
        <v>44928.1412962963</v>
      </c>
      <c r="F2406" s="10">
        <v>1</v>
      </c>
      <c r="G2406" s="12">
        <v>1</v>
      </c>
      <c r="H2406" s="12">
        <v>1</v>
      </c>
      <c r="I2406" t="str">
        <f t="shared" si="37"/>
        <v>Positif</v>
      </c>
    </row>
    <row r="2407" ht="15.25" spans="1:9">
      <c r="A2407" s="3" t="s">
        <v>4516</v>
      </c>
      <c r="B2407" s="3" t="s">
        <v>4517</v>
      </c>
      <c r="C2407" s="3">
        <v>5</v>
      </c>
      <c r="D2407" s="3" t="s">
        <v>11</v>
      </c>
      <c r="E2407" s="4">
        <v>44929.3005324074</v>
      </c>
      <c r="F2407" s="10">
        <v>1</v>
      </c>
      <c r="G2407" s="12">
        <v>1</v>
      </c>
      <c r="H2407" s="12">
        <v>1</v>
      </c>
      <c r="I2407" t="str">
        <f t="shared" si="37"/>
        <v>Positif</v>
      </c>
    </row>
    <row r="2408" ht="15.25" spans="1:9">
      <c r="A2408" s="3" t="s">
        <v>4518</v>
      </c>
      <c r="B2408" s="3" t="s">
        <v>4519</v>
      </c>
      <c r="C2408" s="3">
        <v>5</v>
      </c>
      <c r="D2408" s="3" t="s">
        <v>11</v>
      </c>
      <c r="E2408" s="4">
        <v>44928.4456712963</v>
      </c>
      <c r="F2408" s="10">
        <v>1</v>
      </c>
      <c r="G2408" s="12">
        <v>1</v>
      </c>
      <c r="H2408" s="12">
        <v>1</v>
      </c>
      <c r="I2408" t="str">
        <f t="shared" si="37"/>
        <v>Positif</v>
      </c>
    </row>
    <row r="2409" ht="15.25" spans="1:9">
      <c r="A2409" s="3" t="s">
        <v>4520</v>
      </c>
      <c r="B2409" s="3" t="s">
        <v>4521</v>
      </c>
      <c r="C2409" s="3">
        <v>4</v>
      </c>
      <c r="D2409" s="3" t="s">
        <v>11</v>
      </c>
      <c r="E2409" s="4">
        <v>44928.4137731482</v>
      </c>
      <c r="F2409" s="10">
        <v>-1</v>
      </c>
      <c r="G2409" s="12">
        <v>-1</v>
      </c>
      <c r="H2409" s="12">
        <v>-1</v>
      </c>
      <c r="I2409" t="str">
        <f t="shared" si="37"/>
        <v>Negatif</v>
      </c>
    </row>
    <row r="2410" ht="15.25" spans="1:9">
      <c r="A2410" s="3" t="s">
        <v>4522</v>
      </c>
      <c r="B2410" s="3" t="s">
        <v>4423</v>
      </c>
      <c r="C2410" s="3">
        <v>5</v>
      </c>
      <c r="D2410" s="3" t="s">
        <v>11</v>
      </c>
      <c r="E2410" s="4">
        <v>44935.4382638889</v>
      </c>
      <c r="F2410" s="10">
        <v>1</v>
      </c>
      <c r="G2410" s="12">
        <v>1</v>
      </c>
      <c r="H2410" s="12">
        <v>1</v>
      </c>
      <c r="I2410" t="str">
        <f t="shared" si="37"/>
        <v>Positif</v>
      </c>
    </row>
    <row r="2411" ht="15.25" spans="1:9">
      <c r="A2411" s="3" t="s">
        <v>4523</v>
      </c>
      <c r="B2411" s="3" t="s">
        <v>4524</v>
      </c>
      <c r="C2411" s="3">
        <v>1</v>
      </c>
      <c r="D2411" s="3" t="s">
        <v>11</v>
      </c>
      <c r="E2411" s="4">
        <v>44928.637037037</v>
      </c>
      <c r="F2411" s="10">
        <v>-1</v>
      </c>
      <c r="G2411" s="12">
        <v>-1</v>
      </c>
      <c r="H2411" s="12">
        <v>-1</v>
      </c>
      <c r="I2411" t="str">
        <f t="shared" si="37"/>
        <v>Negatif</v>
      </c>
    </row>
    <row r="2412" ht="15.25" spans="1:9">
      <c r="A2412" s="3" t="s">
        <v>4525</v>
      </c>
      <c r="B2412" s="3" t="s">
        <v>4526</v>
      </c>
      <c r="C2412" s="3">
        <v>5</v>
      </c>
      <c r="D2412" s="3" t="s">
        <v>11</v>
      </c>
      <c r="E2412" s="4">
        <v>44932.1782291667</v>
      </c>
      <c r="F2412" s="10">
        <v>1</v>
      </c>
      <c r="G2412" s="12">
        <v>1</v>
      </c>
      <c r="H2412" s="12">
        <v>1</v>
      </c>
      <c r="I2412" t="str">
        <f t="shared" si="37"/>
        <v>Positif</v>
      </c>
    </row>
    <row r="2413" ht="15.25" spans="1:9">
      <c r="A2413" s="3" t="s">
        <v>4527</v>
      </c>
      <c r="B2413" s="3" t="s">
        <v>4528</v>
      </c>
      <c r="C2413" s="3">
        <v>5</v>
      </c>
      <c r="D2413" s="3" t="s">
        <v>11</v>
      </c>
      <c r="E2413" s="4">
        <v>44939.3858680556</v>
      </c>
      <c r="F2413" s="10">
        <v>1</v>
      </c>
      <c r="G2413" s="12">
        <v>1</v>
      </c>
      <c r="H2413" s="12">
        <v>1</v>
      </c>
      <c r="I2413" t="str">
        <f t="shared" si="37"/>
        <v>Positif</v>
      </c>
    </row>
    <row r="2414" ht="15.25" spans="1:9">
      <c r="A2414" s="3" t="s">
        <v>4529</v>
      </c>
      <c r="B2414" s="3" t="s">
        <v>4530</v>
      </c>
      <c r="C2414" s="3">
        <v>5</v>
      </c>
      <c r="D2414" s="3" t="s">
        <v>11</v>
      </c>
      <c r="E2414" s="4">
        <v>44953.3616782407</v>
      </c>
      <c r="F2414" s="10">
        <v>1</v>
      </c>
      <c r="G2414" s="12">
        <v>1</v>
      </c>
      <c r="H2414" s="12">
        <v>1</v>
      </c>
      <c r="I2414" t="str">
        <f t="shared" si="37"/>
        <v>Positif</v>
      </c>
    </row>
    <row r="2415" ht="15.25" spans="1:9">
      <c r="A2415" s="3" t="s">
        <v>4531</v>
      </c>
      <c r="B2415" s="3" t="s">
        <v>4532</v>
      </c>
      <c r="C2415" s="3">
        <v>5</v>
      </c>
      <c r="D2415" s="3" t="s">
        <v>11</v>
      </c>
      <c r="E2415" s="4">
        <v>44922.5926851852</v>
      </c>
      <c r="F2415" s="10">
        <v>1</v>
      </c>
      <c r="G2415" s="12">
        <v>1</v>
      </c>
      <c r="H2415" s="12">
        <v>1</v>
      </c>
      <c r="I2415" t="str">
        <f t="shared" si="37"/>
        <v>Positif</v>
      </c>
    </row>
    <row r="2416" ht="15.25" spans="1:9">
      <c r="A2416" s="3" t="s">
        <v>4533</v>
      </c>
      <c r="B2416" s="3" t="s">
        <v>4534</v>
      </c>
      <c r="C2416" s="3">
        <v>5</v>
      </c>
      <c r="D2416" s="3" t="s">
        <v>11</v>
      </c>
      <c r="E2416" s="4">
        <v>44938.3346527778</v>
      </c>
      <c r="F2416" s="10">
        <v>1</v>
      </c>
      <c r="G2416" s="12">
        <v>1</v>
      </c>
      <c r="H2416" s="12">
        <v>1</v>
      </c>
      <c r="I2416" t="str">
        <f t="shared" si="37"/>
        <v>Positif</v>
      </c>
    </row>
    <row r="2417" ht="15.25" spans="1:9">
      <c r="A2417" s="3" t="s">
        <v>4535</v>
      </c>
      <c r="B2417" s="3" t="s">
        <v>3913</v>
      </c>
      <c r="C2417" s="3">
        <v>5</v>
      </c>
      <c r="D2417" s="3" t="s">
        <v>11</v>
      </c>
      <c r="E2417" s="4">
        <v>44916.1778240741</v>
      </c>
      <c r="F2417" s="10">
        <v>1</v>
      </c>
      <c r="G2417" s="12">
        <v>1</v>
      </c>
      <c r="H2417" s="12">
        <v>1</v>
      </c>
      <c r="I2417" t="str">
        <f t="shared" si="37"/>
        <v>Positif</v>
      </c>
    </row>
    <row r="2418" ht="15.25" spans="1:9">
      <c r="A2418" s="3" t="s">
        <v>4536</v>
      </c>
      <c r="B2418" s="3" t="s">
        <v>3913</v>
      </c>
      <c r="C2418" s="3">
        <v>5</v>
      </c>
      <c r="D2418" s="3" t="s">
        <v>11</v>
      </c>
      <c r="E2418" s="4">
        <v>44917.5508449074</v>
      </c>
      <c r="F2418" s="10">
        <v>1</v>
      </c>
      <c r="G2418" s="12">
        <v>1</v>
      </c>
      <c r="H2418" s="12">
        <v>1</v>
      </c>
      <c r="I2418" t="str">
        <f t="shared" si="37"/>
        <v>Positif</v>
      </c>
    </row>
    <row r="2419" ht="15.25" spans="1:9">
      <c r="A2419" s="3" t="s">
        <v>4537</v>
      </c>
      <c r="B2419" s="3" t="s">
        <v>3913</v>
      </c>
      <c r="C2419" s="3">
        <v>5</v>
      </c>
      <c r="D2419" s="3" t="s">
        <v>11</v>
      </c>
      <c r="E2419" s="4">
        <v>44915.9933796296</v>
      </c>
      <c r="F2419" s="10">
        <v>1</v>
      </c>
      <c r="G2419" s="12">
        <v>1</v>
      </c>
      <c r="H2419" s="12">
        <v>1</v>
      </c>
      <c r="I2419" t="str">
        <f t="shared" si="37"/>
        <v>Positif</v>
      </c>
    </row>
    <row r="2420" ht="15.25" spans="1:9">
      <c r="A2420" s="3" t="s">
        <v>4538</v>
      </c>
      <c r="B2420" s="3" t="s">
        <v>3913</v>
      </c>
      <c r="C2420" s="3">
        <v>5</v>
      </c>
      <c r="D2420" s="3" t="s">
        <v>11</v>
      </c>
      <c r="E2420" s="4">
        <v>44919.1322453704</v>
      </c>
      <c r="F2420" s="10">
        <v>1</v>
      </c>
      <c r="G2420" s="12">
        <v>1</v>
      </c>
      <c r="H2420" s="12">
        <v>1</v>
      </c>
      <c r="I2420" t="str">
        <f t="shared" si="37"/>
        <v>Positif</v>
      </c>
    </row>
    <row r="2421" ht="15.25" spans="1:9">
      <c r="A2421" s="3" t="s">
        <v>4539</v>
      </c>
      <c r="B2421" s="3" t="s">
        <v>3913</v>
      </c>
      <c r="C2421" s="3">
        <v>5</v>
      </c>
      <c r="D2421" s="3" t="s">
        <v>11</v>
      </c>
      <c r="E2421" s="4">
        <v>44921.4029513889</v>
      </c>
      <c r="F2421" s="10">
        <v>1</v>
      </c>
      <c r="G2421" s="12">
        <v>1</v>
      </c>
      <c r="H2421" s="12">
        <v>1</v>
      </c>
      <c r="I2421" t="str">
        <f t="shared" si="37"/>
        <v>Positif</v>
      </c>
    </row>
    <row r="2422" ht="15.25" spans="1:9">
      <c r="A2422" s="3" t="s">
        <v>4540</v>
      </c>
      <c r="B2422" s="3" t="s">
        <v>3913</v>
      </c>
      <c r="C2422" s="3">
        <v>5</v>
      </c>
      <c r="D2422" s="3" t="s">
        <v>11</v>
      </c>
      <c r="E2422" s="4">
        <v>44922.4349189815</v>
      </c>
      <c r="F2422" s="10">
        <v>1</v>
      </c>
      <c r="G2422" s="12">
        <v>1</v>
      </c>
      <c r="H2422" s="12">
        <v>1</v>
      </c>
      <c r="I2422" t="str">
        <f t="shared" si="37"/>
        <v>Positif</v>
      </c>
    </row>
    <row r="2423" ht="15.25" spans="1:9">
      <c r="A2423" s="3" t="s">
        <v>4541</v>
      </c>
      <c r="B2423" s="3" t="s">
        <v>3913</v>
      </c>
      <c r="C2423" s="3">
        <v>2</v>
      </c>
      <c r="D2423" s="3" t="s">
        <v>11</v>
      </c>
      <c r="E2423" s="4">
        <v>44921.6186458333</v>
      </c>
      <c r="F2423" s="10">
        <v>1</v>
      </c>
      <c r="G2423" s="12">
        <v>1</v>
      </c>
      <c r="H2423" s="12">
        <v>1</v>
      </c>
      <c r="I2423" t="str">
        <f t="shared" si="37"/>
        <v>Positif</v>
      </c>
    </row>
    <row r="2424" ht="15.25" spans="1:9">
      <c r="A2424" s="3" t="s">
        <v>4542</v>
      </c>
      <c r="B2424" s="3" t="s">
        <v>3913</v>
      </c>
      <c r="C2424" s="3">
        <v>5</v>
      </c>
      <c r="D2424" s="3" t="s">
        <v>11</v>
      </c>
      <c r="E2424" s="4">
        <v>44924.2512731481</v>
      </c>
      <c r="F2424" s="10">
        <v>1</v>
      </c>
      <c r="G2424" s="12">
        <v>1</v>
      </c>
      <c r="H2424" s="12">
        <v>1</v>
      </c>
      <c r="I2424" t="str">
        <f t="shared" si="37"/>
        <v>Positif</v>
      </c>
    </row>
    <row r="2425" ht="15.25" spans="1:9">
      <c r="A2425" s="3" t="s">
        <v>4543</v>
      </c>
      <c r="B2425" s="3" t="s">
        <v>4544</v>
      </c>
      <c r="C2425" s="3">
        <v>5</v>
      </c>
      <c r="D2425" s="3" t="s">
        <v>11</v>
      </c>
      <c r="E2425" s="4">
        <v>44928.3975</v>
      </c>
      <c r="F2425" s="10">
        <v>1</v>
      </c>
      <c r="G2425" s="12">
        <v>1</v>
      </c>
      <c r="H2425" s="12">
        <v>1</v>
      </c>
      <c r="I2425" t="str">
        <f t="shared" si="37"/>
        <v>Positif</v>
      </c>
    </row>
    <row r="2426" ht="15.25" spans="1:9">
      <c r="A2426" s="3" t="s">
        <v>4545</v>
      </c>
      <c r="B2426" s="3" t="s">
        <v>4546</v>
      </c>
      <c r="C2426" s="3">
        <v>1</v>
      </c>
      <c r="D2426" s="3" t="s">
        <v>11</v>
      </c>
      <c r="E2426" s="4">
        <v>44936.3672337963</v>
      </c>
      <c r="F2426" s="10">
        <v>1</v>
      </c>
      <c r="G2426" s="12">
        <v>-1</v>
      </c>
      <c r="H2426" s="12">
        <v>-1</v>
      </c>
      <c r="I2426" t="str">
        <f t="shared" si="37"/>
        <v>Negatif</v>
      </c>
    </row>
    <row r="2427" ht="15.25" spans="1:9">
      <c r="A2427" s="3" t="s">
        <v>4547</v>
      </c>
      <c r="B2427" s="3" t="s">
        <v>3913</v>
      </c>
      <c r="C2427" s="3">
        <v>5</v>
      </c>
      <c r="D2427" s="3" t="s">
        <v>11</v>
      </c>
      <c r="E2427" s="4">
        <v>44916.0870023148</v>
      </c>
      <c r="F2427" s="10">
        <v>1</v>
      </c>
      <c r="G2427" s="12">
        <v>1</v>
      </c>
      <c r="H2427" s="12">
        <v>1</v>
      </c>
      <c r="I2427" t="str">
        <f t="shared" si="37"/>
        <v>Positif</v>
      </c>
    </row>
    <row r="2428" ht="15.25" spans="1:9">
      <c r="A2428" s="3" t="s">
        <v>4548</v>
      </c>
      <c r="B2428" s="3" t="s">
        <v>4549</v>
      </c>
      <c r="C2428" s="3">
        <v>5</v>
      </c>
      <c r="D2428" s="3" t="s">
        <v>11</v>
      </c>
      <c r="E2428" s="4">
        <v>44939.0858796296</v>
      </c>
      <c r="F2428" s="10">
        <v>1</v>
      </c>
      <c r="G2428" s="12">
        <v>1</v>
      </c>
      <c r="H2428" s="12">
        <v>1</v>
      </c>
      <c r="I2428" t="str">
        <f t="shared" si="37"/>
        <v>Positif</v>
      </c>
    </row>
    <row r="2429" ht="15.25" spans="1:9">
      <c r="A2429" s="3" t="s">
        <v>4550</v>
      </c>
      <c r="B2429" s="3" t="s">
        <v>4551</v>
      </c>
      <c r="C2429" s="3">
        <v>5</v>
      </c>
      <c r="D2429" s="3" t="s">
        <v>11</v>
      </c>
      <c r="E2429" s="4">
        <v>44947.6291898148</v>
      </c>
      <c r="F2429" s="10">
        <v>1</v>
      </c>
      <c r="G2429" s="12">
        <v>1</v>
      </c>
      <c r="H2429" s="12">
        <v>1</v>
      </c>
      <c r="I2429" t="str">
        <f t="shared" si="37"/>
        <v>Positif</v>
      </c>
    </row>
    <row r="2430" ht="15.25" spans="1:9">
      <c r="A2430" s="3" t="s">
        <v>4552</v>
      </c>
      <c r="B2430" s="3" t="s">
        <v>4553</v>
      </c>
      <c r="C2430" s="3">
        <v>1</v>
      </c>
      <c r="D2430" s="3" t="s">
        <v>11</v>
      </c>
      <c r="E2430" s="4">
        <v>44936.1068055556</v>
      </c>
      <c r="F2430" s="10">
        <v>-1</v>
      </c>
      <c r="G2430" s="12">
        <v>-1</v>
      </c>
      <c r="H2430" s="12">
        <v>-1</v>
      </c>
      <c r="I2430" t="str">
        <f t="shared" si="37"/>
        <v>Negatif</v>
      </c>
    </row>
    <row r="2431" ht="15.25" spans="1:9">
      <c r="A2431" s="3" t="s">
        <v>4554</v>
      </c>
      <c r="B2431" s="3" t="s">
        <v>4555</v>
      </c>
      <c r="C2431" s="3">
        <v>5</v>
      </c>
      <c r="D2431" s="3" t="s">
        <v>11</v>
      </c>
      <c r="E2431" s="4">
        <v>44927.1236111111</v>
      </c>
      <c r="F2431" s="10">
        <v>1</v>
      </c>
      <c r="G2431" s="12">
        <v>1</v>
      </c>
      <c r="H2431" s="12">
        <v>1</v>
      </c>
      <c r="I2431" t="str">
        <f t="shared" si="37"/>
        <v>Positif</v>
      </c>
    </row>
    <row r="2432" ht="15.25" spans="1:9">
      <c r="A2432" s="3" t="s">
        <v>4556</v>
      </c>
      <c r="B2432" s="3" t="s">
        <v>4557</v>
      </c>
      <c r="C2432" s="3">
        <v>5</v>
      </c>
      <c r="D2432" s="3" t="s">
        <v>11</v>
      </c>
      <c r="E2432" s="4">
        <v>44923.1550115741</v>
      </c>
      <c r="F2432" s="10">
        <v>1</v>
      </c>
      <c r="G2432" s="12">
        <v>1</v>
      </c>
      <c r="H2432" s="12">
        <v>1</v>
      </c>
      <c r="I2432" t="str">
        <f t="shared" si="37"/>
        <v>Positif</v>
      </c>
    </row>
    <row r="2433" ht="15.25" spans="1:9">
      <c r="A2433" s="3" t="s">
        <v>4558</v>
      </c>
      <c r="B2433" s="3" t="s">
        <v>4559</v>
      </c>
      <c r="C2433" s="3">
        <v>5</v>
      </c>
      <c r="D2433" s="3" t="s">
        <v>11</v>
      </c>
      <c r="E2433" s="4">
        <v>44923.0900462963</v>
      </c>
      <c r="F2433" s="10">
        <v>1</v>
      </c>
      <c r="G2433" s="12">
        <v>1</v>
      </c>
      <c r="H2433" s="12">
        <v>1</v>
      </c>
      <c r="I2433" t="str">
        <f t="shared" si="37"/>
        <v>Positif</v>
      </c>
    </row>
    <row r="2434" ht="15.25" spans="1:9">
      <c r="A2434" s="3" t="s">
        <v>4560</v>
      </c>
      <c r="B2434" s="3" t="s">
        <v>4561</v>
      </c>
      <c r="C2434" s="3">
        <v>5</v>
      </c>
      <c r="D2434" s="3" t="s">
        <v>11</v>
      </c>
      <c r="E2434" s="4">
        <v>44923.1768634259</v>
      </c>
      <c r="F2434" s="10">
        <v>1</v>
      </c>
      <c r="G2434" s="12">
        <v>1</v>
      </c>
      <c r="H2434" s="12">
        <v>1</v>
      </c>
      <c r="I2434" t="str">
        <f t="shared" si="37"/>
        <v>Positif</v>
      </c>
    </row>
    <row r="2435" ht="15.25" spans="1:9">
      <c r="A2435" s="3" t="s">
        <v>4562</v>
      </c>
      <c r="B2435" s="3" t="s">
        <v>4563</v>
      </c>
      <c r="C2435" s="3">
        <v>5</v>
      </c>
      <c r="D2435" s="3" t="s">
        <v>11</v>
      </c>
      <c r="E2435" s="4">
        <v>44925.098599537</v>
      </c>
      <c r="F2435" s="10">
        <v>1</v>
      </c>
      <c r="G2435" s="12">
        <v>1</v>
      </c>
      <c r="H2435" s="12">
        <v>1</v>
      </c>
      <c r="I2435" t="str">
        <f t="shared" si="37"/>
        <v>Positif</v>
      </c>
    </row>
    <row r="2436" ht="15.25" spans="1:9">
      <c r="A2436" s="3" t="s">
        <v>4564</v>
      </c>
      <c r="B2436" s="3" t="s">
        <v>3913</v>
      </c>
      <c r="C2436" s="3">
        <v>5</v>
      </c>
      <c r="D2436" s="3" t="s">
        <v>11</v>
      </c>
      <c r="E2436" s="4">
        <v>44924.2648032407</v>
      </c>
      <c r="F2436" s="10">
        <v>1</v>
      </c>
      <c r="G2436" s="12">
        <v>1</v>
      </c>
      <c r="H2436" s="12">
        <v>1</v>
      </c>
      <c r="I2436" t="str">
        <f t="shared" ref="I2436:I2499" si="38">IF(AND(F2436=0,G2436=0,H2436=0),"Netral",IF(AND(F2436&lt;&gt;0,G2436=0,H2436=0),"Netral",IF(AND(F2436=0,G2436&lt;&gt;0,H2436=0),"Netral",IF(AND(F2436=0,G2436=0,H2436&lt;&gt;0),"Netral",IF(AND(F2436&lt;0,G2436&lt;0,H2436&lt;0),"Negatif",IF(AND(F2436&lt;0,G2436&lt;0,H2436&gt;=0),"Negatif",IF(AND(F2436&lt;0,G2436&gt;=0,H2436&lt;0),"Negatif",IF(AND(F2436&gt;=0,G2436&lt;0,H2436&lt;0),"Negatif",IF(AND(F2436&gt;0,G2436&gt;0,H2436&gt;0),"Positif",IF(AND(F2436&lt;=0,G2436&gt;0,H2436&gt;0),"Positif",IF(AND(F2436&gt;0,G2436&lt;=0,H2436&gt;0),"Positif",IF(AND(F2436&gt;0,G2436&gt;0,H2436&lt;=0),"Positif"))))))))))))</f>
        <v>Positif</v>
      </c>
    </row>
    <row r="2437" ht="15.25" spans="1:9">
      <c r="A2437" s="3" t="s">
        <v>4565</v>
      </c>
      <c r="B2437" s="3" t="s">
        <v>3913</v>
      </c>
      <c r="C2437" s="3">
        <v>5</v>
      </c>
      <c r="D2437" s="3" t="s">
        <v>11</v>
      </c>
      <c r="E2437" s="4">
        <v>44918.4462152778</v>
      </c>
      <c r="F2437" s="10">
        <v>1</v>
      </c>
      <c r="G2437" s="12">
        <v>1</v>
      </c>
      <c r="H2437" s="12">
        <v>1</v>
      </c>
      <c r="I2437" t="str">
        <f t="shared" si="38"/>
        <v>Positif</v>
      </c>
    </row>
    <row r="2438" ht="15.25" spans="1:9">
      <c r="A2438" s="3" t="s">
        <v>4566</v>
      </c>
      <c r="B2438" s="3" t="s">
        <v>4567</v>
      </c>
      <c r="C2438" s="3">
        <v>5</v>
      </c>
      <c r="D2438" s="3" t="s">
        <v>11</v>
      </c>
      <c r="E2438" s="4">
        <v>44926.412650463</v>
      </c>
      <c r="F2438" s="10">
        <v>1</v>
      </c>
      <c r="G2438" s="12">
        <v>1</v>
      </c>
      <c r="H2438" s="12">
        <v>1</v>
      </c>
      <c r="I2438" t="str">
        <f t="shared" si="38"/>
        <v>Positif</v>
      </c>
    </row>
    <row r="2439" ht="15.25" spans="1:9">
      <c r="A2439" s="3" t="s">
        <v>4568</v>
      </c>
      <c r="B2439" s="3" t="s">
        <v>3913</v>
      </c>
      <c r="C2439" s="3">
        <v>5</v>
      </c>
      <c r="D2439" s="3" t="s">
        <v>11</v>
      </c>
      <c r="E2439" s="4">
        <v>44926.1410763889</v>
      </c>
      <c r="F2439" s="10">
        <v>1</v>
      </c>
      <c r="G2439" s="12">
        <v>1</v>
      </c>
      <c r="H2439" s="12">
        <v>1</v>
      </c>
      <c r="I2439" t="str">
        <f t="shared" si="38"/>
        <v>Positif</v>
      </c>
    </row>
    <row r="2440" ht="15.25" spans="1:9">
      <c r="A2440" s="3" t="s">
        <v>4569</v>
      </c>
      <c r="B2440" s="3" t="s">
        <v>3913</v>
      </c>
      <c r="C2440" s="3">
        <v>5</v>
      </c>
      <c r="D2440" s="3" t="s">
        <v>11</v>
      </c>
      <c r="E2440" s="4">
        <v>44913.5261458333</v>
      </c>
      <c r="F2440" s="10">
        <v>1</v>
      </c>
      <c r="G2440" s="12">
        <v>1</v>
      </c>
      <c r="H2440" s="12">
        <v>1</v>
      </c>
      <c r="I2440" t="str">
        <f t="shared" si="38"/>
        <v>Positif</v>
      </c>
    </row>
    <row r="2441" ht="15.25" spans="1:9">
      <c r="A2441" s="3" t="s">
        <v>4570</v>
      </c>
      <c r="B2441" s="3" t="s">
        <v>4571</v>
      </c>
      <c r="C2441" s="3">
        <v>5</v>
      </c>
      <c r="D2441" s="3" t="s">
        <v>11</v>
      </c>
      <c r="E2441" s="4">
        <v>44916.2534143518</v>
      </c>
      <c r="F2441" s="10">
        <v>1</v>
      </c>
      <c r="G2441" s="12">
        <v>1</v>
      </c>
      <c r="H2441" s="12">
        <v>1</v>
      </c>
      <c r="I2441" t="str">
        <f t="shared" si="38"/>
        <v>Positif</v>
      </c>
    </row>
    <row r="2442" ht="15.25" spans="1:9">
      <c r="A2442" s="3" t="s">
        <v>4572</v>
      </c>
      <c r="B2442" s="3" t="s">
        <v>4573</v>
      </c>
      <c r="C2442" s="3">
        <v>5</v>
      </c>
      <c r="D2442" s="3" t="s">
        <v>11</v>
      </c>
      <c r="E2442" s="4">
        <v>44917.2350115741</v>
      </c>
      <c r="F2442" s="10">
        <v>1</v>
      </c>
      <c r="G2442" s="12">
        <v>1</v>
      </c>
      <c r="H2442" s="12">
        <v>1</v>
      </c>
      <c r="I2442" t="str">
        <f t="shared" si="38"/>
        <v>Positif</v>
      </c>
    </row>
    <row r="2443" ht="15.25" spans="1:9">
      <c r="A2443" s="3" t="s">
        <v>4574</v>
      </c>
      <c r="B2443" s="3" t="s">
        <v>3913</v>
      </c>
      <c r="C2443" s="3">
        <v>5</v>
      </c>
      <c r="D2443" s="3" t="s">
        <v>11</v>
      </c>
      <c r="E2443" s="4">
        <v>44926.0527777778</v>
      </c>
      <c r="F2443" s="10">
        <v>1</v>
      </c>
      <c r="G2443" s="12">
        <v>1</v>
      </c>
      <c r="H2443" s="12">
        <v>1</v>
      </c>
      <c r="I2443" t="str">
        <f t="shared" si="38"/>
        <v>Positif</v>
      </c>
    </row>
    <row r="2444" ht="15.25" spans="1:9">
      <c r="A2444" s="3" t="s">
        <v>4575</v>
      </c>
      <c r="B2444" s="3" t="s">
        <v>3913</v>
      </c>
      <c r="C2444" s="3">
        <v>5</v>
      </c>
      <c r="D2444" s="3" t="s">
        <v>11</v>
      </c>
      <c r="E2444" s="4">
        <v>44924.5734375</v>
      </c>
      <c r="F2444" s="10">
        <v>1</v>
      </c>
      <c r="G2444" s="12">
        <v>1</v>
      </c>
      <c r="H2444" s="12">
        <v>1</v>
      </c>
      <c r="I2444" t="str">
        <f t="shared" si="38"/>
        <v>Positif</v>
      </c>
    </row>
    <row r="2445" ht="15.25" spans="1:9">
      <c r="A2445" s="3" t="s">
        <v>4576</v>
      </c>
      <c r="B2445" s="3" t="s">
        <v>3913</v>
      </c>
      <c r="C2445" s="3">
        <v>5</v>
      </c>
      <c r="D2445" s="3" t="s">
        <v>11</v>
      </c>
      <c r="E2445" s="4">
        <v>44925.1461458333</v>
      </c>
      <c r="F2445" s="10">
        <v>1</v>
      </c>
      <c r="G2445" s="12">
        <v>1</v>
      </c>
      <c r="H2445" s="12">
        <v>1</v>
      </c>
      <c r="I2445" t="str">
        <f t="shared" si="38"/>
        <v>Positif</v>
      </c>
    </row>
    <row r="2446" ht="15.25" spans="1:9">
      <c r="A2446" s="3" t="s">
        <v>4577</v>
      </c>
      <c r="B2446" s="3" t="s">
        <v>3913</v>
      </c>
      <c r="C2446" s="3">
        <v>4</v>
      </c>
      <c r="D2446" s="3" t="s">
        <v>11</v>
      </c>
      <c r="E2446" s="4">
        <v>44921.4144907407</v>
      </c>
      <c r="F2446" s="10">
        <v>1</v>
      </c>
      <c r="G2446" s="12">
        <v>1</v>
      </c>
      <c r="H2446" s="12">
        <v>1</v>
      </c>
      <c r="I2446" t="str">
        <f t="shared" si="38"/>
        <v>Positif</v>
      </c>
    </row>
    <row r="2447" ht="15.25" spans="1:9">
      <c r="A2447" s="3" t="s">
        <v>4578</v>
      </c>
      <c r="B2447" s="3" t="s">
        <v>3913</v>
      </c>
      <c r="C2447" s="3">
        <v>5</v>
      </c>
      <c r="D2447" s="3" t="s">
        <v>11</v>
      </c>
      <c r="E2447" s="4">
        <v>44926.1233564815</v>
      </c>
      <c r="F2447" s="10">
        <v>1</v>
      </c>
      <c r="G2447" s="12">
        <v>1</v>
      </c>
      <c r="H2447" s="12">
        <v>1</v>
      </c>
      <c r="I2447" t="str">
        <f t="shared" si="38"/>
        <v>Positif</v>
      </c>
    </row>
    <row r="2448" ht="15.25" spans="1:9">
      <c r="A2448" s="3" t="s">
        <v>4579</v>
      </c>
      <c r="B2448" s="3" t="s">
        <v>3913</v>
      </c>
      <c r="C2448" s="3">
        <v>5</v>
      </c>
      <c r="D2448" s="3" t="s">
        <v>11</v>
      </c>
      <c r="E2448" s="4">
        <v>44913.4563657407</v>
      </c>
      <c r="F2448" s="10">
        <v>1</v>
      </c>
      <c r="G2448" s="12">
        <v>1</v>
      </c>
      <c r="H2448" s="12">
        <v>1</v>
      </c>
      <c r="I2448" t="str">
        <f t="shared" si="38"/>
        <v>Positif</v>
      </c>
    </row>
    <row r="2449" ht="15.25" spans="1:9">
      <c r="A2449" s="3" t="s">
        <v>4580</v>
      </c>
      <c r="B2449" s="3" t="s">
        <v>4581</v>
      </c>
      <c r="C2449" s="3">
        <v>5</v>
      </c>
      <c r="D2449" s="3" t="s">
        <v>11</v>
      </c>
      <c r="E2449" s="4">
        <v>44922.0326851852</v>
      </c>
      <c r="F2449" s="10">
        <v>1</v>
      </c>
      <c r="G2449" s="12">
        <v>1</v>
      </c>
      <c r="H2449" s="12">
        <v>1</v>
      </c>
      <c r="I2449" t="str">
        <f t="shared" si="38"/>
        <v>Positif</v>
      </c>
    </row>
    <row r="2450" ht="15.25" spans="1:9">
      <c r="A2450" s="3" t="s">
        <v>2360</v>
      </c>
      <c r="B2450" s="3" t="s">
        <v>4222</v>
      </c>
      <c r="C2450" s="3">
        <v>5</v>
      </c>
      <c r="D2450" s="3" t="s">
        <v>11</v>
      </c>
      <c r="E2450" s="4">
        <v>44917.1599421296</v>
      </c>
      <c r="F2450" s="10">
        <v>1</v>
      </c>
      <c r="G2450" s="12">
        <v>1</v>
      </c>
      <c r="H2450" s="12">
        <v>1</v>
      </c>
      <c r="I2450" t="str">
        <f t="shared" si="38"/>
        <v>Positif</v>
      </c>
    </row>
    <row r="2451" ht="15.25" spans="1:9">
      <c r="A2451" s="3" t="s">
        <v>4582</v>
      </c>
      <c r="B2451" s="3" t="s">
        <v>4583</v>
      </c>
      <c r="C2451" s="3">
        <v>5</v>
      </c>
      <c r="D2451" s="3" t="s">
        <v>11</v>
      </c>
      <c r="E2451" s="4">
        <v>44921.1612152778</v>
      </c>
      <c r="F2451" s="10">
        <v>1</v>
      </c>
      <c r="G2451" s="12">
        <v>1</v>
      </c>
      <c r="H2451" s="12">
        <v>1</v>
      </c>
      <c r="I2451" t="str">
        <f t="shared" si="38"/>
        <v>Positif</v>
      </c>
    </row>
    <row r="2452" ht="15.25" spans="1:9">
      <c r="A2452" s="3" t="s">
        <v>4584</v>
      </c>
      <c r="B2452" s="3" t="s">
        <v>4585</v>
      </c>
      <c r="C2452" s="3">
        <v>1</v>
      </c>
      <c r="D2452" s="3" t="s">
        <v>11</v>
      </c>
      <c r="E2452" s="4">
        <v>44926.6040856481</v>
      </c>
      <c r="F2452" s="10">
        <v>-1</v>
      </c>
      <c r="G2452" s="12">
        <v>-1</v>
      </c>
      <c r="H2452" s="12">
        <v>-1</v>
      </c>
      <c r="I2452" t="str">
        <f t="shared" si="38"/>
        <v>Negatif</v>
      </c>
    </row>
    <row r="2453" ht="15.25" spans="1:9">
      <c r="A2453" s="3" t="s">
        <v>4586</v>
      </c>
      <c r="B2453" s="3" t="s">
        <v>4587</v>
      </c>
      <c r="C2453" s="3">
        <v>5</v>
      </c>
      <c r="D2453" s="3" t="s">
        <v>11</v>
      </c>
      <c r="E2453" s="4">
        <v>44926.3003125</v>
      </c>
      <c r="F2453" s="10">
        <v>1</v>
      </c>
      <c r="G2453" s="12">
        <v>1</v>
      </c>
      <c r="H2453" s="12">
        <v>1</v>
      </c>
      <c r="I2453" t="str">
        <f t="shared" si="38"/>
        <v>Positif</v>
      </c>
    </row>
    <row r="2454" ht="15.25" spans="1:9">
      <c r="A2454" s="3" t="s">
        <v>4588</v>
      </c>
      <c r="B2454" s="3" t="s">
        <v>4589</v>
      </c>
      <c r="C2454" s="3">
        <v>5</v>
      </c>
      <c r="D2454" s="3" t="s">
        <v>11</v>
      </c>
      <c r="E2454" s="4">
        <v>44911.6551851852</v>
      </c>
      <c r="F2454" s="10">
        <v>1</v>
      </c>
      <c r="G2454" s="12">
        <v>1</v>
      </c>
      <c r="H2454" s="12">
        <v>1</v>
      </c>
      <c r="I2454" t="str">
        <f t="shared" si="38"/>
        <v>Positif</v>
      </c>
    </row>
    <row r="2455" ht="15.25" spans="1:9">
      <c r="A2455" s="3" t="s">
        <v>4590</v>
      </c>
      <c r="B2455" s="3" t="s">
        <v>4515</v>
      </c>
      <c r="C2455" s="3">
        <v>5</v>
      </c>
      <c r="D2455" s="3" t="s">
        <v>11</v>
      </c>
      <c r="E2455" s="4">
        <v>44912.0275115741</v>
      </c>
      <c r="F2455" s="10">
        <v>1</v>
      </c>
      <c r="G2455" s="12">
        <v>1</v>
      </c>
      <c r="H2455" s="12">
        <v>1</v>
      </c>
      <c r="I2455" t="str">
        <f t="shared" si="38"/>
        <v>Positif</v>
      </c>
    </row>
    <row r="2456" ht="15.25" spans="1:9">
      <c r="A2456" s="3" t="s">
        <v>4591</v>
      </c>
      <c r="B2456" s="3" t="s">
        <v>4592</v>
      </c>
      <c r="C2456" s="3">
        <v>3</v>
      </c>
      <c r="D2456" s="3" t="s">
        <v>11</v>
      </c>
      <c r="E2456" s="4">
        <v>44915.9182060185</v>
      </c>
      <c r="F2456" s="10">
        <v>-1</v>
      </c>
      <c r="G2456" s="12">
        <v>-1</v>
      </c>
      <c r="H2456" s="12">
        <v>-1</v>
      </c>
      <c r="I2456" t="str">
        <f t="shared" si="38"/>
        <v>Negatif</v>
      </c>
    </row>
    <row r="2457" ht="15.25" spans="1:9">
      <c r="A2457" s="3" t="s">
        <v>4593</v>
      </c>
      <c r="B2457" s="3" t="s">
        <v>4594</v>
      </c>
      <c r="C2457" s="3">
        <v>5</v>
      </c>
      <c r="D2457" s="3" t="s">
        <v>11</v>
      </c>
      <c r="E2457" s="4">
        <v>44935.0763888889</v>
      </c>
      <c r="F2457" s="10">
        <v>1</v>
      </c>
      <c r="G2457" s="12">
        <v>1</v>
      </c>
      <c r="H2457" s="12">
        <v>1</v>
      </c>
      <c r="I2457" t="str">
        <f t="shared" si="38"/>
        <v>Positif</v>
      </c>
    </row>
    <row r="2458" ht="15.25" spans="1:9">
      <c r="A2458" s="3" t="s">
        <v>4595</v>
      </c>
      <c r="B2458" s="3" t="s">
        <v>4596</v>
      </c>
      <c r="C2458" s="3">
        <v>5</v>
      </c>
      <c r="D2458" s="3" t="s">
        <v>11</v>
      </c>
      <c r="E2458" s="4">
        <v>44923.2180324074</v>
      </c>
      <c r="F2458" s="10">
        <v>1</v>
      </c>
      <c r="G2458" s="12">
        <v>0</v>
      </c>
      <c r="H2458" s="12">
        <v>1</v>
      </c>
      <c r="I2458" t="str">
        <f t="shared" si="38"/>
        <v>Positif</v>
      </c>
    </row>
    <row r="2459" ht="15.25" spans="1:9">
      <c r="A2459" s="3" t="s">
        <v>4597</v>
      </c>
      <c r="B2459" s="3" t="s">
        <v>4598</v>
      </c>
      <c r="C2459" s="3">
        <v>5</v>
      </c>
      <c r="D2459" s="3" t="s">
        <v>11</v>
      </c>
      <c r="E2459" s="4">
        <v>44946.9590277778</v>
      </c>
      <c r="F2459" s="10">
        <v>1</v>
      </c>
      <c r="G2459" s="12">
        <v>1</v>
      </c>
      <c r="H2459" s="12">
        <v>1</v>
      </c>
      <c r="I2459" t="str">
        <f t="shared" si="38"/>
        <v>Positif</v>
      </c>
    </row>
    <row r="2460" ht="15.25" spans="1:9">
      <c r="A2460" s="3" t="s">
        <v>4599</v>
      </c>
      <c r="B2460" s="3" t="s">
        <v>4600</v>
      </c>
      <c r="C2460" s="3">
        <v>5</v>
      </c>
      <c r="D2460" s="3" t="s">
        <v>11</v>
      </c>
      <c r="E2460" s="4">
        <v>44928.3065162037</v>
      </c>
      <c r="F2460" s="10">
        <v>1</v>
      </c>
      <c r="G2460" s="12">
        <v>1</v>
      </c>
      <c r="H2460" s="12">
        <v>1</v>
      </c>
      <c r="I2460" t="str">
        <f t="shared" si="38"/>
        <v>Positif</v>
      </c>
    </row>
    <row r="2461" ht="15.25" spans="1:9">
      <c r="A2461" s="3" t="s">
        <v>4601</v>
      </c>
      <c r="B2461" s="3" t="s">
        <v>4375</v>
      </c>
      <c r="C2461" s="3">
        <v>5</v>
      </c>
      <c r="D2461" s="3" t="s">
        <v>11</v>
      </c>
      <c r="E2461" s="4">
        <v>44945.2854513889</v>
      </c>
      <c r="F2461" s="10">
        <v>1</v>
      </c>
      <c r="G2461" s="12">
        <v>1</v>
      </c>
      <c r="H2461" s="12">
        <v>1</v>
      </c>
      <c r="I2461" t="str">
        <f t="shared" si="38"/>
        <v>Positif</v>
      </c>
    </row>
    <row r="2462" ht="15.25" spans="1:9">
      <c r="A2462" s="3" t="s">
        <v>4602</v>
      </c>
      <c r="B2462" s="3" t="s">
        <v>4603</v>
      </c>
      <c r="C2462" s="3">
        <v>5</v>
      </c>
      <c r="D2462" s="3" t="s">
        <v>11</v>
      </c>
      <c r="E2462" s="4">
        <v>44932.0063194444</v>
      </c>
      <c r="F2462" s="10">
        <v>1</v>
      </c>
      <c r="G2462" s="12">
        <v>1</v>
      </c>
      <c r="H2462" s="12">
        <v>1</v>
      </c>
      <c r="I2462" t="str">
        <f t="shared" si="38"/>
        <v>Positif</v>
      </c>
    </row>
    <row r="2463" ht="15.25" spans="1:9">
      <c r="A2463" s="3" t="s">
        <v>4604</v>
      </c>
      <c r="B2463" s="3" t="s">
        <v>4605</v>
      </c>
      <c r="C2463" s="3">
        <v>1</v>
      </c>
      <c r="D2463" s="3" t="s">
        <v>11</v>
      </c>
      <c r="E2463" s="4">
        <v>44933.3118518519</v>
      </c>
      <c r="F2463" s="10">
        <v>-1</v>
      </c>
      <c r="G2463" s="12">
        <v>0</v>
      </c>
      <c r="H2463" s="12">
        <v>-1</v>
      </c>
      <c r="I2463" t="str">
        <f t="shared" si="38"/>
        <v>Negatif</v>
      </c>
    </row>
    <row r="2464" ht="15.25" spans="1:9">
      <c r="A2464" s="3" t="s">
        <v>4606</v>
      </c>
      <c r="B2464" s="3" t="s">
        <v>4375</v>
      </c>
      <c r="C2464" s="3">
        <v>5</v>
      </c>
      <c r="D2464" s="3" t="s">
        <v>11</v>
      </c>
      <c r="E2464" s="4">
        <v>44925.1774189815</v>
      </c>
      <c r="F2464" s="10">
        <v>1</v>
      </c>
      <c r="G2464" s="12">
        <v>1</v>
      </c>
      <c r="H2464" s="12">
        <v>1</v>
      </c>
      <c r="I2464" t="str">
        <f t="shared" si="38"/>
        <v>Positif</v>
      </c>
    </row>
    <row r="2465" ht="15.25" spans="1:9">
      <c r="A2465" s="3" t="s">
        <v>4607</v>
      </c>
      <c r="B2465" s="3" t="s">
        <v>4608</v>
      </c>
      <c r="C2465" s="3">
        <v>5</v>
      </c>
      <c r="D2465" s="3" t="s">
        <v>11</v>
      </c>
      <c r="E2465" s="4">
        <v>44929.2646990741</v>
      </c>
      <c r="F2465" s="10">
        <v>1</v>
      </c>
      <c r="G2465" s="12">
        <v>1</v>
      </c>
      <c r="H2465" s="12">
        <v>1</v>
      </c>
      <c r="I2465" t="str">
        <f t="shared" si="38"/>
        <v>Positif</v>
      </c>
    </row>
    <row r="2466" ht="15.25" spans="1:9">
      <c r="A2466" s="3" t="s">
        <v>4609</v>
      </c>
      <c r="B2466" s="3" t="s">
        <v>4423</v>
      </c>
      <c r="C2466" s="3">
        <v>5</v>
      </c>
      <c r="D2466" s="3" t="s">
        <v>11</v>
      </c>
      <c r="E2466" s="4">
        <v>44943.4237152778</v>
      </c>
      <c r="F2466" s="10">
        <v>1</v>
      </c>
      <c r="G2466" s="12">
        <v>1</v>
      </c>
      <c r="H2466" s="12">
        <v>1</v>
      </c>
      <c r="I2466" t="str">
        <f t="shared" si="38"/>
        <v>Positif</v>
      </c>
    </row>
    <row r="2467" ht="15.25" spans="1:9">
      <c r="A2467" s="3" t="s">
        <v>4610</v>
      </c>
      <c r="B2467" s="3" t="s">
        <v>4611</v>
      </c>
      <c r="C2467" s="3">
        <v>5</v>
      </c>
      <c r="D2467" s="3" t="s">
        <v>11</v>
      </c>
      <c r="E2467" s="4">
        <v>44943.0770833333</v>
      </c>
      <c r="F2467" s="10">
        <v>1</v>
      </c>
      <c r="G2467" s="12">
        <v>1</v>
      </c>
      <c r="H2467" s="12">
        <v>1</v>
      </c>
      <c r="I2467" t="str">
        <f t="shared" si="38"/>
        <v>Positif</v>
      </c>
    </row>
    <row r="2468" ht="15.25" spans="1:9">
      <c r="A2468" s="3" t="s">
        <v>4612</v>
      </c>
      <c r="B2468" s="3" t="s">
        <v>3913</v>
      </c>
      <c r="C2468" s="3">
        <v>5</v>
      </c>
      <c r="D2468" s="3" t="s">
        <v>11</v>
      </c>
      <c r="E2468" s="4">
        <v>44921.5724537037</v>
      </c>
      <c r="F2468" s="10">
        <v>1</v>
      </c>
      <c r="G2468" s="12">
        <v>1</v>
      </c>
      <c r="H2468" s="12">
        <v>1</v>
      </c>
      <c r="I2468" t="str">
        <f t="shared" si="38"/>
        <v>Positif</v>
      </c>
    </row>
    <row r="2469" ht="15.25" spans="1:9">
      <c r="A2469" s="3" t="s">
        <v>4613</v>
      </c>
      <c r="B2469" s="3" t="s">
        <v>4614</v>
      </c>
      <c r="C2469" s="3">
        <v>5</v>
      </c>
      <c r="D2469" s="3" t="s">
        <v>11</v>
      </c>
      <c r="E2469" s="4">
        <v>44950.0716782407</v>
      </c>
      <c r="F2469" s="10">
        <v>1</v>
      </c>
      <c r="G2469" s="12">
        <v>1</v>
      </c>
      <c r="H2469" s="12">
        <v>1</v>
      </c>
      <c r="I2469" t="str">
        <f t="shared" si="38"/>
        <v>Positif</v>
      </c>
    </row>
    <row r="2470" ht="15.25" spans="1:9">
      <c r="A2470" s="3" t="s">
        <v>4615</v>
      </c>
      <c r="B2470" s="3" t="s">
        <v>4616</v>
      </c>
      <c r="C2470" s="3">
        <v>5</v>
      </c>
      <c r="D2470" s="3" t="s">
        <v>11</v>
      </c>
      <c r="E2470" s="4">
        <v>44939.2216087963</v>
      </c>
      <c r="F2470" s="10">
        <v>1</v>
      </c>
      <c r="G2470" s="12">
        <v>1</v>
      </c>
      <c r="H2470" s="12">
        <v>1</v>
      </c>
      <c r="I2470" t="str">
        <f t="shared" si="38"/>
        <v>Positif</v>
      </c>
    </row>
    <row r="2471" ht="15.25" spans="1:9">
      <c r="A2471" s="3" t="s">
        <v>4617</v>
      </c>
      <c r="B2471" s="3" t="s">
        <v>4618</v>
      </c>
      <c r="C2471" s="3">
        <v>4</v>
      </c>
      <c r="D2471" s="3" t="s">
        <v>11</v>
      </c>
      <c r="E2471" s="4">
        <v>44914.1884143518</v>
      </c>
      <c r="F2471" s="10">
        <v>1</v>
      </c>
      <c r="G2471" s="12">
        <v>1</v>
      </c>
      <c r="H2471" s="12">
        <v>1</v>
      </c>
      <c r="I2471" t="str">
        <f t="shared" si="38"/>
        <v>Positif</v>
      </c>
    </row>
    <row r="2472" ht="15.25" spans="1:9">
      <c r="A2472" s="3" t="s">
        <v>4619</v>
      </c>
      <c r="B2472" s="3" t="s">
        <v>4620</v>
      </c>
      <c r="C2472" s="3">
        <v>5</v>
      </c>
      <c r="D2472" s="3" t="s">
        <v>11</v>
      </c>
      <c r="E2472" s="4">
        <v>44956.2603240741</v>
      </c>
      <c r="F2472" s="10">
        <v>1</v>
      </c>
      <c r="G2472" s="12">
        <v>1</v>
      </c>
      <c r="H2472" s="12">
        <v>1</v>
      </c>
      <c r="I2472" t="str">
        <f t="shared" si="38"/>
        <v>Positif</v>
      </c>
    </row>
    <row r="2473" ht="15.25" spans="1:9">
      <c r="A2473" s="3" t="s">
        <v>4621</v>
      </c>
      <c r="B2473" s="3" t="s">
        <v>4620</v>
      </c>
      <c r="C2473" s="3">
        <v>4</v>
      </c>
      <c r="D2473" s="3" t="s">
        <v>11</v>
      </c>
      <c r="E2473" s="4">
        <v>44927.7409722222</v>
      </c>
      <c r="F2473" s="10">
        <v>1</v>
      </c>
      <c r="G2473" s="12">
        <v>1</v>
      </c>
      <c r="H2473" s="12">
        <v>1</v>
      </c>
      <c r="I2473" t="str">
        <f t="shared" si="38"/>
        <v>Positif</v>
      </c>
    </row>
    <row r="2474" ht="15.25" spans="1:9">
      <c r="A2474" s="3" t="s">
        <v>4622</v>
      </c>
      <c r="B2474" s="3" t="s">
        <v>4623</v>
      </c>
      <c r="C2474" s="3">
        <v>5</v>
      </c>
      <c r="D2474" s="3" t="s">
        <v>11</v>
      </c>
      <c r="E2474" s="4">
        <v>44952.340775463</v>
      </c>
      <c r="F2474" s="10">
        <v>1</v>
      </c>
      <c r="G2474" s="12">
        <v>1</v>
      </c>
      <c r="H2474" s="12">
        <v>1</v>
      </c>
      <c r="I2474" t="str">
        <f t="shared" si="38"/>
        <v>Positif</v>
      </c>
    </row>
    <row r="2475" ht="15.25" spans="1:9">
      <c r="A2475" s="3" t="s">
        <v>4624</v>
      </c>
      <c r="B2475" s="3" t="s">
        <v>4448</v>
      </c>
      <c r="C2475" s="3">
        <v>5</v>
      </c>
      <c r="D2475" s="3" t="s">
        <v>11</v>
      </c>
      <c r="E2475" s="4">
        <v>44956.5874189815</v>
      </c>
      <c r="F2475" s="10">
        <v>1</v>
      </c>
      <c r="G2475" s="12">
        <v>1</v>
      </c>
      <c r="H2475" s="12">
        <v>1</v>
      </c>
      <c r="I2475" t="str">
        <f t="shared" si="38"/>
        <v>Positif</v>
      </c>
    </row>
    <row r="2476" ht="15.25" spans="1:9">
      <c r="A2476" s="3" t="s">
        <v>4625</v>
      </c>
      <c r="B2476" s="3" t="s">
        <v>4626</v>
      </c>
      <c r="C2476" s="3">
        <v>1</v>
      </c>
      <c r="D2476" s="3" t="s">
        <v>11</v>
      </c>
      <c r="E2476" s="4">
        <v>44932.2685185185</v>
      </c>
      <c r="F2476" s="10">
        <v>-1</v>
      </c>
      <c r="G2476" s="12">
        <v>-1</v>
      </c>
      <c r="H2476" s="12">
        <v>-1</v>
      </c>
      <c r="I2476" t="str">
        <f t="shared" si="38"/>
        <v>Negatif</v>
      </c>
    </row>
    <row r="2477" ht="15.25" spans="1:9">
      <c r="A2477" s="3" t="s">
        <v>4627</v>
      </c>
      <c r="B2477" s="3" t="s">
        <v>4628</v>
      </c>
      <c r="C2477" s="3">
        <v>3</v>
      </c>
      <c r="D2477" s="3" t="s">
        <v>11</v>
      </c>
      <c r="E2477" s="4">
        <v>44952.0660069444</v>
      </c>
      <c r="F2477" s="10">
        <v>1</v>
      </c>
      <c r="G2477" s="12">
        <v>0</v>
      </c>
      <c r="H2477" s="12">
        <v>0</v>
      </c>
      <c r="I2477" t="str">
        <f t="shared" si="38"/>
        <v>Netral</v>
      </c>
    </row>
    <row r="2478" ht="15.25" spans="1:9">
      <c r="A2478" s="3" t="s">
        <v>4629</v>
      </c>
      <c r="B2478" s="3" t="s">
        <v>4620</v>
      </c>
      <c r="C2478" s="3">
        <v>5</v>
      </c>
      <c r="D2478" s="3" t="s">
        <v>11</v>
      </c>
      <c r="E2478" s="4">
        <v>44944.6183564815</v>
      </c>
      <c r="F2478" s="10">
        <v>1</v>
      </c>
      <c r="G2478" s="12">
        <v>1</v>
      </c>
      <c r="H2478" s="12">
        <v>1</v>
      </c>
      <c r="I2478" t="str">
        <f t="shared" si="38"/>
        <v>Positif</v>
      </c>
    </row>
    <row r="2479" ht="15.25" spans="1:9">
      <c r="A2479" s="3" t="s">
        <v>4630</v>
      </c>
      <c r="B2479" s="3" t="s">
        <v>4620</v>
      </c>
      <c r="C2479" s="3">
        <v>5</v>
      </c>
      <c r="D2479" s="3" t="s">
        <v>11</v>
      </c>
      <c r="E2479" s="4">
        <v>44946.1910300926</v>
      </c>
      <c r="F2479" s="10">
        <v>1</v>
      </c>
      <c r="G2479" s="12">
        <v>1</v>
      </c>
      <c r="H2479" s="12">
        <v>1</v>
      </c>
      <c r="I2479" t="str">
        <f t="shared" si="38"/>
        <v>Positif</v>
      </c>
    </row>
    <row r="2480" ht="15.25" spans="1:9">
      <c r="A2480" s="3" t="s">
        <v>4631</v>
      </c>
      <c r="B2480" s="3" t="s">
        <v>4632</v>
      </c>
      <c r="C2480" s="3">
        <v>5</v>
      </c>
      <c r="D2480" s="3" t="s">
        <v>11</v>
      </c>
      <c r="E2480" s="4">
        <v>44941.3964699074</v>
      </c>
      <c r="F2480" s="10">
        <v>1</v>
      </c>
      <c r="G2480" s="12">
        <v>1</v>
      </c>
      <c r="H2480" s="12">
        <v>1</v>
      </c>
      <c r="I2480" t="str">
        <f t="shared" si="38"/>
        <v>Positif</v>
      </c>
    </row>
    <row r="2481" ht="15.25" spans="1:9">
      <c r="A2481" s="3" t="s">
        <v>4633</v>
      </c>
      <c r="B2481" s="3" t="s">
        <v>4634</v>
      </c>
      <c r="C2481" s="3">
        <v>5</v>
      </c>
      <c r="D2481" s="3" t="s">
        <v>11</v>
      </c>
      <c r="E2481" s="4">
        <v>44954.080775463</v>
      </c>
      <c r="F2481" s="10">
        <v>1</v>
      </c>
      <c r="G2481" s="12">
        <v>1</v>
      </c>
      <c r="H2481" s="12">
        <v>1</v>
      </c>
      <c r="I2481" t="str">
        <f t="shared" si="38"/>
        <v>Positif</v>
      </c>
    </row>
    <row r="2482" ht="15.25" spans="1:9">
      <c r="A2482" s="3" t="s">
        <v>4635</v>
      </c>
      <c r="B2482" s="3" t="s">
        <v>4636</v>
      </c>
      <c r="C2482" s="3">
        <v>4</v>
      </c>
      <c r="D2482" s="3" t="s">
        <v>11</v>
      </c>
      <c r="E2482" s="4">
        <v>44938.0291666667</v>
      </c>
      <c r="F2482" s="10">
        <v>1</v>
      </c>
      <c r="G2482" s="12">
        <v>1</v>
      </c>
      <c r="H2482" s="12">
        <v>1</v>
      </c>
      <c r="I2482" t="str">
        <f t="shared" si="38"/>
        <v>Positif</v>
      </c>
    </row>
    <row r="2483" ht="15.25" spans="1:9">
      <c r="A2483" s="3" t="s">
        <v>4637</v>
      </c>
      <c r="B2483" s="3" t="s">
        <v>4638</v>
      </c>
      <c r="C2483" s="3">
        <v>5</v>
      </c>
      <c r="D2483" s="3" t="s">
        <v>11</v>
      </c>
      <c r="E2483" s="4">
        <v>44955.5405439815</v>
      </c>
      <c r="F2483" s="10">
        <v>1</v>
      </c>
      <c r="G2483" s="12">
        <v>1</v>
      </c>
      <c r="H2483" s="12">
        <v>1</v>
      </c>
      <c r="I2483" t="str">
        <f t="shared" si="38"/>
        <v>Positif</v>
      </c>
    </row>
    <row r="2484" ht="15.25" spans="1:9">
      <c r="A2484" s="3" t="s">
        <v>4639</v>
      </c>
      <c r="B2484" s="3" t="s">
        <v>4640</v>
      </c>
      <c r="C2484" s="3">
        <v>5</v>
      </c>
      <c r="D2484" s="3" t="s">
        <v>11</v>
      </c>
      <c r="E2484" s="4">
        <v>44943.1831828704</v>
      </c>
      <c r="F2484" s="10">
        <v>1</v>
      </c>
      <c r="G2484" s="12">
        <v>1</v>
      </c>
      <c r="H2484" s="12">
        <v>1</v>
      </c>
      <c r="I2484" t="str">
        <f t="shared" si="38"/>
        <v>Positif</v>
      </c>
    </row>
    <row r="2485" ht="15.25" spans="1:9">
      <c r="A2485" s="3" t="s">
        <v>4641</v>
      </c>
      <c r="B2485" s="3" t="s">
        <v>4642</v>
      </c>
      <c r="C2485" s="3">
        <v>5</v>
      </c>
      <c r="D2485" s="3" t="s">
        <v>11</v>
      </c>
      <c r="E2485" s="4">
        <v>44945.5329861111</v>
      </c>
      <c r="F2485" s="10">
        <v>1</v>
      </c>
      <c r="G2485" s="12">
        <v>1</v>
      </c>
      <c r="H2485" s="12">
        <v>1</v>
      </c>
      <c r="I2485" t="str">
        <f t="shared" si="38"/>
        <v>Positif</v>
      </c>
    </row>
    <row r="2486" ht="15.25" spans="1:9">
      <c r="A2486" s="3" t="s">
        <v>4643</v>
      </c>
      <c r="B2486" s="3" t="s">
        <v>4448</v>
      </c>
      <c r="C2486" s="3">
        <v>5</v>
      </c>
      <c r="D2486" s="3" t="s">
        <v>11</v>
      </c>
      <c r="E2486" s="4">
        <v>44944.4358217593</v>
      </c>
      <c r="F2486" s="10">
        <v>1</v>
      </c>
      <c r="G2486" s="12">
        <v>1</v>
      </c>
      <c r="H2486" s="12">
        <v>1</v>
      </c>
      <c r="I2486" t="str">
        <f t="shared" si="38"/>
        <v>Positif</v>
      </c>
    </row>
    <row r="2487" ht="15.25" spans="1:9">
      <c r="A2487" s="3" t="s">
        <v>4644</v>
      </c>
      <c r="B2487" s="3" t="s">
        <v>4645</v>
      </c>
      <c r="C2487" s="3">
        <v>5</v>
      </c>
      <c r="D2487" s="3" t="s">
        <v>11</v>
      </c>
      <c r="E2487" s="4">
        <v>44956.418275463</v>
      </c>
      <c r="F2487" s="10">
        <v>1</v>
      </c>
      <c r="G2487" s="12">
        <v>1</v>
      </c>
      <c r="H2487" s="12">
        <v>1</v>
      </c>
      <c r="I2487" t="str">
        <f t="shared" si="38"/>
        <v>Positif</v>
      </c>
    </row>
    <row r="2488" ht="15.25" spans="1:9">
      <c r="A2488" s="3" t="s">
        <v>4646</v>
      </c>
      <c r="B2488" s="3" t="s">
        <v>4647</v>
      </c>
      <c r="C2488" s="3">
        <v>5</v>
      </c>
      <c r="D2488" s="3" t="s">
        <v>11</v>
      </c>
      <c r="E2488" s="4">
        <v>44938.3201967593</v>
      </c>
      <c r="F2488" s="10">
        <v>1</v>
      </c>
      <c r="G2488" s="12">
        <v>1</v>
      </c>
      <c r="H2488" s="12">
        <v>1</v>
      </c>
      <c r="I2488" t="str">
        <f t="shared" si="38"/>
        <v>Positif</v>
      </c>
    </row>
    <row r="2489" ht="15.25" spans="1:9">
      <c r="A2489" s="3" t="s">
        <v>4648</v>
      </c>
      <c r="B2489" s="3" t="s">
        <v>4649</v>
      </c>
      <c r="C2489" s="3">
        <v>4</v>
      </c>
      <c r="D2489" s="3" t="s">
        <v>11</v>
      </c>
      <c r="E2489" s="4">
        <v>44939.3226157407</v>
      </c>
      <c r="F2489" s="10">
        <v>1</v>
      </c>
      <c r="G2489" s="12">
        <v>1</v>
      </c>
      <c r="H2489" s="12">
        <v>1</v>
      </c>
      <c r="I2489" t="str">
        <f t="shared" si="38"/>
        <v>Positif</v>
      </c>
    </row>
    <row r="2490" ht="15.25" spans="1:9">
      <c r="A2490" s="3" t="s">
        <v>4650</v>
      </c>
      <c r="B2490" s="3" t="s">
        <v>4448</v>
      </c>
      <c r="C2490" s="3">
        <v>5</v>
      </c>
      <c r="D2490" s="3" t="s">
        <v>11</v>
      </c>
      <c r="E2490" s="4">
        <v>44948.0472222222</v>
      </c>
      <c r="F2490" s="10">
        <v>1</v>
      </c>
      <c r="G2490" s="12">
        <v>1</v>
      </c>
      <c r="H2490" s="12">
        <v>1</v>
      </c>
      <c r="I2490" t="str">
        <f t="shared" si="38"/>
        <v>Positif</v>
      </c>
    </row>
    <row r="2491" ht="15.25" spans="1:9">
      <c r="A2491" s="3" t="s">
        <v>4651</v>
      </c>
      <c r="B2491" s="3" t="s">
        <v>4652</v>
      </c>
      <c r="C2491" s="3">
        <v>5</v>
      </c>
      <c r="D2491" s="3" t="s">
        <v>11</v>
      </c>
      <c r="E2491" s="4">
        <v>44953.5456712963</v>
      </c>
      <c r="F2491" s="10">
        <v>1</v>
      </c>
      <c r="G2491" s="12">
        <v>1</v>
      </c>
      <c r="H2491" s="12">
        <v>1</v>
      </c>
      <c r="I2491" t="str">
        <f t="shared" si="38"/>
        <v>Positif</v>
      </c>
    </row>
    <row r="2492" ht="15.25" spans="1:9">
      <c r="A2492" s="3" t="s">
        <v>4653</v>
      </c>
      <c r="B2492" s="3" t="s">
        <v>4654</v>
      </c>
      <c r="C2492" s="3">
        <v>5</v>
      </c>
      <c r="D2492" s="3" t="s">
        <v>11</v>
      </c>
      <c r="E2492" s="4">
        <v>44952.1191319444</v>
      </c>
      <c r="F2492" s="10">
        <v>1</v>
      </c>
      <c r="G2492" s="12">
        <v>1</v>
      </c>
      <c r="H2492" s="12">
        <v>1</v>
      </c>
      <c r="I2492" t="str">
        <f t="shared" si="38"/>
        <v>Positif</v>
      </c>
    </row>
    <row r="2493" ht="15.25" spans="1:9">
      <c r="A2493" s="3" t="s">
        <v>4655</v>
      </c>
      <c r="B2493" s="3" t="s">
        <v>4656</v>
      </c>
      <c r="C2493" s="3">
        <v>5</v>
      </c>
      <c r="D2493" s="3" t="s">
        <v>11</v>
      </c>
      <c r="E2493" s="4">
        <v>44956.2451967593</v>
      </c>
      <c r="F2493" s="10">
        <v>1</v>
      </c>
      <c r="G2493" s="12">
        <v>1</v>
      </c>
      <c r="H2493" s="12">
        <v>1</v>
      </c>
      <c r="I2493" t="str">
        <f t="shared" si="38"/>
        <v>Positif</v>
      </c>
    </row>
    <row r="2494" ht="15.25" spans="1:9">
      <c r="A2494" s="3" t="s">
        <v>4657</v>
      </c>
      <c r="B2494" s="3" t="s">
        <v>4658</v>
      </c>
      <c r="C2494" s="3">
        <v>4</v>
      </c>
      <c r="D2494" s="3" t="s">
        <v>11</v>
      </c>
      <c r="E2494" s="4">
        <v>44947.7932638889</v>
      </c>
      <c r="F2494" s="10">
        <v>0</v>
      </c>
      <c r="G2494" s="12">
        <v>0</v>
      </c>
      <c r="H2494" s="12">
        <v>1</v>
      </c>
      <c r="I2494" t="str">
        <f t="shared" si="38"/>
        <v>Netral</v>
      </c>
    </row>
    <row r="2495" ht="15.25" spans="1:9">
      <c r="A2495" s="3" t="s">
        <v>4659</v>
      </c>
      <c r="B2495" s="3" t="s">
        <v>4660</v>
      </c>
      <c r="C2495" s="3">
        <v>5</v>
      </c>
      <c r="D2495" s="3" t="s">
        <v>11</v>
      </c>
      <c r="E2495" s="4">
        <v>44950.0606944444</v>
      </c>
      <c r="F2495" s="10">
        <v>1</v>
      </c>
      <c r="G2495" s="12">
        <v>1</v>
      </c>
      <c r="H2495" s="12">
        <v>1</v>
      </c>
      <c r="I2495" t="str">
        <f t="shared" si="38"/>
        <v>Positif</v>
      </c>
    </row>
    <row r="2496" ht="15.25" spans="1:9">
      <c r="A2496" s="3" t="s">
        <v>4661</v>
      </c>
      <c r="B2496" s="3" t="s">
        <v>4662</v>
      </c>
      <c r="C2496" s="3">
        <v>5</v>
      </c>
      <c r="D2496" s="3" t="s">
        <v>11</v>
      </c>
      <c r="E2496" s="4">
        <v>44931.5206944444</v>
      </c>
      <c r="F2496" s="10">
        <v>1</v>
      </c>
      <c r="G2496" s="12">
        <v>1</v>
      </c>
      <c r="H2496" s="12">
        <v>1</v>
      </c>
      <c r="I2496" t="str">
        <f t="shared" si="38"/>
        <v>Positif</v>
      </c>
    </row>
    <row r="2497" ht="15.25" spans="1:9">
      <c r="A2497" s="3" t="s">
        <v>4663</v>
      </c>
      <c r="B2497" s="3" t="s">
        <v>4664</v>
      </c>
      <c r="C2497" s="3">
        <v>1</v>
      </c>
      <c r="D2497" s="3" t="s">
        <v>11</v>
      </c>
      <c r="E2497" s="4">
        <v>44956.6041550926</v>
      </c>
      <c r="F2497" s="10">
        <v>-1</v>
      </c>
      <c r="G2497" s="12">
        <v>1</v>
      </c>
      <c r="H2497" s="12">
        <v>-1</v>
      </c>
      <c r="I2497" t="str">
        <f t="shared" si="38"/>
        <v>Negatif</v>
      </c>
    </row>
    <row r="2498" ht="15.25" spans="1:9">
      <c r="A2498" s="3" t="s">
        <v>4665</v>
      </c>
      <c r="B2498" s="3" t="s">
        <v>4375</v>
      </c>
      <c r="C2498" s="3">
        <v>5</v>
      </c>
      <c r="D2498" s="3" t="s">
        <v>11</v>
      </c>
      <c r="E2498" s="4">
        <v>44947.2394560185</v>
      </c>
      <c r="F2498" s="10">
        <v>1</v>
      </c>
      <c r="G2498" s="12">
        <v>1</v>
      </c>
      <c r="H2498" s="12">
        <v>1</v>
      </c>
      <c r="I2498" t="str">
        <f t="shared" si="38"/>
        <v>Positif</v>
      </c>
    </row>
    <row r="2499" ht="15.25" spans="1:9">
      <c r="A2499" s="3" t="s">
        <v>4666</v>
      </c>
      <c r="B2499" s="3" t="s">
        <v>4667</v>
      </c>
      <c r="C2499" s="3">
        <v>5</v>
      </c>
      <c r="D2499" s="3" t="s">
        <v>11</v>
      </c>
      <c r="E2499" s="4">
        <v>44953.0924652778</v>
      </c>
      <c r="F2499" s="10">
        <v>1</v>
      </c>
      <c r="G2499" s="12">
        <v>1</v>
      </c>
      <c r="H2499" s="12">
        <v>1</v>
      </c>
      <c r="I2499" t="str">
        <f t="shared" si="38"/>
        <v>Positif</v>
      </c>
    </row>
    <row r="2500" ht="15.25" spans="1:9">
      <c r="A2500" s="3" t="s">
        <v>4668</v>
      </c>
      <c r="B2500" s="3" t="s">
        <v>4669</v>
      </c>
      <c r="C2500" s="3">
        <v>5</v>
      </c>
      <c r="D2500" s="3" t="s">
        <v>11</v>
      </c>
      <c r="E2500" s="4">
        <v>44942.2571527778</v>
      </c>
      <c r="F2500" s="10">
        <v>1</v>
      </c>
      <c r="G2500" s="12">
        <v>0</v>
      </c>
      <c r="H2500" s="12">
        <v>1</v>
      </c>
      <c r="I2500" t="str">
        <f t="shared" ref="I2500:I2563" si="39">IF(AND(F2500=0,G2500=0,H2500=0),"Netral",IF(AND(F2500&lt;&gt;0,G2500=0,H2500=0),"Netral",IF(AND(F2500=0,G2500&lt;&gt;0,H2500=0),"Netral",IF(AND(F2500=0,G2500=0,H2500&lt;&gt;0),"Netral",IF(AND(F2500&lt;0,G2500&lt;0,H2500&lt;0),"Negatif",IF(AND(F2500&lt;0,G2500&lt;0,H2500&gt;=0),"Negatif",IF(AND(F2500&lt;0,G2500&gt;=0,H2500&lt;0),"Negatif",IF(AND(F2500&gt;=0,G2500&lt;0,H2500&lt;0),"Negatif",IF(AND(F2500&gt;0,G2500&gt;0,H2500&gt;0),"Positif",IF(AND(F2500&lt;=0,G2500&gt;0,H2500&gt;0),"Positif",IF(AND(F2500&gt;0,G2500&lt;=0,H2500&gt;0),"Positif",IF(AND(F2500&gt;0,G2500&gt;0,H2500&lt;=0),"Positif"))))))))))))</f>
        <v>Positif</v>
      </c>
    </row>
    <row r="2501" ht="15.25" spans="1:9">
      <c r="A2501" s="3" t="s">
        <v>4670</v>
      </c>
      <c r="B2501" s="3" t="s">
        <v>4381</v>
      </c>
      <c r="C2501" s="3">
        <v>5</v>
      </c>
      <c r="D2501" s="3" t="s">
        <v>11</v>
      </c>
      <c r="E2501" s="4">
        <v>44951.1694791667</v>
      </c>
      <c r="F2501" s="10">
        <v>1</v>
      </c>
      <c r="G2501" s="12">
        <v>1</v>
      </c>
      <c r="H2501" s="12">
        <v>1</v>
      </c>
      <c r="I2501" t="str">
        <f t="shared" si="39"/>
        <v>Positif</v>
      </c>
    </row>
    <row r="2502" ht="15.25" spans="1:9">
      <c r="A2502" s="3" t="s">
        <v>4671</v>
      </c>
      <c r="B2502" s="3" t="s">
        <v>4672</v>
      </c>
      <c r="C2502" s="3">
        <v>4</v>
      </c>
      <c r="D2502" s="3" t="s">
        <v>11</v>
      </c>
      <c r="E2502" s="4">
        <v>44951.2047222222</v>
      </c>
      <c r="F2502" s="10">
        <v>1</v>
      </c>
      <c r="G2502" s="12">
        <v>0</v>
      </c>
      <c r="H2502" s="12">
        <v>1</v>
      </c>
      <c r="I2502" t="str">
        <f t="shared" si="39"/>
        <v>Positif</v>
      </c>
    </row>
    <row r="2503" ht="15.25" spans="1:9">
      <c r="A2503" s="3" t="s">
        <v>4673</v>
      </c>
      <c r="B2503" s="3" t="s">
        <v>4674</v>
      </c>
      <c r="C2503" s="3">
        <v>5</v>
      </c>
      <c r="D2503" s="3" t="s">
        <v>11</v>
      </c>
      <c r="E2503" s="4">
        <v>44933.515775463</v>
      </c>
      <c r="F2503" s="10">
        <v>1</v>
      </c>
      <c r="G2503" s="12">
        <v>1</v>
      </c>
      <c r="H2503" s="12">
        <v>1</v>
      </c>
      <c r="I2503" t="str">
        <f t="shared" si="39"/>
        <v>Positif</v>
      </c>
    </row>
    <row r="2504" ht="15.25" spans="1:9">
      <c r="A2504" s="3" t="s">
        <v>4675</v>
      </c>
      <c r="B2504" s="3" t="s">
        <v>4676</v>
      </c>
      <c r="C2504" s="3">
        <v>5</v>
      </c>
      <c r="D2504" s="3" t="s">
        <v>11</v>
      </c>
      <c r="E2504" s="4">
        <v>44955.6092013889</v>
      </c>
      <c r="F2504" s="10">
        <v>1</v>
      </c>
      <c r="G2504" s="12">
        <v>1</v>
      </c>
      <c r="H2504" s="12">
        <v>1</v>
      </c>
      <c r="I2504" t="str">
        <f t="shared" si="39"/>
        <v>Positif</v>
      </c>
    </row>
    <row r="2505" ht="15.25" spans="1:9">
      <c r="A2505" s="3" t="s">
        <v>4677</v>
      </c>
      <c r="B2505" s="3" t="s">
        <v>4678</v>
      </c>
      <c r="C2505" s="3">
        <v>4</v>
      </c>
      <c r="D2505" s="3" t="s">
        <v>11</v>
      </c>
      <c r="E2505" s="4">
        <v>44942.0708333333</v>
      </c>
      <c r="F2505" s="10">
        <v>1</v>
      </c>
      <c r="G2505" s="12">
        <v>1</v>
      </c>
      <c r="H2505" s="12">
        <v>1</v>
      </c>
      <c r="I2505" t="str">
        <f t="shared" si="39"/>
        <v>Positif</v>
      </c>
    </row>
    <row r="2506" ht="15.25" spans="1:9">
      <c r="A2506" s="3" t="s">
        <v>4679</v>
      </c>
      <c r="B2506" s="3" t="s">
        <v>4680</v>
      </c>
      <c r="C2506" s="3">
        <v>1</v>
      </c>
      <c r="D2506" s="3" t="s">
        <v>11</v>
      </c>
      <c r="E2506" s="4">
        <v>44941.1690625</v>
      </c>
      <c r="F2506" s="10">
        <v>-1</v>
      </c>
      <c r="G2506" s="12">
        <v>-1</v>
      </c>
      <c r="H2506" s="12">
        <v>-1</v>
      </c>
      <c r="I2506" t="str">
        <f t="shared" si="39"/>
        <v>Negatif</v>
      </c>
    </row>
    <row r="2507" ht="15.25" spans="1:9">
      <c r="A2507" s="3" t="s">
        <v>4681</v>
      </c>
      <c r="B2507" s="3" t="s">
        <v>4682</v>
      </c>
      <c r="C2507" s="3">
        <v>3</v>
      </c>
      <c r="D2507" s="3" t="s">
        <v>11</v>
      </c>
      <c r="E2507" s="4">
        <v>44942.2447337963</v>
      </c>
      <c r="F2507" s="10">
        <v>-1</v>
      </c>
      <c r="G2507" s="12">
        <v>-1</v>
      </c>
      <c r="H2507" s="12">
        <v>-1</v>
      </c>
      <c r="I2507" t="str">
        <f t="shared" si="39"/>
        <v>Negatif</v>
      </c>
    </row>
    <row r="2508" ht="15.25" spans="1:9">
      <c r="A2508" s="3" t="s">
        <v>4683</v>
      </c>
      <c r="B2508" s="3" t="s">
        <v>4684</v>
      </c>
      <c r="C2508" s="3">
        <v>5</v>
      </c>
      <c r="D2508" s="3" t="s">
        <v>11</v>
      </c>
      <c r="E2508" s="4">
        <v>44942.161875</v>
      </c>
      <c r="F2508" s="10">
        <v>1</v>
      </c>
      <c r="G2508" s="12">
        <v>1</v>
      </c>
      <c r="H2508" s="12">
        <v>1</v>
      </c>
      <c r="I2508" t="str">
        <f t="shared" si="39"/>
        <v>Positif</v>
      </c>
    </row>
    <row r="2509" ht="15.25" spans="1:9">
      <c r="A2509" s="3" t="s">
        <v>4685</v>
      </c>
      <c r="B2509" s="3" t="s">
        <v>4686</v>
      </c>
      <c r="C2509" s="3">
        <v>4</v>
      </c>
      <c r="D2509" s="3" t="s">
        <v>11</v>
      </c>
      <c r="E2509" s="4">
        <v>44931.1376157407</v>
      </c>
      <c r="F2509" s="10">
        <v>1</v>
      </c>
      <c r="G2509" s="12">
        <v>1</v>
      </c>
      <c r="H2509" s="12">
        <v>1</v>
      </c>
      <c r="I2509" t="str">
        <f t="shared" si="39"/>
        <v>Positif</v>
      </c>
    </row>
    <row r="2510" ht="15.25" spans="1:9">
      <c r="A2510" s="3" t="s">
        <v>4687</v>
      </c>
      <c r="B2510" s="3" t="s">
        <v>4688</v>
      </c>
      <c r="C2510" s="3">
        <v>5</v>
      </c>
      <c r="D2510" s="3" t="s">
        <v>11</v>
      </c>
      <c r="E2510" s="4">
        <v>44953.3406365741</v>
      </c>
      <c r="F2510" s="10">
        <v>1</v>
      </c>
      <c r="G2510" s="12">
        <v>1</v>
      </c>
      <c r="H2510" s="12">
        <v>1</v>
      </c>
      <c r="I2510" t="str">
        <f t="shared" si="39"/>
        <v>Positif</v>
      </c>
    </row>
    <row r="2511" ht="15.25" spans="1:9">
      <c r="A2511" s="3" t="s">
        <v>4689</v>
      </c>
      <c r="B2511" s="3" t="s">
        <v>4690</v>
      </c>
      <c r="C2511" s="3">
        <v>5</v>
      </c>
      <c r="D2511" s="3" t="s">
        <v>11</v>
      </c>
      <c r="E2511" s="4">
        <v>44930.5244212963</v>
      </c>
      <c r="F2511" s="10">
        <v>1</v>
      </c>
      <c r="G2511" s="12">
        <v>1</v>
      </c>
      <c r="H2511" s="12">
        <v>1</v>
      </c>
      <c r="I2511" t="str">
        <f t="shared" si="39"/>
        <v>Positif</v>
      </c>
    </row>
    <row r="2512" ht="15.25" spans="1:9">
      <c r="A2512" s="3" t="s">
        <v>4691</v>
      </c>
      <c r="B2512" s="3" t="s">
        <v>4652</v>
      </c>
      <c r="C2512" s="3">
        <v>5</v>
      </c>
      <c r="D2512" s="3" t="s">
        <v>11</v>
      </c>
      <c r="E2512" s="4">
        <v>44931.2750231481</v>
      </c>
      <c r="F2512" s="10">
        <v>1</v>
      </c>
      <c r="G2512" s="12">
        <v>1</v>
      </c>
      <c r="H2512" s="12">
        <v>1</v>
      </c>
      <c r="I2512" t="str">
        <f t="shared" si="39"/>
        <v>Positif</v>
      </c>
    </row>
    <row r="2513" ht="15.25" spans="1:9">
      <c r="A2513" s="3" t="s">
        <v>4692</v>
      </c>
      <c r="B2513" s="3" t="s">
        <v>4693</v>
      </c>
      <c r="C2513" s="3">
        <v>5</v>
      </c>
      <c r="D2513" s="3" t="s">
        <v>11</v>
      </c>
      <c r="E2513" s="4">
        <v>44932.1143402778</v>
      </c>
      <c r="F2513" s="10">
        <v>1</v>
      </c>
      <c r="G2513" s="12">
        <v>1</v>
      </c>
      <c r="H2513" s="12">
        <v>1</v>
      </c>
      <c r="I2513" t="str">
        <f t="shared" si="39"/>
        <v>Positif</v>
      </c>
    </row>
    <row r="2514" ht="15.25" spans="1:9">
      <c r="A2514" s="3" t="s">
        <v>480</v>
      </c>
      <c r="B2514" s="3" t="s">
        <v>4694</v>
      </c>
      <c r="C2514" s="3">
        <v>5</v>
      </c>
      <c r="D2514" s="3" t="s">
        <v>11</v>
      </c>
      <c r="E2514" s="4">
        <v>44941.121724537</v>
      </c>
      <c r="F2514" s="10">
        <v>1</v>
      </c>
      <c r="G2514" s="12">
        <v>1</v>
      </c>
      <c r="H2514" s="12">
        <v>1</v>
      </c>
      <c r="I2514" t="str">
        <f t="shared" si="39"/>
        <v>Positif</v>
      </c>
    </row>
    <row r="2515" ht="15.25" spans="1:9">
      <c r="A2515" s="3" t="s">
        <v>4695</v>
      </c>
      <c r="B2515" s="3" t="s">
        <v>4696</v>
      </c>
      <c r="C2515" s="3">
        <v>5</v>
      </c>
      <c r="D2515" s="3" t="s">
        <v>11</v>
      </c>
      <c r="E2515" s="4">
        <v>44956.0858564815</v>
      </c>
      <c r="F2515" s="10">
        <v>1</v>
      </c>
      <c r="G2515" s="12">
        <v>1</v>
      </c>
      <c r="H2515" s="12">
        <v>1</v>
      </c>
      <c r="I2515" t="str">
        <f t="shared" si="39"/>
        <v>Positif</v>
      </c>
    </row>
    <row r="2516" ht="15.25" spans="1:9">
      <c r="A2516" s="3" t="s">
        <v>4697</v>
      </c>
      <c r="B2516" s="3" t="s">
        <v>4698</v>
      </c>
      <c r="C2516" s="3">
        <v>5</v>
      </c>
      <c r="D2516" s="3" t="s">
        <v>11</v>
      </c>
      <c r="E2516" s="4">
        <v>44956.0306018519</v>
      </c>
      <c r="F2516" s="10">
        <v>1</v>
      </c>
      <c r="G2516" s="12">
        <v>1</v>
      </c>
      <c r="H2516" s="12">
        <v>1</v>
      </c>
      <c r="I2516" t="str">
        <f t="shared" si="39"/>
        <v>Positif</v>
      </c>
    </row>
    <row r="2517" ht="15.25" spans="1:9">
      <c r="A2517" s="3" t="s">
        <v>4699</v>
      </c>
      <c r="B2517" s="3" t="s">
        <v>4700</v>
      </c>
      <c r="C2517" s="3">
        <v>5</v>
      </c>
      <c r="D2517" s="3" t="s">
        <v>11</v>
      </c>
      <c r="E2517" s="4">
        <v>44955.1893865741</v>
      </c>
      <c r="F2517" s="10">
        <v>1</v>
      </c>
      <c r="G2517" s="12">
        <v>1</v>
      </c>
      <c r="H2517" s="12">
        <v>1</v>
      </c>
      <c r="I2517" t="str">
        <f t="shared" si="39"/>
        <v>Positif</v>
      </c>
    </row>
    <row r="2518" ht="15.25" spans="1:9">
      <c r="A2518" s="3" t="s">
        <v>4701</v>
      </c>
      <c r="B2518" s="3" t="s">
        <v>4448</v>
      </c>
      <c r="C2518" s="3">
        <v>5</v>
      </c>
      <c r="D2518" s="3" t="s">
        <v>11</v>
      </c>
      <c r="E2518" s="4">
        <v>44930.1959375</v>
      </c>
      <c r="F2518" s="10">
        <v>1</v>
      </c>
      <c r="G2518" s="12">
        <v>1</v>
      </c>
      <c r="H2518" s="12">
        <v>1</v>
      </c>
      <c r="I2518" t="str">
        <f t="shared" si="39"/>
        <v>Positif</v>
      </c>
    </row>
    <row r="2519" ht="15.25" spans="1:9">
      <c r="A2519" s="3" t="s">
        <v>4702</v>
      </c>
      <c r="B2519" s="3" t="s">
        <v>4703</v>
      </c>
      <c r="C2519" s="3">
        <v>1</v>
      </c>
      <c r="D2519" s="3" t="s">
        <v>11</v>
      </c>
      <c r="E2519" s="4">
        <v>44927.1604166667</v>
      </c>
      <c r="F2519" s="10">
        <v>-1</v>
      </c>
      <c r="G2519" s="12">
        <v>-1</v>
      </c>
      <c r="H2519" s="12">
        <v>-1</v>
      </c>
      <c r="I2519" t="str">
        <f t="shared" si="39"/>
        <v>Negatif</v>
      </c>
    </row>
    <row r="2520" ht="15.25" spans="1:9">
      <c r="A2520" s="3" t="s">
        <v>4704</v>
      </c>
      <c r="B2520" s="3" t="s">
        <v>4448</v>
      </c>
      <c r="C2520" s="3">
        <v>5</v>
      </c>
      <c r="D2520" s="3" t="s">
        <v>11</v>
      </c>
      <c r="E2520" s="4">
        <v>44953.323287037</v>
      </c>
      <c r="F2520" s="10">
        <v>1</v>
      </c>
      <c r="G2520" s="12">
        <v>1</v>
      </c>
      <c r="H2520" s="12">
        <v>1</v>
      </c>
      <c r="I2520" t="str">
        <f t="shared" si="39"/>
        <v>Positif</v>
      </c>
    </row>
    <row r="2521" ht="15.25" spans="1:9">
      <c r="A2521" s="3" t="s">
        <v>4705</v>
      </c>
      <c r="B2521" s="3" t="s">
        <v>4706</v>
      </c>
      <c r="C2521" s="3">
        <v>4</v>
      </c>
      <c r="D2521" s="3" t="s">
        <v>11</v>
      </c>
      <c r="E2521" s="4">
        <v>44956.0743055556</v>
      </c>
      <c r="F2521" s="10">
        <v>1</v>
      </c>
      <c r="G2521" s="12">
        <v>1</v>
      </c>
      <c r="H2521" s="12">
        <v>1</v>
      </c>
      <c r="I2521" t="str">
        <f t="shared" si="39"/>
        <v>Positif</v>
      </c>
    </row>
    <row r="2522" ht="15.25" spans="1:9">
      <c r="A2522" s="3" t="s">
        <v>4707</v>
      </c>
      <c r="B2522" s="3" t="s">
        <v>4708</v>
      </c>
      <c r="C2522" s="3">
        <v>5</v>
      </c>
      <c r="D2522" s="3" t="s">
        <v>11</v>
      </c>
      <c r="E2522" s="4">
        <v>44935.2336458333</v>
      </c>
      <c r="F2522" s="10">
        <v>1</v>
      </c>
      <c r="G2522" s="12">
        <v>1</v>
      </c>
      <c r="H2522" s="12">
        <v>1</v>
      </c>
      <c r="I2522" t="str">
        <f t="shared" si="39"/>
        <v>Positif</v>
      </c>
    </row>
    <row r="2523" ht="15.25" spans="1:9">
      <c r="A2523" s="3" t="s">
        <v>4709</v>
      </c>
      <c r="B2523" s="3" t="s">
        <v>4688</v>
      </c>
      <c r="C2523" s="3">
        <v>5</v>
      </c>
      <c r="D2523" s="3" t="s">
        <v>11</v>
      </c>
      <c r="E2523" s="4">
        <v>44952.3856828704</v>
      </c>
      <c r="F2523" s="10">
        <v>1</v>
      </c>
      <c r="G2523" s="12">
        <v>1</v>
      </c>
      <c r="H2523" s="12">
        <v>1</v>
      </c>
      <c r="I2523" t="str">
        <f t="shared" si="39"/>
        <v>Positif</v>
      </c>
    </row>
    <row r="2524" ht="15.25" spans="1:9">
      <c r="A2524" s="3" t="s">
        <v>4710</v>
      </c>
      <c r="B2524" s="3" t="s">
        <v>4711</v>
      </c>
      <c r="C2524" s="3">
        <v>5</v>
      </c>
      <c r="D2524" s="3" t="s">
        <v>11</v>
      </c>
      <c r="E2524" s="4">
        <v>44955.0631944444</v>
      </c>
      <c r="F2524" s="10">
        <v>1</v>
      </c>
      <c r="G2524" s="12">
        <v>0</v>
      </c>
      <c r="H2524" s="12">
        <v>1</v>
      </c>
      <c r="I2524" t="str">
        <f t="shared" si="39"/>
        <v>Positif</v>
      </c>
    </row>
    <row r="2525" ht="15.25" spans="1:9">
      <c r="A2525" s="3" t="s">
        <v>4712</v>
      </c>
      <c r="B2525" s="3" t="s">
        <v>4713</v>
      </c>
      <c r="C2525" s="3">
        <v>4</v>
      </c>
      <c r="D2525" s="3" t="s">
        <v>11</v>
      </c>
      <c r="E2525" s="4">
        <v>44930.2147453704</v>
      </c>
      <c r="F2525" s="10">
        <v>1</v>
      </c>
      <c r="G2525" s="12">
        <v>1</v>
      </c>
      <c r="H2525" s="12">
        <v>1</v>
      </c>
      <c r="I2525" t="str">
        <f t="shared" si="39"/>
        <v>Positif</v>
      </c>
    </row>
    <row r="2526" ht="15.25" spans="1:9">
      <c r="A2526" s="3" t="s">
        <v>4714</v>
      </c>
      <c r="B2526" s="3" t="s">
        <v>4715</v>
      </c>
      <c r="C2526" s="3">
        <v>5</v>
      </c>
      <c r="D2526" s="3" t="s">
        <v>11</v>
      </c>
      <c r="E2526" s="4">
        <v>44939.0854282407</v>
      </c>
      <c r="F2526" s="10">
        <v>1</v>
      </c>
      <c r="G2526" s="12">
        <v>1</v>
      </c>
      <c r="H2526" s="12">
        <v>1</v>
      </c>
      <c r="I2526" t="str">
        <f t="shared" si="39"/>
        <v>Positif</v>
      </c>
    </row>
    <row r="2527" ht="15.25" spans="1:9">
      <c r="A2527" s="3" t="s">
        <v>4716</v>
      </c>
      <c r="B2527" s="3" t="s">
        <v>4717</v>
      </c>
      <c r="C2527" s="3">
        <v>5</v>
      </c>
      <c r="D2527" s="3" t="s">
        <v>11</v>
      </c>
      <c r="E2527" s="4">
        <v>44941.3344444444</v>
      </c>
      <c r="F2527" s="10">
        <v>1</v>
      </c>
      <c r="G2527" s="12">
        <v>1</v>
      </c>
      <c r="H2527" s="12">
        <v>1</v>
      </c>
      <c r="I2527" t="str">
        <f t="shared" si="39"/>
        <v>Positif</v>
      </c>
    </row>
    <row r="2528" ht="15.25" spans="1:9">
      <c r="A2528" s="3" t="s">
        <v>4718</v>
      </c>
      <c r="B2528" s="3" t="s">
        <v>4448</v>
      </c>
      <c r="C2528" s="3">
        <v>5</v>
      </c>
      <c r="D2528" s="3" t="s">
        <v>11</v>
      </c>
      <c r="E2528" s="4">
        <v>44935.7883101852</v>
      </c>
      <c r="F2528" s="10">
        <v>1</v>
      </c>
      <c r="G2528" s="12">
        <v>1</v>
      </c>
      <c r="H2528" s="12">
        <v>1</v>
      </c>
      <c r="I2528" t="str">
        <f t="shared" si="39"/>
        <v>Positif</v>
      </c>
    </row>
    <row r="2529" ht="15.25" spans="1:9">
      <c r="A2529" s="3" t="s">
        <v>4719</v>
      </c>
      <c r="B2529" s="3" t="s">
        <v>4720</v>
      </c>
      <c r="C2529" s="3">
        <v>5</v>
      </c>
      <c r="D2529" s="3" t="s">
        <v>11</v>
      </c>
      <c r="E2529" s="4">
        <v>44953.5212615741</v>
      </c>
      <c r="F2529" s="10">
        <v>1</v>
      </c>
      <c r="G2529" s="12">
        <v>1</v>
      </c>
      <c r="H2529" s="12">
        <v>1</v>
      </c>
      <c r="I2529" t="str">
        <f t="shared" si="39"/>
        <v>Positif</v>
      </c>
    </row>
    <row r="2530" ht="15.25" spans="1:9">
      <c r="A2530" s="3" t="s">
        <v>4721</v>
      </c>
      <c r="B2530" s="3" t="s">
        <v>4722</v>
      </c>
      <c r="C2530" s="3">
        <v>5</v>
      </c>
      <c r="D2530" s="3" t="s">
        <v>11</v>
      </c>
      <c r="E2530" s="4">
        <v>44950.5358680556</v>
      </c>
      <c r="F2530" s="10">
        <v>1</v>
      </c>
      <c r="G2530" s="12">
        <v>1</v>
      </c>
      <c r="H2530" s="12">
        <v>1</v>
      </c>
      <c r="I2530" t="str">
        <f t="shared" si="39"/>
        <v>Positif</v>
      </c>
    </row>
    <row r="2531" ht="15.25" spans="1:9">
      <c r="A2531" s="3" t="s">
        <v>4723</v>
      </c>
      <c r="B2531" s="3" t="s">
        <v>4724</v>
      </c>
      <c r="C2531" s="3">
        <v>5</v>
      </c>
      <c r="D2531" s="3" t="s">
        <v>11</v>
      </c>
      <c r="E2531" s="4">
        <v>44947.5008217593</v>
      </c>
      <c r="F2531" s="10">
        <v>1</v>
      </c>
      <c r="G2531" s="12">
        <v>0</v>
      </c>
      <c r="H2531" s="12">
        <v>1</v>
      </c>
      <c r="I2531" t="str">
        <f t="shared" si="39"/>
        <v>Positif</v>
      </c>
    </row>
    <row r="2532" ht="15.25" spans="1:9">
      <c r="A2532" s="3" t="s">
        <v>4725</v>
      </c>
      <c r="B2532" s="3" t="s">
        <v>4726</v>
      </c>
      <c r="C2532" s="3">
        <v>4</v>
      </c>
      <c r="D2532" s="3" t="s">
        <v>11</v>
      </c>
      <c r="E2532" s="4">
        <v>44952.2159143519</v>
      </c>
      <c r="F2532" s="10">
        <v>1</v>
      </c>
      <c r="G2532" s="12">
        <v>0</v>
      </c>
      <c r="H2532" s="12">
        <v>0</v>
      </c>
      <c r="I2532" t="str">
        <f t="shared" si="39"/>
        <v>Netral</v>
      </c>
    </row>
    <row r="2533" ht="15.25" spans="1:9">
      <c r="A2533" s="3" t="s">
        <v>4727</v>
      </c>
      <c r="B2533" s="3" t="s">
        <v>4728</v>
      </c>
      <c r="C2533" s="3">
        <v>5</v>
      </c>
      <c r="D2533" s="3" t="s">
        <v>11</v>
      </c>
      <c r="E2533" s="4">
        <v>44940.2559722222</v>
      </c>
      <c r="F2533" s="10">
        <v>1</v>
      </c>
      <c r="G2533" s="12">
        <v>1</v>
      </c>
      <c r="H2533" s="12">
        <v>1</v>
      </c>
      <c r="I2533" t="str">
        <f t="shared" si="39"/>
        <v>Positif</v>
      </c>
    </row>
    <row r="2534" ht="15.25" spans="1:9">
      <c r="A2534" s="3" t="s">
        <v>4729</v>
      </c>
      <c r="B2534" s="3" t="s">
        <v>4730</v>
      </c>
      <c r="C2534" s="3">
        <v>5</v>
      </c>
      <c r="D2534" s="3" t="s">
        <v>11</v>
      </c>
      <c r="E2534" s="4">
        <v>44940.2057060185</v>
      </c>
      <c r="F2534" s="10">
        <v>1</v>
      </c>
      <c r="G2534" s="12">
        <v>1</v>
      </c>
      <c r="H2534" s="12">
        <v>1</v>
      </c>
      <c r="I2534" t="str">
        <f t="shared" si="39"/>
        <v>Positif</v>
      </c>
    </row>
    <row r="2535" ht="15.25" spans="1:9">
      <c r="A2535" s="3" t="s">
        <v>4731</v>
      </c>
      <c r="B2535" s="3" t="s">
        <v>4720</v>
      </c>
      <c r="C2535" s="3">
        <v>4</v>
      </c>
      <c r="D2535" s="3" t="s">
        <v>11</v>
      </c>
      <c r="E2535" s="4">
        <v>44947.0784606481</v>
      </c>
      <c r="F2535" s="10">
        <v>1</v>
      </c>
      <c r="G2535" s="12">
        <v>1</v>
      </c>
      <c r="H2535" s="12">
        <v>1</v>
      </c>
      <c r="I2535" t="str">
        <f t="shared" si="39"/>
        <v>Positif</v>
      </c>
    </row>
    <row r="2536" ht="15.25" spans="1:9">
      <c r="A2536" s="3" t="s">
        <v>4732</v>
      </c>
      <c r="B2536" s="3" t="s">
        <v>4733</v>
      </c>
      <c r="C2536" s="3">
        <v>5</v>
      </c>
      <c r="D2536" s="3" t="s">
        <v>11</v>
      </c>
      <c r="E2536" s="4">
        <v>44955.070775463</v>
      </c>
      <c r="F2536" s="10">
        <v>1</v>
      </c>
      <c r="G2536" s="12">
        <v>1</v>
      </c>
      <c r="H2536" s="12">
        <v>1</v>
      </c>
      <c r="I2536" t="str">
        <f t="shared" si="39"/>
        <v>Positif</v>
      </c>
    </row>
    <row r="2537" ht="15.25" spans="1:9">
      <c r="A2537" s="3" t="s">
        <v>4734</v>
      </c>
      <c r="B2537" s="3" t="s">
        <v>4735</v>
      </c>
      <c r="C2537" s="3">
        <v>5</v>
      </c>
      <c r="D2537" s="3" t="s">
        <v>11</v>
      </c>
      <c r="E2537" s="4">
        <v>44940.364849537</v>
      </c>
      <c r="F2537" s="10">
        <v>1</v>
      </c>
      <c r="G2537" s="12">
        <v>1</v>
      </c>
      <c r="H2537" s="12">
        <v>1</v>
      </c>
      <c r="I2537" t="str">
        <f t="shared" si="39"/>
        <v>Positif</v>
      </c>
    </row>
    <row r="2538" ht="15.25" spans="1:9">
      <c r="A2538" s="3" t="s">
        <v>4736</v>
      </c>
      <c r="B2538" s="3" t="s">
        <v>4737</v>
      </c>
      <c r="C2538" s="3">
        <v>5</v>
      </c>
      <c r="D2538" s="3" t="s">
        <v>11</v>
      </c>
      <c r="E2538" s="4">
        <v>44931.9655555556</v>
      </c>
      <c r="F2538" s="10">
        <v>1</v>
      </c>
      <c r="G2538" s="12">
        <v>1</v>
      </c>
      <c r="H2538" s="12">
        <v>1</v>
      </c>
      <c r="I2538" t="str">
        <f t="shared" si="39"/>
        <v>Positif</v>
      </c>
    </row>
    <row r="2539" ht="15.25" spans="1:9">
      <c r="A2539" s="3" t="s">
        <v>4738</v>
      </c>
      <c r="B2539" s="3" t="s">
        <v>4739</v>
      </c>
      <c r="C2539" s="3">
        <v>5</v>
      </c>
      <c r="D2539" s="3" t="s">
        <v>11</v>
      </c>
      <c r="E2539" s="4">
        <v>44936.2703009259</v>
      </c>
      <c r="F2539" s="10">
        <v>1</v>
      </c>
      <c r="G2539" s="12">
        <v>1</v>
      </c>
      <c r="H2539" s="12">
        <v>1</v>
      </c>
      <c r="I2539" t="str">
        <f t="shared" si="39"/>
        <v>Positif</v>
      </c>
    </row>
    <row r="2540" ht="15.25" spans="1:9">
      <c r="A2540" s="3" t="s">
        <v>4740</v>
      </c>
      <c r="B2540" s="3" t="s">
        <v>4741</v>
      </c>
      <c r="C2540" s="3">
        <v>5</v>
      </c>
      <c r="D2540" s="3" t="s">
        <v>11</v>
      </c>
      <c r="E2540" s="4">
        <v>44938.5180092593</v>
      </c>
      <c r="F2540" s="10">
        <v>1</v>
      </c>
      <c r="G2540" s="12">
        <v>1</v>
      </c>
      <c r="H2540" s="12">
        <v>1</v>
      </c>
      <c r="I2540" t="str">
        <f t="shared" si="39"/>
        <v>Positif</v>
      </c>
    </row>
    <row r="2541" ht="15.25" spans="1:9">
      <c r="A2541" s="3" t="s">
        <v>4742</v>
      </c>
      <c r="B2541" s="3" t="s">
        <v>4722</v>
      </c>
      <c r="C2541" s="3">
        <v>5</v>
      </c>
      <c r="D2541" s="3" t="s">
        <v>11</v>
      </c>
      <c r="E2541" s="4">
        <v>44933.1862152778</v>
      </c>
      <c r="F2541" s="10">
        <v>1</v>
      </c>
      <c r="G2541" s="12">
        <v>1</v>
      </c>
      <c r="H2541" s="12">
        <v>1</v>
      </c>
      <c r="I2541" t="str">
        <f t="shared" si="39"/>
        <v>Positif</v>
      </c>
    </row>
    <row r="2542" ht="15.25" spans="1:9">
      <c r="A2542" s="3" t="s">
        <v>4743</v>
      </c>
      <c r="B2542" s="3" t="s">
        <v>4722</v>
      </c>
      <c r="C2542" s="3">
        <v>5</v>
      </c>
      <c r="D2542" s="3" t="s">
        <v>11</v>
      </c>
      <c r="E2542" s="4">
        <v>44954.0479166667</v>
      </c>
      <c r="F2542" s="10">
        <v>1</v>
      </c>
      <c r="G2542" s="12">
        <v>1</v>
      </c>
      <c r="H2542" s="12">
        <v>1</v>
      </c>
      <c r="I2542" t="str">
        <f t="shared" si="39"/>
        <v>Positif</v>
      </c>
    </row>
    <row r="2543" ht="15.25" spans="1:9">
      <c r="A2543" s="3" t="s">
        <v>4744</v>
      </c>
      <c r="B2543" s="3" t="s">
        <v>4745</v>
      </c>
      <c r="C2543" s="3">
        <v>5</v>
      </c>
      <c r="D2543" s="3" t="s">
        <v>11</v>
      </c>
      <c r="E2543" s="4">
        <v>44927.1694444444</v>
      </c>
      <c r="F2543" s="10">
        <v>1</v>
      </c>
      <c r="G2543" s="12">
        <v>1</v>
      </c>
      <c r="H2543" s="12">
        <v>1</v>
      </c>
      <c r="I2543" t="str">
        <f t="shared" si="39"/>
        <v>Positif</v>
      </c>
    </row>
    <row r="2544" ht="15.25" spans="1:9">
      <c r="A2544" s="3" t="s">
        <v>4746</v>
      </c>
      <c r="B2544" s="3" t="s">
        <v>4747</v>
      </c>
      <c r="C2544" s="3">
        <v>5</v>
      </c>
      <c r="D2544" s="3" t="s">
        <v>11</v>
      </c>
      <c r="E2544" s="4">
        <v>44947.1235416667</v>
      </c>
      <c r="F2544" s="10">
        <v>1</v>
      </c>
      <c r="G2544" s="12">
        <v>1</v>
      </c>
      <c r="H2544" s="12">
        <v>1</v>
      </c>
      <c r="I2544" t="str">
        <f t="shared" si="39"/>
        <v>Positif</v>
      </c>
    </row>
    <row r="2545" ht="15.25" spans="1:9">
      <c r="A2545" s="3" t="s">
        <v>4748</v>
      </c>
      <c r="B2545" s="3" t="s">
        <v>4749</v>
      </c>
      <c r="C2545" s="3">
        <v>5</v>
      </c>
      <c r="D2545" s="3" t="s">
        <v>11</v>
      </c>
      <c r="E2545" s="4">
        <v>44951.1620601852</v>
      </c>
      <c r="F2545" s="10">
        <v>1</v>
      </c>
      <c r="G2545" s="12">
        <v>1</v>
      </c>
      <c r="H2545" s="12">
        <v>1</v>
      </c>
      <c r="I2545" t="str">
        <f t="shared" si="39"/>
        <v>Positif</v>
      </c>
    </row>
    <row r="2546" ht="15.25" spans="1:9">
      <c r="A2546" s="3" t="s">
        <v>4750</v>
      </c>
      <c r="B2546" s="3" t="s">
        <v>4751</v>
      </c>
      <c r="C2546" s="3">
        <v>5</v>
      </c>
      <c r="D2546" s="3" t="s">
        <v>11</v>
      </c>
      <c r="E2546" s="4">
        <v>44936.0142592593</v>
      </c>
      <c r="F2546" s="10">
        <v>1</v>
      </c>
      <c r="G2546" s="12">
        <v>1</v>
      </c>
      <c r="H2546" s="12">
        <v>1</v>
      </c>
      <c r="I2546" t="str">
        <f t="shared" si="39"/>
        <v>Positif</v>
      </c>
    </row>
    <row r="2547" ht="15.25" spans="1:9">
      <c r="A2547" s="3" t="s">
        <v>4752</v>
      </c>
      <c r="B2547" s="3" t="s">
        <v>4722</v>
      </c>
      <c r="C2547" s="3">
        <v>5</v>
      </c>
      <c r="D2547" s="3" t="s">
        <v>11</v>
      </c>
      <c r="E2547" s="4">
        <v>44954.515150463</v>
      </c>
      <c r="F2547" s="10">
        <v>1</v>
      </c>
      <c r="G2547" s="12">
        <v>1</v>
      </c>
      <c r="H2547" s="12">
        <v>1</v>
      </c>
      <c r="I2547" t="str">
        <f t="shared" si="39"/>
        <v>Positif</v>
      </c>
    </row>
    <row r="2548" ht="15.25" spans="1:9">
      <c r="A2548" s="3" t="s">
        <v>4753</v>
      </c>
      <c r="B2548" s="3" t="s">
        <v>4708</v>
      </c>
      <c r="C2548" s="3">
        <v>5</v>
      </c>
      <c r="D2548" s="3" t="s">
        <v>11</v>
      </c>
      <c r="E2548" s="4">
        <v>44955.5523958333</v>
      </c>
      <c r="F2548" s="10">
        <v>1</v>
      </c>
      <c r="G2548" s="12">
        <v>1</v>
      </c>
      <c r="H2548" s="12">
        <v>1</v>
      </c>
      <c r="I2548" t="str">
        <f t="shared" si="39"/>
        <v>Positif</v>
      </c>
    </row>
    <row r="2549" ht="15.25" spans="1:9">
      <c r="A2549" s="3" t="s">
        <v>4754</v>
      </c>
      <c r="B2549" s="3" t="s">
        <v>4620</v>
      </c>
      <c r="C2549" s="3">
        <v>5</v>
      </c>
      <c r="D2549" s="3" t="s">
        <v>11</v>
      </c>
      <c r="E2549" s="4">
        <v>44941.6484490741</v>
      </c>
      <c r="F2549" s="10">
        <v>1</v>
      </c>
      <c r="G2549" s="12">
        <v>1</v>
      </c>
      <c r="H2549" s="12">
        <v>1</v>
      </c>
      <c r="I2549" t="str">
        <f t="shared" si="39"/>
        <v>Positif</v>
      </c>
    </row>
    <row r="2550" ht="15.25" spans="1:9">
      <c r="A2550" s="3" t="s">
        <v>4755</v>
      </c>
      <c r="B2550" s="3" t="s">
        <v>4756</v>
      </c>
      <c r="C2550" s="3">
        <v>2</v>
      </c>
      <c r="D2550" s="3" t="s">
        <v>11</v>
      </c>
      <c r="E2550" s="4">
        <v>44936.4401157407</v>
      </c>
      <c r="F2550" s="10">
        <v>-1</v>
      </c>
      <c r="G2550" s="12">
        <v>-1</v>
      </c>
      <c r="H2550" s="12">
        <v>-1</v>
      </c>
      <c r="I2550" t="str">
        <f t="shared" si="39"/>
        <v>Negatif</v>
      </c>
    </row>
    <row r="2551" ht="15.25" spans="1:9">
      <c r="A2551" s="3" t="s">
        <v>4757</v>
      </c>
      <c r="B2551" s="3" t="s">
        <v>4758</v>
      </c>
      <c r="C2551" s="3">
        <v>5</v>
      </c>
      <c r="D2551" s="3" t="s">
        <v>11</v>
      </c>
      <c r="E2551" s="4">
        <v>44940.1169907407</v>
      </c>
      <c r="F2551" s="10">
        <v>1</v>
      </c>
      <c r="G2551" s="12">
        <v>1</v>
      </c>
      <c r="H2551" s="12">
        <v>1</v>
      </c>
      <c r="I2551" t="str">
        <f t="shared" si="39"/>
        <v>Positif</v>
      </c>
    </row>
    <row r="2552" ht="15.25" spans="1:9">
      <c r="A2552" s="3" t="s">
        <v>4759</v>
      </c>
      <c r="B2552" s="3" t="s">
        <v>4760</v>
      </c>
      <c r="C2552" s="3">
        <v>5</v>
      </c>
      <c r="D2552" s="3" t="s">
        <v>11</v>
      </c>
      <c r="E2552" s="4">
        <v>44930.0506944444</v>
      </c>
      <c r="F2552" s="10">
        <v>1</v>
      </c>
      <c r="G2552" s="12">
        <v>1</v>
      </c>
      <c r="H2552" s="12">
        <v>1</v>
      </c>
      <c r="I2552" t="str">
        <f t="shared" si="39"/>
        <v>Positif</v>
      </c>
    </row>
    <row r="2553" ht="15.25" spans="1:9">
      <c r="A2553" s="3" t="s">
        <v>4761</v>
      </c>
      <c r="B2553" s="3" t="s">
        <v>4762</v>
      </c>
      <c r="C2553" s="3">
        <v>5</v>
      </c>
      <c r="D2553" s="3" t="s">
        <v>11</v>
      </c>
      <c r="E2553" s="4">
        <v>44933.1932407407</v>
      </c>
      <c r="F2553" s="10">
        <v>1</v>
      </c>
      <c r="G2553" s="12">
        <v>1</v>
      </c>
      <c r="H2553" s="12">
        <v>1</v>
      </c>
      <c r="I2553" t="str">
        <f t="shared" si="39"/>
        <v>Positif</v>
      </c>
    </row>
    <row r="2554" ht="15.25" spans="1:9">
      <c r="A2554" s="3" t="s">
        <v>4763</v>
      </c>
      <c r="B2554" s="3" t="s">
        <v>4715</v>
      </c>
      <c r="C2554" s="3">
        <v>5</v>
      </c>
      <c r="D2554" s="3" t="s">
        <v>11</v>
      </c>
      <c r="E2554" s="4">
        <v>44953.1451851852</v>
      </c>
      <c r="F2554" s="10">
        <v>1</v>
      </c>
      <c r="G2554" s="12">
        <v>1</v>
      </c>
      <c r="H2554" s="12">
        <v>1</v>
      </c>
      <c r="I2554" t="str">
        <f t="shared" si="39"/>
        <v>Positif</v>
      </c>
    </row>
    <row r="2555" ht="15.25" spans="1:9">
      <c r="A2555" s="3" t="s">
        <v>4764</v>
      </c>
      <c r="B2555" s="3" t="s">
        <v>4765</v>
      </c>
      <c r="C2555" s="3">
        <v>5</v>
      </c>
      <c r="D2555" s="3" t="s">
        <v>11</v>
      </c>
      <c r="E2555" s="4">
        <v>44935.1265509259</v>
      </c>
      <c r="F2555" s="10">
        <v>1</v>
      </c>
      <c r="G2555" s="12">
        <v>1</v>
      </c>
      <c r="H2555" s="12">
        <v>1</v>
      </c>
      <c r="I2555" t="str">
        <f t="shared" si="39"/>
        <v>Positif</v>
      </c>
    </row>
    <row r="2556" ht="15.25" spans="1:9">
      <c r="A2556" s="3" t="s">
        <v>4766</v>
      </c>
      <c r="B2556" s="3" t="s">
        <v>4767</v>
      </c>
      <c r="C2556" s="3">
        <v>4</v>
      </c>
      <c r="D2556" s="3" t="s">
        <v>11</v>
      </c>
      <c r="E2556" s="4">
        <v>44933.7780092593</v>
      </c>
      <c r="F2556" s="10">
        <v>1</v>
      </c>
      <c r="G2556" s="12">
        <v>1</v>
      </c>
      <c r="H2556" s="12">
        <v>1</v>
      </c>
      <c r="I2556" t="str">
        <f t="shared" si="39"/>
        <v>Positif</v>
      </c>
    </row>
    <row r="2557" ht="15.25" spans="1:9">
      <c r="A2557" s="3" t="s">
        <v>4768</v>
      </c>
      <c r="B2557" s="3" t="s">
        <v>4769</v>
      </c>
      <c r="C2557" s="3">
        <v>5</v>
      </c>
      <c r="D2557" s="3" t="s">
        <v>11</v>
      </c>
      <c r="E2557" s="4">
        <v>44956.5423611111</v>
      </c>
      <c r="F2557" s="10">
        <v>1</v>
      </c>
      <c r="G2557" s="12">
        <v>1</v>
      </c>
      <c r="H2557" s="12">
        <v>1</v>
      </c>
      <c r="I2557" t="str">
        <f t="shared" si="39"/>
        <v>Positif</v>
      </c>
    </row>
    <row r="2558" ht="15.25" spans="1:9">
      <c r="A2558" s="3" t="s">
        <v>4770</v>
      </c>
      <c r="B2558" s="3" t="s">
        <v>4688</v>
      </c>
      <c r="C2558" s="3">
        <v>5</v>
      </c>
      <c r="D2558" s="3" t="s">
        <v>11</v>
      </c>
      <c r="E2558" s="4">
        <v>44947.0631944444</v>
      </c>
      <c r="F2558" s="10">
        <v>1</v>
      </c>
      <c r="G2558" s="12">
        <v>1</v>
      </c>
      <c r="H2558" s="12">
        <v>1</v>
      </c>
      <c r="I2558" t="str">
        <f t="shared" si="39"/>
        <v>Positif</v>
      </c>
    </row>
    <row r="2559" ht="15.25" spans="1:9">
      <c r="A2559" s="3" t="s">
        <v>4771</v>
      </c>
      <c r="B2559" s="3" t="s">
        <v>4772</v>
      </c>
      <c r="C2559" s="3">
        <v>5</v>
      </c>
      <c r="D2559" s="3" t="s">
        <v>11</v>
      </c>
      <c r="E2559" s="4">
        <v>44949.3090625</v>
      </c>
      <c r="F2559" s="10">
        <v>1</v>
      </c>
      <c r="G2559" s="12">
        <v>1</v>
      </c>
      <c r="H2559" s="12">
        <v>1</v>
      </c>
      <c r="I2559" t="str">
        <f t="shared" si="39"/>
        <v>Positif</v>
      </c>
    </row>
    <row r="2560" ht="15.25" spans="1:9">
      <c r="A2560" s="3" t="s">
        <v>4773</v>
      </c>
      <c r="B2560" s="3" t="s">
        <v>4774</v>
      </c>
      <c r="C2560" s="3">
        <v>5</v>
      </c>
      <c r="D2560" s="3" t="s">
        <v>11</v>
      </c>
      <c r="E2560" s="4">
        <v>44952.9514467593</v>
      </c>
      <c r="F2560" s="10">
        <v>1</v>
      </c>
      <c r="G2560" s="12">
        <v>1</v>
      </c>
      <c r="H2560" s="12">
        <v>1</v>
      </c>
      <c r="I2560" t="str">
        <f t="shared" si="39"/>
        <v>Positif</v>
      </c>
    </row>
    <row r="2561" ht="15.25" spans="1:9">
      <c r="A2561" s="3" t="s">
        <v>4775</v>
      </c>
      <c r="B2561" s="3" t="s">
        <v>4776</v>
      </c>
      <c r="C2561" s="3">
        <v>5</v>
      </c>
      <c r="D2561" s="3" t="s">
        <v>11</v>
      </c>
      <c r="E2561" s="4">
        <v>44932.5818634259</v>
      </c>
      <c r="F2561" s="10">
        <v>1</v>
      </c>
      <c r="G2561" s="12">
        <v>1</v>
      </c>
      <c r="H2561" s="12">
        <v>1</v>
      </c>
      <c r="I2561" t="str">
        <f t="shared" si="39"/>
        <v>Positif</v>
      </c>
    </row>
    <row r="2562" ht="15.25" spans="1:9">
      <c r="A2562" s="3" t="s">
        <v>4777</v>
      </c>
      <c r="B2562" s="3" t="s">
        <v>4778</v>
      </c>
      <c r="C2562" s="3">
        <v>5</v>
      </c>
      <c r="D2562" s="3" t="s">
        <v>11</v>
      </c>
      <c r="E2562" s="4">
        <v>44941.3725810185</v>
      </c>
      <c r="F2562" s="10">
        <v>1</v>
      </c>
      <c r="G2562" s="12">
        <v>1</v>
      </c>
      <c r="H2562" s="12">
        <v>1</v>
      </c>
      <c r="I2562" t="str">
        <f t="shared" si="39"/>
        <v>Positif</v>
      </c>
    </row>
    <row r="2563" ht="15.25" spans="1:9">
      <c r="A2563" s="3" t="s">
        <v>4779</v>
      </c>
      <c r="B2563" s="3" t="s">
        <v>4780</v>
      </c>
      <c r="C2563" s="3">
        <v>5</v>
      </c>
      <c r="D2563" s="3" t="s">
        <v>11</v>
      </c>
      <c r="E2563" s="4">
        <v>44952.3371527778</v>
      </c>
      <c r="F2563" s="10">
        <v>-1</v>
      </c>
      <c r="G2563" s="12">
        <v>-1</v>
      </c>
      <c r="H2563" s="12">
        <v>-1</v>
      </c>
      <c r="I2563" t="str">
        <f t="shared" si="39"/>
        <v>Negatif</v>
      </c>
    </row>
    <row r="2564" ht="15.25" spans="1:9">
      <c r="A2564" s="3" t="s">
        <v>4781</v>
      </c>
      <c r="B2564" s="3" t="s">
        <v>4782</v>
      </c>
      <c r="C2564" s="3">
        <v>1</v>
      </c>
      <c r="D2564" s="3" t="s">
        <v>11</v>
      </c>
      <c r="E2564" s="4">
        <v>44932.447962963</v>
      </c>
      <c r="F2564" s="10">
        <v>-1</v>
      </c>
      <c r="G2564" s="12">
        <v>-1</v>
      </c>
      <c r="H2564" s="12">
        <v>-1</v>
      </c>
      <c r="I2564" t="str">
        <f t="shared" ref="I2564:I2627" si="40">IF(AND(F2564=0,G2564=0,H2564=0),"Netral",IF(AND(F2564&lt;&gt;0,G2564=0,H2564=0),"Netral",IF(AND(F2564=0,G2564&lt;&gt;0,H2564=0),"Netral",IF(AND(F2564=0,G2564=0,H2564&lt;&gt;0),"Netral",IF(AND(F2564&lt;0,G2564&lt;0,H2564&lt;0),"Negatif",IF(AND(F2564&lt;0,G2564&lt;0,H2564&gt;=0),"Negatif",IF(AND(F2564&lt;0,G2564&gt;=0,H2564&lt;0),"Negatif",IF(AND(F2564&gt;=0,G2564&lt;0,H2564&lt;0),"Negatif",IF(AND(F2564&gt;0,G2564&gt;0,H2564&gt;0),"Positif",IF(AND(F2564&lt;=0,G2564&gt;0,H2564&gt;0),"Positif",IF(AND(F2564&gt;0,G2564&lt;=0,H2564&gt;0),"Positif",IF(AND(F2564&gt;0,G2564&gt;0,H2564&lt;=0),"Positif"))))))))))))</f>
        <v>Negatif</v>
      </c>
    </row>
    <row r="2565" ht="15.25" spans="1:9">
      <c r="A2565" s="3" t="s">
        <v>4783</v>
      </c>
      <c r="B2565" s="3" t="s">
        <v>4728</v>
      </c>
      <c r="C2565" s="3">
        <v>5</v>
      </c>
      <c r="D2565" s="3" t="s">
        <v>11</v>
      </c>
      <c r="E2565" s="4">
        <v>44942.2339467593</v>
      </c>
      <c r="F2565" s="10">
        <v>1</v>
      </c>
      <c r="G2565" s="12">
        <v>1</v>
      </c>
      <c r="H2565" s="12">
        <v>1</v>
      </c>
      <c r="I2565" t="str">
        <f t="shared" si="40"/>
        <v>Positif</v>
      </c>
    </row>
    <row r="2566" ht="15.25" spans="1:9">
      <c r="A2566" s="3" t="s">
        <v>4784</v>
      </c>
      <c r="B2566" s="3" t="s">
        <v>4688</v>
      </c>
      <c r="C2566" s="3">
        <v>5</v>
      </c>
      <c r="D2566" s="3" t="s">
        <v>11</v>
      </c>
      <c r="E2566" s="4">
        <v>44953.5587847222</v>
      </c>
      <c r="F2566" s="10">
        <v>1</v>
      </c>
      <c r="G2566" s="12">
        <v>1</v>
      </c>
      <c r="H2566" s="12">
        <v>1</v>
      </c>
      <c r="I2566" t="str">
        <f t="shared" si="40"/>
        <v>Positif</v>
      </c>
    </row>
    <row r="2567" ht="15.25" spans="1:9">
      <c r="A2567" s="3" t="s">
        <v>4785</v>
      </c>
      <c r="B2567" s="3" t="s">
        <v>4786</v>
      </c>
      <c r="C2567" s="3">
        <v>5</v>
      </c>
      <c r="D2567" s="3" t="s">
        <v>11</v>
      </c>
      <c r="E2567" s="4">
        <v>44938.2764930556</v>
      </c>
      <c r="F2567" s="10">
        <v>1</v>
      </c>
      <c r="G2567" s="12">
        <v>0</v>
      </c>
      <c r="H2567" s="12">
        <v>1</v>
      </c>
      <c r="I2567" t="str">
        <f t="shared" si="40"/>
        <v>Positif</v>
      </c>
    </row>
    <row r="2568" ht="15.25" spans="1:9">
      <c r="A2568" s="3" t="s">
        <v>4787</v>
      </c>
      <c r="B2568" s="3" t="s">
        <v>4788</v>
      </c>
      <c r="C2568" s="3">
        <v>5</v>
      </c>
      <c r="D2568" s="3" t="s">
        <v>11</v>
      </c>
      <c r="E2568" s="4">
        <v>44952.0273958333</v>
      </c>
      <c r="F2568" s="10">
        <v>1</v>
      </c>
      <c r="G2568" s="12">
        <v>1</v>
      </c>
      <c r="H2568" s="12">
        <v>1</v>
      </c>
      <c r="I2568" t="str">
        <f t="shared" si="40"/>
        <v>Positif</v>
      </c>
    </row>
    <row r="2569" ht="15.25" spans="1:9">
      <c r="A2569" s="3" t="s">
        <v>4789</v>
      </c>
      <c r="B2569" s="3" t="s">
        <v>4688</v>
      </c>
      <c r="C2569" s="3">
        <v>1</v>
      </c>
      <c r="D2569" s="3" t="s">
        <v>11</v>
      </c>
      <c r="E2569" s="4">
        <v>44939.2896990741</v>
      </c>
      <c r="F2569" s="10">
        <v>1</v>
      </c>
      <c r="G2569" s="12">
        <v>1</v>
      </c>
      <c r="H2569" s="12">
        <v>1</v>
      </c>
      <c r="I2569" t="str">
        <f t="shared" si="40"/>
        <v>Positif</v>
      </c>
    </row>
    <row r="2570" ht="15.25" spans="1:9">
      <c r="A2570" s="3" t="s">
        <v>4790</v>
      </c>
      <c r="B2570" s="3" t="s">
        <v>4688</v>
      </c>
      <c r="C2570" s="3">
        <v>5</v>
      </c>
      <c r="D2570" s="3" t="s">
        <v>11</v>
      </c>
      <c r="E2570" s="4">
        <v>44954.1795023148</v>
      </c>
      <c r="F2570" s="10">
        <v>1</v>
      </c>
      <c r="G2570" s="12">
        <v>1</v>
      </c>
      <c r="H2570" s="12">
        <v>1</v>
      </c>
      <c r="I2570" t="str">
        <f t="shared" si="40"/>
        <v>Positif</v>
      </c>
    </row>
    <row r="2571" ht="15.25" spans="1:9">
      <c r="A2571" s="3" t="s">
        <v>4791</v>
      </c>
      <c r="B2571" s="3" t="s">
        <v>4760</v>
      </c>
      <c r="C2571" s="3">
        <v>5</v>
      </c>
      <c r="D2571" s="3" t="s">
        <v>11</v>
      </c>
      <c r="E2571" s="4">
        <v>44952.2016782407</v>
      </c>
      <c r="F2571" s="10">
        <v>1</v>
      </c>
      <c r="G2571" s="12">
        <v>1</v>
      </c>
      <c r="H2571" s="12">
        <v>1</v>
      </c>
      <c r="I2571" t="str">
        <f t="shared" si="40"/>
        <v>Positif</v>
      </c>
    </row>
    <row r="2572" ht="15.25" spans="1:9">
      <c r="A2572" s="3" t="s">
        <v>4792</v>
      </c>
      <c r="B2572" s="3" t="s">
        <v>4793</v>
      </c>
      <c r="C2572" s="3">
        <v>5</v>
      </c>
      <c r="D2572" s="3" t="s">
        <v>11</v>
      </c>
      <c r="E2572" s="4">
        <v>44953.3722800926</v>
      </c>
      <c r="F2572" s="10">
        <v>1</v>
      </c>
      <c r="G2572" s="12">
        <v>1</v>
      </c>
      <c r="H2572" s="12">
        <v>1</v>
      </c>
      <c r="I2572" t="str">
        <f t="shared" si="40"/>
        <v>Positif</v>
      </c>
    </row>
    <row r="2573" ht="15.25" spans="1:9">
      <c r="A2573" s="3" t="s">
        <v>4794</v>
      </c>
      <c r="B2573" s="3" t="s">
        <v>4795</v>
      </c>
      <c r="C2573" s="3">
        <v>5</v>
      </c>
      <c r="D2573" s="3" t="s">
        <v>11</v>
      </c>
      <c r="E2573" s="4">
        <v>44949.5924421296</v>
      </c>
      <c r="F2573" s="10">
        <v>1</v>
      </c>
      <c r="G2573" s="12">
        <v>1</v>
      </c>
      <c r="H2573" s="12">
        <v>1</v>
      </c>
      <c r="I2573" t="str">
        <f t="shared" si="40"/>
        <v>Positif</v>
      </c>
    </row>
    <row r="2574" ht="15.25" spans="1:9">
      <c r="A2574" s="3" t="s">
        <v>4796</v>
      </c>
      <c r="B2574" s="3" t="s">
        <v>4797</v>
      </c>
      <c r="C2574" s="3">
        <v>4</v>
      </c>
      <c r="D2574" s="3" t="s">
        <v>11</v>
      </c>
      <c r="E2574" s="4">
        <v>44946.8522337963</v>
      </c>
      <c r="F2574" s="10">
        <v>1</v>
      </c>
      <c r="G2574" s="12">
        <v>1</v>
      </c>
      <c r="H2574" s="12">
        <v>1</v>
      </c>
      <c r="I2574" t="str">
        <f t="shared" si="40"/>
        <v>Positif</v>
      </c>
    </row>
    <row r="2575" ht="15.25" spans="1:9">
      <c r="A2575" s="3" t="s">
        <v>4798</v>
      </c>
      <c r="B2575" s="3" t="s">
        <v>4760</v>
      </c>
      <c r="C2575" s="3">
        <v>5</v>
      </c>
      <c r="D2575" s="3" t="s">
        <v>11</v>
      </c>
      <c r="E2575" s="4">
        <v>44938.9618402778</v>
      </c>
      <c r="F2575" s="10">
        <v>1</v>
      </c>
      <c r="G2575" s="12">
        <v>1</v>
      </c>
      <c r="H2575" s="12">
        <v>1</v>
      </c>
      <c r="I2575" t="str">
        <f t="shared" si="40"/>
        <v>Positif</v>
      </c>
    </row>
    <row r="2576" ht="15.25" spans="1:9">
      <c r="A2576" s="3" t="s">
        <v>4799</v>
      </c>
      <c r="B2576" s="3" t="s">
        <v>4800</v>
      </c>
      <c r="C2576" s="3">
        <v>5</v>
      </c>
      <c r="D2576" s="3" t="s">
        <v>11</v>
      </c>
      <c r="E2576" s="4">
        <v>44927.1159722222</v>
      </c>
      <c r="F2576" s="10">
        <v>1</v>
      </c>
      <c r="G2576" s="12">
        <v>1</v>
      </c>
      <c r="H2576" s="12">
        <v>1</v>
      </c>
      <c r="I2576" t="str">
        <f t="shared" si="40"/>
        <v>Positif</v>
      </c>
    </row>
    <row r="2577" ht="15.25" spans="1:9">
      <c r="A2577" s="3" t="s">
        <v>4801</v>
      </c>
      <c r="B2577" s="3" t="s">
        <v>4722</v>
      </c>
      <c r="C2577" s="3">
        <v>5</v>
      </c>
      <c r="D2577" s="3" t="s">
        <v>11</v>
      </c>
      <c r="E2577" s="4">
        <v>44951.54</v>
      </c>
      <c r="F2577" s="10">
        <v>1</v>
      </c>
      <c r="G2577" s="12">
        <v>1</v>
      </c>
      <c r="H2577" s="12">
        <v>1</v>
      </c>
      <c r="I2577" t="str">
        <f t="shared" si="40"/>
        <v>Positif</v>
      </c>
    </row>
    <row r="2578" ht="15.25" spans="1:9">
      <c r="A2578" s="3" t="s">
        <v>4802</v>
      </c>
      <c r="B2578" s="3" t="s">
        <v>4803</v>
      </c>
      <c r="C2578" s="3">
        <v>5</v>
      </c>
      <c r="D2578" s="3" t="s">
        <v>11</v>
      </c>
      <c r="E2578" s="4">
        <v>44935.4067361111</v>
      </c>
      <c r="F2578" s="10">
        <v>1</v>
      </c>
      <c r="G2578" s="12">
        <v>1</v>
      </c>
      <c r="H2578" s="12">
        <v>1</v>
      </c>
      <c r="I2578" t="str">
        <f t="shared" si="40"/>
        <v>Positif</v>
      </c>
    </row>
    <row r="2579" ht="15.25" spans="1:9">
      <c r="A2579" s="3" t="s">
        <v>4804</v>
      </c>
      <c r="B2579" s="3" t="s">
        <v>4805</v>
      </c>
      <c r="C2579" s="3">
        <v>5</v>
      </c>
      <c r="D2579" s="3" t="s">
        <v>11</v>
      </c>
      <c r="E2579" s="4">
        <v>44956.0781828704</v>
      </c>
      <c r="F2579" s="10">
        <v>1</v>
      </c>
      <c r="G2579" s="12">
        <v>1</v>
      </c>
      <c r="H2579" s="12">
        <v>1</v>
      </c>
      <c r="I2579" t="str">
        <f t="shared" si="40"/>
        <v>Positif</v>
      </c>
    </row>
    <row r="2580" ht="15.25" spans="1:9">
      <c r="A2580" s="3" t="s">
        <v>4806</v>
      </c>
      <c r="B2580" s="3" t="s">
        <v>4807</v>
      </c>
      <c r="C2580" s="3">
        <v>5</v>
      </c>
      <c r="D2580" s="3" t="s">
        <v>11</v>
      </c>
      <c r="E2580" s="4">
        <v>44956.1002314815</v>
      </c>
      <c r="F2580" s="10">
        <v>1</v>
      </c>
      <c r="G2580" s="12">
        <v>1</v>
      </c>
      <c r="H2580" s="12">
        <v>1</v>
      </c>
      <c r="I2580" t="str">
        <f t="shared" si="40"/>
        <v>Positif</v>
      </c>
    </row>
    <row r="2581" ht="15.25" spans="1:9">
      <c r="A2581" s="3" t="s">
        <v>4808</v>
      </c>
      <c r="B2581" s="3" t="s">
        <v>4809</v>
      </c>
      <c r="C2581" s="3">
        <v>5</v>
      </c>
      <c r="D2581" s="3" t="s">
        <v>11</v>
      </c>
      <c r="E2581" s="4">
        <v>44950.1588425926</v>
      </c>
      <c r="F2581" s="10">
        <v>1</v>
      </c>
      <c r="G2581" s="12">
        <v>1</v>
      </c>
      <c r="H2581" s="12">
        <v>1</v>
      </c>
      <c r="I2581" t="str">
        <f t="shared" si="40"/>
        <v>Positif</v>
      </c>
    </row>
    <row r="2582" ht="15.25" spans="1:9">
      <c r="A2582" s="3" t="s">
        <v>4810</v>
      </c>
      <c r="B2582" s="3" t="s">
        <v>4811</v>
      </c>
      <c r="C2582" s="3">
        <v>5</v>
      </c>
      <c r="D2582" s="3" t="s">
        <v>11</v>
      </c>
      <c r="E2582" s="4">
        <v>44949.1477546296</v>
      </c>
      <c r="F2582" s="10">
        <v>1</v>
      </c>
      <c r="G2582" s="12">
        <v>1</v>
      </c>
      <c r="H2582" s="12">
        <v>1</v>
      </c>
      <c r="I2582" t="str">
        <f t="shared" si="40"/>
        <v>Positif</v>
      </c>
    </row>
    <row r="2583" ht="15.25" hidden="1" spans="1:8">
      <c r="A2583" s="3" t="s">
        <v>4812</v>
      </c>
      <c r="B2583" s="3" t="s">
        <v>4813</v>
      </c>
      <c r="C2583" s="3">
        <v>5</v>
      </c>
      <c r="D2583" s="3" t="s">
        <v>11</v>
      </c>
      <c r="E2583" s="4">
        <v>44935.3705439815</v>
      </c>
      <c r="F2583" s="15"/>
      <c r="G2583" s="16"/>
      <c r="H2583" s="16"/>
    </row>
    <row r="2584" ht="15.25" spans="1:9">
      <c r="A2584" s="3" t="s">
        <v>4814</v>
      </c>
      <c r="B2584" s="3" t="s">
        <v>4815</v>
      </c>
      <c r="C2584" s="3">
        <v>5</v>
      </c>
      <c r="D2584" s="3" t="s">
        <v>11</v>
      </c>
      <c r="E2584" s="4">
        <v>44935.5824652778</v>
      </c>
      <c r="F2584" s="10">
        <v>1</v>
      </c>
      <c r="G2584" s="12">
        <v>1</v>
      </c>
      <c r="H2584" s="12">
        <v>0</v>
      </c>
      <c r="I2584" t="str">
        <f t="shared" si="40"/>
        <v>Positif</v>
      </c>
    </row>
    <row r="2585" ht="15.25" spans="1:9">
      <c r="A2585" s="3" t="s">
        <v>4816</v>
      </c>
      <c r="B2585" s="3" t="s">
        <v>4817</v>
      </c>
      <c r="C2585" s="3">
        <v>5</v>
      </c>
      <c r="D2585" s="3" t="s">
        <v>11</v>
      </c>
      <c r="E2585" s="4">
        <v>44952.5528703704</v>
      </c>
      <c r="F2585" s="10">
        <v>1</v>
      </c>
      <c r="G2585" s="12">
        <v>1</v>
      </c>
      <c r="H2585" s="12">
        <v>1</v>
      </c>
      <c r="I2585" t="str">
        <f t="shared" si="40"/>
        <v>Positif</v>
      </c>
    </row>
    <row r="2586" ht="15.25" spans="1:9">
      <c r="A2586" s="3" t="s">
        <v>4818</v>
      </c>
      <c r="B2586" s="3" t="s">
        <v>4375</v>
      </c>
      <c r="C2586" s="3">
        <v>5</v>
      </c>
      <c r="D2586" s="3" t="s">
        <v>11</v>
      </c>
      <c r="E2586" s="4">
        <v>44945.3487962963</v>
      </c>
      <c r="F2586" s="10">
        <v>1</v>
      </c>
      <c r="G2586" s="12">
        <v>1</v>
      </c>
      <c r="H2586" s="12">
        <v>1</v>
      </c>
      <c r="I2586" t="str">
        <f t="shared" si="40"/>
        <v>Positif</v>
      </c>
    </row>
    <row r="2587" ht="15.25" spans="1:9">
      <c r="A2587" s="3" t="s">
        <v>4819</v>
      </c>
      <c r="B2587" s="3" t="s">
        <v>4820</v>
      </c>
      <c r="C2587" s="3">
        <v>5</v>
      </c>
      <c r="D2587" s="3" t="s">
        <v>11</v>
      </c>
      <c r="E2587" s="4">
        <v>44946.0618865741</v>
      </c>
      <c r="F2587" s="10">
        <v>1</v>
      </c>
      <c r="G2587" s="12">
        <v>1</v>
      </c>
      <c r="H2587" s="12">
        <v>1</v>
      </c>
      <c r="I2587" t="str">
        <f t="shared" si="40"/>
        <v>Positif</v>
      </c>
    </row>
    <row r="2588" ht="15.25" spans="1:9">
      <c r="A2588" s="3" t="s">
        <v>4821</v>
      </c>
      <c r="B2588" s="3" t="s">
        <v>4822</v>
      </c>
      <c r="C2588" s="3">
        <v>5</v>
      </c>
      <c r="D2588" s="3" t="s">
        <v>11</v>
      </c>
      <c r="E2588" s="4">
        <v>44944.1779976852</v>
      </c>
      <c r="F2588" s="10">
        <v>1</v>
      </c>
      <c r="G2588" s="12">
        <v>1</v>
      </c>
      <c r="H2588" s="12">
        <v>1</v>
      </c>
      <c r="I2588" t="str">
        <f t="shared" si="40"/>
        <v>Positif</v>
      </c>
    </row>
    <row r="2589" ht="15.25" spans="1:9">
      <c r="A2589" s="3" t="s">
        <v>4823</v>
      </c>
      <c r="B2589" s="3" t="s">
        <v>4824</v>
      </c>
      <c r="C2589" s="3">
        <v>5</v>
      </c>
      <c r="D2589" s="3" t="s">
        <v>11</v>
      </c>
      <c r="E2589" s="4">
        <v>44945.2934722222</v>
      </c>
      <c r="F2589" s="10">
        <v>1</v>
      </c>
      <c r="G2589" s="12">
        <v>1</v>
      </c>
      <c r="H2589" s="12">
        <v>1</v>
      </c>
      <c r="I2589" t="str">
        <f t="shared" si="40"/>
        <v>Positif</v>
      </c>
    </row>
    <row r="2590" ht="15.25" spans="1:9">
      <c r="A2590" s="3" t="s">
        <v>4825</v>
      </c>
      <c r="B2590" s="3" t="s">
        <v>4826</v>
      </c>
      <c r="C2590" s="3">
        <v>5</v>
      </c>
      <c r="D2590" s="3" t="s">
        <v>11</v>
      </c>
      <c r="E2590" s="4">
        <v>44945.1142708333</v>
      </c>
      <c r="F2590" s="10">
        <v>1</v>
      </c>
      <c r="G2590" s="12">
        <v>1</v>
      </c>
      <c r="H2590" s="12">
        <v>1</v>
      </c>
      <c r="I2590" t="str">
        <f t="shared" si="40"/>
        <v>Positif</v>
      </c>
    </row>
    <row r="2591" ht="15.25" spans="1:9">
      <c r="A2591" s="3" t="s">
        <v>4827</v>
      </c>
      <c r="B2591" s="3" t="s">
        <v>4828</v>
      </c>
      <c r="C2591" s="3">
        <v>4</v>
      </c>
      <c r="D2591" s="3" t="s">
        <v>11</v>
      </c>
      <c r="E2591" s="4">
        <v>44944.4331944444</v>
      </c>
      <c r="F2591" s="10">
        <v>1</v>
      </c>
      <c r="G2591" s="12">
        <v>1</v>
      </c>
      <c r="H2591" s="12">
        <v>1</v>
      </c>
      <c r="I2591" t="str">
        <f t="shared" si="40"/>
        <v>Positif</v>
      </c>
    </row>
    <row r="2592" ht="15.25" spans="1:9">
      <c r="A2592" s="3" t="s">
        <v>4829</v>
      </c>
      <c r="B2592" s="3" t="s">
        <v>4830</v>
      </c>
      <c r="C2592" s="3">
        <v>1</v>
      </c>
      <c r="D2592" s="3" t="s">
        <v>11</v>
      </c>
      <c r="E2592" s="4">
        <v>44945.4515046296</v>
      </c>
      <c r="F2592" s="10">
        <v>-1</v>
      </c>
      <c r="G2592" s="12">
        <v>-1</v>
      </c>
      <c r="H2592" s="12">
        <v>-1</v>
      </c>
      <c r="I2592" t="str">
        <f t="shared" si="40"/>
        <v>Negatif</v>
      </c>
    </row>
    <row r="2593" ht="15.25" spans="1:9">
      <c r="A2593" s="3" t="s">
        <v>4831</v>
      </c>
      <c r="B2593" s="3" t="s">
        <v>4832</v>
      </c>
      <c r="C2593" s="3">
        <v>5</v>
      </c>
      <c r="D2593" s="3" t="s">
        <v>11</v>
      </c>
      <c r="E2593" s="4">
        <v>44944.173125</v>
      </c>
      <c r="F2593" s="10">
        <v>1</v>
      </c>
      <c r="G2593" s="12">
        <v>1</v>
      </c>
      <c r="H2593" s="12">
        <v>1</v>
      </c>
      <c r="I2593" t="str">
        <f t="shared" si="40"/>
        <v>Positif</v>
      </c>
    </row>
    <row r="2594" ht="15.25" spans="1:9">
      <c r="A2594" s="3" t="s">
        <v>4833</v>
      </c>
      <c r="B2594" s="3" t="s">
        <v>4834</v>
      </c>
      <c r="C2594" s="3">
        <v>5</v>
      </c>
      <c r="D2594" s="3" t="s">
        <v>11</v>
      </c>
      <c r="E2594" s="4">
        <v>44945.690775463</v>
      </c>
      <c r="F2594" s="10">
        <v>1</v>
      </c>
      <c r="G2594" s="12">
        <v>1</v>
      </c>
      <c r="H2594" s="12">
        <v>1</v>
      </c>
      <c r="I2594" t="str">
        <f t="shared" si="40"/>
        <v>Positif</v>
      </c>
    </row>
    <row r="2595" ht="15.25" spans="1:9">
      <c r="A2595" s="3" t="s">
        <v>4835</v>
      </c>
      <c r="B2595" s="3" t="s">
        <v>4836</v>
      </c>
      <c r="C2595" s="3">
        <v>5</v>
      </c>
      <c r="D2595" s="3" t="s">
        <v>11</v>
      </c>
      <c r="E2595" s="4">
        <v>44929.3348958333</v>
      </c>
      <c r="F2595" s="10">
        <v>1</v>
      </c>
      <c r="G2595" s="12">
        <v>0</v>
      </c>
      <c r="H2595" s="12">
        <v>1</v>
      </c>
      <c r="I2595" t="str">
        <f t="shared" si="40"/>
        <v>Positif</v>
      </c>
    </row>
    <row r="2596" ht="15.25" spans="1:9">
      <c r="A2596" s="3" t="s">
        <v>4837</v>
      </c>
      <c r="B2596" s="3" t="s">
        <v>4838</v>
      </c>
      <c r="C2596" s="3">
        <v>5</v>
      </c>
      <c r="D2596" s="3" t="s">
        <v>11</v>
      </c>
      <c r="E2596" s="4">
        <v>44942.8961805556</v>
      </c>
      <c r="F2596" s="10">
        <v>1</v>
      </c>
      <c r="G2596" s="12">
        <v>1</v>
      </c>
      <c r="H2596" s="12">
        <v>1</v>
      </c>
      <c r="I2596" t="str">
        <f t="shared" si="40"/>
        <v>Positif</v>
      </c>
    </row>
    <row r="2597" ht="15.25" spans="1:9">
      <c r="A2597" s="3" t="s">
        <v>4839</v>
      </c>
      <c r="B2597" s="3" t="s">
        <v>4840</v>
      </c>
      <c r="C2597" s="3">
        <v>5</v>
      </c>
      <c r="D2597" s="3" t="s">
        <v>11</v>
      </c>
      <c r="E2597" s="4">
        <v>44944.0746180556</v>
      </c>
      <c r="F2597" s="10">
        <v>1</v>
      </c>
      <c r="G2597" s="12">
        <v>1</v>
      </c>
      <c r="H2597" s="12">
        <v>1</v>
      </c>
      <c r="I2597" t="str">
        <f t="shared" si="40"/>
        <v>Positif</v>
      </c>
    </row>
    <row r="2598" ht="15.25" spans="1:9">
      <c r="A2598" s="3" t="s">
        <v>4841</v>
      </c>
      <c r="B2598" s="3" t="s">
        <v>4760</v>
      </c>
      <c r="C2598" s="3">
        <v>5</v>
      </c>
      <c r="D2598" s="3" t="s">
        <v>11</v>
      </c>
      <c r="E2598" s="4">
        <v>44943.1257523148</v>
      </c>
      <c r="F2598" s="10">
        <v>1</v>
      </c>
      <c r="G2598" s="12">
        <v>1</v>
      </c>
      <c r="H2598" s="12">
        <v>1</v>
      </c>
      <c r="I2598" t="str">
        <f t="shared" si="40"/>
        <v>Positif</v>
      </c>
    </row>
    <row r="2599" ht="15.25" spans="1:9">
      <c r="A2599" s="3" t="s">
        <v>4842</v>
      </c>
      <c r="B2599" s="3" t="s">
        <v>4843</v>
      </c>
      <c r="C2599" s="3">
        <v>5</v>
      </c>
      <c r="D2599" s="3" t="s">
        <v>11</v>
      </c>
      <c r="E2599" s="4">
        <v>44943.3701273148</v>
      </c>
      <c r="F2599" s="10">
        <v>1</v>
      </c>
      <c r="G2599" s="12">
        <v>1</v>
      </c>
      <c r="H2599" s="12">
        <v>1</v>
      </c>
      <c r="I2599" t="str">
        <f t="shared" si="40"/>
        <v>Positif</v>
      </c>
    </row>
    <row r="2600" ht="15.25" spans="1:9">
      <c r="A2600" s="3" t="s">
        <v>4844</v>
      </c>
      <c r="B2600" s="3" t="s">
        <v>4845</v>
      </c>
      <c r="C2600" s="3">
        <v>1</v>
      </c>
      <c r="D2600" s="3" t="s">
        <v>11</v>
      </c>
      <c r="E2600" s="4">
        <v>44943.139224537</v>
      </c>
      <c r="F2600" s="10">
        <v>1</v>
      </c>
      <c r="G2600" s="12">
        <v>1</v>
      </c>
      <c r="H2600" s="12">
        <v>1</v>
      </c>
      <c r="I2600" t="str">
        <f t="shared" si="40"/>
        <v>Positif</v>
      </c>
    </row>
    <row r="2601" ht="15.25" spans="1:9">
      <c r="A2601" s="3" t="s">
        <v>4846</v>
      </c>
      <c r="B2601" s="3" t="s">
        <v>4684</v>
      </c>
      <c r="C2601" s="3">
        <v>4</v>
      </c>
      <c r="D2601" s="3" t="s">
        <v>11</v>
      </c>
      <c r="E2601" s="4">
        <v>44919.0430555556</v>
      </c>
      <c r="F2601" s="10">
        <v>1</v>
      </c>
      <c r="G2601" s="12">
        <v>1</v>
      </c>
      <c r="H2601" s="12">
        <v>1</v>
      </c>
      <c r="I2601" t="str">
        <f t="shared" si="40"/>
        <v>Positif</v>
      </c>
    </row>
    <row r="2602" ht="15.25" spans="1:9">
      <c r="A2602" s="3" t="s">
        <v>4847</v>
      </c>
      <c r="B2602" s="3" t="s">
        <v>4848</v>
      </c>
      <c r="C2602" s="3">
        <v>5</v>
      </c>
      <c r="D2602" s="3" t="s">
        <v>11</v>
      </c>
      <c r="E2602" s="4">
        <v>44928.3676157407</v>
      </c>
      <c r="F2602" s="10">
        <v>1</v>
      </c>
      <c r="G2602" s="12">
        <v>1</v>
      </c>
      <c r="H2602" s="12">
        <v>1</v>
      </c>
      <c r="I2602" t="str">
        <f t="shared" si="40"/>
        <v>Positif</v>
      </c>
    </row>
    <row r="2603" ht="15.25" spans="1:9">
      <c r="A2603" s="3" t="s">
        <v>4849</v>
      </c>
      <c r="B2603" s="3" t="s">
        <v>4850</v>
      </c>
      <c r="C2603" s="3">
        <v>5</v>
      </c>
      <c r="D2603" s="3" t="s">
        <v>11</v>
      </c>
      <c r="E2603" s="4">
        <v>44920.5851157407</v>
      </c>
      <c r="F2603" s="10">
        <v>1</v>
      </c>
      <c r="G2603" s="12">
        <v>1</v>
      </c>
      <c r="H2603" s="12">
        <v>1</v>
      </c>
      <c r="I2603" t="str">
        <f t="shared" si="40"/>
        <v>Positif</v>
      </c>
    </row>
    <row r="2604" ht="15.25" spans="1:9">
      <c r="A2604" s="3" t="s">
        <v>4851</v>
      </c>
      <c r="B2604" s="3" t="s">
        <v>4852</v>
      </c>
      <c r="C2604" s="3">
        <v>5</v>
      </c>
      <c r="D2604" s="3" t="s">
        <v>11</v>
      </c>
      <c r="E2604" s="4">
        <v>44932.0908101852</v>
      </c>
      <c r="F2604" s="10">
        <v>1</v>
      </c>
      <c r="G2604" s="12">
        <v>1</v>
      </c>
      <c r="H2604" s="12">
        <v>1</v>
      </c>
      <c r="I2604" t="str">
        <f t="shared" si="40"/>
        <v>Positif</v>
      </c>
    </row>
    <row r="2605" ht="15.25" spans="1:9">
      <c r="A2605" s="3" t="s">
        <v>4853</v>
      </c>
      <c r="B2605" s="3" t="s">
        <v>4854</v>
      </c>
      <c r="C2605" s="3">
        <v>1</v>
      </c>
      <c r="D2605" s="3" t="s">
        <v>11</v>
      </c>
      <c r="E2605" s="4">
        <v>44928.3269212963</v>
      </c>
      <c r="F2605" s="10">
        <v>-1</v>
      </c>
      <c r="G2605" s="12">
        <v>-1</v>
      </c>
      <c r="H2605" s="12">
        <v>-1</v>
      </c>
      <c r="I2605" t="str">
        <f t="shared" si="40"/>
        <v>Negatif</v>
      </c>
    </row>
    <row r="2606" ht="15.25" spans="1:9">
      <c r="A2606" s="3" t="s">
        <v>4855</v>
      </c>
      <c r="B2606" s="3" t="s">
        <v>4856</v>
      </c>
      <c r="C2606" s="3">
        <v>1</v>
      </c>
      <c r="D2606" s="3" t="s">
        <v>11</v>
      </c>
      <c r="E2606" s="4">
        <v>44928.2689236111</v>
      </c>
      <c r="F2606" s="10">
        <v>-1</v>
      </c>
      <c r="G2606" s="12">
        <v>-1</v>
      </c>
      <c r="H2606" s="12">
        <v>-1</v>
      </c>
      <c r="I2606" t="str">
        <f t="shared" si="40"/>
        <v>Negatif</v>
      </c>
    </row>
    <row r="2607" ht="15.25" spans="1:9">
      <c r="A2607" s="3" t="s">
        <v>4857</v>
      </c>
      <c r="B2607" s="3" t="s">
        <v>4858</v>
      </c>
      <c r="C2607" s="3">
        <v>5</v>
      </c>
      <c r="D2607" s="3" t="s">
        <v>11</v>
      </c>
      <c r="E2607" s="4">
        <v>44927.2131944444</v>
      </c>
      <c r="F2607" s="10">
        <v>1</v>
      </c>
      <c r="G2607" s="12">
        <v>1</v>
      </c>
      <c r="H2607" s="12">
        <v>1</v>
      </c>
      <c r="I2607" t="str">
        <f t="shared" si="40"/>
        <v>Positif</v>
      </c>
    </row>
    <row r="2608" ht="15.25" spans="1:9">
      <c r="A2608" s="3" t="s">
        <v>4859</v>
      </c>
      <c r="B2608" s="3" t="s">
        <v>4688</v>
      </c>
      <c r="C2608" s="3">
        <v>5</v>
      </c>
      <c r="D2608" s="3" t="s">
        <v>11</v>
      </c>
      <c r="E2608" s="4">
        <v>44944.4202546296</v>
      </c>
      <c r="F2608" s="10">
        <v>1</v>
      </c>
      <c r="G2608" s="12">
        <v>1</v>
      </c>
      <c r="H2608" s="12">
        <v>1</v>
      </c>
      <c r="I2608" t="str">
        <f t="shared" si="40"/>
        <v>Positif</v>
      </c>
    </row>
    <row r="2609" ht="15.25" spans="1:9">
      <c r="A2609" s="3" t="s">
        <v>4860</v>
      </c>
      <c r="B2609" s="3" t="s">
        <v>4861</v>
      </c>
      <c r="C2609" s="3">
        <v>2</v>
      </c>
      <c r="D2609" s="3" t="s">
        <v>11</v>
      </c>
      <c r="E2609" s="4">
        <v>44938.0472222222</v>
      </c>
      <c r="F2609" s="10">
        <v>-1</v>
      </c>
      <c r="G2609" s="12">
        <v>-1</v>
      </c>
      <c r="H2609" s="12">
        <v>-1</v>
      </c>
      <c r="I2609" t="str">
        <f t="shared" si="40"/>
        <v>Negatif</v>
      </c>
    </row>
    <row r="2610" ht="15.25" spans="1:9">
      <c r="A2610" s="3" t="s">
        <v>4862</v>
      </c>
      <c r="B2610" s="3" t="s">
        <v>4863</v>
      </c>
      <c r="C2610" s="3">
        <v>5</v>
      </c>
      <c r="D2610" s="3" t="s">
        <v>11</v>
      </c>
      <c r="E2610" s="4">
        <v>44917.5420601852</v>
      </c>
      <c r="F2610" s="10">
        <v>1</v>
      </c>
      <c r="G2610" s="12">
        <v>1</v>
      </c>
      <c r="H2610" s="12">
        <v>1</v>
      </c>
      <c r="I2610" t="str">
        <f t="shared" si="40"/>
        <v>Positif</v>
      </c>
    </row>
    <row r="2611" ht="15.25" spans="1:9">
      <c r="A2611" s="3" t="s">
        <v>4864</v>
      </c>
      <c r="B2611" s="3" t="s">
        <v>4865</v>
      </c>
      <c r="C2611" s="3">
        <v>5</v>
      </c>
      <c r="D2611" s="3" t="s">
        <v>11</v>
      </c>
      <c r="E2611" s="4">
        <v>44918.4065856481</v>
      </c>
      <c r="F2611" s="10">
        <v>0</v>
      </c>
      <c r="G2611" s="12">
        <v>0</v>
      </c>
      <c r="H2611" s="12">
        <v>0</v>
      </c>
      <c r="I2611" t="str">
        <f t="shared" si="40"/>
        <v>Netral</v>
      </c>
    </row>
    <row r="2612" ht="15.25" spans="1:9">
      <c r="A2612" s="3" t="s">
        <v>4866</v>
      </c>
      <c r="B2612" s="3" t="s">
        <v>4867</v>
      </c>
      <c r="C2612" s="3">
        <v>5</v>
      </c>
      <c r="D2612" s="3" t="s">
        <v>11</v>
      </c>
      <c r="E2612" s="4">
        <v>44912.3136342593</v>
      </c>
      <c r="F2612" s="10">
        <v>1</v>
      </c>
      <c r="G2612" s="12">
        <v>1</v>
      </c>
      <c r="H2612" s="12">
        <v>1</v>
      </c>
      <c r="I2612" t="str">
        <f t="shared" si="40"/>
        <v>Positif</v>
      </c>
    </row>
    <row r="2613" ht="15.25" spans="1:9">
      <c r="A2613" s="3" t="s">
        <v>4868</v>
      </c>
      <c r="B2613" s="3" t="s">
        <v>4620</v>
      </c>
      <c r="C2613" s="3">
        <v>5</v>
      </c>
      <c r="D2613" s="3" t="s">
        <v>11</v>
      </c>
      <c r="E2613" s="4">
        <v>44919.1348842593</v>
      </c>
      <c r="F2613" s="10">
        <v>1</v>
      </c>
      <c r="G2613" s="12">
        <v>1</v>
      </c>
      <c r="H2613" s="12">
        <v>1</v>
      </c>
      <c r="I2613" t="str">
        <f t="shared" si="40"/>
        <v>Positif</v>
      </c>
    </row>
    <row r="2614" ht="15.25" spans="1:9">
      <c r="A2614" s="3" t="s">
        <v>4869</v>
      </c>
      <c r="B2614" s="3" t="s">
        <v>4870</v>
      </c>
      <c r="C2614" s="3">
        <v>1</v>
      </c>
      <c r="D2614" s="3" t="s">
        <v>11</v>
      </c>
      <c r="E2614" s="4">
        <v>44923.9349884259</v>
      </c>
      <c r="F2614" s="10">
        <v>-1</v>
      </c>
      <c r="G2614" s="12">
        <v>-1</v>
      </c>
      <c r="H2614" s="12">
        <v>-1</v>
      </c>
      <c r="I2614" t="str">
        <f t="shared" si="40"/>
        <v>Negatif</v>
      </c>
    </row>
    <row r="2615" ht="15.25" spans="1:9">
      <c r="A2615" s="3" t="s">
        <v>4871</v>
      </c>
      <c r="B2615" s="3" t="s">
        <v>4448</v>
      </c>
      <c r="C2615" s="3">
        <v>5</v>
      </c>
      <c r="D2615" s="3" t="s">
        <v>11</v>
      </c>
      <c r="E2615" s="4">
        <v>44921.3771527778</v>
      </c>
      <c r="F2615" s="10">
        <v>1</v>
      </c>
      <c r="G2615" s="12">
        <v>1</v>
      </c>
      <c r="H2615" s="12">
        <v>1</v>
      </c>
      <c r="I2615" t="str">
        <f t="shared" si="40"/>
        <v>Positif</v>
      </c>
    </row>
    <row r="2616" ht="15.25" spans="1:9">
      <c r="A2616" s="3" t="s">
        <v>4872</v>
      </c>
      <c r="B2616" s="3" t="s">
        <v>4873</v>
      </c>
      <c r="C2616" s="3">
        <v>4</v>
      </c>
      <c r="D2616" s="3" t="s">
        <v>11</v>
      </c>
      <c r="E2616" s="4">
        <v>44922.0622106482</v>
      </c>
      <c r="F2616" s="10">
        <v>1</v>
      </c>
      <c r="G2616" s="12">
        <v>1</v>
      </c>
      <c r="H2616" s="12">
        <v>1</v>
      </c>
      <c r="I2616" t="str">
        <f t="shared" si="40"/>
        <v>Positif</v>
      </c>
    </row>
    <row r="2617" ht="15.25" spans="1:9">
      <c r="A2617" s="3" t="s">
        <v>4874</v>
      </c>
      <c r="B2617" s="3" t="s">
        <v>4875</v>
      </c>
      <c r="C2617" s="3">
        <v>5</v>
      </c>
      <c r="D2617" s="3" t="s">
        <v>11</v>
      </c>
      <c r="E2617" s="4">
        <v>44922.9402893518</v>
      </c>
      <c r="F2617" s="10">
        <v>1</v>
      </c>
      <c r="G2617" s="12">
        <v>0</v>
      </c>
      <c r="H2617" s="12">
        <v>1</v>
      </c>
      <c r="I2617" t="str">
        <f t="shared" si="40"/>
        <v>Positif</v>
      </c>
    </row>
    <row r="2618" ht="15.25" spans="1:9">
      <c r="A2618" s="3" t="s">
        <v>4876</v>
      </c>
      <c r="B2618" s="3" t="s">
        <v>4728</v>
      </c>
      <c r="C2618" s="3">
        <v>5</v>
      </c>
      <c r="D2618" s="3" t="s">
        <v>11</v>
      </c>
      <c r="E2618" s="4">
        <v>44917.2699189815</v>
      </c>
      <c r="F2618" s="10">
        <v>1</v>
      </c>
      <c r="G2618" s="12">
        <v>1</v>
      </c>
      <c r="H2618" s="12">
        <v>1</v>
      </c>
      <c r="I2618" t="str">
        <f t="shared" si="40"/>
        <v>Positif</v>
      </c>
    </row>
    <row r="2619" ht="15.25" spans="1:9">
      <c r="A2619" s="3" t="s">
        <v>4877</v>
      </c>
      <c r="B2619" s="3" t="s">
        <v>4878</v>
      </c>
      <c r="C2619" s="3">
        <v>5</v>
      </c>
      <c r="D2619" s="3" t="s">
        <v>11</v>
      </c>
      <c r="E2619" s="4">
        <v>44915.1247916667</v>
      </c>
      <c r="F2619" s="10">
        <v>1</v>
      </c>
      <c r="G2619" s="12">
        <v>1</v>
      </c>
      <c r="H2619" s="12">
        <v>1</v>
      </c>
      <c r="I2619" t="str">
        <f t="shared" si="40"/>
        <v>Positif</v>
      </c>
    </row>
    <row r="2620" ht="15.25" spans="1:9">
      <c r="A2620" s="3" t="s">
        <v>4879</v>
      </c>
      <c r="B2620" s="3" t="s">
        <v>4880</v>
      </c>
      <c r="C2620" s="3">
        <v>4</v>
      </c>
      <c r="D2620" s="3" t="s">
        <v>11</v>
      </c>
      <c r="E2620" s="4">
        <v>44925.0680555556</v>
      </c>
      <c r="F2620" s="10">
        <v>1</v>
      </c>
      <c r="G2620" s="12">
        <v>1</v>
      </c>
      <c r="H2620" s="12">
        <v>1</v>
      </c>
      <c r="I2620" t="str">
        <f t="shared" si="40"/>
        <v>Positif</v>
      </c>
    </row>
    <row r="2621" ht="15.25" spans="1:9">
      <c r="A2621" s="3" t="s">
        <v>4881</v>
      </c>
      <c r="B2621" s="3" t="s">
        <v>4882</v>
      </c>
      <c r="C2621" s="3">
        <v>5</v>
      </c>
      <c r="D2621" s="3" t="s">
        <v>11</v>
      </c>
      <c r="E2621" s="4">
        <v>44925.1264583333</v>
      </c>
      <c r="F2621" s="10">
        <v>1</v>
      </c>
      <c r="G2621" s="12">
        <v>1</v>
      </c>
      <c r="H2621" s="12">
        <v>1</v>
      </c>
      <c r="I2621" t="str">
        <f t="shared" si="40"/>
        <v>Positif</v>
      </c>
    </row>
    <row r="2622" ht="15.25" spans="1:9">
      <c r="A2622" s="3" t="s">
        <v>4883</v>
      </c>
      <c r="B2622" s="3" t="s">
        <v>4884</v>
      </c>
      <c r="C2622" s="3">
        <v>5</v>
      </c>
      <c r="D2622" s="3" t="s">
        <v>11</v>
      </c>
      <c r="E2622" s="4">
        <v>44924.1990162037</v>
      </c>
      <c r="F2622" s="17">
        <v>1</v>
      </c>
      <c r="G2622" s="18">
        <v>1</v>
      </c>
      <c r="H2622" s="18">
        <v>1</v>
      </c>
      <c r="I2622" t="str">
        <f t="shared" si="40"/>
        <v>Positif</v>
      </c>
    </row>
    <row r="2623" ht="15.25" spans="1:9">
      <c r="A2623" s="3" t="s">
        <v>4885</v>
      </c>
      <c r="B2623" s="3" t="s">
        <v>4886</v>
      </c>
      <c r="C2623" s="3">
        <v>1</v>
      </c>
      <c r="D2623" s="3" t="s">
        <v>11</v>
      </c>
      <c r="E2623" s="4">
        <v>44923.0528125</v>
      </c>
      <c r="F2623" s="10">
        <v>-1</v>
      </c>
      <c r="G2623" s="12">
        <v>-1</v>
      </c>
      <c r="H2623" s="12">
        <v>-1</v>
      </c>
      <c r="I2623" t="str">
        <f t="shared" si="40"/>
        <v>Negatif</v>
      </c>
    </row>
    <row r="2624" ht="15.25" spans="1:9">
      <c r="A2624" s="3" t="s">
        <v>4887</v>
      </c>
      <c r="B2624" s="3" t="s">
        <v>4888</v>
      </c>
      <c r="C2624" s="3">
        <v>5</v>
      </c>
      <c r="D2624" s="3" t="s">
        <v>11</v>
      </c>
      <c r="E2624" s="4">
        <v>44922.0643981481</v>
      </c>
      <c r="F2624" s="10">
        <v>1</v>
      </c>
      <c r="G2624" s="12">
        <v>1</v>
      </c>
      <c r="H2624" s="12">
        <v>1</v>
      </c>
      <c r="I2624" t="str">
        <f t="shared" si="40"/>
        <v>Positif</v>
      </c>
    </row>
    <row r="2625" ht="15.25" spans="1:9">
      <c r="A2625" s="3" t="s">
        <v>4889</v>
      </c>
      <c r="B2625" s="3" t="s">
        <v>4688</v>
      </c>
      <c r="C2625" s="3">
        <v>5</v>
      </c>
      <c r="D2625" s="3" t="s">
        <v>11</v>
      </c>
      <c r="E2625" s="4">
        <v>44914.4492476852</v>
      </c>
      <c r="F2625" s="10">
        <v>1</v>
      </c>
      <c r="G2625" s="12">
        <v>1</v>
      </c>
      <c r="H2625" s="12">
        <v>1</v>
      </c>
      <c r="I2625" t="str">
        <f t="shared" si="40"/>
        <v>Positif</v>
      </c>
    </row>
    <row r="2626" ht="15.25" spans="1:9">
      <c r="A2626" s="3" t="s">
        <v>4890</v>
      </c>
      <c r="B2626" s="3" t="s">
        <v>4878</v>
      </c>
      <c r="C2626" s="3">
        <v>5</v>
      </c>
      <c r="D2626" s="3" t="s">
        <v>11</v>
      </c>
      <c r="E2626" s="4">
        <v>44926.1731944444</v>
      </c>
      <c r="F2626" s="10">
        <v>1</v>
      </c>
      <c r="G2626" s="12">
        <v>1</v>
      </c>
      <c r="H2626" s="12">
        <v>1</v>
      </c>
      <c r="I2626" t="str">
        <f t="shared" si="40"/>
        <v>Positif</v>
      </c>
    </row>
    <row r="2627" ht="15.25" spans="1:9">
      <c r="A2627" s="3" t="s">
        <v>4891</v>
      </c>
      <c r="B2627" s="3" t="s">
        <v>4892</v>
      </c>
      <c r="C2627" s="3">
        <v>3</v>
      </c>
      <c r="D2627" s="3" t="s">
        <v>11</v>
      </c>
      <c r="E2627" s="4">
        <v>44927.0840277778</v>
      </c>
      <c r="F2627" s="10">
        <v>-1</v>
      </c>
      <c r="G2627" s="12">
        <v>-1</v>
      </c>
      <c r="H2627" s="12">
        <v>-1</v>
      </c>
      <c r="I2627" t="str">
        <f t="shared" si="40"/>
        <v>Negatif</v>
      </c>
    </row>
    <row r="2628" ht="15.25" spans="1:9">
      <c r="A2628" s="3" t="s">
        <v>4893</v>
      </c>
      <c r="B2628" s="3" t="s">
        <v>4894</v>
      </c>
      <c r="C2628" s="3">
        <v>5</v>
      </c>
      <c r="D2628" s="3" t="s">
        <v>11</v>
      </c>
      <c r="E2628" s="4">
        <v>44939.3109722222</v>
      </c>
      <c r="F2628" s="10">
        <v>1</v>
      </c>
      <c r="G2628" s="12">
        <v>1</v>
      </c>
      <c r="H2628" s="12">
        <v>1</v>
      </c>
      <c r="I2628" t="str">
        <f t="shared" ref="I2628:I2691" si="41">IF(AND(F2628=0,G2628=0,H2628=0),"Netral",IF(AND(F2628&lt;&gt;0,G2628=0,H2628=0),"Netral",IF(AND(F2628=0,G2628&lt;&gt;0,H2628=0),"Netral",IF(AND(F2628=0,G2628=0,H2628&lt;&gt;0),"Netral",IF(AND(F2628&lt;0,G2628&lt;0,H2628&lt;0),"Negatif",IF(AND(F2628&lt;0,G2628&lt;0,H2628&gt;=0),"Negatif",IF(AND(F2628&lt;0,G2628&gt;=0,H2628&lt;0),"Negatif",IF(AND(F2628&gt;=0,G2628&lt;0,H2628&lt;0),"Negatif",IF(AND(F2628&gt;0,G2628&gt;0,H2628&gt;0),"Positif",IF(AND(F2628&lt;=0,G2628&gt;0,H2628&gt;0),"Positif",IF(AND(F2628&gt;0,G2628&lt;=0,H2628&gt;0),"Positif",IF(AND(F2628&gt;0,G2628&gt;0,H2628&lt;=0),"Positif"))))))))))))</f>
        <v>Positif</v>
      </c>
    </row>
    <row r="2629" ht="15.25" spans="1:9">
      <c r="A2629" s="3" t="s">
        <v>4895</v>
      </c>
      <c r="B2629" s="3" t="s">
        <v>4896</v>
      </c>
      <c r="C2629" s="3">
        <v>5</v>
      </c>
      <c r="D2629" s="3" t="s">
        <v>11</v>
      </c>
      <c r="E2629" s="4">
        <v>44936.292349537</v>
      </c>
      <c r="F2629" s="10">
        <v>1</v>
      </c>
      <c r="G2629" s="12">
        <v>1</v>
      </c>
      <c r="H2629" s="12">
        <v>1</v>
      </c>
      <c r="I2629" t="str">
        <f t="shared" si="41"/>
        <v>Positif</v>
      </c>
    </row>
    <row r="2630" ht="15.25" spans="1:9">
      <c r="A2630" s="3" t="s">
        <v>4897</v>
      </c>
      <c r="B2630" s="3" t="s">
        <v>4898</v>
      </c>
      <c r="C2630" s="3">
        <v>5</v>
      </c>
      <c r="D2630" s="3" t="s">
        <v>11</v>
      </c>
      <c r="E2630" s="4">
        <v>44940.0874884259</v>
      </c>
      <c r="F2630" s="10">
        <v>1</v>
      </c>
      <c r="G2630" s="12">
        <v>1</v>
      </c>
      <c r="H2630" s="12">
        <v>1</v>
      </c>
      <c r="I2630" t="str">
        <f t="shared" si="41"/>
        <v>Positif</v>
      </c>
    </row>
    <row r="2631" ht="15.25" spans="1:9">
      <c r="A2631" s="3" t="s">
        <v>4899</v>
      </c>
      <c r="B2631" s="3" t="s">
        <v>4900</v>
      </c>
      <c r="C2631" s="3">
        <v>1</v>
      </c>
      <c r="D2631" s="3" t="s">
        <v>11</v>
      </c>
      <c r="E2631" s="4">
        <v>44956.7657523148</v>
      </c>
      <c r="F2631" s="10">
        <v>-1</v>
      </c>
      <c r="G2631" s="12">
        <v>-1</v>
      </c>
      <c r="H2631" s="12">
        <v>-1</v>
      </c>
      <c r="I2631" t="str">
        <f t="shared" si="41"/>
        <v>Negatif</v>
      </c>
    </row>
    <row r="2632" ht="15.25" spans="1:9">
      <c r="A2632" s="3" t="s">
        <v>4901</v>
      </c>
      <c r="B2632" s="3" t="s">
        <v>4902</v>
      </c>
      <c r="C2632" s="3">
        <v>5</v>
      </c>
      <c r="D2632" s="3" t="s">
        <v>11</v>
      </c>
      <c r="E2632" s="4">
        <v>44944.2025694445</v>
      </c>
      <c r="F2632" s="10">
        <v>1</v>
      </c>
      <c r="G2632" s="12">
        <v>1</v>
      </c>
      <c r="H2632" s="12">
        <v>1</v>
      </c>
      <c r="I2632" t="str">
        <f t="shared" si="41"/>
        <v>Positif</v>
      </c>
    </row>
    <row r="2633" ht="15.25" spans="1:9">
      <c r="A2633" s="3" t="s">
        <v>4903</v>
      </c>
      <c r="B2633" s="3" t="s">
        <v>4904</v>
      </c>
      <c r="C2633" s="3">
        <v>5</v>
      </c>
      <c r="D2633" s="3" t="s">
        <v>11</v>
      </c>
      <c r="E2633" s="4">
        <v>44955.6663888889</v>
      </c>
      <c r="F2633" s="10">
        <v>1</v>
      </c>
      <c r="G2633" s="12">
        <v>1</v>
      </c>
      <c r="H2633" s="12">
        <v>1</v>
      </c>
      <c r="I2633" t="str">
        <f t="shared" si="41"/>
        <v>Positif</v>
      </c>
    </row>
    <row r="2634" ht="15.25" spans="1:9">
      <c r="A2634" s="3" t="s">
        <v>4905</v>
      </c>
      <c r="B2634" s="3" t="s">
        <v>4906</v>
      </c>
      <c r="C2634" s="3">
        <v>5</v>
      </c>
      <c r="D2634" s="3" t="s">
        <v>11</v>
      </c>
      <c r="E2634" s="4">
        <v>44930.6867708333</v>
      </c>
      <c r="F2634" s="10">
        <v>1</v>
      </c>
      <c r="G2634" s="12">
        <v>1</v>
      </c>
      <c r="H2634" s="12">
        <v>1</v>
      </c>
      <c r="I2634" t="str">
        <f t="shared" si="41"/>
        <v>Positif</v>
      </c>
    </row>
    <row r="2635" ht="15.25" spans="1:9">
      <c r="A2635" s="3" t="s">
        <v>4907</v>
      </c>
      <c r="B2635" s="3" t="s">
        <v>4908</v>
      </c>
      <c r="C2635" s="3">
        <v>1</v>
      </c>
      <c r="D2635" s="3" t="s">
        <v>11</v>
      </c>
      <c r="E2635" s="4">
        <v>44956.6122453704</v>
      </c>
      <c r="F2635" s="10">
        <v>-1</v>
      </c>
      <c r="G2635" s="12">
        <v>-1</v>
      </c>
      <c r="H2635" s="12">
        <v>-1</v>
      </c>
      <c r="I2635" t="str">
        <f t="shared" si="41"/>
        <v>Negatif</v>
      </c>
    </row>
    <row r="2636" ht="15.25" hidden="1" spans="1:8">
      <c r="A2636" s="3" t="s">
        <v>4909</v>
      </c>
      <c r="B2636" s="3" t="s">
        <v>4910</v>
      </c>
      <c r="C2636" s="3">
        <v>2</v>
      </c>
      <c r="D2636" s="3" t="s">
        <v>11</v>
      </c>
      <c r="E2636" s="4">
        <v>44956.1225462963</v>
      </c>
      <c r="F2636" s="19"/>
      <c r="G2636" s="16"/>
      <c r="H2636" s="16"/>
    </row>
    <row r="2637" ht="15.25" spans="1:9">
      <c r="A2637" s="3" t="s">
        <v>4911</v>
      </c>
      <c r="B2637" s="3" t="s">
        <v>4912</v>
      </c>
      <c r="C2637" s="3">
        <v>1</v>
      </c>
      <c r="D2637" s="3" t="s">
        <v>11</v>
      </c>
      <c r="E2637" s="4">
        <v>44956.6395601852</v>
      </c>
      <c r="F2637" s="10">
        <v>-1</v>
      </c>
      <c r="G2637" s="12">
        <v>-1</v>
      </c>
      <c r="H2637" s="12">
        <v>-1</v>
      </c>
      <c r="I2637" t="str">
        <f t="shared" si="41"/>
        <v>Negatif</v>
      </c>
    </row>
    <row r="2638" ht="15.25" spans="1:9">
      <c r="A2638" s="3" t="s">
        <v>4913</v>
      </c>
      <c r="B2638" s="3" t="s">
        <v>4914</v>
      </c>
      <c r="C2638" s="3">
        <v>5</v>
      </c>
      <c r="D2638" s="3" t="s">
        <v>11</v>
      </c>
      <c r="E2638" s="4">
        <v>44942.1628587963</v>
      </c>
      <c r="F2638" s="10">
        <v>1</v>
      </c>
      <c r="G2638" s="12">
        <v>1</v>
      </c>
      <c r="H2638" s="12">
        <v>1</v>
      </c>
      <c r="I2638" t="str">
        <f t="shared" si="41"/>
        <v>Positif</v>
      </c>
    </row>
    <row r="2639" ht="15.25" spans="1:9">
      <c r="A2639" s="3" t="s">
        <v>4915</v>
      </c>
      <c r="B2639" s="3" t="s">
        <v>4916</v>
      </c>
      <c r="C2639" s="3">
        <v>1</v>
      </c>
      <c r="D2639" s="3" t="s">
        <v>11</v>
      </c>
      <c r="E2639" s="4">
        <v>44933.3583101852</v>
      </c>
      <c r="F2639" s="10">
        <v>-1</v>
      </c>
      <c r="G2639" s="12">
        <v>-1</v>
      </c>
      <c r="H2639" s="12">
        <v>-1</v>
      </c>
      <c r="I2639" t="str">
        <f t="shared" si="41"/>
        <v>Negatif</v>
      </c>
    </row>
    <row r="2640" ht="15.25" spans="1:9">
      <c r="A2640" s="3" t="s">
        <v>4917</v>
      </c>
      <c r="B2640" s="3" t="s">
        <v>4918</v>
      </c>
      <c r="C2640" s="3">
        <v>5</v>
      </c>
      <c r="D2640" s="3" t="s">
        <v>11</v>
      </c>
      <c r="E2640" s="4">
        <v>44941.0666666667</v>
      </c>
      <c r="F2640" s="10">
        <v>1</v>
      </c>
      <c r="G2640" s="12">
        <v>1</v>
      </c>
      <c r="H2640" s="12">
        <v>1</v>
      </c>
      <c r="I2640" t="str">
        <f t="shared" si="41"/>
        <v>Positif</v>
      </c>
    </row>
    <row r="2641" ht="15.25" spans="1:9">
      <c r="A2641" s="3" t="s">
        <v>4919</v>
      </c>
      <c r="B2641" s="3" t="s">
        <v>4920</v>
      </c>
      <c r="C2641" s="3">
        <v>5</v>
      </c>
      <c r="D2641" s="3" t="s">
        <v>11</v>
      </c>
      <c r="E2641" s="4">
        <v>44952.3867939815</v>
      </c>
      <c r="F2641" s="10">
        <v>1</v>
      </c>
      <c r="G2641" s="12">
        <v>1</v>
      </c>
      <c r="H2641" s="12">
        <v>1</v>
      </c>
      <c r="I2641" t="str">
        <f t="shared" si="41"/>
        <v>Positif</v>
      </c>
    </row>
    <row r="2642" ht="15.25" spans="1:9">
      <c r="A2642" s="3" t="s">
        <v>4921</v>
      </c>
      <c r="B2642" s="3" t="s">
        <v>4922</v>
      </c>
      <c r="C2642" s="3">
        <v>5</v>
      </c>
      <c r="D2642" s="3" t="s">
        <v>11</v>
      </c>
      <c r="E2642" s="4">
        <v>44946.5323148148</v>
      </c>
      <c r="F2642" s="10">
        <v>1</v>
      </c>
      <c r="G2642" s="12">
        <v>1</v>
      </c>
      <c r="H2642" s="12">
        <v>1</v>
      </c>
      <c r="I2642" t="str">
        <f t="shared" si="41"/>
        <v>Positif</v>
      </c>
    </row>
    <row r="2643" ht="15.25" spans="1:9">
      <c r="A2643" s="3" t="s">
        <v>4923</v>
      </c>
      <c r="B2643" s="3" t="s">
        <v>4924</v>
      </c>
      <c r="C2643" s="3">
        <v>1</v>
      </c>
      <c r="D2643" s="3" t="s">
        <v>11</v>
      </c>
      <c r="E2643" s="4">
        <v>44956.6899652778</v>
      </c>
      <c r="F2643" s="10">
        <v>-1</v>
      </c>
      <c r="G2643" s="12">
        <v>-1</v>
      </c>
      <c r="H2643" s="12">
        <v>-1</v>
      </c>
      <c r="I2643" t="str">
        <f t="shared" si="41"/>
        <v>Negatif</v>
      </c>
    </row>
    <row r="2644" ht="15.25" spans="1:9">
      <c r="A2644" s="3" t="s">
        <v>4925</v>
      </c>
      <c r="B2644" s="3" t="s">
        <v>4926</v>
      </c>
      <c r="C2644" s="3">
        <v>1</v>
      </c>
      <c r="D2644" s="3" t="s">
        <v>11</v>
      </c>
      <c r="E2644" s="4">
        <v>44956.9987615741</v>
      </c>
      <c r="F2644" s="10">
        <v>1</v>
      </c>
      <c r="G2644" s="12">
        <v>1</v>
      </c>
      <c r="H2644" s="12">
        <v>1</v>
      </c>
      <c r="I2644" t="str">
        <f t="shared" si="41"/>
        <v>Positif</v>
      </c>
    </row>
    <row r="2645" ht="15.25" spans="1:9">
      <c r="A2645" s="3" t="s">
        <v>4927</v>
      </c>
      <c r="B2645" s="3" t="s">
        <v>4928</v>
      </c>
      <c r="C2645" s="3">
        <v>1</v>
      </c>
      <c r="D2645" s="3" t="s">
        <v>11</v>
      </c>
      <c r="E2645" s="4">
        <v>44956.7131712963</v>
      </c>
      <c r="F2645" s="10">
        <v>-1</v>
      </c>
      <c r="G2645" s="12">
        <v>-1</v>
      </c>
      <c r="H2645" s="12">
        <v>-1</v>
      </c>
      <c r="I2645" t="str">
        <f t="shared" si="41"/>
        <v>Negatif</v>
      </c>
    </row>
    <row r="2646" ht="15.25" spans="1:9">
      <c r="A2646" s="3" t="s">
        <v>3513</v>
      </c>
      <c r="B2646" s="3" t="s">
        <v>4929</v>
      </c>
      <c r="C2646" s="3">
        <v>5</v>
      </c>
      <c r="D2646" s="3" t="s">
        <v>11</v>
      </c>
      <c r="E2646" s="4">
        <v>44941.3582638889</v>
      </c>
      <c r="F2646" s="10">
        <v>1</v>
      </c>
      <c r="G2646" s="12">
        <v>1</v>
      </c>
      <c r="H2646" s="12">
        <v>1</v>
      </c>
      <c r="I2646" t="str">
        <f t="shared" si="41"/>
        <v>Positif</v>
      </c>
    </row>
    <row r="2647" ht="15.25" spans="1:9">
      <c r="A2647" s="3" t="s">
        <v>4930</v>
      </c>
      <c r="B2647" s="3" t="s">
        <v>4931</v>
      </c>
      <c r="C2647" s="3">
        <v>5</v>
      </c>
      <c r="D2647" s="3" t="s">
        <v>11</v>
      </c>
      <c r="E2647" s="4">
        <v>44956.6956712963</v>
      </c>
      <c r="F2647" s="10">
        <v>1</v>
      </c>
      <c r="G2647" s="12">
        <v>1</v>
      </c>
      <c r="H2647" s="12">
        <v>1</v>
      </c>
      <c r="I2647" t="str">
        <f t="shared" si="41"/>
        <v>Positif</v>
      </c>
    </row>
    <row r="2648" ht="15.25" spans="1:9">
      <c r="A2648" s="3" t="s">
        <v>4932</v>
      </c>
      <c r="B2648" s="3" t="s">
        <v>4933</v>
      </c>
      <c r="C2648" s="3">
        <v>1</v>
      </c>
      <c r="D2648" s="3" t="s">
        <v>11</v>
      </c>
      <c r="E2648" s="4">
        <v>44933.8678935185</v>
      </c>
      <c r="F2648" s="10">
        <v>-1</v>
      </c>
      <c r="G2648" s="12">
        <v>-1</v>
      </c>
      <c r="H2648" s="12">
        <v>-1</v>
      </c>
      <c r="I2648" t="str">
        <f t="shared" si="41"/>
        <v>Negatif</v>
      </c>
    </row>
    <row r="2649" ht="15.25" spans="1:9">
      <c r="A2649" s="3" t="s">
        <v>3812</v>
      </c>
      <c r="B2649" s="3" t="s">
        <v>4934</v>
      </c>
      <c r="C2649" s="3">
        <v>4</v>
      </c>
      <c r="D2649" s="3" t="s">
        <v>11</v>
      </c>
      <c r="E2649" s="4">
        <v>44950.2384375</v>
      </c>
      <c r="F2649" s="10">
        <v>1</v>
      </c>
      <c r="G2649" s="12">
        <v>1</v>
      </c>
      <c r="H2649" s="12">
        <v>1</v>
      </c>
      <c r="I2649" t="str">
        <f t="shared" si="41"/>
        <v>Positif</v>
      </c>
    </row>
    <row r="2650" ht="15.25" spans="1:9">
      <c r="A2650" s="3" t="s">
        <v>4935</v>
      </c>
      <c r="B2650" s="3" t="s">
        <v>4934</v>
      </c>
      <c r="C2650" s="3">
        <v>4</v>
      </c>
      <c r="D2650" s="3" t="s">
        <v>11</v>
      </c>
      <c r="E2650" s="4">
        <v>44934.4399884259</v>
      </c>
      <c r="F2650" s="10">
        <v>1</v>
      </c>
      <c r="G2650" s="12">
        <v>1</v>
      </c>
      <c r="H2650" s="12">
        <v>1</v>
      </c>
      <c r="I2650" t="str">
        <f t="shared" si="41"/>
        <v>Positif</v>
      </c>
    </row>
    <row r="2651" ht="15.25" spans="1:9">
      <c r="A2651" s="3" t="s">
        <v>4936</v>
      </c>
      <c r="B2651" s="3" t="s">
        <v>4937</v>
      </c>
      <c r="C2651" s="3">
        <v>4</v>
      </c>
      <c r="D2651" s="3" t="s">
        <v>11</v>
      </c>
      <c r="E2651" s="4">
        <v>44957.0050578704</v>
      </c>
      <c r="F2651" s="10">
        <v>1</v>
      </c>
      <c r="G2651" s="12">
        <v>1</v>
      </c>
      <c r="H2651" s="12">
        <v>1</v>
      </c>
      <c r="I2651" t="str">
        <f t="shared" si="41"/>
        <v>Positif</v>
      </c>
    </row>
    <row r="2652" ht="15.25" spans="1:9">
      <c r="A2652" s="3" t="s">
        <v>4938</v>
      </c>
      <c r="B2652" s="3" t="s">
        <v>4939</v>
      </c>
      <c r="C2652" s="3">
        <v>5</v>
      </c>
      <c r="D2652" s="3" t="s">
        <v>11</v>
      </c>
      <c r="E2652" s="4">
        <v>44955.0557407407</v>
      </c>
      <c r="F2652" s="10">
        <v>1</v>
      </c>
      <c r="G2652" s="12">
        <v>1</v>
      </c>
      <c r="H2652" s="12">
        <v>1</v>
      </c>
      <c r="I2652" t="str">
        <f t="shared" si="41"/>
        <v>Positif</v>
      </c>
    </row>
    <row r="2653" ht="15.25" spans="1:9">
      <c r="A2653" s="3" t="s">
        <v>4940</v>
      </c>
      <c r="B2653" s="3" t="s">
        <v>4934</v>
      </c>
      <c r="C2653" s="3">
        <v>5</v>
      </c>
      <c r="D2653" s="3" t="s">
        <v>11</v>
      </c>
      <c r="E2653" s="4">
        <v>44943.3013657407</v>
      </c>
      <c r="F2653" s="10">
        <v>1</v>
      </c>
      <c r="G2653" s="12">
        <v>1</v>
      </c>
      <c r="H2653" s="12">
        <v>1</v>
      </c>
      <c r="I2653" t="str">
        <f t="shared" si="41"/>
        <v>Positif</v>
      </c>
    </row>
    <row r="2654" ht="15.25" spans="1:9">
      <c r="A2654" s="3" t="s">
        <v>4941</v>
      </c>
      <c r="B2654" s="3" t="s">
        <v>4942</v>
      </c>
      <c r="C2654" s="3">
        <v>5</v>
      </c>
      <c r="D2654" s="3" t="s">
        <v>11</v>
      </c>
      <c r="E2654" s="4">
        <v>44932.1466087963</v>
      </c>
      <c r="F2654" s="10">
        <v>1</v>
      </c>
      <c r="G2654" s="12">
        <v>1</v>
      </c>
      <c r="H2654" s="12">
        <v>1</v>
      </c>
      <c r="I2654" t="str">
        <f t="shared" si="41"/>
        <v>Positif</v>
      </c>
    </row>
    <row r="2655" ht="15.25" spans="1:9">
      <c r="A2655" s="3" t="s">
        <v>4943</v>
      </c>
      <c r="B2655" s="3" t="s">
        <v>4944</v>
      </c>
      <c r="C2655" s="3">
        <v>5</v>
      </c>
      <c r="D2655" s="3" t="s">
        <v>11</v>
      </c>
      <c r="E2655" s="4">
        <v>44936.5949652778</v>
      </c>
      <c r="F2655" s="10">
        <v>1</v>
      </c>
      <c r="G2655" s="12">
        <v>1</v>
      </c>
      <c r="H2655" s="12">
        <v>1</v>
      </c>
      <c r="I2655" t="str">
        <f t="shared" si="41"/>
        <v>Positif</v>
      </c>
    </row>
    <row r="2656" ht="15.25" spans="1:9">
      <c r="A2656" s="3" t="s">
        <v>4945</v>
      </c>
      <c r="B2656" s="3" t="s">
        <v>4934</v>
      </c>
      <c r="C2656" s="3">
        <v>5</v>
      </c>
      <c r="D2656" s="3" t="s">
        <v>11</v>
      </c>
      <c r="E2656" s="4">
        <v>44935.1096643518</v>
      </c>
      <c r="F2656" s="10">
        <v>1</v>
      </c>
      <c r="G2656" s="12">
        <v>1</v>
      </c>
      <c r="H2656" s="12">
        <v>1</v>
      </c>
      <c r="I2656" t="str">
        <f t="shared" si="41"/>
        <v>Positif</v>
      </c>
    </row>
    <row r="2657" ht="15.25" spans="1:9">
      <c r="A2657" s="3" t="s">
        <v>4946</v>
      </c>
      <c r="B2657" s="3" t="s">
        <v>4947</v>
      </c>
      <c r="C2657" s="3">
        <v>3</v>
      </c>
      <c r="D2657" s="3" t="s">
        <v>11</v>
      </c>
      <c r="E2657" s="4">
        <v>44950.2225231481</v>
      </c>
      <c r="F2657" s="10">
        <v>-1</v>
      </c>
      <c r="G2657" s="12">
        <v>-1</v>
      </c>
      <c r="H2657" s="12">
        <v>-1</v>
      </c>
      <c r="I2657" t="str">
        <f t="shared" si="41"/>
        <v>Negatif</v>
      </c>
    </row>
    <row r="2658" ht="15.25" spans="1:9">
      <c r="A2658" s="3" t="s">
        <v>4948</v>
      </c>
      <c r="B2658" s="3" t="s">
        <v>4934</v>
      </c>
      <c r="C2658" s="3">
        <v>5</v>
      </c>
      <c r="D2658" s="3" t="s">
        <v>11</v>
      </c>
      <c r="E2658" s="4">
        <v>44927.5180555556</v>
      </c>
      <c r="F2658" s="10">
        <v>1</v>
      </c>
      <c r="G2658" s="12">
        <v>1</v>
      </c>
      <c r="H2658" s="12">
        <v>1</v>
      </c>
      <c r="I2658" t="str">
        <f t="shared" si="41"/>
        <v>Positif</v>
      </c>
    </row>
    <row r="2659" ht="15.25" spans="1:9">
      <c r="A2659" s="3" t="s">
        <v>4949</v>
      </c>
      <c r="B2659" s="3" t="s">
        <v>4934</v>
      </c>
      <c r="C2659" s="3">
        <v>5</v>
      </c>
      <c r="D2659" s="3" t="s">
        <v>11</v>
      </c>
      <c r="E2659" s="4">
        <v>44927.2965277778</v>
      </c>
      <c r="F2659" s="10">
        <v>1</v>
      </c>
      <c r="G2659" s="12">
        <v>1</v>
      </c>
      <c r="H2659" s="12">
        <v>1</v>
      </c>
      <c r="I2659" t="str">
        <f t="shared" si="41"/>
        <v>Positif</v>
      </c>
    </row>
    <row r="2660" ht="15.25" spans="1:9">
      <c r="A2660" s="3" t="s">
        <v>4950</v>
      </c>
      <c r="B2660" s="3" t="s">
        <v>4951</v>
      </c>
      <c r="C2660" s="3">
        <v>5</v>
      </c>
      <c r="D2660" s="3" t="s">
        <v>11</v>
      </c>
      <c r="E2660" s="4">
        <v>44927.2118055556</v>
      </c>
      <c r="F2660" s="10">
        <v>1</v>
      </c>
      <c r="G2660" s="12">
        <v>1</v>
      </c>
      <c r="H2660" s="12">
        <v>1</v>
      </c>
      <c r="I2660" t="str">
        <f t="shared" si="41"/>
        <v>Positif</v>
      </c>
    </row>
    <row r="2661" ht="15.25" spans="1:9">
      <c r="A2661" s="3" t="s">
        <v>4952</v>
      </c>
      <c r="B2661" s="3" t="s">
        <v>4953</v>
      </c>
      <c r="C2661" s="3">
        <v>5</v>
      </c>
      <c r="D2661" s="3" t="s">
        <v>11</v>
      </c>
      <c r="E2661" s="4">
        <v>44954.569224537</v>
      </c>
      <c r="F2661" s="10">
        <v>1</v>
      </c>
      <c r="G2661" s="12">
        <v>1</v>
      </c>
      <c r="H2661" s="12">
        <v>1</v>
      </c>
      <c r="I2661" t="str">
        <f t="shared" si="41"/>
        <v>Positif</v>
      </c>
    </row>
    <row r="2662" ht="15.25" spans="1:9">
      <c r="A2662" s="3" t="s">
        <v>4954</v>
      </c>
      <c r="B2662" s="3" t="s">
        <v>4955</v>
      </c>
      <c r="C2662" s="3">
        <v>5</v>
      </c>
      <c r="D2662" s="3" t="s">
        <v>11</v>
      </c>
      <c r="E2662" s="4">
        <v>44953.5380555556</v>
      </c>
      <c r="F2662" s="10">
        <v>1</v>
      </c>
      <c r="G2662" s="12">
        <v>1</v>
      </c>
      <c r="H2662" s="12">
        <v>1</v>
      </c>
      <c r="I2662" t="str">
        <f t="shared" si="41"/>
        <v>Positif</v>
      </c>
    </row>
    <row r="2663" ht="15.25" spans="1:9">
      <c r="A2663" s="3" t="s">
        <v>4956</v>
      </c>
      <c r="B2663" s="3" t="s">
        <v>4957</v>
      </c>
      <c r="C2663" s="3">
        <v>5</v>
      </c>
      <c r="D2663" s="3" t="s">
        <v>11</v>
      </c>
      <c r="E2663" s="4">
        <v>44933.6415856481</v>
      </c>
      <c r="F2663" s="10">
        <v>1</v>
      </c>
      <c r="G2663" s="12">
        <v>1</v>
      </c>
      <c r="H2663" s="12">
        <v>1</v>
      </c>
      <c r="I2663" t="str">
        <f t="shared" si="41"/>
        <v>Positif</v>
      </c>
    </row>
    <row r="2664" ht="15.25" spans="1:9">
      <c r="A2664" s="3" t="s">
        <v>4958</v>
      </c>
      <c r="B2664" s="3" t="s">
        <v>4959</v>
      </c>
      <c r="C2664" s="3">
        <v>4</v>
      </c>
      <c r="D2664" s="3" t="s">
        <v>11</v>
      </c>
      <c r="E2664" s="4">
        <v>44956.9193981482</v>
      </c>
      <c r="F2664" s="10">
        <v>1</v>
      </c>
      <c r="G2664" s="12">
        <v>1</v>
      </c>
      <c r="H2664" s="12">
        <v>1</v>
      </c>
      <c r="I2664" t="str">
        <f t="shared" si="41"/>
        <v>Positif</v>
      </c>
    </row>
    <row r="2665" ht="15.25" spans="1:9">
      <c r="A2665" s="3" t="s">
        <v>4960</v>
      </c>
      <c r="B2665" s="3" t="s">
        <v>4961</v>
      </c>
      <c r="C2665" s="3">
        <v>5</v>
      </c>
      <c r="D2665" s="3" t="s">
        <v>11</v>
      </c>
      <c r="E2665" s="4">
        <v>44942.2059722222</v>
      </c>
      <c r="F2665" s="10">
        <v>1</v>
      </c>
      <c r="G2665" s="12">
        <v>1</v>
      </c>
      <c r="H2665" s="12">
        <v>1</v>
      </c>
      <c r="I2665" t="str">
        <f t="shared" si="41"/>
        <v>Positif</v>
      </c>
    </row>
    <row r="2666" ht="15.25" spans="1:9">
      <c r="A2666" s="3" t="s">
        <v>4962</v>
      </c>
      <c r="B2666" s="3" t="s">
        <v>4963</v>
      </c>
      <c r="C2666" s="3">
        <v>5</v>
      </c>
      <c r="D2666" s="3" t="s">
        <v>11</v>
      </c>
      <c r="E2666" s="4">
        <v>44950.1764930556</v>
      </c>
      <c r="F2666" s="10">
        <v>1</v>
      </c>
      <c r="G2666" s="12">
        <v>1</v>
      </c>
      <c r="H2666" s="12">
        <v>1</v>
      </c>
      <c r="I2666" t="str">
        <f t="shared" si="41"/>
        <v>Positif</v>
      </c>
    </row>
    <row r="2667" ht="15.25" spans="1:9">
      <c r="A2667" s="3" t="s">
        <v>4964</v>
      </c>
      <c r="B2667" s="3" t="s">
        <v>4965</v>
      </c>
      <c r="C2667" s="3">
        <v>5</v>
      </c>
      <c r="D2667" s="3" t="s">
        <v>11</v>
      </c>
      <c r="E2667" s="4">
        <v>44927.1166666667</v>
      </c>
      <c r="F2667" s="10">
        <v>1</v>
      </c>
      <c r="G2667" s="12">
        <v>1</v>
      </c>
      <c r="H2667" s="12">
        <v>1</v>
      </c>
      <c r="I2667" t="str">
        <f t="shared" si="41"/>
        <v>Positif</v>
      </c>
    </row>
    <row r="2668" ht="15.25" spans="1:9">
      <c r="A2668" s="3" t="s">
        <v>4966</v>
      </c>
      <c r="B2668" s="3" t="s">
        <v>4967</v>
      </c>
      <c r="C2668" s="3">
        <v>5</v>
      </c>
      <c r="D2668" s="3" t="s">
        <v>11</v>
      </c>
      <c r="E2668" s="4">
        <v>44946.1279166667</v>
      </c>
      <c r="F2668" s="10">
        <v>1</v>
      </c>
      <c r="G2668" s="12">
        <v>1</v>
      </c>
      <c r="H2668" s="12">
        <v>1</v>
      </c>
      <c r="I2668" t="str">
        <f t="shared" si="41"/>
        <v>Positif</v>
      </c>
    </row>
    <row r="2669" ht="15.25" hidden="1" spans="1:8">
      <c r="A2669" s="3" t="s">
        <v>4968</v>
      </c>
      <c r="B2669" s="3" t="s">
        <v>4969</v>
      </c>
      <c r="C2669" s="3">
        <v>5</v>
      </c>
      <c r="D2669" s="3" t="s">
        <v>11</v>
      </c>
      <c r="E2669" s="4">
        <v>44953.4322800926</v>
      </c>
      <c r="F2669" s="19"/>
      <c r="G2669" s="16"/>
      <c r="H2669" s="16"/>
    </row>
    <row r="2670" ht="15.25" spans="1:9">
      <c r="A2670" s="3" t="s">
        <v>4970</v>
      </c>
      <c r="B2670" s="3" t="s">
        <v>4971</v>
      </c>
      <c r="C2670" s="3">
        <v>5</v>
      </c>
      <c r="D2670" s="3" t="s">
        <v>11</v>
      </c>
      <c r="E2670" s="4">
        <v>44941.1430902778</v>
      </c>
      <c r="F2670" s="10">
        <v>1</v>
      </c>
      <c r="G2670" s="16">
        <v>0</v>
      </c>
      <c r="H2670" s="16">
        <v>1</v>
      </c>
      <c r="I2670" t="str">
        <f t="shared" si="41"/>
        <v>Positif</v>
      </c>
    </row>
    <row r="2671" ht="15.25" spans="1:9">
      <c r="A2671" s="3" t="s">
        <v>4972</v>
      </c>
      <c r="B2671" s="3" t="s">
        <v>4973</v>
      </c>
      <c r="C2671" s="3">
        <v>5</v>
      </c>
      <c r="D2671" s="3" t="s">
        <v>11</v>
      </c>
      <c r="E2671" s="4">
        <v>44945.2265046296</v>
      </c>
      <c r="F2671" s="10">
        <v>1</v>
      </c>
      <c r="G2671" s="12">
        <v>1</v>
      </c>
      <c r="H2671" s="12">
        <v>1</v>
      </c>
      <c r="I2671" t="str">
        <f t="shared" si="41"/>
        <v>Positif</v>
      </c>
    </row>
    <row r="2672" ht="15.25" spans="1:9">
      <c r="A2672" s="3" t="s">
        <v>4974</v>
      </c>
      <c r="B2672" s="3" t="s">
        <v>4975</v>
      </c>
      <c r="C2672" s="3">
        <v>4</v>
      </c>
      <c r="D2672" s="3" t="s">
        <v>11</v>
      </c>
      <c r="E2672" s="4">
        <v>44943.694375</v>
      </c>
      <c r="F2672" s="10">
        <v>1</v>
      </c>
      <c r="G2672" s="12">
        <v>1</v>
      </c>
      <c r="H2672" s="12">
        <v>1</v>
      </c>
      <c r="I2672" t="str">
        <f t="shared" si="41"/>
        <v>Positif</v>
      </c>
    </row>
    <row r="2673" ht="15.25" spans="1:9">
      <c r="A2673" s="3" t="s">
        <v>4976</v>
      </c>
      <c r="B2673" s="3" t="s">
        <v>4977</v>
      </c>
      <c r="C2673" s="3">
        <v>5</v>
      </c>
      <c r="D2673" s="3" t="s">
        <v>11</v>
      </c>
      <c r="E2673" s="4">
        <v>44936.2123032407</v>
      </c>
      <c r="F2673" s="10">
        <v>-1</v>
      </c>
      <c r="G2673" s="12">
        <v>-1</v>
      </c>
      <c r="H2673" s="12">
        <v>0</v>
      </c>
      <c r="I2673" t="str">
        <f t="shared" si="41"/>
        <v>Negatif</v>
      </c>
    </row>
    <row r="2674" ht="15.25" spans="1:9">
      <c r="A2674" s="3" t="s">
        <v>4978</v>
      </c>
      <c r="B2674" s="3" t="s">
        <v>4979</v>
      </c>
      <c r="C2674" s="3">
        <v>5</v>
      </c>
      <c r="D2674" s="3" t="s">
        <v>11</v>
      </c>
      <c r="E2674" s="4">
        <v>44944.452025463</v>
      </c>
      <c r="F2674" s="10">
        <v>1</v>
      </c>
      <c r="G2674" s="12">
        <v>0</v>
      </c>
      <c r="H2674" s="12">
        <v>1</v>
      </c>
      <c r="I2674" t="str">
        <f t="shared" si="41"/>
        <v>Positif</v>
      </c>
    </row>
    <row r="2675" ht="15.25" spans="1:9">
      <c r="A2675" s="3" t="s">
        <v>4980</v>
      </c>
      <c r="B2675" s="3" t="s">
        <v>4981</v>
      </c>
      <c r="C2675" s="3">
        <v>5</v>
      </c>
      <c r="D2675" s="3" t="s">
        <v>11</v>
      </c>
      <c r="E2675" s="4">
        <v>44941.6238541667</v>
      </c>
      <c r="F2675" s="10">
        <v>0</v>
      </c>
      <c r="G2675" s="12">
        <v>0</v>
      </c>
      <c r="H2675" s="12">
        <v>1</v>
      </c>
      <c r="I2675" t="str">
        <f t="shared" si="41"/>
        <v>Netral</v>
      </c>
    </row>
    <row r="2676" ht="15.25" spans="1:9">
      <c r="A2676" s="3" t="s">
        <v>4982</v>
      </c>
      <c r="B2676" s="3" t="s">
        <v>4983</v>
      </c>
      <c r="C2676" s="3">
        <v>5</v>
      </c>
      <c r="D2676" s="3" t="s">
        <v>11</v>
      </c>
      <c r="E2676" s="4">
        <v>44939.2477430556</v>
      </c>
      <c r="F2676" s="10">
        <v>1</v>
      </c>
      <c r="G2676" s="12">
        <v>1</v>
      </c>
      <c r="H2676" s="12">
        <v>1</v>
      </c>
      <c r="I2676" t="str">
        <f t="shared" si="41"/>
        <v>Positif</v>
      </c>
    </row>
    <row r="2677" ht="15.25" spans="1:9">
      <c r="A2677" s="3" t="s">
        <v>4984</v>
      </c>
      <c r="B2677" s="3" t="s">
        <v>4985</v>
      </c>
      <c r="C2677" s="3">
        <v>5</v>
      </c>
      <c r="D2677" s="3" t="s">
        <v>11</v>
      </c>
      <c r="E2677" s="4">
        <v>44930.3459953704</v>
      </c>
      <c r="F2677" s="10">
        <v>1</v>
      </c>
      <c r="G2677" s="12">
        <v>1</v>
      </c>
      <c r="H2677" s="12">
        <v>1</v>
      </c>
      <c r="I2677" t="str">
        <f t="shared" si="41"/>
        <v>Positif</v>
      </c>
    </row>
    <row r="2678" ht="15.25" spans="1:9">
      <c r="A2678" s="3" t="s">
        <v>4986</v>
      </c>
      <c r="B2678" s="3" t="s">
        <v>4987</v>
      </c>
      <c r="C2678" s="3">
        <v>5</v>
      </c>
      <c r="D2678" s="3" t="s">
        <v>11</v>
      </c>
      <c r="E2678" s="4">
        <v>44956.653599537</v>
      </c>
      <c r="F2678" s="10">
        <v>1</v>
      </c>
      <c r="G2678" s="12">
        <v>1</v>
      </c>
      <c r="H2678" s="12">
        <v>1</v>
      </c>
      <c r="I2678" t="str">
        <f t="shared" si="41"/>
        <v>Positif</v>
      </c>
    </row>
    <row r="2679" ht="15.25" spans="1:9">
      <c r="A2679" s="3" t="s">
        <v>4988</v>
      </c>
      <c r="B2679" s="3" t="s">
        <v>4989</v>
      </c>
      <c r="C2679" s="3">
        <v>1</v>
      </c>
      <c r="D2679" s="3" t="s">
        <v>11</v>
      </c>
      <c r="E2679" s="4">
        <v>44940.1871875</v>
      </c>
      <c r="F2679" s="10">
        <v>-1</v>
      </c>
      <c r="G2679" s="12">
        <v>-1</v>
      </c>
      <c r="H2679" s="12">
        <v>-1</v>
      </c>
      <c r="I2679" t="str">
        <f t="shared" si="41"/>
        <v>Negatif</v>
      </c>
    </row>
    <row r="2680" ht="15.25" spans="1:9">
      <c r="A2680" s="3" t="s">
        <v>4990</v>
      </c>
      <c r="B2680" s="3" t="s">
        <v>4991</v>
      </c>
      <c r="C2680" s="3">
        <v>5</v>
      </c>
      <c r="D2680" s="3" t="s">
        <v>11</v>
      </c>
      <c r="E2680" s="4">
        <v>44956.665150463</v>
      </c>
      <c r="F2680" s="19">
        <v>0</v>
      </c>
      <c r="G2680" s="12">
        <v>0</v>
      </c>
      <c r="H2680" s="12">
        <v>0</v>
      </c>
      <c r="I2680" t="str">
        <f t="shared" si="41"/>
        <v>Netral</v>
      </c>
    </row>
    <row r="2681" ht="15.25" spans="1:9">
      <c r="A2681" s="3" t="s">
        <v>4992</v>
      </c>
      <c r="B2681" s="3" t="s">
        <v>4993</v>
      </c>
      <c r="C2681" s="3">
        <v>5</v>
      </c>
      <c r="D2681" s="3" t="s">
        <v>11</v>
      </c>
      <c r="E2681" s="4">
        <v>44943.151875</v>
      </c>
      <c r="F2681" s="10">
        <v>1</v>
      </c>
      <c r="G2681" s="12">
        <v>1</v>
      </c>
      <c r="H2681" s="12">
        <v>1</v>
      </c>
      <c r="I2681" t="str">
        <f t="shared" si="41"/>
        <v>Positif</v>
      </c>
    </row>
    <row r="2682" ht="15.25" spans="1:9">
      <c r="A2682" s="3" t="s">
        <v>4994</v>
      </c>
      <c r="B2682" s="3" t="s">
        <v>4995</v>
      </c>
      <c r="C2682" s="3">
        <v>5</v>
      </c>
      <c r="D2682" s="3" t="s">
        <v>11</v>
      </c>
      <c r="E2682" s="4">
        <v>44947.3756944444</v>
      </c>
      <c r="F2682" s="10">
        <v>1</v>
      </c>
      <c r="G2682" s="12">
        <v>1</v>
      </c>
      <c r="H2682" s="12">
        <v>1</v>
      </c>
      <c r="I2682" t="str">
        <f t="shared" si="41"/>
        <v>Positif</v>
      </c>
    </row>
    <row r="2683" ht="15.25" spans="1:9">
      <c r="A2683" s="3" t="s">
        <v>4996</v>
      </c>
      <c r="B2683" s="3" t="s">
        <v>4997</v>
      </c>
      <c r="C2683" s="3">
        <v>5</v>
      </c>
      <c r="D2683" s="3" t="s">
        <v>11</v>
      </c>
      <c r="E2683" s="4">
        <v>44936.1397106482</v>
      </c>
      <c r="F2683" s="10">
        <v>1</v>
      </c>
      <c r="G2683" s="12">
        <v>1</v>
      </c>
      <c r="H2683" s="12">
        <v>1</v>
      </c>
      <c r="I2683" t="str">
        <f t="shared" si="41"/>
        <v>Positif</v>
      </c>
    </row>
    <row r="2684" ht="15.25" spans="1:9">
      <c r="A2684" s="3" t="s">
        <v>4998</v>
      </c>
      <c r="B2684" s="3" t="s">
        <v>4999</v>
      </c>
      <c r="C2684" s="3">
        <v>5</v>
      </c>
      <c r="D2684" s="3" t="s">
        <v>11</v>
      </c>
      <c r="E2684" s="4">
        <v>44955.9678819445</v>
      </c>
      <c r="F2684" s="10">
        <v>1</v>
      </c>
      <c r="G2684" s="12">
        <v>1</v>
      </c>
      <c r="H2684" s="12">
        <v>1</v>
      </c>
      <c r="I2684" t="str">
        <f t="shared" si="41"/>
        <v>Positif</v>
      </c>
    </row>
    <row r="2685" ht="15.25" spans="1:9">
      <c r="A2685" s="3" t="s">
        <v>5000</v>
      </c>
      <c r="B2685" s="3" t="s">
        <v>5001</v>
      </c>
      <c r="C2685" s="3">
        <v>5</v>
      </c>
      <c r="D2685" s="3" t="s">
        <v>11</v>
      </c>
      <c r="E2685" s="4">
        <v>44951.1809490741</v>
      </c>
      <c r="F2685" s="10">
        <v>1</v>
      </c>
      <c r="G2685" s="12">
        <v>1</v>
      </c>
      <c r="H2685" s="12">
        <v>1</v>
      </c>
      <c r="I2685" t="str">
        <f t="shared" si="41"/>
        <v>Positif</v>
      </c>
    </row>
    <row r="2686" ht="15.25" spans="1:9">
      <c r="A2686" s="3" t="s">
        <v>5002</v>
      </c>
      <c r="B2686" s="3" t="s">
        <v>5003</v>
      </c>
      <c r="C2686" s="3">
        <v>5</v>
      </c>
      <c r="D2686" s="3" t="s">
        <v>11</v>
      </c>
      <c r="E2686" s="4">
        <v>44938.3726041667</v>
      </c>
      <c r="F2686" s="10">
        <v>1</v>
      </c>
      <c r="G2686" s="12">
        <v>1</v>
      </c>
      <c r="H2686" s="12">
        <v>1</v>
      </c>
      <c r="I2686" t="str">
        <f t="shared" si="41"/>
        <v>Positif</v>
      </c>
    </row>
    <row r="2687" ht="15.25" spans="1:9">
      <c r="A2687" s="3" t="s">
        <v>5004</v>
      </c>
      <c r="B2687" s="3" t="s">
        <v>5005</v>
      </c>
      <c r="C2687" s="3">
        <v>4</v>
      </c>
      <c r="D2687" s="3" t="s">
        <v>11</v>
      </c>
      <c r="E2687" s="4">
        <v>44943.3080902778</v>
      </c>
      <c r="F2687" s="10">
        <v>1</v>
      </c>
      <c r="G2687" s="12">
        <v>0</v>
      </c>
      <c r="H2687" s="12">
        <v>1</v>
      </c>
      <c r="I2687" t="str">
        <f t="shared" si="41"/>
        <v>Positif</v>
      </c>
    </row>
    <row r="2688" ht="15.25" spans="1:9">
      <c r="A2688" s="3" t="s">
        <v>5006</v>
      </c>
      <c r="B2688" s="3" t="s">
        <v>5007</v>
      </c>
      <c r="C2688" s="3">
        <v>5</v>
      </c>
      <c r="D2688" s="3" t="s">
        <v>11</v>
      </c>
      <c r="E2688" s="4">
        <v>44950.1469907407</v>
      </c>
      <c r="F2688" s="10">
        <v>1</v>
      </c>
      <c r="G2688" s="12">
        <v>1</v>
      </c>
      <c r="H2688" s="12">
        <v>1</v>
      </c>
      <c r="I2688" t="str">
        <f t="shared" si="41"/>
        <v>Positif</v>
      </c>
    </row>
    <row r="2689" ht="15.25" hidden="1" spans="1:8">
      <c r="A2689" s="3" t="s">
        <v>5008</v>
      </c>
      <c r="B2689" s="3" t="s">
        <v>5009</v>
      </c>
      <c r="C2689" s="3">
        <v>5</v>
      </c>
      <c r="D2689" s="3" t="s">
        <v>11</v>
      </c>
      <c r="E2689" s="4">
        <v>44948.0458333333</v>
      </c>
      <c r="F2689" s="19"/>
      <c r="G2689" s="16"/>
      <c r="H2689" s="16"/>
    </row>
    <row r="2690" ht="15.25" spans="1:9">
      <c r="A2690" s="3" t="s">
        <v>5010</v>
      </c>
      <c r="B2690" s="3" t="s">
        <v>5011</v>
      </c>
      <c r="C2690" s="3">
        <v>5</v>
      </c>
      <c r="D2690" s="3" t="s">
        <v>11</v>
      </c>
      <c r="E2690" s="4">
        <v>44927.3881944444</v>
      </c>
      <c r="F2690" s="10">
        <v>1</v>
      </c>
      <c r="G2690" s="12">
        <v>1</v>
      </c>
      <c r="H2690" s="12">
        <v>1</v>
      </c>
      <c r="I2690" t="str">
        <f t="shared" si="41"/>
        <v>Positif</v>
      </c>
    </row>
    <row r="2691" ht="15.25" spans="1:9">
      <c r="A2691" s="3" t="s">
        <v>5012</v>
      </c>
      <c r="B2691" s="3" t="s">
        <v>5013</v>
      </c>
      <c r="C2691" s="3">
        <v>5</v>
      </c>
      <c r="D2691" s="3" t="s">
        <v>11</v>
      </c>
      <c r="E2691" s="4">
        <v>44938.1195833333</v>
      </c>
      <c r="F2691" s="10">
        <v>1</v>
      </c>
      <c r="G2691" s="12">
        <v>0</v>
      </c>
      <c r="H2691" s="12">
        <v>1</v>
      </c>
      <c r="I2691" t="str">
        <f t="shared" si="41"/>
        <v>Positif</v>
      </c>
    </row>
    <row r="2692" ht="15.25" spans="1:9">
      <c r="A2692" s="3" t="s">
        <v>5014</v>
      </c>
      <c r="B2692" s="3" t="s">
        <v>5015</v>
      </c>
      <c r="C2692" s="3">
        <v>3</v>
      </c>
      <c r="D2692" s="3" t="s">
        <v>11</v>
      </c>
      <c r="E2692" s="4">
        <v>44938.8598148148</v>
      </c>
      <c r="F2692" s="10">
        <v>1</v>
      </c>
      <c r="G2692" s="12">
        <v>-1</v>
      </c>
      <c r="H2692" s="12">
        <v>-1</v>
      </c>
      <c r="I2692" t="str">
        <f t="shared" ref="I2692:I2755" si="42">IF(AND(F2692=0,G2692=0,H2692=0),"Netral",IF(AND(F2692&lt;&gt;0,G2692=0,H2692=0),"Netral",IF(AND(F2692=0,G2692&lt;&gt;0,H2692=0),"Netral",IF(AND(F2692=0,G2692=0,H2692&lt;&gt;0),"Netral",IF(AND(F2692&lt;0,G2692&lt;0,H2692&lt;0),"Negatif",IF(AND(F2692&lt;0,G2692&lt;0,H2692&gt;=0),"Negatif",IF(AND(F2692&lt;0,G2692&gt;=0,H2692&lt;0),"Negatif",IF(AND(F2692&gt;=0,G2692&lt;0,H2692&lt;0),"Negatif",IF(AND(F2692&gt;0,G2692&gt;0,H2692&gt;0),"Positif",IF(AND(F2692&lt;=0,G2692&gt;0,H2692&gt;0),"Positif",IF(AND(F2692&gt;0,G2692&lt;=0,H2692&gt;0),"Positif",IF(AND(F2692&gt;0,G2692&gt;0,H2692&lt;=0),"Positif"))))))))))))</f>
        <v>Negatif</v>
      </c>
    </row>
    <row r="2693" ht="15.25" spans="1:9">
      <c r="A2693" s="3" t="s">
        <v>5016</v>
      </c>
      <c r="B2693" s="3" t="s">
        <v>5017</v>
      </c>
      <c r="C2693" s="3">
        <v>5</v>
      </c>
      <c r="D2693" s="3" t="s">
        <v>11</v>
      </c>
      <c r="E2693" s="4">
        <v>44930.0860300926</v>
      </c>
      <c r="F2693" s="10">
        <v>1</v>
      </c>
      <c r="G2693" s="12">
        <v>1</v>
      </c>
      <c r="H2693" s="12">
        <v>1</v>
      </c>
      <c r="I2693" t="str">
        <f t="shared" si="42"/>
        <v>Positif</v>
      </c>
    </row>
    <row r="2694" ht="15.25" spans="1:9">
      <c r="A2694" s="3" t="s">
        <v>5018</v>
      </c>
      <c r="B2694" s="3" t="s">
        <v>5019</v>
      </c>
      <c r="C2694" s="3">
        <v>5</v>
      </c>
      <c r="D2694" s="3" t="s">
        <v>11</v>
      </c>
      <c r="E2694" s="4">
        <v>44934.4034606482</v>
      </c>
      <c r="F2694" s="10">
        <v>1</v>
      </c>
      <c r="G2694" s="12">
        <v>1</v>
      </c>
      <c r="H2694" s="12">
        <v>1</v>
      </c>
      <c r="I2694" t="str">
        <f t="shared" si="42"/>
        <v>Positif</v>
      </c>
    </row>
    <row r="2695" ht="15.25" spans="1:9">
      <c r="A2695" s="3" t="s">
        <v>5020</v>
      </c>
      <c r="B2695" s="3" t="s">
        <v>5021</v>
      </c>
      <c r="C2695" s="3">
        <v>5</v>
      </c>
      <c r="D2695" s="3" t="s">
        <v>11</v>
      </c>
      <c r="E2695" s="4">
        <v>44951.693275463</v>
      </c>
      <c r="F2695" s="10">
        <v>1</v>
      </c>
      <c r="G2695" s="12">
        <v>1</v>
      </c>
      <c r="H2695" s="12">
        <v>1</v>
      </c>
      <c r="I2695" t="str">
        <f t="shared" si="42"/>
        <v>Positif</v>
      </c>
    </row>
    <row r="2696" ht="15.25" spans="1:9">
      <c r="A2696" s="3" t="s">
        <v>5022</v>
      </c>
      <c r="B2696" s="3" t="s">
        <v>5023</v>
      </c>
      <c r="C2696" s="3">
        <v>5</v>
      </c>
      <c r="D2696" s="3" t="s">
        <v>11</v>
      </c>
      <c r="E2696" s="4">
        <v>44952.526412037</v>
      </c>
      <c r="F2696" s="10">
        <v>1</v>
      </c>
      <c r="G2696" s="12">
        <v>0</v>
      </c>
      <c r="H2696" s="12">
        <v>1</v>
      </c>
      <c r="I2696" t="str">
        <f t="shared" si="42"/>
        <v>Positif</v>
      </c>
    </row>
    <row r="2697" ht="15.25" spans="1:9">
      <c r="A2697" s="3" t="s">
        <v>5024</v>
      </c>
      <c r="B2697" s="3" t="s">
        <v>5025</v>
      </c>
      <c r="C2697" s="3">
        <v>5</v>
      </c>
      <c r="D2697" s="3" t="s">
        <v>11</v>
      </c>
      <c r="E2697" s="4">
        <v>44946.5716203704</v>
      </c>
      <c r="F2697" s="10">
        <v>1</v>
      </c>
      <c r="G2697" s="12">
        <v>1</v>
      </c>
      <c r="H2697" s="12">
        <v>1</v>
      </c>
      <c r="I2697" t="str">
        <f t="shared" si="42"/>
        <v>Positif</v>
      </c>
    </row>
    <row r="2698" ht="15.25" spans="1:9">
      <c r="A2698" s="3" t="s">
        <v>5026</v>
      </c>
      <c r="B2698" s="3" t="s">
        <v>5027</v>
      </c>
      <c r="C2698" s="3">
        <v>4</v>
      </c>
      <c r="D2698" s="3" t="s">
        <v>11</v>
      </c>
      <c r="E2698" s="4">
        <v>44934.2841319444</v>
      </c>
      <c r="F2698" s="10">
        <v>1</v>
      </c>
      <c r="G2698" s="12">
        <v>1</v>
      </c>
      <c r="H2698" s="12">
        <v>1</v>
      </c>
      <c r="I2698" t="str">
        <f t="shared" si="42"/>
        <v>Positif</v>
      </c>
    </row>
    <row r="2699" ht="15.25" spans="1:9">
      <c r="A2699" s="3" t="s">
        <v>5028</v>
      </c>
      <c r="B2699" s="3" t="s">
        <v>5029</v>
      </c>
      <c r="C2699" s="3">
        <v>5</v>
      </c>
      <c r="D2699" s="3" t="s">
        <v>11</v>
      </c>
      <c r="E2699" s="4">
        <v>44938.3234027778</v>
      </c>
      <c r="F2699" s="10">
        <v>1</v>
      </c>
      <c r="G2699" s="12">
        <v>1</v>
      </c>
      <c r="H2699" s="12">
        <v>1</v>
      </c>
      <c r="I2699" t="str">
        <f t="shared" si="42"/>
        <v>Positif</v>
      </c>
    </row>
    <row r="2700" ht="15.25" spans="1:9">
      <c r="A2700" s="3" t="s">
        <v>5030</v>
      </c>
      <c r="B2700" s="3" t="s">
        <v>5031</v>
      </c>
      <c r="C2700" s="3">
        <v>5</v>
      </c>
      <c r="D2700" s="3" t="s">
        <v>11</v>
      </c>
      <c r="E2700" s="4">
        <v>44935.1542824074</v>
      </c>
      <c r="F2700" s="10">
        <v>1</v>
      </c>
      <c r="G2700" s="12">
        <v>1</v>
      </c>
      <c r="H2700" s="12">
        <v>1</v>
      </c>
      <c r="I2700" t="str">
        <f t="shared" si="42"/>
        <v>Positif</v>
      </c>
    </row>
    <row r="2701" ht="15.25" spans="1:9">
      <c r="A2701" s="3" t="s">
        <v>5032</v>
      </c>
      <c r="B2701" s="3" t="s">
        <v>5033</v>
      </c>
      <c r="C2701" s="3">
        <v>5</v>
      </c>
      <c r="D2701" s="3" t="s">
        <v>11</v>
      </c>
      <c r="E2701" s="4">
        <v>44956.8562731482</v>
      </c>
      <c r="F2701" s="10">
        <v>1</v>
      </c>
      <c r="G2701" s="12">
        <v>1</v>
      </c>
      <c r="H2701" s="12">
        <v>1</v>
      </c>
      <c r="I2701" t="str">
        <f t="shared" si="42"/>
        <v>Positif</v>
      </c>
    </row>
    <row r="2702" ht="15.25" spans="1:9">
      <c r="A2702" s="3" t="s">
        <v>5034</v>
      </c>
      <c r="B2702" s="3" t="s">
        <v>5035</v>
      </c>
      <c r="C2702" s="3">
        <v>5</v>
      </c>
      <c r="D2702" s="3" t="s">
        <v>11</v>
      </c>
      <c r="E2702" s="4">
        <v>44940.1562962963</v>
      </c>
      <c r="F2702" s="10">
        <v>1</v>
      </c>
      <c r="G2702" s="12">
        <v>1</v>
      </c>
      <c r="H2702" s="12">
        <v>1</v>
      </c>
      <c r="I2702" t="str">
        <f t="shared" si="42"/>
        <v>Positif</v>
      </c>
    </row>
    <row r="2703" ht="15.25" spans="1:9">
      <c r="A2703" s="3" t="s">
        <v>5036</v>
      </c>
      <c r="B2703" s="3" t="s">
        <v>5037</v>
      </c>
      <c r="C2703" s="3">
        <v>4</v>
      </c>
      <c r="D2703" s="3" t="s">
        <v>11</v>
      </c>
      <c r="E2703" s="4">
        <v>44933.5361574074</v>
      </c>
      <c r="F2703" s="10">
        <v>1</v>
      </c>
      <c r="G2703" s="12">
        <v>1</v>
      </c>
      <c r="H2703" s="12">
        <v>1</v>
      </c>
      <c r="I2703" t="str">
        <f t="shared" si="42"/>
        <v>Positif</v>
      </c>
    </row>
    <row r="2704" ht="15.25" spans="1:9">
      <c r="A2704" s="3" t="s">
        <v>5038</v>
      </c>
      <c r="B2704" s="3" t="s">
        <v>5039</v>
      </c>
      <c r="C2704" s="3">
        <v>5</v>
      </c>
      <c r="D2704" s="3" t="s">
        <v>11</v>
      </c>
      <c r="E2704" s="4">
        <v>44932.2898263889</v>
      </c>
      <c r="F2704" s="10">
        <v>1</v>
      </c>
      <c r="G2704" s="12">
        <v>1</v>
      </c>
      <c r="H2704" s="12">
        <v>1</v>
      </c>
      <c r="I2704" t="str">
        <f t="shared" si="42"/>
        <v>Positif</v>
      </c>
    </row>
    <row r="2705" ht="15.25" spans="1:9">
      <c r="A2705" s="3" t="s">
        <v>5040</v>
      </c>
      <c r="B2705" s="3" t="s">
        <v>5041</v>
      </c>
      <c r="C2705" s="3">
        <v>5</v>
      </c>
      <c r="D2705" s="3" t="s">
        <v>11</v>
      </c>
      <c r="E2705" s="4">
        <v>44954.5342824074</v>
      </c>
      <c r="F2705" s="10">
        <v>1</v>
      </c>
      <c r="G2705" s="12">
        <v>1</v>
      </c>
      <c r="H2705" s="12">
        <v>1</v>
      </c>
      <c r="I2705" t="str">
        <f t="shared" si="42"/>
        <v>Positif</v>
      </c>
    </row>
    <row r="2706" ht="15.25" spans="1:9">
      <c r="A2706" s="3" t="s">
        <v>5042</v>
      </c>
      <c r="B2706" s="3" t="s">
        <v>5043</v>
      </c>
      <c r="C2706" s="3">
        <v>5</v>
      </c>
      <c r="D2706" s="3" t="s">
        <v>11</v>
      </c>
      <c r="E2706" s="4">
        <v>44952.6407986111</v>
      </c>
      <c r="F2706" s="10">
        <v>1</v>
      </c>
      <c r="G2706" s="12">
        <v>1</v>
      </c>
      <c r="H2706" s="12">
        <v>1</v>
      </c>
      <c r="I2706" t="str">
        <f t="shared" si="42"/>
        <v>Positif</v>
      </c>
    </row>
    <row r="2707" ht="15.25" spans="1:9">
      <c r="A2707" s="3" t="s">
        <v>5044</v>
      </c>
      <c r="B2707" s="3" t="s">
        <v>5045</v>
      </c>
      <c r="C2707" s="3">
        <v>5</v>
      </c>
      <c r="D2707" s="3" t="s">
        <v>11</v>
      </c>
      <c r="E2707" s="4">
        <v>44948.3253240741</v>
      </c>
      <c r="F2707" s="10">
        <v>1</v>
      </c>
      <c r="G2707" s="12">
        <v>1</v>
      </c>
      <c r="H2707" s="12">
        <v>1</v>
      </c>
      <c r="I2707" t="str">
        <f t="shared" si="42"/>
        <v>Positif</v>
      </c>
    </row>
    <row r="2708" ht="15.25" spans="1:9">
      <c r="A2708" s="3" t="s">
        <v>5046</v>
      </c>
      <c r="B2708" s="3" t="s">
        <v>5047</v>
      </c>
      <c r="C2708" s="3">
        <v>5</v>
      </c>
      <c r="D2708" s="3" t="s">
        <v>11</v>
      </c>
      <c r="E2708" s="4">
        <v>44949.3284837963</v>
      </c>
      <c r="F2708" s="10">
        <v>1</v>
      </c>
      <c r="G2708" s="12">
        <v>1</v>
      </c>
      <c r="H2708" s="12">
        <v>1</v>
      </c>
      <c r="I2708" t="str">
        <f t="shared" si="42"/>
        <v>Positif</v>
      </c>
    </row>
    <row r="2709" ht="15.25" spans="1:9">
      <c r="A2709" s="3" t="s">
        <v>5048</v>
      </c>
      <c r="B2709" s="3" t="s">
        <v>5049</v>
      </c>
      <c r="C2709" s="3">
        <v>5</v>
      </c>
      <c r="D2709" s="3" t="s">
        <v>11</v>
      </c>
      <c r="E2709" s="4">
        <v>44939.0465393519</v>
      </c>
      <c r="F2709" s="10">
        <v>1</v>
      </c>
      <c r="G2709" s="12">
        <v>1</v>
      </c>
      <c r="H2709" s="12">
        <v>1</v>
      </c>
      <c r="I2709" t="str">
        <f t="shared" si="42"/>
        <v>Positif</v>
      </c>
    </row>
    <row r="2710" ht="15.25" spans="1:9">
      <c r="A2710" s="3" t="s">
        <v>5050</v>
      </c>
      <c r="B2710" s="3" t="s">
        <v>5051</v>
      </c>
      <c r="C2710" s="3">
        <v>5</v>
      </c>
      <c r="D2710" s="3" t="s">
        <v>11</v>
      </c>
      <c r="E2710" s="4">
        <v>44956.4286574074</v>
      </c>
      <c r="F2710" s="10">
        <v>1</v>
      </c>
      <c r="G2710" s="12">
        <v>1</v>
      </c>
      <c r="H2710" s="12">
        <v>1</v>
      </c>
      <c r="I2710" t="str">
        <f t="shared" si="42"/>
        <v>Positif</v>
      </c>
    </row>
    <row r="2711" ht="15.25" spans="1:9">
      <c r="A2711" s="3" t="s">
        <v>5052</v>
      </c>
      <c r="B2711" s="3" t="s">
        <v>5053</v>
      </c>
      <c r="C2711" s="3">
        <v>5</v>
      </c>
      <c r="D2711" s="3" t="s">
        <v>11</v>
      </c>
      <c r="E2711" s="4">
        <v>44943.3932291667</v>
      </c>
      <c r="F2711" s="10">
        <v>1</v>
      </c>
      <c r="G2711" s="12">
        <v>1</v>
      </c>
      <c r="H2711" s="12">
        <v>1</v>
      </c>
      <c r="I2711" t="str">
        <f t="shared" si="42"/>
        <v>Positif</v>
      </c>
    </row>
    <row r="2712" ht="15.25" spans="1:9">
      <c r="A2712" s="3" t="s">
        <v>5054</v>
      </c>
      <c r="B2712" s="3" t="s">
        <v>5055</v>
      </c>
      <c r="C2712" s="3">
        <v>1</v>
      </c>
      <c r="D2712" s="3" t="s">
        <v>11</v>
      </c>
      <c r="E2712" s="4">
        <v>44936.1324884259</v>
      </c>
      <c r="F2712" s="10">
        <v>-1</v>
      </c>
      <c r="G2712" s="12">
        <v>-1</v>
      </c>
      <c r="H2712" s="12">
        <v>-1</v>
      </c>
      <c r="I2712" t="str">
        <f t="shared" si="42"/>
        <v>Negatif</v>
      </c>
    </row>
    <row r="2713" ht="15.25" spans="1:9">
      <c r="A2713" s="3" t="s">
        <v>5056</v>
      </c>
      <c r="B2713" s="3" t="s">
        <v>5057</v>
      </c>
      <c r="C2713" s="3">
        <v>5</v>
      </c>
      <c r="D2713" s="3" t="s">
        <v>11</v>
      </c>
      <c r="E2713" s="4">
        <v>44946.4349884259</v>
      </c>
      <c r="F2713" s="10">
        <v>1</v>
      </c>
      <c r="G2713" s="12">
        <v>1</v>
      </c>
      <c r="H2713" s="12">
        <v>1</v>
      </c>
      <c r="I2713" t="str">
        <f t="shared" si="42"/>
        <v>Positif</v>
      </c>
    </row>
    <row r="2714" ht="15.25" spans="1:9">
      <c r="A2714" s="3" t="s">
        <v>5058</v>
      </c>
      <c r="B2714" s="3" t="s">
        <v>5059</v>
      </c>
      <c r="C2714" s="3">
        <v>5</v>
      </c>
      <c r="D2714" s="3" t="s">
        <v>11</v>
      </c>
      <c r="E2714" s="4">
        <v>44949.917349537</v>
      </c>
      <c r="F2714" s="10">
        <v>1</v>
      </c>
      <c r="G2714" s="12">
        <v>1</v>
      </c>
      <c r="H2714" s="12">
        <v>1</v>
      </c>
      <c r="I2714" t="str">
        <f t="shared" si="42"/>
        <v>Positif</v>
      </c>
    </row>
    <row r="2715" ht="15.25" spans="1:9">
      <c r="A2715" s="3" t="s">
        <v>5060</v>
      </c>
      <c r="B2715" s="3" t="s">
        <v>5061</v>
      </c>
      <c r="C2715" s="3">
        <v>2</v>
      </c>
      <c r="D2715" s="3" t="s">
        <v>11</v>
      </c>
      <c r="E2715" s="4">
        <v>44956.9735069444</v>
      </c>
      <c r="F2715" s="10">
        <v>-1</v>
      </c>
      <c r="G2715" s="12">
        <v>-1</v>
      </c>
      <c r="H2715" s="12">
        <v>-1</v>
      </c>
      <c r="I2715" t="str">
        <f t="shared" si="42"/>
        <v>Negatif</v>
      </c>
    </row>
    <row r="2716" ht="15.25" spans="1:9">
      <c r="A2716" s="3" t="s">
        <v>5062</v>
      </c>
      <c r="B2716" s="3" t="s">
        <v>5063</v>
      </c>
      <c r="C2716" s="3">
        <v>5</v>
      </c>
      <c r="D2716" s="3" t="s">
        <v>11</v>
      </c>
      <c r="E2716" s="4">
        <v>44929.5276157407</v>
      </c>
      <c r="F2716" s="10">
        <v>1</v>
      </c>
      <c r="G2716" s="12">
        <v>1</v>
      </c>
      <c r="H2716" s="12">
        <v>1</v>
      </c>
      <c r="I2716" t="str">
        <f t="shared" si="42"/>
        <v>Positif</v>
      </c>
    </row>
    <row r="2717" ht="15.25" spans="1:9">
      <c r="A2717" s="3" t="s">
        <v>5064</v>
      </c>
      <c r="B2717" s="3" t="s">
        <v>5065</v>
      </c>
      <c r="C2717" s="3">
        <v>5</v>
      </c>
      <c r="D2717" s="3" t="s">
        <v>11</v>
      </c>
      <c r="E2717" s="4">
        <v>44946.0751851852</v>
      </c>
      <c r="F2717" s="10">
        <v>1</v>
      </c>
      <c r="G2717" s="12">
        <v>1</v>
      </c>
      <c r="H2717" s="12">
        <v>1</v>
      </c>
      <c r="I2717" t="str">
        <f t="shared" si="42"/>
        <v>Positif</v>
      </c>
    </row>
    <row r="2718" ht="15.25" spans="1:9">
      <c r="A2718" s="3" t="s">
        <v>5066</v>
      </c>
      <c r="B2718" s="3" t="s">
        <v>4880</v>
      </c>
      <c r="C2718" s="3">
        <v>5</v>
      </c>
      <c r="D2718" s="3" t="s">
        <v>11</v>
      </c>
      <c r="E2718" s="4">
        <v>44957.0110300926</v>
      </c>
      <c r="F2718" s="10">
        <v>1</v>
      </c>
      <c r="G2718" s="12">
        <v>1</v>
      </c>
      <c r="H2718" s="12">
        <v>1</v>
      </c>
      <c r="I2718" t="str">
        <f t="shared" si="42"/>
        <v>Positif</v>
      </c>
    </row>
    <row r="2719" ht="15.25" spans="1:9">
      <c r="A2719" s="3" t="s">
        <v>5067</v>
      </c>
      <c r="B2719" s="3" t="s">
        <v>3240</v>
      </c>
      <c r="C2719" s="3">
        <v>5</v>
      </c>
      <c r="D2719" s="3" t="s">
        <v>11</v>
      </c>
      <c r="E2719" s="4">
        <v>44957.0119328704</v>
      </c>
      <c r="F2719" s="10">
        <v>1</v>
      </c>
      <c r="G2719" s="12">
        <v>1</v>
      </c>
      <c r="H2719" s="12">
        <v>1</v>
      </c>
      <c r="I2719" t="str">
        <f t="shared" si="42"/>
        <v>Positif</v>
      </c>
    </row>
    <row r="2720" ht="15.25" spans="1:9">
      <c r="A2720" s="3" t="s">
        <v>5068</v>
      </c>
      <c r="B2720" s="3" t="s">
        <v>5069</v>
      </c>
      <c r="C2720" s="3">
        <v>5</v>
      </c>
      <c r="D2720" s="3" t="s">
        <v>11</v>
      </c>
      <c r="E2720" s="4">
        <v>44956.8559259259</v>
      </c>
      <c r="F2720" s="10">
        <v>1</v>
      </c>
      <c r="G2720" s="12">
        <v>1</v>
      </c>
      <c r="H2720" s="12">
        <v>1</v>
      </c>
      <c r="I2720" t="str">
        <f t="shared" si="42"/>
        <v>Positif</v>
      </c>
    </row>
    <row r="2721" ht="15.25" spans="1:9">
      <c r="A2721" s="3" t="s">
        <v>5070</v>
      </c>
      <c r="B2721" s="3" t="s">
        <v>5071</v>
      </c>
      <c r="C2721" s="3">
        <v>5</v>
      </c>
      <c r="D2721" s="3" t="s">
        <v>11</v>
      </c>
      <c r="E2721" s="4">
        <v>44956.6135763889</v>
      </c>
      <c r="F2721" s="10">
        <v>1</v>
      </c>
      <c r="G2721" s="12">
        <v>1</v>
      </c>
      <c r="H2721" s="12">
        <v>1</v>
      </c>
      <c r="I2721" t="str">
        <f t="shared" si="42"/>
        <v>Positif</v>
      </c>
    </row>
    <row r="2722" ht="15.25" spans="1:9">
      <c r="A2722" s="3" t="s">
        <v>5072</v>
      </c>
      <c r="B2722" s="3" t="s">
        <v>5073</v>
      </c>
      <c r="C2722" s="3">
        <v>1</v>
      </c>
      <c r="D2722" s="3" t="s">
        <v>11</v>
      </c>
      <c r="E2722" s="4">
        <v>44952.1203240741</v>
      </c>
      <c r="F2722" s="10">
        <v>-1</v>
      </c>
      <c r="G2722" s="12">
        <v>-1</v>
      </c>
      <c r="H2722" s="12">
        <v>-1</v>
      </c>
      <c r="I2722" t="str">
        <f t="shared" si="42"/>
        <v>Negatif</v>
      </c>
    </row>
    <row r="2723" ht="15.25" spans="1:9">
      <c r="A2723" s="3" t="s">
        <v>5074</v>
      </c>
      <c r="B2723" s="3" t="s">
        <v>5075</v>
      </c>
      <c r="C2723" s="3">
        <v>1</v>
      </c>
      <c r="D2723" s="3" t="s">
        <v>11</v>
      </c>
      <c r="E2723" s="4">
        <v>44954.4079166667</v>
      </c>
      <c r="F2723" s="10">
        <v>-1</v>
      </c>
      <c r="G2723" s="12">
        <v>-1</v>
      </c>
      <c r="H2723" s="12">
        <v>-1</v>
      </c>
      <c r="I2723" t="str">
        <f t="shared" si="42"/>
        <v>Negatif</v>
      </c>
    </row>
    <row r="2724" ht="15.25" spans="1:9">
      <c r="A2724" s="3" t="s">
        <v>5076</v>
      </c>
      <c r="B2724" s="3" t="s">
        <v>5077</v>
      </c>
      <c r="C2724" s="3">
        <v>1</v>
      </c>
      <c r="D2724" s="3" t="s">
        <v>11</v>
      </c>
      <c r="E2724" s="4">
        <v>44951.6336921296</v>
      </c>
      <c r="F2724" s="10">
        <v>-1</v>
      </c>
      <c r="G2724" s="12">
        <v>-1</v>
      </c>
      <c r="H2724" s="12">
        <v>-1</v>
      </c>
      <c r="I2724" t="str">
        <f t="shared" si="42"/>
        <v>Negatif</v>
      </c>
    </row>
    <row r="2725" ht="15.25" spans="1:9">
      <c r="A2725" s="3" t="s">
        <v>5078</v>
      </c>
      <c r="B2725" s="3" t="s">
        <v>5079</v>
      </c>
      <c r="C2725" s="3">
        <v>1</v>
      </c>
      <c r="D2725" s="3" t="s">
        <v>11</v>
      </c>
      <c r="E2725" s="4">
        <v>44946.1773611111</v>
      </c>
      <c r="F2725" s="10">
        <v>-1</v>
      </c>
      <c r="G2725" s="12">
        <v>-1</v>
      </c>
      <c r="H2725" s="12">
        <v>-1</v>
      </c>
      <c r="I2725" t="str">
        <f t="shared" si="42"/>
        <v>Negatif</v>
      </c>
    </row>
    <row r="2726" ht="15.25" spans="1:9">
      <c r="A2726" s="3" t="s">
        <v>5080</v>
      </c>
      <c r="B2726" s="3" t="s">
        <v>5081</v>
      </c>
      <c r="C2726" s="3">
        <v>1</v>
      </c>
      <c r="D2726" s="3" t="s">
        <v>11</v>
      </c>
      <c r="E2726" s="4">
        <v>44936.1137384259</v>
      </c>
      <c r="F2726" s="10">
        <v>-1</v>
      </c>
      <c r="G2726" s="12">
        <v>-1</v>
      </c>
      <c r="H2726" s="12">
        <v>-1</v>
      </c>
      <c r="I2726" t="str">
        <f t="shared" si="42"/>
        <v>Negatif</v>
      </c>
    </row>
    <row r="2727" ht="15.25" spans="1:9">
      <c r="A2727" s="3" t="s">
        <v>5082</v>
      </c>
      <c r="B2727" s="3" t="s">
        <v>5083</v>
      </c>
      <c r="C2727" s="3">
        <v>3</v>
      </c>
      <c r="D2727" s="3" t="s">
        <v>11</v>
      </c>
      <c r="E2727" s="4">
        <v>44956.6466087963</v>
      </c>
      <c r="F2727" s="10">
        <v>-1</v>
      </c>
      <c r="G2727" s="12">
        <v>-1</v>
      </c>
      <c r="H2727" s="12">
        <v>-1</v>
      </c>
      <c r="I2727" t="str">
        <f t="shared" si="42"/>
        <v>Negatif</v>
      </c>
    </row>
    <row r="2728" ht="15.25" spans="1:9">
      <c r="A2728" s="3" t="s">
        <v>5084</v>
      </c>
      <c r="B2728" s="3" t="s">
        <v>5085</v>
      </c>
      <c r="C2728" s="3">
        <v>5</v>
      </c>
      <c r="D2728" s="3" t="s">
        <v>11</v>
      </c>
      <c r="E2728" s="4">
        <v>44934.1908449074</v>
      </c>
      <c r="F2728" s="10">
        <v>1</v>
      </c>
      <c r="G2728" s="12">
        <v>1</v>
      </c>
      <c r="H2728" s="12">
        <v>1</v>
      </c>
      <c r="I2728" t="str">
        <f t="shared" si="42"/>
        <v>Positif</v>
      </c>
    </row>
    <row r="2729" ht="15.25" spans="1:9">
      <c r="A2729" s="3" t="s">
        <v>5086</v>
      </c>
      <c r="B2729" s="3" t="s">
        <v>5087</v>
      </c>
      <c r="C2729" s="3">
        <v>5</v>
      </c>
      <c r="D2729" s="3" t="s">
        <v>11</v>
      </c>
      <c r="E2729" s="4">
        <v>44935.0770833333</v>
      </c>
      <c r="F2729" s="10">
        <v>1</v>
      </c>
      <c r="G2729" s="12">
        <v>0</v>
      </c>
      <c r="H2729" s="12">
        <v>1</v>
      </c>
      <c r="I2729" t="str">
        <f t="shared" si="42"/>
        <v>Positif</v>
      </c>
    </row>
    <row r="2730" ht="15.25" spans="1:9">
      <c r="A2730" s="3" t="s">
        <v>5088</v>
      </c>
      <c r="B2730" s="3" t="s">
        <v>5089</v>
      </c>
      <c r="C2730" s="3">
        <v>5</v>
      </c>
      <c r="D2730" s="3" t="s">
        <v>11</v>
      </c>
      <c r="E2730" s="4">
        <v>44948.0989583333</v>
      </c>
      <c r="F2730" s="10">
        <v>1</v>
      </c>
      <c r="G2730" s="12">
        <v>1</v>
      </c>
      <c r="H2730" s="12">
        <v>1</v>
      </c>
      <c r="I2730" t="str">
        <f t="shared" si="42"/>
        <v>Positif</v>
      </c>
    </row>
    <row r="2731" ht="15.25" spans="1:9">
      <c r="A2731" s="3" t="s">
        <v>5090</v>
      </c>
      <c r="B2731" s="3" t="s">
        <v>5091</v>
      </c>
      <c r="C2731" s="3">
        <v>5</v>
      </c>
      <c r="D2731" s="3" t="s">
        <v>11</v>
      </c>
      <c r="E2731" s="4">
        <v>44942.1662268518</v>
      </c>
      <c r="F2731" s="10">
        <v>1</v>
      </c>
      <c r="G2731" s="12">
        <v>1</v>
      </c>
      <c r="H2731" s="12">
        <v>1</v>
      </c>
      <c r="I2731" t="str">
        <f t="shared" si="42"/>
        <v>Positif</v>
      </c>
    </row>
    <row r="2732" ht="15.25" spans="1:9">
      <c r="A2732" s="3" t="s">
        <v>5092</v>
      </c>
      <c r="B2732" s="3" t="s">
        <v>5093</v>
      </c>
      <c r="C2732" s="3">
        <v>5</v>
      </c>
      <c r="D2732" s="3" t="s">
        <v>11</v>
      </c>
      <c r="E2732" s="4">
        <v>44936.0444444444</v>
      </c>
      <c r="F2732" s="10">
        <v>1</v>
      </c>
      <c r="G2732" s="12">
        <v>1</v>
      </c>
      <c r="H2732" s="12">
        <v>1</v>
      </c>
      <c r="I2732" t="str">
        <f t="shared" si="42"/>
        <v>Positif</v>
      </c>
    </row>
    <row r="2733" ht="15.25" spans="1:9">
      <c r="A2733" s="3" t="s">
        <v>5094</v>
      </c>
      <c r="B2733" s="3" t="s">
        <v>5095</v>
      </c>
      <c r="C2733" s="3">
        <v>5</v>
      </c>
      <c r="D2733" s="3" t="s">
        <v>11</v>
      </c>
      <c r="E2733" s="4">
        <v>44947.2661226852</v>
      </c>
      <c r="F2733" s="10">
        <v>1</v>
      </c>
      <c r="G2733" s="12">
        <v>1</v>
      </c>
      <c r="H2733" s="12">
        <v>1</v>
      </c>
      <c r="I2733" t="str">
        <f t="shared" si="42"/>
        <v>Positif</v>
      </c>
    </row>
    <row r="2734" ht="15.25" spans="1:9">
      <c r="A2734" s="3" t="s">
        <v>5096</v>
      </c>
      <c r="B2734" s="3" t="s">
        <v>5097</v>
      </c>
      <c r="C2734" s="3">
        <v>5</v>
      </c>
      <c r="D2734" s="3" t="s">
        <v>11</v>
      </c>
      <c r="E2734" s="4">
        <v>44953.4181365741</v>
      </c>
      <c r="F2734" s="10">
        <v>1</v>
      </c>
      <c r="G2734" s="12">
        <v>1</v>
      </c>
      <c r="H2734" s="12">
        <v>1</v>
      </c>
      <c r="I2734" t="str">
        <f t="shared" si="42"/>
        <v>Positif</v>
      </c>
    </row>
    <row r="2735" ht="15.25" spans="1:9">
      <c r="A2735" s="3" t="s">
        <v>5098</v>
      </c>
      <c r="B2735" s="3" t="s">
        <v>5099</v>
      </c>
      <c r="C2735" s="3">
        <v>5</v>
      </c>
      <c r="D2735" s="3" t="s">
        <v>11</v>
      </c>
      <c r="E2735" s="4">
        <v>44935.6094097222</v>
      </c>
      <c r="F2735" s="10">
        <v>1</v>
      </c>
      <c r="G2735" s="12">
        <v>1</v>
      </c>
      <c r="H2735" s="12">
        <v>1</v>
      </c>
      <c r="I2735" t="str">
        <f t="shared" si="42"/>
        <v>Positif</v>
      </c>
    </row>
    <row r="2736" ht="15.25" spans="1:9">
      <c r="A2736" s="3" t="s">
        <v>5100</v>
      </c>
      <c r="B2736" s="3" t="s">
        <v>5101</v>
      </c>
      <c r="C2736" s="3">
        <v>4</v>
      </c>
      <c r="D2736" s="3" t="s">
        <v>11</v>
      </c>
      <c r="E2736" s="4">
        <v>44938.671400463</v>
      </c>
      <c r="F2736" s="10">
        <v>1</v>
      </c>
      <c r="G2736" s="12">
        <v>1</v>
      </c>
      <c r="H2736" s="12">
        <v>1</v>
      </c>
      <c r="I2736" t="str">
        <f t="shared" si="42"/>
        <v>Positif</v>
      </c>
    </row>
    <row r="2737" ht="15.25" spans="1:9">
      <c r="A2737" s="3" t="s">
        <v>5102</v>
      </c>
      <c r="B2737" s="3" t="s">
        <v>5103</v>
      </c>
      <c r="C2737" s="3">
        <v>5</v>
      </c>
      <c r="D2737" s="3" t="s">
        <v>11</v>
      </c>
      <c r="E2737" s="4">
        <v>44950.4093171296</v>
      </c>
      <c r="F2737" s="10">
        <v>1</v>
      </c>
      <c r="G2737" s="12">
        <v>1</v>
      </c>
      <c r="H2737" s="12">
        <v>1</v>
      </c>
      <c r="I2737" t="str">
        <f t="shared" si="42"/>
        <v>Positif</v>
      </c>
    </row>
    <row r="2738" ht="15.25" spans="1:9">
      <c r="A2738" s="3" t="s">
        <v>5104</v>
      </c>
      <c r="B2738" s="3" t="s">
        <v>5105</v>
      </c>
      <c r="C2738" s="3">
        <v>5</v>
      </c>
      <c r="D2738" s="3" t="s">
        <v>11</v>
      </c>
      <c r="E2738" s="4">
        <v>44943.2683217593</v>
      </c>
      <c r="F2738" s="10">
        <v>1</v>
      </c>
      <c r="G2738" s="12">
        <v>1</v>
      </c>
      <c r="H2738" s="12">
        <v>1</v>
      </c>
      <c r="I2738" t="str">
        <f t="shared" si="42"/>
        <v>Positif</v>
      </c>
    </row>
    <row r="2739" ht="15.25" spans="1:9">
      <c r="A2739" s="3" t="s">
        <v>5106</v>
      </c>
      <c r="B2739" s="3" t="s">
        <v>5107</v>
      </c>
      <c r="C2739" s="3">
        <v>5</v>
      </c>
      <c r="D2739" s="3" t="s">
        <v>11</v>
      </c>
      <c r="E2739" s="4">
        <v>44949.7899305555</v>
      </c>
      <c r="F2739" s="10">
        <v>1</v>
      </c>
      <c r="G2739" s="12">
        <v>1</v>
      </c>
      <c r="H2739" s="12">
        <v>1</v>
      </c>
      <c r="I2739" t="str">
        <f t="shared" si="42"/>
        <v>Positif</v>
      </c>
    </row>
    <row r="2740" ht="15.25" spans="1:9">
      <c r="A2740" s="3" t="s">
        <v>5108</v>
      </c>
      <c r="B2740" s="3" t="s">
        <v>5109</v>
      </c>
      <c r="C2740" s="3">
        <v>5</v>
      </c>
      <c r="D2740" s="3" t="s">
        <v>11</v>
      </c>
      <c r="E2740" s="4">
        <v>44944.5191782407</v>
      </c>
      <c r="F2740" s="10">
        <v>1</v>
      </c>
      <c r="G2740" s="12">
        <v>1</v>
      </c>
      <c r="H2740" s="12">
        <v>1</v>
      </c>
      <c r="I2740" t="str">
        <f t="shared" si="42"/>
        <v>Positif</v>
      </c>
    </row>
    <row r="2741" ht="15.25" spans="1:9">
      <c r="A2741" s="3" t="s">
        <v>5110</v>
      </c>
      <c r="B2741" s="3" t="s">
        <v>5111</v>
      </c>
      <c r="C2741" s="3">
        <v>5</v>
      </c>
      <c r="D2741" s="3" t="s">
        <v>11</v>
      </c>
      <c r="E2741" s="4">
        <v>44954.2491203704</v>
      </c>
      <c r="F2741" s="10">
        <v>1</v>
      </c>
      <c r="G2741" s="12">
        <v>1</v>
      </c>
      <c r="H2741" s="12">
        <v>1</v>
      </c>
      <c r="I2741" t="str">
        <f t="shared" si="42"/>
        <v>Positif</v>
      </c>
    </row>
    <row r="2742" ht="15.25" spans="1:9">
      <c r="A2742" s="3" t="s">
        <v>5112</v>
      </c>
      <c r="B2742" s="3" t="s">
        <v>5113</v>
      </c>
      <c r="C2742" s="3">
        <v>5</v>
      </c>
      <c r="D2742" s="3" t="s">
        <v>11</v>
      </c>
      <c r="E2742" s="4">
        <v>44952.3591782407</v>
      </c>
      <c r="F2742" s="10">
        <v>1</v>
      </c>
      <c r="G2742" s="12">
        <v>1</v>
      </c>
      <c r="H2742" s="12">
        <v>1</v>
      </c>
      <c r="I2742" t="str">
        <f t="shared" si="42"/>
        <v>Positif</v>
      </c>
    </row>
    <row r="2743" ht="15.25" spans="1:9">
      <c r="A2743" s="3" t="s">
        <v>5114</v>
      </c>
      <c r="B2743" s="3" t="s">
        <v>5109</v>
      </c>
      <c r="C2743" s="3">
        <v>5</v>
      </c>
      <c r="D2743" s="3" t="s">
        <v>11</v>
      </c>
      <c r="E2743" s="4">
        <v>44955.1991898148</v>
      </c>
      <c r="F2743" s="10">
        <v>1</v>
      </c>
      <c r="G2743" s="12">
        <v>1</v>
      </c>
      <c r="H2743" s="12">
        <v>1</v>
      </c>
      <c r="I2743" t="str">
        <f t="shared" si="42"/>
        <v>Positif</v>
      </c>
    </row>
    <row r="2744" ht="15.25" spans="1:9">
      <c r="A2744" s="3" t="s">
        <v>5115</v>
      </c>
      <c r="B2744" s="3" t="s">
        <v>5116</v>
      </c>
      <c r="C2744" s="3">
        <v>5</v>
      </c>
      <c r="D2744" s="3" t="s">
        <v>11</v>
      </c>
      <c r="E2744" s="4">
        <v>44954.2975347222</v>
      </c>
      <c r="F2744" s="10">
        <v>1</v>
      </c>
      <c r="G2744" s="12">
        <v>1</v>
      </c>
      <c r="H2744" s="12">
        <v>1</v>
      </c>
      <c r="I2744" t="str">
        <f t="shared" si="42"/>
        <v>Positif</v>
      </c>
    </row>
    <row r="2745" ht="15.25" spans="1:9">
      <c r="A2745" s="3" t="s">
        <v>5117</v>
      </c>
      <c r="B2745" s="3" t="s">
        <v>5118</v>
      </c>
      <c r="C2745" s="3">
        <v>5</v>
      </c>
      <c r="D2745" s="3" t="s">
        <v>11</v>
      </c>
      <c r="E2745" s="4">
        <v>44950.3150115741</v>
      </c>
      <c r="F2745" s="10">
        <v>1</v>
      </c>
      <c r="G2745" s="12">
        <v>1</v>
      </c>
      <c r="H2745" s="12">
        <v>1</v>
      </c>
      <c r="I2745" t="str">
        <f t="shared" si="42"/>
        <v>Positif</v>
      </c>
    </row>
    <row r="2746" ht="15.25" spans="1:9">
      <c r="A2746" s="3" t="s">
        <v>5119</v>
      </c>
      <c r="B2746" s="3" t="s">
        <v>5120</v>
      </c>
      <c r="C2746" s="3">
        <v>5</v>
      </c>
      <c r="D2746" s="3" t="s">
        <v>11</v>
      </c>
      <c r="E2746" s="4">
        <v>44927.2451388889</v>
      </c>
      <c r="F2746" s="10">
        <v>1</v>
      </c>
      <c r="G2746" s="12">
        <v>1</v>
      </c>
      <c r="H2746" s="12">
        <v>1</v>
      </c>
      <c r="I2746" t="str">
        <f t="shared" si="42"/>
        <v>Positif</v>
      </c>
    </row>
    <row r="2747" ht="15.25" spans="1:9">
      <c r="A2747" s="3" t="s">
        <v>5121</v>
      </c>
      <c r="B2747" s="3" t="s">
        <v>5122</v>
      </c>
      <c r="C2747" s="3">
        <v>5</v>
      </c>
      <c r="D2747" s="3" t="s">
        <v>11</v>
      </c>
      <c r="E2747" s="4">
        <v>44942.3655324074</v>
      </c>
      <c r="F2747" s="10">
        <v>1</v>
      </c>
      <c r="G2747" s="12">
        <v>1</v>
      </c>
      <c r="H2747" s="12">
        <v>1</v>
      </c>
      <c r="I2747" t="str">
        <f t="shared" si="42"/>
        <v>Positif</v>
      </c>
    </row>
    <row r="2748" ht="15.25" spans="1:9">
      <c r="A2748" s="3" t="s">
        <v>5123</v>
      </c>
      <c r="B2748" s="3" t="s">
        <v>5124</v>
      </c>
      <c r="C2748" s="3">
        <v>5</v>
      </c>
      <c r="D2748" s="3" t="s">
        <v>11</v>
      </c>
      <c r="E2748" s="4">
        <v>44949.3336458333</v>
      </c>
      <c r="F2748" s="10">
        <v>1</v>
      </c>
      <c r="G2748" s="12">
        <v>1</v>
      </c>
      <c r="H2748" s="12">
        <v>1</v>
      </c>
      <c r="I2748" t="str">
        <f t="shared" si="42"/>
        <v>Positif</v>
      </c>
    </row>
    <row r="2749" ht="15.25" spans="1:9">
      <c r="A2749" s="3" t="s">
        <v>5125</v>
      </c>
      <c r="B2749" s="3" t="s">
        <v>5126</v>
      </c>
      <c r="C2749" s="3">
        <v>4</v>
      </c>
      <c r="D2749" s="3" t="s">
        <v>11</v>
      </c>
      <c r="E2749" s="4">
        <v>44941.5061805556</v>
      </c>
      <c r="F2749" s="10">
        <v>1</v>
      </c>
      <c r="G2749" s="12">
        <v>1</v>
      </c>
      <c r="H2749" s="12">
        <v>1</v>
      </c>
      <c r="I2749" t="str">
        <f t="shared" si="42"/>
        <v>Positif</v>
      </c>
    </row>
    <row r="2750" ht="15.25" spans="1:9">
      <c r="A2750" s="3" t="s">
        <v>5127</v>
      </c>
      <c r="B2750" s="3" t="s">
        <v>5128</v>
      </c>
      <c r="C2750" s="3">
        <v>5</v>
      </c>
      <c r="D2750" s="3" t="s">
        <v>11</v>
      </c>
      <c r="E2750" s="4">
        <v>44955.0230902778</v>
      </c>
      <c r="F2750" s="10">
        <v>1</v>
      </c>
      <c r="G2750" s="12">
        <v>0</v>
      </c>
      <c r="H2750" s="12">
        <v>1</v>
      </c>
      <c r="I2750" t="str">
        <f t="shared" si="42"/>
        <v>Positif</v>
      </c>
    </row>
    <row r="2751" ht="15.25" spans="1:9">
      <c r="A2751" s="3" t="s">
        <v>5129</v>
      </c>
      <c r="B2751" s="3" t="s">
        <v>5130</v>
      </c>
      <c r="C2751" s="3">
        <v>5</v>
      </c>
      <c r="D2751" s="3" t="s">
        <v>11</v>
      </c>
      <c r="E2751" s="4">
        <v>44948.0175694444</v>
      </c>
      <c r="F2751" s="10">
        <v>1</v>
      </c>
      <c r="G2751" s="12">
        <v>1</v>
      </c>
      <c r="H2751" s="12">
        <v>1</v>
      </c>
      <c r="I2751" t="str">
        <f t="shared" si="42"/>
        <v>Positif</v>
      </c>
    </row>
    <row r="2752" ht="15.25" spans="1:9">
      <c r="A2752" s="3" t="s">
        <v>5131</v>
      </c>
      <c r="B2752" s="3" t="s">
        <v>5122</v>
      </c>
      <c r="C2752" s="3">
        <v>5</v>
      </c>
      <c r="D2752" s="3" t="s">
        <v>11</v>
      </c>
      <c r="E2752" s="4">
        <v>44951.5328009259</v>
      </c>
      <c r="F2752" s="10">
        <v>1</v>
      </c>
      <c r="G2752" s="12">
        <v>1</v>
      </c>
      <c r="H2752" s="12">
        <v>1</v>
      </c>
      <c r="I2752" t="str">
        <f t="shared" si="42"/>
        <v>Positif</v>
      </c>
    </row>
    <row r="2753" ht="15.25" spans="1:9">
      <c r="A2753" s="3" t="s">
        <v>5132</v>
      </c>
      <c r="B2753" s="3" t="s">
        <v>5109</v>
      </c>
      <c r="C2753" s="3">
        <v>5</v>
      </c>
      <c r="D2753" s="3" t="s">
        <v>11</v>
      </c>
      <c r="E2753" s="4">
        <v>44931.9894907407</v>
      </c>
      <c r="F2753" s="10">
        <v>1</v>
      </c>
      <c r="G2753" s="12">
        <v>1</v>
      </c>
      <c r="H2753" s="12">
        <v>1</v>
      </c>
      <c r="I2753" t="str">
        <f t="shared" si="42"/>
        <v>Positif</v>
      </c>
    </row>
    <row r="2754" ht="15.25" spans="1:9">
      <c r="A2754" s="3" t="s">
        <v>5133</v>
      </c>
      <c r="B2754" s="3" t="s">
        <v>5134</v>
      </c>
      <c r="C2754" s="3">
        <v>5</v>
      </c>
      <c r="D2754" s="3" t="s">
        <v>11</v>
      </c>
      <c r="E2754" s="4">
        <v>44942.2379050926</v>
      </c>
      <c r="F2754" s="10">
        <v>1</v>
      </c>
      <c r="G2754" s="12">
        <v>1</v>
      </c>
      <c r="H2754" s="12">
        <v>1</v>
      </c>
      <c r="I2754" t="str">
        <f t="shared" si="42"/>
        <v>Positif</v>
      </c>
    </row>
    <row r="2755" ht="15.25" spans="1:9">
      <c r="A2755" s="3" t="s">
        <v>5135</v>
      </c>
      <c r="B2755" s="3" t="s">
        <v>5136</v>
      </c>
      <c r="C2755" s="3">
        <v>5</v>
      </c>
      <c r="D2755" s="3" t="s">
        <v>11</v>
      </c>
      <c r="E2755" s="4">
        <v>44927.2201388889</v>
      </c>
      <c r="F2755" s="10">
        <v>1</v>
      </c>
      <c r="G2755" s="12">
        <v>1</v>
      </c>
      <c r="H2755" s="12">
        <v>1</v>
      </c>
      <c r="I2755" t="str">
        <f t="shared" si="42"/>
        <v>Positif</v>
      </c>
    </row>
    <row r="2756" ht="15.25" spans="1:9">
      <c r="A2756" s="3" t="s">
        <v>5137</v>
      </c>
      <c r="B2756" s="3" t="s">
        <v>5138</v>
      </c>
      <c r="C2756" s="3">
        <v>5</v>
      </c>
      <c r="D2756" s="3" t="s">
        <v>11</v>
      </c>
      <c r="E2756" s="4">
        <v>44936.5449884259</v>
      </c>
      <c r="F2756" s="10">
        <v>1</v>
      </c>
      <c r="G2756" s="12">
        <v>1</v>
      </c>
      <c r="H2756" s="12">
        <v>1</v>
      </c>
      <c r="I2756" t="str">
        <f t="shared" ref="I2756:I2819" si="43">IF(AND(F2756=0,G2756=0,H2756=0),"Netral",IF(AND(F2756&lt;&gt;0,G2756=0,H2756=0),"Netral",IF(AND(F2756=0,G2756&lt;&gt;0,H2756=0),"Netral",IF(AND(F2756=0,G2756=0,H2756&lt;&gt;0),"Netral",IF(AND(F2756&lt;0,G2756&lt;0,H2756&lt;0),"Negatif",IF(AND(F2756&lt;0,G2756&lt;0,H2756&gt;=0),"Negatif",IF(AND(F2756&lt;0,G2756&gt;=0,H2756&lt;0),"Negatif",IF(AND(F2756&gt;=0,G2756&lt;0,H2756&lt;0),"Negatif",IF(AND(F2756&gt;0,G2756&gt;0,H2756&gt;0),"Positif",IF(AND(F2756&lt;=0,G2756&gt;0,H2756&gt;0),"Positif",IF(AND(F2756&gt;0,G2756&lt;=0,H2756&gt;0),"Positif",IF(AND(F2756&gt;0,G2756&gt;0,H2756&lt;=0),"Positif"))))))))))))</f>
        <v>Positif</v>
      </c>
    </row>
    <row r="2757" ht="15.25" spans="1:9">
      <c r="A2757" s="3" t="s">
        <v>5139</v>
      </c>
      <c r="B2757" s="3" t="s">
        <v>5140</v>
      </c>
      <c r="C2757" s="3">
        <v>5</v>
      </c>
      <c r="D2757" s="3" t="s">
        <v>11</v>
      </c>
      <c r="E2757" s="4">
        <v>44947.9408101852</v>
      </c>
      <c r="F2757" s="10">
        <v>1</v>
      </c>
      <c r="G2757" s="12">
        <v>1</v>
      </c>
      <c r="H2757" s="12">
        <v>1</v>
      </c>
      <c r="I2757" t="str">
        <f t="shared" si="43"/>
        <v>Positif</v>
      </c>
    </row>
    <row r="2758" ht="15.25" spans="1:9">
      <c r="A2758" s="3" t="s">
        <v>5141</v>
      </c>
      <c r="B2758" s="3" t="s">
        <v>5142</v>
      </c>
      <c r="C2758" s="3">
        <v>4</v>
      </c>
      <c r="D2758" s="3" t="s">
        <v>11</v>
      </c>
      <c r="E2758" s="4">
        <v>44953.2674652778</v>
      </c>
      <c r="F2758" s="10">
        <v>1</v>
      </c>
      <c r="G2758" s="12">
        <v>1</v>
      </c>
      <c r="H2758" s="12">
        <v>1</v>
      </c>
      <c r="I2758" t="str">
        <f t="shared" si="43"/>
        <v>Positif</v>
      </c>
    </row>
    <row r="2759" ht="15.25" spans="1:9">
      <c r="A2759" s="3" t="s">
        <v>5143</v>
      </c>
      <c r="B2759" s="3" t="s">
        <v>5144</v>
      </c>
      <c r="C2759" s="3">
        <v>5</v>
      </c>
      <c r="D2759" s="3" t="s">
        <v>11</v>
      </c>
      <c r="E2759" s="4">
        <v>44944.3550231481</v>
      </c>
      <c r="F2759" s="10">
        <v>1</v>
      </c>
      <c r="G2759" s="12">
        <v>1</v>
      </c>
      <c r="H2759" s="12">
        <v>1</v>
      </c>
      <c r="I2759" t="str">
        <f t="shared" si="43"/>
        <v>Positif</v>
      </c>
    </row>
    <row r="2760" ht="15.25" spans="1:9">
      <c r="A2760" s="3" t="s">
        <v>5145</v>
      </c>
      <c r="B2760" s="3" t="s">
        <v>5146</v>
      </c>
      <c r="C2760" s="3">
        <v>5</v>
      </c>
      <c r="D2760" s="3" t="s">
        <v>11</v>
      </c>
      <c r="E2760" s="4">
        <v>44949.2332060185</v>
      </c>
      <c r="F2760" s="10">
        <v>1</v>
      </c>
      <c r="G2760" s="12">
        <v>1</v>
      </c>
      <c r="H2760" s="12">
        <v>1</v>
      </c>
      <c r="I2760" t="str">
        <f t="shared" si="43"/>
        <v>Positif</v>
      </c>
    </row>
    <row r="2761" ht="15.25" spans="1:9">
      <c r="A2761" s="3" t="s">
        <v>5147</v>
      </c>
      <c r="B2761" s="3" t="s">
        <v>5148</v>
      </c>
      <c r="C2761" s="3">
        <v>5</v>
      </c>
      <c r="D2761" s="3" t="s">
        <v>11</v>
      </c>
      <c r="E2761" s="4">
        <v>44955.9157175926</v>
      </c>
      <c r="F2761" s="10">
        <v>1</v>
      </c>
      <c r="G2761" s="12">
        <v>1</v>
      </c>
      <c r="H2761" s="12">
        <v>1</v>
      </c>
      <c r="I2761" t="str">
        <f t="shared" si="43"/>
        <v>Positif</v>
      </c>
    </row>
    <row r="2762" ht="15.25" spans="1:9">
      <c r="A2762" s="3" t="s">
        <v>5149</v>
      </c>
      <c r="B2762" s="3" t="s">
        <v>5150</v>
      </c>
      <c r="C2762" s="3">
        <v>3</v>
      </c>
      <c r="D2762" s="3" t="s">
        <v>11</v>
      </c>
      <c r="E2762" s="4">
        <v>44946.3634027778</v>
      </c>
      <c r="F2762" s="10">
        <v>1</v>
      </c>
      <c r="G2762" s="12">
        <v>1</v>
      </c>
      <c r="H2762" s="12">
        <v>1</v>
      </c>
      <c r="I2762" t="str">
        <f t="shared" si="43"/>
        <v>Positif</v>
      </c>
    </row>
    <row r="2763" ht="15.25" spans="1:9">
      <c r="A2763" s="3" t="s">
        <v>5151</v>
      </c>
      <c r="B2763" s="3" t="s">
        <v>5152</v>
      </c>
      <c r="C2763" s="3">
        <v>5</v>
      </c>
      <c r="D2763" s="3" t="s">
        <v>11</v>
      </c>
      <c r="E2763" s="4">
        <v>44946.075</v>
      </c>
      <c r="F2763" s="10">
        <v>1</v>
      </c>
      <c r="G2763" s="12">
        <v>1</v>
      </c>
      <c r="H2763" s="12">
        <v>1</v>
      </c>
      <c r="I2763" t="str">
        <f t="shared" si="43"/>
        <v>Positif</v>
      </c>
    </row>
    <row r="2764" ht="15.25" spans="1:9">
      <c r="A2764" s="3" t="s">
        <v>5153</v>
      </c>
      <c r="B2764" s="3" t="s">
        <v>5154</v>
      </c>
      <c r="C2764" s="3">
        <v>5</v>
      </c>
      <c r="D2764" s="3" t="s">
        <v>11</v>
      </c>
      <c r="E2764" s="4">
        <v>44927.2111111111</v>
      </c>
      <c r="F2764" s="10">
        <v>1</v>
      </c>
      <c r="G2764" s="12">
        <v>1</v>
      </c>
      <c r="H2764" s="12">
        <v>1</v>
      </c>
      <c r="I2764" t="str">
        <f t="shared" si="43"/>
        <v>Positif</v>
      </c>
    </row>
    <row r="2765" ht="15.25" spans="1:9">
      <c r="A2765" s="3" t="s">
        <v>5155</v>
      </c>
      <c r="B2765" s="3" t="s">
        <v>5156</v>
      </c>
      <c r="C2765" s="3">
        <v>5</v>
      </c>
      <c r="D2765" s="3" t="s">
        <v>11</v>
      </c>
      <c r="E2765" s="4">
        <v>44947.099837963</v>
      </c>
      <c r="F2765" s="10">
        <v>1</v>
      </c>
      <c r="G2765" s="12">
        <v>1</v>
      </c>
      <c r="H2765" s="12">
        <v>1</v>
      </c>
      <c r="I2765" t="str">
        <f t="shared" si="43"/>
        <v>Positif</v>
      </c>
    </row>
    <row r="2766" ht="15.25" spans="1:9">
      <c r="A2766" s="3" t="s">
        <v>5157</v>
      </c>
      <c r="B2766" s="3" t="s">
        <v>5158</v>
      </c>
      <c r="C2766" s="3">
        <v>4</v>
      </c>
      <c r="D2766" s="3" t="s">
        <v>11</v>
      </c>
      <c r="E2766" s="4">
        <v>44946.1587152778</v>
      </c>
      <c r="F2766" s="10">
        <v>1</v>
      </c>
      <c r="G2766" s="12">
        <v>1</v>
      </c>
      <c r="H2766" s="12">
        <v>1</v>
      </c>
      <c r="I2766" t="str">
        <f t="shared" si="43"/>
        <v>Positif</v>
      </c>
    </row>
    <row r="2767" ht="15.25" spans="1:9">
      <c r="A2767" s="3" t="s">
        <v>5159</v>
      </c>
      <c r="B2767" s="3" t="s">
        <v>5160</v>
      </c>
      <c r="C2767" s="3">
        <v>4</v>
      </c>
      <c r="D2767" s="3" t="s">
        <v>11</v>
      </c>
      <c r="E2767" s="4">
        <v>44949.2172569444</v>
      </c>
      <c r="F2767" s="10">
        <v>1</v>
      </c>
      <c r="G2767" s="12">
        <v>1</v>
      </c>
      <c r="H2767" s="12">
        <v>1</v>
      </c>
      <c r="I2767" t="str">
        <f t="shared" si="43"/>
        <v>Positif</v>
      </c>
    </row>
    <row r="2768" ht="15.25" spans="1:9">
      <c r="A2768" s="3" t="s">
        <v>5161</v>
      </c>
      <c r="B2768" s="3" t="s">
        <v>5160</v>
      </c>
      <c r="C2768" s="3">
        <v>5</v>
      </c>
      <c r="D2768" s="3" t="s">
        <v>11</v>
      </c>
      <c r="E2768" s="4">
        <v>44943.0686226852</v>
      </c>
      <c r="F2768" s="10">
        <v>1</v>
      </c>
      <c r="G2768" s="12">
        <v>1</v>
      </c>
      <c r="H2768" s="12">
        <v>1</v>
      </c>
      <c r="I2768" t="str">
        <f t="shared" si="43"/>
        <v>Positif</v>
      </c>
    </row>
    <row r="2769" ht="15.25" spans="1:9">
      <c r="A2769" s="3" t="s">
        <v>5162</v>
      </c>
      <c r="B2769" s="3" t="s">
        <v>5109</v>
      </c>
      <c r="C2769" s="3">
        <v>5</v>
      </c>
      <c r="D2769" s="3" t="s">
        <v>11</v>
      </c>
      <c r="E2769" s="4">
        <v>44946.3589814815</v>
      </c>
      <c r="F2769" s="10">
        <v>1</v>
      </c>
      <c r="G2769" s="12">
        <v>1</v>
      </c>
      <c r="H2769" s="12">
        <v>1</v>
      </c>
      <c r="I2769" t="str">
        <f t="shared" si="43"/>
        <v>Positif</v>
      </c>
    </row>
    <row r="2770" ht="15.25" spans="1:9">
      <c r="A2770" s="3" t="s">
        <v>5163</v>
      </c>
      <c r="B2770" s="3" t="s">
        <v>5164</v>
      </c>
      <c r="C2770" s="3">
        <v>5</v>
      </c>
      <c r="D2770" s="3" t="s">
        <v>11</v>
      </c>
      <c r="E2770" s="4">
        <v>44939.3238194444</v>
      </c>
      <c r="F2770" s="10">
        <v>1</v>
      </c>
      <c r="G2770" s="12">
        <v>1</v>
      </c>
      <c r="H2770" s="12">
        <v>1</v>
      </c>
      <c r="I2770" t="str">
        <f t="shared" si="43"/>
        <v>Positif</v>
      </c>
    </row>
    <row r="2771" ht="15.25" spans="1:9">
      <c r="A2771" s="3" t="s">
        <v>5165</v>
      </c>
      <c r="B2771" s="3" t="s">
        <v>5095</v>
      </c>
      <c r="C2771" s="3">
        <v>5</v>
      </c>
      <c r="D2771" s="3" t="s">
        <v>11</v>
      </c>
      <c r="E2771" s="4">
        <v>44927.54375</v>
      </c>
      <c r="F2771" s="10">
        <v>1</v>
      </c>
      <c r="G2771" s="12">
        <v>1</v>
      </c>
      <c r="H2771" s="12">
        <v>1</v>
      </c>
      <c r="I2771" t="str">
        <f t="shared" si="43"/>
        <v>Positif</v>
      </c>
    </row>
    <row r="2772" ht="15.25" spans="1:9">
      <c r="A2772" s="3" t="s">
        <v>5166</v>
      </c>
      <c r="B2772" s="3" t="s">
        <v>5109</v>
      </c>
      <c r="C2772" s="3">
        <v>5</v>
      </c>
      <c r="D2772" s="3" t="s">
        <v>11</v>
      </c>
      <c r="E2772" s="4">
        <v>44943.6937962963</v>
      </c>
      <c r="F2772" s="10">
        <v>1</v>
      </c>
      <c r="G2772" s="12">
        <v>1</v>
      </c>
      <c r="H2772" s="12">
        <v>1</v>
      </c>
      <c r="I2772" t="str">
        <f t="shared" si="43"/>
        <v>Positif</v>
      </c>
    </row>
    <row r="2773" ht="15.25" spans="1:9">
      <c r="A2773" s="3" t="s">
        <v>5167</v>
      </c>
      <c r="B2773" s="3" t="s">
        <v>5168</v>
      </c>
      <c r="C2773" s="3">
        <v>5</v>
      </c>
      <c r="D2773" s="3" t="s">
        <v>11</v>
      </c>
      <c r="E2773" s="4">
        <v>44933.2015509259</v>
      </c>
      <c r="F2773" s="10">
        <v>1</v>
      </c>
      <c r="G2773" s="12">
        <v>1</v>
      </c>
      <c r="H2773" s="12">
        <v>1</v>
      </c>
      <c r="I2773" t="str">
        <f t="shared" si="43"/>
        <v>Positif</v>
      </c>
    </row>
    <row r="2774" ht="15.25" spans="1:9">
      <c r="A2774" s="3" t="s">
        <v>5169</v>
      </c>
      <c r="B2774" s="3" t="s">
        <v>5170</v>
      </c>
      <c r="C2774" s="3">
        <v>5</v>
      </c>
      <c r="D2774" s="3" t="s">
        <v>11</v>
      </c>
      <c r="E2774" s="4">
        <v>44938.1720949074</v>
      </c>
      <c r="F2774" s="10">
        <v>1</v>
      </c>
      <c r="G2774" s="12">
        <v>1</v>
      </c>
      <c r="H2774" s="12">
        <v>1</v>
      </c>
      <c r="I2774" t="str">
        <f t="shared" si="43"/>
        <v>Positif</v>
      </c>
    </row>
    <row r="2775" ht="15.25" spans="1:9">
      <c r="A2775" s="3" t="s">
        <v>5171</v>
      </c>
      <c r="B2775" s="3" t="s">
        <v>5172</v>
      </c>
      <c r="C2775" s="3">
        <v>5</v>
      </c>
      <c r="D2775" s="3" t="s">
        <v>11</v>
      </c>
      <c r="E2775" s="4">
        <v>44947.1904166667</v>
      </c>
      <c r="F2775" s="10">
        <v>1</v>
      </c>
      <c r="G2775" s="12">
        <v>1</v>
      </c>
      <c r="H2775" s="12">
        <v>1</v>
      </c>
      <c r="I2775" t="str">
        <f t="shared" si="43"/>
        <v>Positif</v>
      </c>
    </row>
    <row r="2776" ht="15.25" spans="1:9">
      <c r="A2776" s="3" t="s">
        <v>5173</v>
      </c>
      <c r="B2776" s="3" t="s">
        <v>5140</v>
      </c>
      <c r="C2776" s="3">
        <v>5</v>
      </c>
      <c r="D2776" s="3" t="s">
        <v>11</v>
      </c>
      <c r="E2776" s="4">
        <v>44953.2737615741</v>
      </c>
      <c r="F2776" s="10">
        <v>1</v>
      </c>
      <c r="G2776" s="12">
        <v>1</v>
      </c>
      <c r="H2776" s="12">
        <v>1</v>
      </c>
      <c r="I2776" t="str">
        <f t="shared" si="43"/>
        <v>Positif</v>
      </c>
    </row>
    <row r="2777" ht="15.25" spans="1:9">
      <c r="A2777" s="3" t="s">
        <v>5174</v>
      </c>
      <c r="B2777" s="3" t="s">
        <v>5150</v>
      </c>
      <c r="C2777" s="3">
        <v>4</v>
      </c>
      <c r="D2777" s="3" t="s">
        <v>11</v>
      </c>
      <c r="E2777" s="4">
        <v>44950.2800115741</v>
      </c>
      <c r="F2777" s="10">
        <v>1</v>
      </c>
      <c r="G2777" s="12">
        <v>1</v>
      </c>
      <c r="H2777" s="12">
        <v>1</v>
      </c>
      <c r="I2777" t="str">
        <f t="shared" si="43"/>
        <v>Positif</v>
      </c>
    </row>
    <row r="2778" ht="15.25" spans="1:9">
      <c r="A2778" s="3" t="s">
        <v>5175</v>
      </c>
      <c r="B2778" s="3" t="s">
        <v>5109</v>
      </c>
      <c r="C2778" s="3">
        <v>4</v>
      </c>
      <c r="D2778" s="3" t="s">
        <v>11</v>
      </c>
      <c r="E2778" s="4">
        <v>44940.1783217593</v>
      </c>
      <c r="F2778" s="10">
        <v>1</v>
      </c>
      <c r="G2778" s="12">
        <v>1</v>
      </c>
      <c r="H2778" s="12">
        <v>1</v>
      </c>
      <c r="I2778" t="str">
        <f t="shared" si="43"/>
        <v>Positif</v>
      </c>
    </row>
    <row r="2779" ht="15.25" hidden="1" spans="1:8">
      <c r="A2779" s="3" t="s">
        <v>5176</v>
      </c>
      <c r="B2779" s="3" t="s">
        <v>5177</v>
      </c>
      <c r="C2779" s="3">
        <v>5</v>
      </c>
      <c r="D2779" s="3" t="s">
        <v>11</v>
      </c>
      <c r="E2779" s="4">
        <v>44953.6249652778</v>
      </c>
      <c r="F2779" s="19"/>
      <c r="G2779" s="16"/>
      <c r="H2779" s="16"/>
    </row>
    <row r="2780" ht="15.25" spans="1:9">
      <c r="A2780" s="3" t="s">
        <v>5178</v>
      </c>
      <c r="B2780" s="3" t="s">
        <v>5179</v>
      </c>
      <c r="C2780" s="3">
        <v>5</v>
      </c>
      <c r="D2780" s="3" t="s">
        <v>11</v>
      </c>
      <c r="E2780" s="4">
        <v>44938.5470023148</v>
      </c>
      <c r="F2780" s="10">
        <v>1</v>
      </c>
      <c r="G2780" s="12">
        <v>1</v>
      </c>
      <c r="H2780" s="12">
        <v>1</v>
      </c>
      <c r="I2780" t="str">
        <f t="shared" si="43"/>
        <v>Positif</v>
      </c>
    </row>
    <row r="2781" ht="15.25" spans="1:9">
      <c r="A2781" s="3" t="s">
        <v>5180</v>
      </c>
      <c r="B2781" s="3" t="s">
        <v>5181</v>
      </c>
      <c r="C2781" s="3">
        <v>4</v>
      </c>
      <c r="D2781" s="3" t="s">
        <v>11</v>
      </c>
      <c r="E2781" s="4">
        <v>44943.4416203704</v>
      </c>
      <c r="F2781" s="10">
        <v>1</v>
      </c>
      <c r="G2781" s="12">
        <v>1</v>
      </c>
      <c r="H2781" s="12">
        <v>1</v>
      </c>
      <c r="I2781" t="str">
        <f t="shared" si="43"/>
        <v>Positif</v>
      </c>
    </row>
    <row r="2782" ht="15.25" spans="1:9">
      <c r="A2782" s="3" t="s">
        <v>5182</v>
      </c>
      <c r="B2782" s="3" t="s">
        <v>5183</v>
      </c>
      <c r="C2782" s="3">
        <v>5</v>
      </c>
      <c r="D2782" s="3" t="s">
        <v>11</v>
      </c>
      <c r="E2782" s="4">
        <v>44954.7298726852</v>
      </c>
      <c r="F2782" s="10">
        <v>1</v>
      </c>
      <c r="G2782" s="12">
        <v>1</v>
      </c>
      <c r="H2782" s="12">
        <v>1</v>
      </c>
      <c r="I2782" t="str">
        <f t="shared" si="43"/>
        <v>Positif</v>
      </c>
    </row>
    <row r="2783" ht="15.25" spans="1:9">
      <c r="A2783" s="3" t="s">
        <v>5184</v>
      </c>
      <c r="B2783" s="3" t="s">
        <v>5185</v>
      </c>
      <c r="C2783" s="3">
        <v>5</v>
      </c>
      <c r="D2783" s="3" t="s">
        <v>11</v>
      </c>
      <c r="E2783" s="4">
        <v>44946.5412384259</v>
      </c>
      <c r="F2783" s="10">
        <v>1</v>
      </c>
      <c r="G2783" s="12">
        <v>1</v>
      </c>
      <c r="H2783" s="12">
        <v>1</v>
      </c>
      <c r="I2783" t="str">
        <f t="shared" si="43"/>
        <v>Positif</v>
      </c>
    </row>
    <row r="2784" ht="15.25" spans="1:9">
      <c r="A2784" s="3" t="s">
        <v>5186</v>
      </c>
      <c r="B2784" s="3" t="s">
        <v>5187</v>
      </c>
      <c r="C2784" s="3">
        <v>5</v>
      </c>
      <c r="D2784" s="3" t="s">
        <v>11</v>
      </c>
      <c r="E2784" s="4">
        <v>44930.0983333333</v>
      </c>
      <c r="F2784" s="10">
        <v>1</v>
      </c>
      <c r="G2784" s="12">
        <v>1</v>
      </c>
      <c r="H2784" s="12">
        <v>1</v>
      </c>
      <c r="I2784" t="str">
        <f t="shared" si="43"/>
        <v>Positif</v>
      </c>
    </row>
    <row r="2785" ht="15.25" spans="1:9">
      <c r="A2785" s="3" t="s">
        <v>5188</v>
      </c>
      <c r="B2785" s="3" t="s">
        <v>5189</v>
      </c>
      <c r="C2785" s="3">
        <v>5</v>
      </c>
      <c r="D2785" s="3" t="s">
        <v>11</v>
      </c>
      <c r="E2785" s="4">
        <v>44936.2090277778</v>
      </c>
      <c r="F2785" s="10">
        <v>1</v>
      </c>
      <c r="G2785" s="12">
        <v>1</v>
      </c>
      <c r="H2785" s="12">
        <v>1</v>
      </c>
      <c r="I2785" t="str">
        <f t="shared" si="43"/>
        <v>Positif</v>
      </c>
    </row>
    <row r="2786" ht="15.25" spans="1:9">
      <c r="A2786" s="3" t="s">
        <v>5190</v>
      </c>
      <c r="B2786" s="3" t="s">
        <v>5191</v>
      </c>
      <c r="C2786" s="3">
        <v>5</v>
      </c>
      <c r="D2786" s="3" t="s">
        <v>11</v>
      </c>
      <c r="E2786" s="4">
        <v>44945.6579282407</v>
      </c>
      <c r="F2786" s="10">
        <v>1</v>
      </c>
      <c r="G2786" s="12">
        <v>1</v>
      </c>
      <c r="H2786" s="12">
        <v>1</v>
      </c>
      <c r="I2786" t="str">
        <f t="shared" si="43"/>
        <v>Positif</v>
      </c>
    </row>
    <row r="2787" ht="15.25" spans="1:9">
      <c r="A2787" s="3" t="s">
        <v>5192</v>
      </c>
      <c r="B2787" s="3" t="s">
        <v>5193</v>
      </c>
      <c r="C2787" s="3">
        <v>5</v>
      </c>
      <c r="D2787" s="3" t="s">
        <v>11</v>
      </c>
      <c r="E2787" s="4">
        <v>44939.3961342593</v>
      </c>
      <c r="F2787" s="10">
        <v>1</v>
      </c>
      <c r="G2787" s="12">
        <v>1</v>
      </c>
      <c r="H2787" s="12">
        <v>1</v>
      </c>
      <c r="I2787" t="str">
        <f t="shared" si="43"/>
        <v>Positif</v>
      </c>
    </row>
    <row r="2788" ht="15.25" spans="1:9">
      <c r="A2788" s="3" t="s">
        <v>5194</v>
      </c>
      <c r="B2788" s="3" t="s">
        <v>5195</v>
      </c>
      <c r="C2788" s="3">
        <v>3</v>
      </c>
      <c r="D2788" s="3" t="s">
        <v>11</v>
      </c>
      <c r="E2788" s="4">
        <v>44935.569212963</v>
      </c>
      <c r="F2788" s="10">
        <v>-1</v>
      </c>
      <c r="G2788" s="12">
        <v>-1</v>
      </c>
      <c r="H2788" s="12">
        <v>-1</v>
      </c>
      <c r="I2788" t="str">
        <f t="shared" si="43"/>
        <v>Negatif</v>
      </c>
    </row>
    <row r="2789" ht="15.25" spans="1:9">
      <c r="A2789" s="3" t="s">
        <v>5196</v>
      </c>
      <c r="B2789" s="3" t="s">
        <v>5197</v>
      </c>
      <c r="C2789" s="3">
        <v>5</v>
      </c>
      <c r="D2789" s="3" t="s">
        <v>11</v>
      </c>
      <c r="E2789" s="4">
        <v>44939.1053125</v>
      </c>
      <c r="F2789" s="10">
        <v>1</v>
      </c>
      <c r="G2789" s="12">
        <v>1</v>
      </c>
      <c r="H2789" s="12">
        <v>1</v>
      </c>
      <c r="I2789" t="str">
        <f t="shared" si="43"/>
        <v>Positif</v>
      </c>
    </row>
    <row r="2790" ht="15.25" spans="1:9">
      <c r="A2790" s="3" t="s">
        <v>5198</v>
      </c>
      <c r="B2790" s="3" t="s">
        <v>5140</v>
      </c>
      <c r="C2790" s="3">
        <v>5</v>
      </c>
      <c r="D2790" s="3" t="s">
        <v>11</v>
      </c>
      <c r="E2790" s="4">
        <v>44953.3588888889</v>
      </c>
      <c r="F2790" s="10">
        <v>1</v>
      </c>
      <c r="G2790" s="12">
        <v>1</v>
      </c>
      <c r="H2790" s="12">
        <v>1</v>
      </c>
      <c r="I2790" t="str">
        <f t="shared" si="43"/>
        <v>Positif</v>
      </c>
    </row>
    <row r="2791" ht="15.25" spans="1:9">
      <c r="A2791" s="3" t="s">
        <v>5199</v>
      </c>
      <c r="B2791" s="3" t="s">
        <v>5124</v>
      </c>
      <c r="C2791" s="3">
        <v>4</v>
      </c>
      <c r="D2791" s="3" t="s">
        <v>11</v>
      </c>
      <c r="E2791" s="4">
        <v>44947.5489351852</v>
      </c>
      <c r="F2791" s="10">
        <v>1</v>
      </c>
      <c r="G2791" s="12">
        <v>1</v>
      </c>
      <c r="H2791" s="12">
        <v>1</v>
      </c>
      <c r="I2791" t="str">
        <f t="shared" si="43"/>
        <v>Positif</v>
      </c>
    </row>
    <row r="2792" ht="15.25" spans="1:9">
      <c r="A2792" s="3" t="s">
        <v>5200</v>
      </c>
      <c r="B2792" s="3" t="s">
        <v>5201</v>
      </c>
      <c r="C2792" s="3">
        <v>5</v>
      </c>
      <c r="D2792" s="3" t="s">
        <v>11</v>
      </c>
      <c r="E2792" s="4">
        <v>44949.1021180555</v>
      </c>
      <c r="F2792" s="10">
        <v>1</v>
      </c>
      <c r="G2792" s="12">
        <v>1</v>
      </c>
      <c r="H2792" s="12">
        <v>1</v>
      </c>
      <c r="I2792" t="str">
        <f t="shared" si="43"/>
        <v>Positif</v>
      </c>
    </row>
    <row r="2793" ht="15.25" spans="1:9">
      <c r="A2793" s="3" t="s">
        <v>5202</v>
      </c>
      <c r="B2793" s="3" t="s">
        <v>5203</v>
      </c>
      <c r="C2793" s="3">
        <v>5</v>
      </c>
      <c r="D2793" s="3" t="s">
        <v>11</v>
      </c>
      <c r="E2793" s="4">
        <v>44946.1991435185</v>
      </c>
      <c r="F2793" s="10">
        <v>1</v>
      </c>
      <c r="G2793" s="12">
        <v>1</v>
      </c>
      <c r="H2793" s="12">
        <v>1</v>
      </c>
      <c r="I2793" t="str">
        <f t="shared" si="43"/>
        <v>Positif</v>
      </c>
    </row>
    <row r="2794" ht="15.25" spans="1:9">
      <c r="A2794" s="3" t="s">
        <v>5204</v>
      </c>
      <c r="B2794" s="3" t="s">
        <v>5205</v>
      </c>
      <c r="C2794" s="3">
        <v>5</v>
      </c>
      <c r="D2794" s="3" t="s">
        <v>11</v>
      </c>
      <c r="E2794" s="4">
        <v>44938.0874421296</v>
      </c>
      <c r="F2794" s="10">
        <v>1</v>
      </c>
      <c r="G2794" s="12">
        <v>1</v>
      </c>
      <c r="H2794" s="12">
        <v>1</v>
      </c>
      <c r="I2794" t="str">
        <f t="shared" si="43"/>
        <v>Positif</v>
      </c>
    </row>
    <row r="2795" ht="15.25" spans="1:9">
      <c r="A2795" s="3" t="s">
        <v>5206</v>
      </c>
      <c r="B2795" s="3" t="s">
        <v>5207</v>
      </c>
      <c r="C2795" s="3">
        <v>5</v>
      </c>
      <c r="D2795" s="3" t="s">
        <v>11</v>
      </c>
      <c r="E2795" s="4">
        <v>44943.2070023148</v>
      </c>
      <c r="F2795" s="10">
        <v>1</v>
      </c>
      <c r="G2795" s="12">
        <v>1</v>
      </c>
      <c r="H2795" s="12">
        <v>1</v>
      </c>
      <c r="I2795" t="str">
        <f t="shared" si="43"/>
        <v>Positif</v>
      </c>
    </row>
    <row r="2796" ht="15.25" spans="1:9">
      <c r="A2796" s="3" t="s">
        <v>5208</v>
      </c>
      <c r="B2796" s="3" t="s">
        <v>5146</v>
      </c>
      <c r="C2796" s="3">
        <v>5</v>
      </c>
      <c r="D2796" s="3" t="s">
        <v>11</v>
      </c>
      <c r="E2796" s="4">
        <v>44947.1107986111</v>
      </c>
      <c r="F2796" s="10">
        <v>1</v>
      </c>
      <c r="G2796" s="12">
        <v>1</v>
      </c>
      <c r="H2796" s="12">
        <v>1</v>
      </c>
      <c r="I2796" t="str">
        <f t="shared" si="43"/>
        <v>Positif</v>
      </c>
    </row>
    <row r="2797" ht="15.25" spans="1:9">
      <c r="A2797" s="3" t="s">
        <v>5209</v>
      </c>
      <c r="B2797" s="3" t="s">
        <v>5210</v>
      </c>
      <c r="C2797" s="3">
        <v>5</v>
      </c>
      <c r="D2797" s="3" t="s">
        <v>11</v>
      </c>
      <c r="E2797" s="4">
        <v>44954.5536226852</v>
      </c>
      <c r="F2797" s="10">
        <v>1</v>
      </c>
      <c r="G2797" s="12">
        <v>1</v>
      </c>
      <c r="H2797" s="12">
        <v>1</v>
      </c>
      <c r="I2797" t="str">
        <f t="shared" si="43"/>
        <v>Positif</v>
      </c>
    </row>
    <row r="2798" ht="15.25" spans="1:9">
      <c r="A2798" s="3" t="s">
        <v>5211</v>
      </c>
      <c r="B2798" s="3" t="s">
        <v>5212</v>
      </c>
      <c r="C2798" s="3">
        <v>5</v>
      </c>
      <c r="D2798" s="3" t="s">
        <v>11</v>
      </c>
      <c r="E2798" s="4">
        <v>44951.4429861111</v>
      </c>
      <c r="F2798" s="10">
        <v>1</v>
      </c>
      <c r="G2798" s="12">
        <v>1</v>
      </c>
      <c r="H2798" s="12">
        <v>1</v>
      </c>
      <c r="I2798" t="str">
        <f t="shared" si="43"/>
        <v>Positif</v>
      </c>
    </row>
    <row r="2799" ht="15.25" spans="1:9">
      <c r="A2799" s="3" t="s">
        <v>5213</v>
      </c>
      <c r="B2799" s="3" t="s">
        <v>5214</v>
      </c>
      <c r="C2799" s="3">
        <v>5</v>
      </c>
      <c r="D2799" s="3" t="s">
        <v>11</v>
      </c>
      <c r="E2799" s="4">
        <v>44956.2237615741</v>
      </c>
      <c r="F2799" s="10">
        <v>1</v>
      </c>
      <c r="G2799" s="12">
        <v>1</v>
      </c>
      <c r="H2799" s="12">
        <v>1</v>
      </c>
      <c r="I2799" t="str">
        <f t="shared" si="43"/>
        <v>Positif</v>
      </c>
    </row>
    <row r="2800" ht="15.25" spans="1:9">
      <c r="A2800" s="3" t="s">
        <v>5215</v>
      </c>
      <c r="B2800" s="3" t="s">
        <v>5216</v>
      </c>
      <c r="C2800" s="3">
        <v>5</v>
      </c>
      <c r="D2800" s="3" t="s">
        <v>11</v>
      </c>
      <c r="E2800" s="4">
        <v>44942.1163310185</v>
      </c>
      <c r="F2800" s="10">
        <v>1</v>
      </c>
      <c r="G2800" s="12">
        <v>1</v>
      </c>
      <c r="H2800" s="12">
        <v>1</v>
      </c>
      <c r="I2800" t="str">
        <f t="shared" si="43"/>
        <v>Positif</v>
      </c>
    </row>
    <row r="2801" ht="15.25" spans="1:9">
      <c r="A2801" s="3" t="s">
        <v>5217</v>
      </c>
      <c r="B2801" s="3" t="s">
        <v>5218</v>
      </c>
      <c r="C2801" s="3">
        <v>5</v>
      </c>
      <c r="D2801" s="3" t="s">
        <v>11</v>
      </c>
      <c r="E2801" s="4">
        <v>44939.2968402778</v>
      </c>
      <c r="F2801" s="10">
        <v>1</v>
      </c>
      <c r="G2801" s="12">
        <v>1</v>
      </c>
      <c r="H2801" s="12">
        <v>1</v>
      </c>
      <c r="I2801" t="str">
        <f t="shared" si="43"/>
        <v>Positif</v>
      </c>
    </row>
    <row r="2802" ht="15.25" spans="1:9">
      <c r="A2802" s="3" t="s">
        <v>5219</v>
      </c>
      <c r="B2802" s="3" t="s">
        <v>5220</v>
      </c>
      <c r="C2802" s="3">
        <v>5</v>
      </c>
      <c r="D2802" s="3" t="s">
        <v>11</v>
      </c>
      <c r="E2802" s="4">
        <v>44950.4165509259</v>
      </c>
      <c r="F2802" s="10">
        <v>1</v>
      </c>
      <c r="G2802" s="12">
        <v>1</v>
      </c>
      <c r="H2802" s="12">
        <v>1</v>
      </c>
      <c r="I2802" t="str">
        <f t="shared" si="43"/>
        <v>Positif</v>
      </c>
    </row>
    <row r="2803" ht="15.25" spans="1:9">
      <c r="A2803" s="3" t="s">
        <v>5221</v>
      </c>
      <c r="B2803" s="3" t="s">
        <v>5222</v>
      </c>
      <c r="C2803" s="3">
        <v>5</v>
      </c>
      <c r="D2803" s="3" t="s">
        <v>11</v>
      </c>
      <c r="E2803" s="4">
        <v>44946.0583333333</v>
      </c>
      <c r="F2803" s="10">
        <v>1</v>
      </c>
      <c r="G2803" s="12">
        <v>1</v>
      </c>
      <c r="H2803" s="12">
        <v>1</v>
      </c>
      <c r="I2803" t="str">
        <f t="shared" si="43"/>
        <v>Positif</v>
      </c>
    </row>
    <row r="2804" ht="15.25" spans="1:9">
      <c r="A2804" s="3" t="s">
        <v>5223</v>
      </c>
      <c r="B2804" s="3" t="s">
        <v>5224</v>
      </c>
      <c r="C2804" s="3">
        <v>5</v>
      </c>
      <c r="D2804" s="3" t="s">
        <v>11</v>
      </c>
      <c r="E2804" s="4">
        <v>44947.0928125</v>
      </c>
      <c r="F2804" s="10">
        <v>1</v>
      </c>
      <c r="G2804" s="12">
        <v>1</v>
      </c>
      <c r="H2804" s="12">
        <v>1</v>
      </c>
      <c r="I2804" t="str">
        <f t="shared" si="43"/>
        <v>Positif</v>
      </c>
    </row>
    <row r="2805" ht="15.25" spans="1:9">
      <c r="A2805" s="3" t="s">
        <v>5225</v>
      </c>
      <c r="B2805" s="3" t="s">
        <v>5226</v>
      </c>
      <c r="C2805" s="3">
        <v>5</v>
      </c>
      <c r="D2805" s="3" t="s">
        <v>11</v>
      </c>
      <c r="E2805" s="4">
        <v>44953.119525463</v>
      </c>
      <c r="F2805" s="10">
        <v>1</v>
      </c>
      <c r="G2805" s="12">
        <v>1</v>
      </c>
      <c r="H2805" s="12">
        <v>1</v>
      </c>
      <c r="I2805" t="str">
        <f t="shared" si="43"/>
        <v>Positif</v>
      </c>
    </row>
    <row r="2806" ht="15.25" spans="1:9">
      <c r="A2806" s="3" t="s">
        <v>5227</v>
      </c>
      <c r="B2806" s="3" t="s">
        <v>5146</v>
      </c>
      <c r="C2806" s="3">
        <v>5</v>
      </c>
      <c r="D2806" s="3" t="s">
        <v>11</v>
      </c>
      <c r="E2806" s="4">
        <v>44945.8444560185</v>
      </c>
      <c r="F2806" s="10">
        <v>1</v>
      </c>
      <c r="G2806" s="12">
        <v>1</v>
      </c>
      <c r="H2806" s="12">
        <v>1</v>
      </c>
      <c r="I2806" t="str">
        <f t="shared" si="43"/>
        <v>Positif</v>
      </c>
    </row>
    <row r="2807" ht="15.25" spans="1:9">
      <c r="A2807" s="3" t="s">
        <v>5228</v>
      </c>
      <c r="B2807" s="3" t="s">
        <v>5229</v>
      </c>
      <c r="C2807" s="3">
        <v>5</v>
      </c>
      <c r="D2807" s="3" t="s">
        <v>11</v>
      </c>
      <c r="E2807" s="4">
        <v>44942.5978125</v>
      </c>
      <c r="F2807" s="10">
        <v>1</v>
      </c>
      <c r="G2807" s="12">
        <v>1</v>
      </c>
      <c r="H2807" s="12">
        <v>1</v>
      </c>
      <c r="I2807" t="str">
        <f t="shared" si="43"/>
        <v>Positif</v>
      </c>
    </row>
    <row r="2808" ht="15.25" spans="1:9">
      <c r="A2808" s="3" t="s">
        <v>5230</v>
      </c>
      <c r="B2808" s="3" t="s">
        <v>5231</v>
      </c>
      <c r="C2808" s="3">
        <v>5</v>
      </c>
      <c r="D2808" s="3" t="s">
        <v>11</v>
      </c>
      <c r="E2808" s="4">
        <v>44945.1692939815</v>
      </c>
      <c r="F2808" s="10">
        <v>1</v>
      </c>
      <c r="G2808" s="12">
        <v>1</v>
      </c>
      <c r="H2808" s="12">
        <v>1</v>
      </c>
      <c r="I2808" t="str">
        <f t="shared" si="43"/>
        <v>Positif</v>
      </c>
    </row>
    <row r="2809" ht="15.25" spans="1:9">
      <c r="A2809" s="3" t="s">
        <v>5232</v>
      </c>
      <c r="B2809" s="3" t="s">
        <v>5233</v>
      </c>
      <c r="C2809" s="3">
        <v>5</v>
      </c>
      <c r="D2809" s="3" t="s">
        <v>11</v>
      </c>
      <c r="E2809" s="4">
        <v>44938.0763888889</v>
      </c>
      <c r="F2809" s="10">
        <v>1</v>
      </c>
      <c r="G2809" s="12">
        <v>0</v>
      </c>
      <c r="H2809" s="12">
        <v>1</v>
      </c>
      <c r="I2809" t="str">
        <f t="shared" si="43"/>
        <v>Positif</v>
      </c>
    </row>
    <row r="2810" ht="15.25" spans="1:9">
      <c r="A2810" s="3" t="s">
        <v>5234</v>
      </c>
      <c r="B2810" s="3" t="s">
        <v>5235</v>
      </c>
      <c r="C2810" s="3">
        <v>5</v>
      </c>
      <c r="D2810" s="3" t="s">
        <v>11</v>
      </c>
      <c r="E2810" s="4">
        <v>44939.0770833333</v>
      </c>
      <c r="F2810" s="10">
        <v>1</v>
      </c>
      <c r="G2810" s="12">
        <v>1</v>
      </c>
      <c r="H2810" s="12">
        <v>1</v>
      </c>
      <c r="I2810" t="str">
        <f t="shared" si="43"/>
        <v>Positif</v>
      </c>
    </row>
    <row r="2811" ht="15.25" spans="1:9">
      <c r="A2811" s="3" t="s">
        <v>5236</v>
      </c>
      <c r="B2811" s="3" t="s">
        <v>5237</v>
      </c>
      <c r="C2811" s="3">
        <v>5</v>
      </c>
      <c r="D2811" s="3" t="s">
        <v>11</v>
      </c>
      <c r="E2811" s="4">
        <v>44927.35625</v>
      </c>
      <c r="F2811" s="10">
        <v>1</v>
      </c>
      <c r="G2811" s="12">
        <v>1</v>
      </c>
      <c r="H2811" s="12">
        <v>1</v>
      </c>
      <c r="I2811" t="str">
        <f t="shared" si="43"/>
        <v>Positif</v>
      </c>
    </row>
    <row r="2812" ht="15.25" spans="1:9">
      <c r="A2812" s="3" t="s">
        <v>758</v>
      </c>
      <c r="B2812" s="3" t="s">
        <v>5238</v>
      </c>
      <c r="C2812" s="3">
        <v>5</v>
      </c>
      <c r="D2812" s="3" t="s">
        <v>11</v>
      </c>
      <c r="E2812" s="4">
        <v>44951.7761226852</v>
      </c>
      <c r="F2812" s="10">
        <v>1</v>
      </c>
      <c r="G2812" s="12">
        <v>1</v>
      </c>
      <c r="H2812" s="12">
        <v>1</v>
      </c>
      <c r="I2812" t="str">
        <f t="shared" si="43"/>
        <v>Positif</v>
      </c>
    </row>
    <row r="2813" ht="15.25" spans="1:9">
      <c r="A2813" s="3" t="s">
        <v>5239</v>
      </c>
      <c r="B2813" s="3" t="s">
        <v>5240</v>
      </c>
      <c r="C2813" s="3">
        <v>4</v>
      </c>
      <c r="D2813" s="3" t="s">
        <v>11</v>
      </c>
      <c r="E2813" s="4">
        <v>44933.7494907407</v>
      </c>
      <c r="F2813" s="10">
        <v>1</v>
      </c>
      <c r="G2813" s="12">
        <v>0</v>
      </c>
      <c r="H2813" s="12">
        <v>1</v>
      </c>
      <c r="I2813" t="str">
        <f t="shared" si="43"/>
        <v>Positif</v>
      </c>
    </row>
    <row r="2814" ht="15.25" spans="1:9">
      <c r="A2814" s="3" t="s">
        <v>5241</v>
      </c>
      <c r="B2814" s="3" t="s">
        <v>5109</v>
      </c>
      <c r="C2814" s="3">
        <v>5</v>
      </c>
      <c r="D2814" s="3" t="s">
        <v>11</v>
      </c>
      <c r="E2814" s="4">
        <v>44941.5917708333</v>
      </c>
      <c r="F2814" s="10">
        <v>1</v>
      </c>
      <c r="G2814" s="12">
        <v>1</v>
      </c>
      <c r="H2814" s="12">
        <v>1</v>
      </c>
      <c r="I2814" t="str">
        <f t="shared" si="43"/>
        <v>Positif</v>
      </c>
    </row>
    <row r="2815" ht="15.25" spans="1:9">
      <c r="A2815" s="3" t="s">
        <v>5242</v>
      </c>
      <c r="B2815" s="3" t="s">
        <v>5243</v>
      </c>
      <c r="C2815" s="3">
        <v>5</v>
      </c>
      <c r="D2815" s="3" t="s">
        <v>11</v>
      </c>
      <c r="E2815" s="4">
        <v>44935.6144907407</v>
      </c>
      <c r="F2815" s="10">
        <v>1</v>
      </c>
      <c r="G2815" s="12">
        <v>1</v>
      </c>
      <c r="H2815" s="12">
        <v>1</v>
      </c>
      <c r="I2815" t="str">
        <f t="shared" si="43"/>
        <v>Positif</v>
      </c>
    </row>
    <row r="2816" ht="15.25" spans="1:9">
      <c r="A2816" s="3" t="s">
        <v>5244</v>
      </c>
      <c r="B2816" s="3" t="s">
        <v>5245</v>
      </c>
      <c r="C2816" s="3">
        <v>5</v>
      </c>
      <c r="D2816" s="3" t="s">
        <v>11</v>
      </c>
      <c r="E2816" s="4">
        <v>44944.1667013889</v>
      </c>
      <c r="F2816" s="10">
        <v>1</v>
      </c>
      <c r="G2816" s="12">
        <v>1</v>
      </c>
      <c r="H2816" s="12">
        <v>1</v>
      </c>
      <c r="I2816" t="str">
        <f t="shared" si="43"/>
        <v>Positif</v>
      </c>
    </row>
    <row r="2817" ht="15.25" spans="1:9">
      <c r="A2817" s="3" t="s">
        <v>5246</v>
      </c>
      <c r="B2817" s="3" t="s">
        <v>5237</v>
      </c>
      <c r="C2817" s="3">
        <v>5</v>
      </c>
      <c r="D2817" s="3" t="s">
        <v>11</v>
      </c>
      <c r="E2817" s="4">
        <v>44951.2390509259</v>
      </c>
      <c r="F2817" s="10">
        <v>1</v>
      </c>
      <c r="G2817" s="12">
        <v>1</v>
      </c>
      <c r="H2817" s="12">
        <v>1</v>
      </c>
      <c r="I2817" t="str">
        <f t="shared" si="43"/>
        <v>Positif</v>
      </c>
    </row>
    <row r="2818" ht="15.25" spans="1:9">
      <c r="A2818" s="3" t="s">
        <v>5247</v>
      </c>
      <c r="B2818" s="3" t="s">
        <v>5248</v>
      </c>
      <c r="C2818" s="3">
        <v>5</v>
      </c>
      <c r="D2818" s="3" t="s">
        <v>11</v>
      </c>
      <c r="E2818" s="4">
        <v>44940.1172337963</v>
      </c>
      <c r="F2818" s="10">
        <v>1</v>
      </c>
      <c r="G2818" s="12">
        <v>1</v>
      </c>
      <c r="H2818" s="12">
        <v>1</v>
      </c>
      <c r="I2818" t="str">
        <f t="shared" si="43"/>
        <v>Positif</v>
      </c>
    </row>
    <row r="2819" ht="15.25" spans="1:9">
      <c r="A2819" s="3" t="s">
        <v>5249</v>
      </c>
      <c r="B2819" s="3" t="s">
        <v>5109</v>
      </c>
      <c r="C2819" s="3">
        <v>5</v>
      </c>
      <c r="D2819" s="3" t="s">
        <v>11</v>
      </c>
      <c r="E2819" s="4">
        <v>44942.5059490741</v>
      </c>
      <c r="F2819" s="10">
        <v>1</v>
      </c>
      <c r="G2819" s="12">
        <v>1</v>
      </c>
      <c r="H2819" s="12">
        <v>1</v>
      </c>
      <c r="I2819" t="str">
        <f t="shared" si="43"/>
        <v>Positif</v>
      </c>
    </row>
    <row r="2820" ht="15.25" spans="1:9">
      <c r="A2820" s="3" t="s">
        <v>5250</v>
      </c>
      <c r="B2820" s="3" t="s">
        <v>5251</v>
      </c>
      <c r="C2820" s="3">
        <v>5</v>
      </c>
      <c r="D2820" s="3" t="s">
        <v>11</v>
      </c>
      <c r="E2820" s="4">
        <v>44939.2212847222</v>
      </c>
      <c r="F2820" s="10">
        <v>1</v>
      </c>
      <c r="G2820" s="12">
        <v>1</v>
      </c>
      <c r="H2820" s="12">
        <v>1</v>
      </c>
      <c r="I2820" t="str">
        <f t="shared" ref="I2820:I2883" si="44">IF(AND(F2820=0,G2820=0,H2820=0),"Netral",IF(AND(F2820&lt;&gt;0,G2820=0,H2820=0),"Netral",IF(AND(F2820=0,G2820&lt;&gt;0,H2820=0),"Netral",IF(AND(F2820=0,G2820=0,H2820&lt;&gt;0),"Netral",IF(AND(F2820&lt;0,G2820&lt;0,H2820&lt;0),"Negatif",IF(AND(F2820&lt;0,G2820&lt;0,H2820&gt;=0),"Negatif",IF(AND(F2820&lt;0,G2820&gt;=0,H2820&lt;0),"Negatif",IF(AND(F2820&gt;=0,G2820&lt;0,H2820&lt;0),"Negatif",IF(AND(F2820&gt;0,G2820&gt;0,H2820&gt;0),"Positif",IF(AND(F2820&lt;=0,G2820&gt;0,H2820&gt;0),"Positif",IF(AND(F2820&gt;0,G2820&lt;=0,H2820&gt;0),"Positif",IF(AND(F2820&gt;0,G2820&gt;0,H2820&lt;=0),"Positif"))))))))))))</f>
        <v>Positif</v>
      </c>
    </row>
    <row r="2821" ht="15.25" spans="1:9">
      <c r="A2821" s="3" t="s">
        <v>5252</v>
      </c>
      <c r="B2821" s="3" t="s">
        <v>5253</v>
      </c>
      <c r="C2821" s="3">
        <v>5</v>
      </c>
      <c r="D2821" s="3" t="s">
        <v>11</v>
      </c>
      <c r="E2821" s="4">
        <v>44938.2127430556</v>
      </c>
      <c r="F2821" s="10">
        <v>1</v>
      </c>
      <c r="G2821" s="12">
        <v>1</v>
      </c>
      <c r="H2821" s="12">
        <v>1</v>
      </c>
      <c r="I2821" t="str">
        <f t="shared" si="44"/>
        <v>Positif</v>
      </c>
    </row>
    <row r="2822" ht="15.25" spans="1:9">
      <c r="A2822" s="3" t="s">
        <v>5254</v>
      </c>
      <c r="B2822" s="3" t="s">
        <v>5109</v>
      </c>
      <c r="C2822" s="3">
        <v>5</v>
      </c>
      <c r="D2822" s="3" t="s">
        <v>11</v>
      </c>
      <c r="E2822" s="4">
        <v>44950.0088657407</v>
      </c>
      <c r="F2822" s="10">
        <v>1</v>
      </c>
      <c r="G2822" s="12">
        <v>1</v>
      </c>
      <c r="H2822" s="12">
        <v>1</v>
      </c>
      <c r="I2822" t="str">
        <f t="shared" si="44"/>
        <v>Positif</v>
      </c>
    </row>
    <row r="2823" ht="15.25" spans="1:9">
      <c r="A2823" s="3" t="s">
        <v>5255</v>
      </c>
      <c r="B2823" s="3" t="s">
        <v>5256</v>
      </c>
      <c r="C2823" s="3">
        <v>4</v>
      </c>
      <c r="D2823" s="3" t="s">
        <v>11</v>
      </c>
      <c r="E2823" s="4">
        <v>44950.5346064815</v>
      </c>
      <c r="F2823" s="10">
        <v>0</v>
      </c>
      <c r="G2823" s="12">
        <v>-1</v>
      </c>
      <c r="H2823" s="12">
        <v>-1</v>
      </c>
      <c r="I2823" t="str">
        <f t="shared" si="44"/>
        <v>Negatif</v>
      </c>
    </row>
    <row r="2824" ht="15.25" spans="1:9">
      <c r="A2824" s="3" t="s">
        <v>5257</v>
      </c>
      <c r="B2824" s="3" t="s">
        <v>5152</v>
      </c>
      <c r="C2824" s="3">
        <v>5</v>
      </c>
      <c r="D2824" s="3" t="s">
        <v>11</v>
      </c>
      <c r="E2824" s="4">
        <v>44953.3727893519</v>
      </c>
      <c r="F2824" s="10">
        <v>1</v>
      </c>
      <c r="G2824" s="12">
        <v>1</v>
      </c>
      <c r="H2824" s="12">
        <v>1</v>
      </c>
      <c r="I2824" t="str">
        <f t="shared" si="44"/>
        <v>Positif</v>
      </c>
    </row>
    <row r="2825" ht="15.25" spans="1:9">
      <c r="A2825" s="3" t="s">
        <v>5258</v>
      </c>
      <c r="B2825" s="3" t="s">
        <v>5259</v>
      </c>
      <c r="C2825" s="3">
        <v>5</v>
      </c>
      <c r="D2825" s="3" t="s">
        <v>11</v>
      </c>
      <c r="E2825" s="4">
        <v>44938.1826851852</v>
      </c>
      <c r="F2825" s="10">
        <v>1</v>
      </c>
      <c r="G2825" s="12">
        <v>1</v>
      </c>
      <c r="H2825" s="12">
        <v>1</v>
      </c>
      <c r="I2825" t="str">
        <f t="shared" si="44"/>
        <v>Positif</v>
      </c>
    </row>
    <row r="2826" ht="15.25" spans="1:9">
      <c r="A2826" s="3" t="s">
        <v>5260</v>
      </c>
      <c r="B2826" s="3" t="s">
        <v>5126</v>
      </c>
      <c r="C2826" s="3">
        <v>5</v>
      </c>
      <c r="D2826" s="3" t="s">
        <v>11</v>
      </c>
      <c r="E2826" s="4">
        <v>44945.0452199074</v>
      </c>
      <c r="F2826" s="10">
        <v>1</v>
      </c>
      <c r="G2826" s="12">
        <v>1</v>
      </c>
      <c r="H2826" s="12">
        <v>1</v>
      </c>
      <c r="I2826" t="str">
        <f t="shared" si="44"/>
        <v>Positif</v>
      </c>
    </row>
    <row r="2827" ht="15.25" spans="1:9">
      <c r="A2827" s="3" t="s">
        <v>5261</v>
      </c>
      <c r="B2827" s="3" t="s">
        <v>5262</v>
      </c>
      <c r="C2827" s="3">
        <v>5</v>
      </c>
      <c r="D2827" s="3" t="s">
        <v>11</v>
      </c>
      <c r="E2827" s="4">
        <v>44947.3594328704</v>
      </c>
      <c r="F2827" s="10">
        <v>0</v>
      </c>
      <c r="G2827" s="12">
        <v>0</v>
      </c>
      <c r="H2827" s="12">
        <v>1</v>
      </c>
      <c r="I2827" t="str">
        <f t="shared" si="44"/>
        <v>Netral</v>
      </c>
    </row>
    <row r="2828" ht="15.25" spans="1:9">
      <c r="A2828" s="3" t="s">
        <v>5263</v>
      </c>
      <c r="B2828" s="3" t="s">
        <v>5264</v>
      </c>
      <c r="C2828" s="3">
        <v>5</v>
      </c>
      <c r="D2828" s="3" t="s">
        <v>11</v>
      </c>
      <c r="E2828" s="4">
        <v>44946.5708101852</v>
      </c>
      <c r="F2828" s="10">
        <v>1</v>
      </c>
      <c r="G2828" s="12">
        <v>1</v>
      </c>
      <c r="H2828" s="12">
        <v>1</v>
      </c>
      <c r="I2828" t="str">
        <f t="shared" si="44"/>
        <v>Positif</v>
      </c>
    </row>
    <row r="2829" ht="15.25" spans="1:9">
      <c r="A2829" s="3" t="s">
        <v>5265</v>
      </c>
      <c r="B2829" s="3" t="s">
        <v>5266</v>
      </c>
      <c r="C2829" s="3">
        <v>4</v>
      </c>
      <c r="D2829" s="3" t="s">
        <v>11</v>
      </c>
      <c r="E2829" s="4">
        <v>44942.2195601852</v>
      </c>
      <c r="F2829" s="10">
        <v>-1</v>
      </c>
      <c r="G2829" s="12">
        <v>-1</v>
      </c>
      <c r="H2829" s="12">
        <v>-1</v>
      </c>
      <c r="I2829" t="str">
        <f t="shared" si="44"/>
        <v>Negatif</v>
      </c>
    </row>
    <row r="2830" ht="15.25" spans="1:9">
      <c r="A2830" s="3" t="s">
        <v>5267</v>
      </c>
      <c r="B2830" s="3" t="s">
        <v>5189</v>
      </c>
      <c r="C2830" s="3">
        <v>5</v>
      </c>
      <c r="D2830" s="3" t="s">
        <v>11</v>
      </c>
      <c r="E2830" s="4">
        <v>44944.5034606481</v>
      </c>
      <c r="F2830" s="10">
        <v>1</v>
      </c>
      <c r="G2830" s="12">
        <v>1</v>
      </c>
      <c r="H2830" s="12">
        <v>1</v>
      </c>
      <c r="I2830" t="str">
        <f t="shared" si="44"/>
        <v>Positif</v>
      </c>
    </row>
    <row r="2831" ht="15.25" spans="1:9">
      <c r="A2831" s="3" t="s">
        <v>5268</v>
      </c>
      <c r="B2831" s="3" t="s">
        <v>5269</v>
      </c>
      <c r="C2831" s="3">
        <v>4</v>
      </c>
      <c r="D2831" s="3" t="s">
        <v>11</v>
      </c>
      <c r="E2831" s="4">
        <v>44943.0742592593</v>
      </c>
      <c r="F2831" s="10">
        <v>1</v>
      </c>
      <c r="G2831" s="12">
        <v>1</v>
      </c>
      <c r="H2831" s="12">
        <v>1</v>
      </c>
      <c r="I2831" t="str">
        <f t="shared" si="44"/>
        <v>Positif</v>
      </c>
    </row>
    <row r="2832" ht="15.25" spans="1:9">
      <c r="A2832" s="3" t="s">
        <v>5270</v>
      </c>
      <c r="B2832" s="3" t="s">
        <v>5271</v>
      </c>
      <c r="C2832" s="3">
        <v>5</v>
      </c>
      <c r="D2832" s="3" t="s">
        <v>11</v>
      </c>
      <c r="E2832" s="4">
        <v>44948.9613078704</v>
      </c>
      <c r="F2832" s="10">
        <v>1</v>
      </c>
      <c r="G2832" s="12">
        <v>1</v>
      </c>
      <c r="H2832" s="12">
        <v>1</v>
      </c>
      <c r="I2832" t="str">
        <f t="shared" si="44"/>
        <v>Positif</v>
      </c>
    </row>
    <row r="2833" ht="15.25" spans="1:9">
      <c r="A2833" s="3" t="s">
        <v>5272</v>
      </c>
      <c r="B2833" s="3" t="s">
        <v>5107</v>
      </c>
      <c r="C2833" s="3">
        <v>5</v>
      </c>
      <c r="D2833" s="3" t="s">
        <v>11</v>
      </c>
      <c r="E2833" s="4">
        <v>44933.7211574074</v>
      </c>
      <c r="F2833" s="10">
        <v>1</v>
      </c>
      <c r="G2833" s="12">
        <v>1</v>
      </c>
      <c r="H2833" s="12">
        <v>1</v>
      </c>
      <c r="I2833" t="str">
        <f t="shared" si="44"/>
        <v>Positif</v>
      </c>
    </row>
    <row r="2834" ht="15.25" spans="1:9">
      <c r="A2834" s="3" t="s">
        <v>5273</v>
      </c>
      <c r="B2834" s="3" t="s">
        <v>5274</v>
      </c>
      <c r="C2834" s="3">
        <v>5</v>
      </c>
      <c r="D2834" s="3" t="s">
        <v>11</v>
      </c>
      <c r="E2834" s="4">
        <v>44949.1932523148</v>
      </c>
      <c r="F2834" s="10">
        <v>1</v>
      </c>
      <c r="G2834" s="12">
        <v>1</v>
      </c>
      <c r="H2834" s="12">
        <v>1</v>
      </c>
      <c r="I2834" t="str">
        <f t="shared" si="44"/>
        <v>Positif</v>
      </c>
    </row>
    <row r="2835" ht="15.25" spans="1:9">
      <c r="A2835" s="3" t="s">
        <v>5275</v>
      </c>
      <c r="B2835" s="3" t="s">
        <v>5276</v>
      </c>
      <c r="C2835" s="3">
        <v>5</v>
      </c>
      <c r="D2835" s="3" t="s">
        <v>11</v>
      </c>
      <c r="E2835" s="4">
        <v>44940.1949421296</v>
      </c>
      <c r="F2835" s="10">
        <v>1</v>
      </c>
      <c r="G2835" s="12">
        <v>1</v>
      </c>
      <c r="H2835" s="12">
        <v>1</v>
      </c>
      <c r="I2835" t="str">
        <f t="shared" si="44"/>
        <v>Positif</v>
      </c>
    </row>
    <row r="2836" ht="15.25" spans="1:9">
      <c r="A2836" s="3" t="s">
        <v>5277</v>
      </c>
      <c r="B2836" s="3" t="s">
        <v>5278</v>
      </c>
      <c r="C2836" s="3">
        <v>5</v>
      </c>
      <c r="D2836" s="3" t="s">
        <v>11</v>
      </c>
      <c r="E2836" s="4">
        <v>44954.4449305556</v>
      </c>
      <c r="F2836" s="10">
        <v>1</v>
      </c>
      <c r="G2836" s="12">
        <v>1</v>
      </c>
      <c r="H2836" s="12">
        <v>1</v>
      </c>
      <c r="I2836" t="str">
        <f t="shared" si="44"/>
        <v>Positif</v>
      </c>
    </row>
    <row r="2837" ht="15.25" spans="1:9">
      <c r="A2837" s="3" t="s">
        <v>5279</v>
      </c>
      <c r="B2837" s="3" t="s">
        <v>5231</v>
      </c>
      <c r="C2837" s="3">
        <v>5</v>
      </c>
      <c r="D2837" s="3" t="s">
        <v>11</v>
      </c>
      <c r="E2837" s="4">
        <v>44933.1565625</v>
      </c>
      <c r="F2837" s="10">
        <v>1</v>
      </c>
      <c r="G2837" s="12">
        <v>1</v>
      </c>
      <c r="H2837" s="12">
        <v>1</v>
      </c>
      <c r="I2837" t="str">
        <f t="shared" si="44"/>
        <v>Positif</v>
      </c>
    </row>
    <row r="2838" ht="15.25" spans="1:9">
      <c r="A2838" s="3" t="s">
        <v>5280</v>
      </c>
      <c r="B2838" s="3" t="s">
        <v>5281</v>
      </c>
      <c r="C2838" s="3">
        <v>5</v>
      </c>
      <c r="D2838" s="3" t="s">
        <v>11</v>
      </c>
      <c r="E2838" s="4">
        <v>44936.412962963</v>
      </c>
      <c r="F2838" s="10">
        <v>1</v>
      </c>
      <c r="G2838" s="12">
        <v>1</v>
      </c>
      <c r="H2838" s="12">
        <v>1</v>
      </c>
      <c r="I2838" t="str">
        <f t="shared" si="44"/>
        <v>Positif</v>
      </c>
    </row>
    <row r="2839" ht="15.25" spans="1:9">
      <c r="A2839" s="3" t="s">
        <v>5282</v>
      </c>
      <c r="B2839" s="3" t="s">
        <v>5283</v>
      </c>
      <c r="C2839" s="3">
        <v>5</v>
      </c>
      <c r="D2839" s="3" t="s">
        <v>11</v>
      </c>
      <c r="E2839" s="4">
        <v>44940.5298958333</v>
      </c>
      <c r="F2839" s="10">
        <v>1</v>
      </c>
      <c r="G2839" s="12">
        <v>1</v>
      </c>
      <c r="H2839" s="12">
        <v>1</v>
      </c>
      <c r="I2839" t="str">
        <f t="shared" si="44"/>
        <v>Positif</v>
      </c>
    </row>
    <row r="2840" ht="15.25" spans="1:9">
      <c r="A2840" s="3" t="s">
        <v>5284</v>
      </c>
      <c r="B2840" s="3" t="s">
        <v>5095</v>
      </c>
      <c r="C2840" s="3">
        <v>5</v>
      </c>
      <c r="D2840" s="3" t="s">
        <v>11</v>
      </c>
      <c r="E2840" s="4">
        <v>44945.1315856482</v>
      </c>
      <c r="F2840" s="10">
        <v>1</v>
      </c>
      <c r="G2840" s="12">
        <v>1</v>
      </c>
      <c r="H2840" s="12">
        <v>1</v>
      </c>
      <c r="I2840" t="str">
        <f t="shared" si="44"/>
        <v>Positif</v>
      </c>
    </row>
    <row r="2841" ht="15.25" spans="1:9">
      <c r="A2841" s="3" t="s">
        <v>5285</v>
      </c>
      <c r="B2841" s="3" t="s">
        <v>5286</v>
      </c>
      <c r="C2841" s="3">
        <v>5</v>
      </c>
      <c r="D2841" s="3" t="s">
        <v>11</v>
      </c>
      <c r="E2841" s="4">
        <v>44945.4156481481</v>
      </c>
      <c r="F2841" s="10">
        <v>1</v>
      </c>
      <c r="G2841" s="12">
        <v>0</v>
      </c>
      <c r="H2841" s="12">
        <v>1</v>
      </c>
      <c r="I2841" t="str">
        <f t="shared" si="44"/>
        <v>Positif</v>
      </c>
    </row>
    <row r="2842" ht="15.25" spans="1:9">
      <c r="A2842" s="3" t="s">
        <v>5287</v>
      </c>
      <c r="B2842" s="3" t="s">
        <v>5148</v>
      </c>
      <c r="C2842" s="3">
        <v>5</v>
      </c>
      <c r="D2842" s="3" t="s">
        <v>11</v>
      </c>
      <c r="E2842" s="4">
        <v>44941.9928935185</v>
      </c>
      <c r="F2842" s="10">
        <v>1</v>
      </c>
      <c r="G2842" s="12">
        <v>1</v>
      </c>
      <c r="H2842" s="12">
        <v>1</v>
      </c>
      <c r="I2842" t="str">
        <f t="shared" si="44"/>
        <v>Positif</v>
      </c>
    </row>
    <row r="2843" ht="15.25" spans="1:9">
      <c r="A2843" s="3" t="s">
        <v>5288</v>
      </c>
      <c r="B2843" s="3" t="s">
        <v>5095</v>
      </c>
      <c r="C2843" s="3">
        <v>5</v>
      </c>
      <c r="D2843" s="3" t="s">
        <v>11</v>
      </c>
      <c r="E2843" s="4">
        <v>44943.1931712963</v>
      </c>
      <c r="F2843" s="10">
        <v>1</v>
      </c>
      <c r="G2843" s="12">
        <v>1</v>
      </c>
      <c r="H2843" s="12">
        <v>1</v>
      </c>
      <c r="I2843" t="str">
        <f t="shared" si="44"/>
        <v>Positif</v>
      </c>
    </row>
    <row r="2844" ht="15.25" spans="1:9">
      <c r="A2844" s="3" t="s">
        <v>5289</v>
      </c>
      <c r="B2844" s="3" t="s">
        <v>5290</v>
      </c>
      <c r="C2844" s="3">
        <v>4</v>
      </c>
      <c r="D2844" s="3" t="s">
        <v>11</v>
      </c>
      <c r="E2844" s="4">
        <v>44947.4295023148</v>
      </c>
      <c r="F2844" s="10">
        <v>-1</v>
      </c>
      <c r="G2844" s="12">
        <v>-1</v>
      </c>
      <c r="H2844" s="12">
        <v>-1</v>
      </c>
      <c r="I2844" t="str">
        <f t="shared" si="44"/>
        <v>Negatif</v>
      </c>
    </row>
    <row r="2845" ht="15.25" spans="1:9">
      <c r="A2845" s="3" t="s">
        <v>5291</v>
      </c>
      <c r="B2845" s="3" t="s">
        <v>5292</v>
      </c>
      <c r="C2845" s="3">
        <v>5</v>
      </c>
      <c r="D2845" s="3" t="s">
        <v>11</v>
      </c>
      <c r="E2845" s="4">
        <v>44945.0991666667</v>
      </c>
      <c r="F2845" s="10">
        <v>1</v>
      </c>
      <c r="G2845" s="12">
        <v>1</v>
      </c>
      <c r="H2845" s="12">
        <v>1</v>
      </c>
      <c r="I2845" t="str">
        <f t="shared" si="44"/>
        <v>Positif</v>
      </c>
    </row>
    <row r="2846" ht="15.25" spans="1:9">
      <c r="A2846" s="3" t="s">
        <v>5293</v>
      </c>
      <c r="B2846" s="3" t="s">
        <v>5294</v>
      </c>
      <c r="C2846" s="3">
        <v>5</v>
      </c>
      <c r="D2846" s="3" t="s">
        <v>11</v>
      </c>
      <c r="E2846" s="4">
        <v>44946.2787037037</v>
      </c>
      <c r="F2846" s="10">
        <v>1</v>
      </c>
      <c r="G2846" s="12">
        <v>0</v>
      </c>
      <c r="H2846" s="12">
        <v>1</v>
      </c>
      <c r="I2846" t="str">
        <f t="shared" si="44"/>
        <v>Positif</v>
      </c>
    </row>
    <row r="2847" ht="15.25" spans="1:9">
      <c r="A2847" s="3" t="s">
        <v>5295</v>
      </c>
      <c r="B2847" s="3" t="s">
        <v>5294</v>
      </c>
      <c r="C2847" s="3">
        <v>5</v>
      </c>
      <c r="D2847" s="3" t="s">
        <v>11</v>
      </c>
      <c r="E2847" s="4">
        <v>44945.2459143518</v>
      </c>
      <c r="F2847" s="10">
        <v>1</v>
      </c>
      <c r="G2847" s="12">
        <v>0</v>
      </c>
      <c r="H2847" s="12">
        <v>1</v>
      </c>
      <c r="I2847" t="str">
        <f t="shared" si="44"/>
        <v>Positif</v>
      </c>
    </row>
    <row r="2848" ht="15.25" spans="1:9">
      <c r="A2848" s="3" t="s">
        <v>5296</v>
      </c>
      <c r="B2848" s="3" t="s">
        <v>5297</v>
      </c>
      <c r="C2848" s="3">
        <v>5</v>
      </c>
      <c r="D2848" s="3" t="s">
        <v>11</v>
      </c>
      <c r="E2848" s="4">
        <v>44942.0618055556</v>
      </c>
      <c r="F2848" s="10">
        <v>1</v>
      </c>
      <c r="G2848" s="12">
        <v>1</v>
      </c>
      <c r="H2848" s="12">
        <v>1</v>
      </c>
      <c r="I2848" t="str">
        <f t="shared" si="44"/>
        <v>Positif</v>
      </c>
    </row>
    <row r="2849" ht="15.25" spans="1:9">
      <c r="A2849" s="3" t="s">
        <v>5298</v>
      </c>
      <c r="B2849" s="3" t="s">
        <v>5299</v>
      </c>
      <c r="C2849" s="3">
        <v>5</v>
      </c>
      <c r="D2849" s="3" t="s">
        <v>11</v>
      </c>
      <c r="E2849" s="4">
        <v>44941.9640393518</v>
      </c>
      <c r="F2849" s="10">
        <v>1</v>
      </c>
      <c r="G2849" s="12">
        <v>1</v>
      </c>
      <c r="H2849" s="12">
        <v>1</v>
      </c>
      <c r="I2849" t="str">
        <f t="shared" si="44"/>
        <v>Positif</v>
      </c>
    </row>
    <row r="2850" ht="15.25" spans="1:9">
      <c r="A2850" s="3" t="s">
        <v>5300</v>
      </c>
      <c r="B2850" s="3" t="s">
        <v>5301</v>
      </c>
      <c r="C2850" s="3">
        <v>5</v>
      </c>
      <c r="D2850" s="3" t="s">
        <v>11</v>
      </c>
      <c r="E2850" s="4">
        <v>44955.4000578704</v>
      </c>
      <c r="F2850" s="10">
        <v>1</v>
      </c>
      <c r="G2850" s="12">
        <v>1</v>
      </c>
      <c r="H2850" s="12">
        <v>1</v>
      </c>
      <c r="I2850" t="str">
        <f t="shared" si="44"/>
        <v>Positif</v>
      </c>
    </row>
    <row r="2851" ht="15.25" spans="1:9">
      <c r="A2851" s="3" t="s">
        <v>5302</v>
      </c>
      <c r="B2851" s="3" t="s">
        <v>5124</v>
      </c>
      <c r="C2851" s="3">
        <v>5</v>
      </c>
      <c r="D2851" s="3" t="s">
        <v>11</v>
      </c>
      <c r="E2851" s="4">
        <v>44943.7454166667</v>
      </c>
      <c r="F2851" s="10">
        <v>1</v>
      </c>
      <c r="G2851" s="12">
        <v>1</v>
      </c>
      <c r="H2851" s="12">
        <v>1</v>
      </c>
      <c r="I2851" t="str">
        <f t="shared" si="44"/>
        <v>Positif</v>
      </c>
    </row>
    <row r="2852" ht="15.25" spans="1:9">
      <c r="A2852" s="3" t="s">
        <v>5303</v>
      </c>
      <c r="B2852" s="3" t="s">
        <v>5146</v>
      </c>
      <c r="C2852" s="3">
        <v>5</v>
      </c>
      <c r="D2852" s="3" t="s">
        <v>11</v>
      </c>
      <c r="E2852" s="4">
        <v>44946.1034606481</v>
      </c>
      <c r="F2852" s="10">
        <v>1</v>
      </c>
      <c r="G2852" s="12">
        <v>1</v>
      </c>
      <c r="H2852" s="12">
        <v>1</v>
      </c>
      <c r="I2852" t="str">
        <f t="shared" si="44"/>
        <v>Positif</v>
      </c>
    </row>
    <row r="2853" ht="15.25" spans="1:9">
      <c r="A2853" s="3" t="s">
        <v>5304</v>
      </c>
      <c r="B2853" s="3" t="s">
        <v>5294</v>
      </c>
      <c r="C2853" s="3">
        <v>5</v>
      </c>
      <c r="D2853" s="3" t="s">
        <v>11</v>
      </c>
      <c r="E2853" s="4">
        <v>44936.3669097222</v>
      </c>
      <c r="F2853" s="10">
        <v>1</v>
      </c>
      <c r="G2853" s="12">
        <v>0</v>
      </c>
      <c r="H2853" s="12">
        <v>1</v>
      </c>
      <c r="I2853" t="str">
        <f t="shared" si="44"/>
        <v>Positif</v>
      </c>
    </row>
    <row r="2854" ht="15.25" spans="1:9">
      <c r="A2854" s="3" t="s">
        <v>5305</v>
      </c>
      <c r="B2854" s="3" t="s">
        <v>5116</v>
      </c>
      <c r="C2854" s="3">
        <v>5</v>
      </c>
      <c r="D2854" s="3" t="s">
        <v>11</v>
      </c>
      <c r="E2854" s="4">
        <v>44955.2883680556</v>
      </c>
      <c r="F2854" s="10">
        <v>1</v>
      </c>
      <c r="G2854" s="12">
        <v>1</v>
      </c>
      <c r="H2854" s="12">
        <v>1</v>
      </c>
      <c r="I2854" t="str">
        <f t="shared" si="44"/>
        <v>Positif</v>
      </c>
    </row>
    <row r="2855" ht="15.25" spans="1:9">
      <c r="A2855" s="3" t="s">
        <v>5306</v>
      </c>
      <c r="B2855" s="3" t="s">
        <v>5109</v>
      </c>
      <c r="C2855" s="3">
        <v>5</v>
      </c>
      <c r="D2855" s="3" t="s">
        <v>11</v>
      </c>
      <c r="E2855" s="4">
        <v>44955.7078703704</v>
      </c>
      <c r="F2855" s="10">
        <v>1</v>
      </c>
      <c r="G2855" s="12">
        <v>1</v>
      </c>
      <c r="H2855" s="12">
        <v>1</v>
      </c>
      <c r="I2855" t="str">
        <f t="shared" si="44"/>
        <v>Positif</v>
      </c>
    </row>
    <row r="2856" ht="15.25" spans="1:9">
      <c r="A2856" s="3" t="s">
        <v>5307</v>
      </c>
      <c r="B2856" s="3" t="s">
        <v>5191</v>
      </c>
      <c r="C2856" s="3">
        <v>4</v>
      </c>
      <c r="D2856" s="3" t="s">
        <v>11</v>
      </c>
      <c r="E2856" s="4">
        <v>44942.4553819444</v>
      </c>
      <c r="F2856" s="10">
        <v>1</v>
      </c>
      <c r="G2856" s="12">
        <v>1</v>
      </c>
      <c r="H2856" s="12">
        <v>1</v>
      </c>
      <c r="I2856" t="str">
        <f t="shared" si="44"/>
        <v>Positif</v>
      </c>
    </row>
    <row r="2857" ht="15.25" spans="1:9">
      <c r="A2857" s="3" t="s">
        <v>5308</v>
      </c>
      <c r="B2857" s="3" t="s">
        <v>5109</v>
      </c>
      <c r="C2857" s="3">
        <v>3</v>
      </c>
      <c r="D2857" s="3" t="s">
        <v>11</v>
      </c>
      <c r="E2857" s="4">
        <v>44946.2223611111</v>
      </c>
      <c r="F2857" s="10">
        <v>1</v>
      </c>
      <c r="G2857" s="12">
        <v>1</v>
      </c>
      <c r="H2857" s="12">
        <v>1</v>
      </c>
      <c r="I2857" t="str">
        <f t="shared" si="44"/>
        <v>Positif</v>
      </c>
    </row>
    <row r="2858" ht="15.25" spans="1:9">
      <c r="A2858" s="3" t="s">
        <v>5309</v>
      </c>
      <c r="B2858" s="3" t="s">
        <v>5310</v>
      </c>
      <c r="C2858" s="3">
        <v>5</v>
      </c>
      <c r="D2858" s="3" t="s">
        <v>11</v>
      </c>
      <c r="E2858" s="4">
        <v>44944.1646180555</v>
      </c>
      <c r="F2858" s="10">
        <v>1</v>
      </c>
      <c r="G2858" s="12">
        <v>1</v>
      </c>
      <c r="H2858" s="12">
        <v>1</v>
      </c>
      <c r="I2858" t="str">
        <f t="shared" si="44"/>
        <v>Positif</v>
      </c>
    </row>
    <row r="2859" ht="15.25" spans="1:9">
      <c r="A2859" s="3" t="s">
        <v>5311</v>
      </c>
      <c r="B2859" s="3" t="s">
        <v>5312</v>
      </c>
      <c r="C2859" s="3">
        <v>5</v>
      </c>
      <c r="D2859" s="3" t="s">
        <v>11</v>
      </c>
      <c r="E2859" s="4">
        <v>44952.4459259259</v>
      </c>
      <c r="F2859" s="10">
        <v>1</v>
      </c>
      <c r="G2859" s="12">
        <v>0</v>
      </c>
      <c r="H2859" s="12">
        <v>1</v>
      </c>
      <c r="I2859" t="str">
        <f t="shared" si="44"/>
        <v>Positif</v>
      </c>
    </row>
    <row r="2860" ht="15.25" spans="1:9">
      <c r="A2860" s="3" t="s">
        <v>5313</v>
      </c>
      <c r="B2860" s="3" t="s">
        <v>5248</v>
      </c>
      <c r="C2860" s="3">
        <v>5</v>
      </c>
      <c r="D2860" s="3" t="s">
        <v>11</v>
      </c>
      <c r="E2860" s="4">
        <v>44940.0504282407</v>
      </c>
      <c r="F2860" s="10">
        <v>1</v>
      </c>
      <c r="G2860" s="12">
        <v>1</v>
      </c>
      <c r="H2860" s="12">
        <v>1</v>
      </c>
      <c r="I2860" t="str">
        <f t="shared" si="44"/>
        <v>Positif</v>
      </c>
    </row>
    <row r="2861" ht="15.25" spans="1:9">
      <c r="A2861" s="3" t="s">
        <v>5314</v>
      </c>
      <c r="B2861" s="3" t="s">
        <v>5315</v>
      </c>
      <c r="C2861" s="3">
        <v>5</v>
      </c>
      <c r="D2861" s="3" t="s">
        <v>11</v>
      </c>
      <c r="E2861" s="4">
        <v>44933.4122569444</v>
      </c>
      <c r="F2861" s="10">
        <v>1</v>
      </c>
      <c r="G2861" s="12">
        <v>1</v>
      </c>
      <c r="H2861" s="12">
        <v>1</v>
      </c>
      <c r="I2861" t="str">
        <f t="shared" si="44"/>
        <v>Positif</v>
      </c>
    </row>
    <row r="2862" ht="15.25" spans="1:9">
      <c r="A2862" s="3" t="s">
        <v>5316</v>
      </c>
      <c r="B2862" s="3" t="s">
        <v>5317</v>
      </c>
      <c r="C2862" s="3">
        <v>3</v>
      </c>
      <c r="D2862" s="3" t="s">
        <v>11</v>
      </c>
      <c r="E2862" s="4">
        <v>44938.2082175926</v>
      </c>
      <c r="F2862" s="10">
        <v>1</v>
      </c>
      <c r="G2862" s="12">
        <v>1</v>
      </c>
      <c r="H2862" s="12">
        <v>1</v>
      </c>
      <c r="I2862" t="str">
        <f t="shared" si="44"/>
        <v>Positif</v>
      </c>
    </row>
    <row r="2863" ht="15.25" spans="1:9">
      <c r="A2863" s="3" t="s">
        <v>5318</v>
      </c>
      <c r="B2863" s="3" t="s">
        <v>5319</v>
      </c>
      <c r="C2863" s="3">
        <v>5</v>
      </c>
      <c r="D2863" s="3" t="s">
        <v>11</v>
      </c>
      <c r="E2863" s="4">
        <v>44930.5621180556</v>
      </c>
      <c r="F2863" s="10">
        <v>1</v>
      </c>
      <c r="G2863" s="12">
        <v>1</v>
      </c>
      <c r="H2863" s="12">
        <v>1</v>
      </c>
      <c r="I2863" t="str">
        <f t="shared" si="44"/>
        <v>Positif</v>
      </c>
    </row>
    <row r="2864" ht="15.25" spans="1:9">
      <c r="A2864" s="3" t="s">
        <v>5320</v>
      </c>
      <c r="B2864" s="3" t="s">
        <v>5321</v>
      </c>
      <c r="C2864" s="3">
        <v>5</v>
      </c>
      <c r="D2864" s="3" t="s">
        <v>11</v>
      </c>
      <c r="E2864" s="4">
        <v>44927.0576388889</v>
      </c>
      <c r="F2864" s="10">
        <v>0</v>
      </c>
      <c r="G2864" s="12">
        <v>0</v>
      </c>
      <c r="H2864" s="12">
        <v>1</v>
      </c>
      <c r="I2864" t="str">
        <f t="shared" si="44"/>
        <v>Netral</v>
      </c>
    </row>
    <row r="2865" ht="15.25" spans="1:9">
      <c r="A2865" s="3" t="s">
        <v>5322</v>
      </c>
      <c r="B2865" s="3" t="s">
        <v>5323</v>
      </c>
      <c r="C2865" s="3">
        <v>5</v>
      </c>
      <c r="D2865" s="3" t="s">
        <v>11</v>
      </c>
      <c r="E2865" s="4">
        <v>44942.4361689815</v>
      </c>
      <c r="F2865" s="10">
        <v>1</v>
      </c>
      <c r="G2865" s="12">
        <v>1</v>
      </c>
      <c r="H2865" s="12">
        <v>1</v>
      </c>
      <c r="I2865" t="str">
        <f t="shared" si="44"/>
        <v>Positif</v>
      </c>
    </row>
    <row r="2866" ht="15.25" spans="1:9">
      <c r="A2866" s="3" t="s">
        <v>5324</v>
      </c>
      <c r="B2866" s="3" t="s">
        <v>5325</v>
      </c>
      <c r="C2866" s="3">
        <v>5</v>
      </c>
      <c r="D2866" s="3" t="s">
        <v>11</v>
      </c>
      <c r="E2866" s="4">
        <v>44944.5405902778</v>
      </c>
      <c r="F2866" s="10">
        <v>1</v>
      </c>
      <c r="G2866" s="12">
        <v>1</v>
      </c>
      <c r="H2866" s="12">
        <v>1</v>
      </c>
      <c r="I2866" t="str">
        <f t="shared" si="44"/>
        <v>Positif</v>
      </c>
    </row>
    <row r="2867" ht="15.25" spans="1:9">
      <c r="A2867" s="3" t="s">
        <v>5326</v>
      </c>
      <c r="B2867" s="3" t="s">
        <v>5095</v>
      </c>
      <c r="C2867" s="3">
        <v>5</v>
      </c>
      <c r="D2867" s="3" t="s">
        <v>11</v>
      </c>
      <c r="E2867" s="4">
        <v>44927.1645833333</v>
      </c>
      <c r="F2867" s="10">
        <v>1</v>
      </c>
      <c r="G2867" s="12">
        <v>1</v>
      </c>
      <c r="H2867" s="12">
        <v>1</v>
      </c>
      <c r="I2867" t="str">
        <f t="shared" si="44"/>
        <v>Positif</v>
      </c>
    </row>
    <row r="2868" ht="15.25" spans="1:9">
      <c r="A2868" s="3" t="s">
        <v>5327</v>
      </c>
      <c r="B2868" s="3" t="s">
        <v>5328</v>
      </c>
      <c r="C2868" s="3">
        <v>5</v>
      </c>
      <c r="D2868" s="3" t="s">
        <v>11</v>
      </c>
      <c r="E2868" s="4">
        <v>44935.1849884259</v>
      </c>
      <c r="F2868" s="10">
        <v>1</v>
      </c>
      <c r="G2868" s="12">
        <v>1</v>
      </c>
      <c r="H2868" s="12">
        <v>1</v>
      </c>
      <c r="I2868" t="str">
        <f t="shared" si="44"/>
        <v>Positif</v>
      </c>
    </row>
    <row r="2869" ht="15.25" spans="1:9">
      <c r="A2869" s="3" t="s">
        <v>5329</v>
      </c>
      <c r="B2869" s="3" t="s">
        <v>5330</v>
      </c>
      <c r="C2869" s="3">
        <v>5</v>
      </c>
      <c r="D2869" s="3" t="s">
        <v>11</v>
      </c>
      <c r="E2869" s="4">
        <v>44935.1975578704</v>
      </c>
      <c r="F2869" s="10">
        <v>1</v>
      </c>
      <c r="G2869" s="12">
        <v>1</v>
      </c>
      <c r="H2869" s="12">
        <v>1</v>
      </c>
      <c r="I2869" t="str">
        <f t="shared" si="44"/>
        <v>Positif</v>
      </c>
    </row>
    <row r="2870" ht="15.25" spans="1:9">
      <c r="A2870" s="3" t="s">
        <v>5331</v>
      </c>
      <c r="B2870" s="3" t="s">
        <v>5332</v>
      </c>
      <c r="C2870" s="3">
        <v>5</v>
      </c>
      <c r="D2870" s="3" t="s">
        <v>11</v>
      </c>
      <c r="E2870" s="4">
        <v>44943.2362847222</v>
      </c>
      <c r="F2870" s="10">
        <v>1</v>
      </c>
      <c r="G2870" s="12">
        <v>1</v>
      </c>
      <c r="H2870" s="12">
        <v>1</v>
      </c>
      <c r="I2870" t="str">
        <f t="shared" si="44"/>
        <v>Positif</v>
      </c>
    </row>
    <row r="2871" ht="15.25" spans="1:9">
      <c r="A2871" s="3" t="s">
        <v>5333</v>
      </c>
      <c r="B2871" s="3" t="s">
        <v>5294</v>
      </c>
      <c r="C2871" s="3">
        <v>5</v>
      </c>
      <c r="D2871" s="3" t="s">
        <v>11</v>
      </c>
      <c r="E2871" s="4">
        <v>44940.2881018519</v>
      </c>
      <c r="F2871" s="10">
        <v>1</v>
      </c>
      <c r="G2871" s="12">
        <v>0</v>
      </c>
      <c r="H2871" s="12">
        <v>1</v>
      </c>
      <c r="I2871" t="str">
        <f t="shared" si="44"/>
        <v>Positif</v>
      </c>
    </row>
    <row r="2872" ht="15.25" spans="1:9">
      <c r="A2872" s="3" t="s">
        <v>5334</v>
      </c>
      <c r="B2872" s="3" t="s">
        <v>5335</v>
      </c>
      <c r="C2872" s="3">
        <v>5</v>
      </c>
      <c r="D2872" s="3" t="s">
        <v>11</v>
      </c>
      <c r="E2872" s="4">
        <v>44946.2837384259</v>
      </c>
      <c r="F2872" s="10">
        <v>1</v>
      </c>
      <c r="G2872" s="12">
        <v>1</v>
      </c>
      <c r="H2872" s="12">
        <v>1</v>
      </c>
      <c r="I2872" t="str">
        <f t="shared" si="44"/>
        <v>Positif</v>
      </c>
    </row>
    <row r="2873" ht="15.25" spans="1:9">
      <c r="A2873" s="3" t="s">
        <v>5336</v>
      </c>
      <c r="B2873" s="3" t="s">
        <v>5337</v>
      </c>
      <c r="C2873" s="3">
        <v>5</v>
      </c>
      <c r="D2873" s="3" t="s">
        <v>11</v>
      </c>
      <c r="E2873" s="4">
        <v>44931.5235763889</v>
      </c>
      <c r="F2873" s="10">
        <v>1</v>
      </c>
      <c r="G2873" s="12">
        <v>1</v>
      </c>
      <c r="H2873" s="12">
        <v>1</v>
      </c>
      <c r="I2873" t="str">
        <f t="shared" si="44"/>
        <v>Positif</v>
      </c>
    </row>
    <row r="2874" ht="15.25" spans="1:9">
      <c r="A2874" s="3" t="s">
        <v>5338</v>
      </c>
      <c r="B2874" s="3" t="s">
        <v>5109</v>
      </c>
      <c r="C2874" s="3">
        <v>5</v>
      </c>
      <c r="D2874" s="3" t="s">
        <v>11</v>
      </c>
      <c r="E2874" s="4">
        <v>44951.3088888889</v>
      </c>
      <c r="F2874" s="10">
        <v>1</v>
      </c>
      <c r="G2874" s="12">
        <v>1</v>
      </c>
      <c r="H2874" s="12">
        <v>1</v>
      </c>
      <c r="I2874" t="str">
        <f t="shared" si="44"/>
        <v>Positif</v>
      </c>
    </row>
    <row r="2875" ht="15.25" spans="1:9">
      <c r="A2875" s="3" t="s">
        <v>5339</v>
      </c>
      <c r="B2875" s="3" t="s">
        <v>5294</v>
      </c>
      <c r="C2875" s="3">
        <v>5</v>
      </c>
      <c r="D2875" s="3" t="s">
        <v>11</v>
      </c>
      <c r="E2875" s="4">
        <v>44942.2901736111</v>
      </c>
      <c r="F2875" s="10">
        <v>1</v>
      </c>
      <c r="G2875" s="12">
        <v>0</v>
      </c>
      <c r="H2875" s="12">
        <v>1</v>
      </c>
      <c r="I2875" t="str">
        <f t="shared" si="44"/>
        <v>Positif</v>
      </c>
    </row>
    <row r="2876" ht="15.25" spans="1:9">
      <c r="A2876" s="3" t="s">
        <v>5340</v>
      </c>
      <c r="B2876" s="3" t="s">
        <v>5341</v>
      </c>
      <c r="C2876" s="3">
        <v>5</v>
      </c>
      <c r="D2876" s="3" t="s">
        <v>11</v>
      </c>
      <c r="E2876" s="4">
        <v>44932.0989236111</v>
      </c>
      <c r="F2876" s="10">
        <v>1</v>
      </c>
      <c r="G2876" s="12">
        <v>1</v>
      </c>
      <c r="H2876" s="12">
        <v>1</v>
      </c>
      <c r="I2876" t="str">
        <f t="shared" si="44"/>
        <v>Positif</v>
      </c>
    </row>
    <row r="2877" ht="15.25" spans="1:9">
      <c r="A2877" s="3" t="s">
        <v>5342</v>
      </c>
      <c r="B2877" s="3" t="s">
        <v>5343</v>
      </c>
      <c r="C2877" s="3">
        <v>5</v>
      </c>
      <c r="D2877" s="3" t="s">
        <v>11</v>
      </c>
      <c r="E2877" s="4">
        <v>44927.7354166667</v>
      </c>
      <c r="F2877" s="10">
        <v>1</v>
      </c>
      <c r="G2877" s="12">
        <v>1</v>
      </c>
      <c r="H2877" s="12">
        <v>1</v>
      </c>
      <c r="I2877" t="str">
        <f t="shared" si="44"/>
        <v>Positif</v>
      </c>
    </row>
    <row r="2878" ht="15.25" spans="1:9">
      <c r="A2878" s="3" t="s">
        <v>5344</v>
      </c>
      <c r="B2878" s="3" t="s">
        <v>5317</v>
      </c>
      <c r="C2878" s="3">
        <v>5</v>
      </c>
      <c r="D2878" s="3" t="s">
        <v>11</v>
      </c>
      <c r="E2878" s="4">
        <v>44939.3280092593</v>
      </c>
      <c r="F2878" s="10">
        <v>1</v>
      </c>
      <c r="G2878" s="12">
        <v>1</v>
      </c>
      <c r="H2878" s="12">
        <v>1</v>
      </c>
      <c r="I2878" t="str">
        <f t="shared" si="44"/>
        <v>Positif</v>
      </c>
    </row>
    <row r="2879" ht="15.25" spans="1:9">
      <c r="A2879" s="3" t="s">
        <v>5345</v>
      </c>
      <c r="B2879" s="3" t="s">
        <v>5346</v>
      </c>
      <c r="C2879" s="3">
        <v>5</v>
      </c>
      <c r="D2879" s="3" t="s">
        <v>11</v>
      </c>
      <c r="E2879" s="4">
        <v>44955.4361458333</v>
      </c>
      <c r="F2879" s="10">
        <v>1</v>
      </c>
      <c r="G2879" s="12">
        <v>1</v>
      </c>
      <c r="H2879" s="12">
        <v>1</v>
      </c>
      <c r="I2879" t="str">
        <f t="shared" si="44"/>
        <v>Positif</v>
      </c>
    </row>
    <row r="2880" ht="15.25" spans="1:9">
      <c r="A2880" s="3" t="s">
        <v>5347</v>
      </c>
      <c r="B2880" s="3" t="s">
        <v>5348</v>
      </c>
      <c r="C2880" s="3">
        <v>5</v>
      </c>
      <c r="D2880" s="3" t="s">
        <v>11</v>
      </c>
      <c r="E2880" s="4">
        <v>44953.1044097222</v>
      </c>
      <c r="F2880" s="10">
        <v>1</v>
      </c>
      <c r="G2880" s="12">
        <v>1</v>
      </c>
      <c r="H2880" s="12">
        <v>1</v>
      </c>
      <c r="I2880" t="str">
        <f t="shared" si="44"/>
        <v>Positif</v>
      </c>
    </row>
    <row r="2881" ht="15.25" spans="1:9">
      <c r="A2881" s="3" t="s">
        <v>5349</v>
      </c>
      <c r="B2881" s="3" t="s">
        <v>5350</v>
      </c>
      <c r="C2881" s="3">
        <v>4</v>
      </c>
      <c r="D2881" s="3" t="s">
        <v>11</v>
      </c>
      <c r="E2881" s="4">
        <v>44951.6430208333</v>
      </c>
      <c r="F2881" s="10">
        <v>1</v>
      </c>
      <c r="G2881" s="12">
        <v>0</v>
      </c>
      <c r="H2881" s="12">
        <v>0</v>
      </c>
      <c r="I2881" t="str">
        <f t="shared" si="44"/>
        <v>Netral</v>
      </c>
    </row>
    <row r="2882" ht="15.25" spans="1:9">
      <c r="A2882" s="3" t="s">
        <v>5351</v>
      </c>
      <c r="B2882" s="3" t="s">
        <v>5109</v>
      </c>
      <c r="C2882" s="3">
        <v>5</v>
      </c>
      <c r="D2882" s="3" t="s">
        <v>11</v>
      </c>
      <c r="E2882" s="4">
        <v>44942.0736805556</v>
      </c>
      <c r="F2882" s="10">
        <v>1</v>
      </c>
      <c r="G2882" s="12">
        <v>1</v>
      </c>
      <c r="H2882" s="12">
        <v>1</v>
      </c>
      <c r="I2882" t="str">
        <f t="shared" si="44"/>
        <v>Positif</v>
      </c>
    </row>
    <row r="2883" ht="15.25" spans="1:9">
      <c r="A2883" s="3" t="s">
        <v>5352</v>
      </c>
      <c r="B2883" s="3" t="s">
        <v>5253</v>
      </c>
      <c r="C2883" s="3">
        <v>5</v>
      </c>
      <c r="D2883" s="3" t="s">
        <v>11</v>
      </c>
      <c r="E2883" s="4">
        <v>44942.9889930556</v>
      </c>
      <c r="F2883" s="10">
        <v>1</v>
      </c>
      <c r="G2883" s="12">
        <v>1</v>
      </c>
      <c r="H2883" s="12">
        <v>1</v>
      </c>
      <c r="I2883" t="str">
        <f t="shared" si="44"/>
        <v>Positif</v>
      </c>
    </row>
    <row r="2884" ht="15.25" spans="1:9">
      <c r="A2884" s="3" t="s">
        <v>5353</v>
      </c>
      <c r="B2884" s="3" t="s">
        <v>5354</v>
      </c>
      <c r="C2884" s="3">
        <v>5</v>
      </c>
      <c r="D2884" s="3" t="s">
        <v>11</v>
      </c>
      <c r="E2884" s="4">
        <v>44932.1628356482</v>
      </c>
      <c r="F2884" s="10">
        <v>1</v>
      </c>
      <c r="G2884" s="12">
        <v>1</v>
      </c>
      <c r="H2884" s="12">
        <v>1</v>
      </c>
      <c r="I2884" t="str">
        <f t="shared" ref="I2884:I2947" si="45">IF(AND(F2884=0,G2884=0,H2884=0),"Netral",IF(AND(F2884&lt;&gt;0,G2884=0,H2884=0),"Netral",IF(AND(F2884=0,G2884&lt;&gt;0,H2884=0),"Netral",IF(AND(F2884=0,G2884=0,H2884&lt;&gt;0),"Netral",IF(AND(F2884&lt;0,G2884&lt;0,H2884&lt;0),"Negatif",IF(AND(F2884&lt;0,G2884&lt;0,H2884&gt;=0),"Negatif",IF(AND(F2884&lt;0,G2884&gt;=0,H2884&lt;0),"Negatif",IF(AND(F2884&gt;=0,G2884&lt;0,H2884&lt;0),"Negatif",IF(AND(F2884&gt;0,G2884&gt;0,H2884&gt;0),"Positif",IF(AND(F2884&lt;=0,G2884&gt;0,H2884&gt;0),"Positif",IF(AND(F2884&gt;0,G2884&lt;=0,H2884&gt;0),"Positif",IF(AND(F2884&gt;0,G2884&gt;0,H2884&lt;=0),"Positif"))))))))))))</f>
        <v>Positif</v>
      </c>
    </row>
    <row r="2885" ht="15.25" spans="1:9">
      <c r="A2885" s="3" t="s">
        <v>5355</v>
      </c>
      <c r="B2885" s="3" t="s">
        <v>5356</v>
      </c>
      <c r="C2885" s="3">
        <v>5</v>
      </c>
      <c r="D2885" s="3" t="s">
        <v>11</v>
      </c>
      <c r="E2885" s="4">
        <v>44942.2168055556</v>
      </c>
      <c r="F2885" s="10">
        <v>1</v>
      </c>
      <c r="G2885" s="12">
        <v>1</v>
      </c>
      <c r="H2885" s="12">
        <v>1</v>
      </c>
      <c r="I2885" t="str">
        <f t="shared" si="45"/>
        <v>Positif</v>
      </c>
    </row>
    <row r="2886" ht="15.25" spans="1:9">
      <c r="A2886" s="3" t="s">
        <v>5357</v>
      </c>
      <c r="B2886" s="3" t="s">
        <v>5358</v>
      </c>
      <c r="C2886" s="3">
        <v>5</v>
      </c>
      <c r="D2886" s="3" t="s">
        <v>11</v>
      </c>
      <c r="E2886" s="4">
        <v>44945.2639351852</v>
      </c>
      <c r="F2886" s="10">
        <v>1</v>
      </c>
      <c r="G2886" s="12">
        <v>1</v>
      </c>
      <c r="H2886" s="12">
        <v>1</v>
      </c>
      <c r="I2886" t="str">
        <f t="shared" si="45"/>
        <v>Positif</v>
      </c>
    </row>
    <row r="2887" ht="15.25" spans="1:9">
      <c r="A2887" s="3" t="s">
        <v>5359</v>
      </c>
      <c r="B2887" s="3" t="s">
        <v>5095</v>
      </c>
      <c r="C2887" s="3">
        <v>4</v>
      </c>
      <c r="D2887" s="3" t="s">
        <v>11</v>
      </c>
      <c r="E2887" s="4">
        <v>44933.3980092593</v>
      </c>
      <c r="F2887" s="10">
        <v>1</v>
      </c>
      <c r="G2887" s="12">
        <v>1</v>
      </c>
      <c r="H2887" s="12">
        <v>1</v>
      </c>
      <c r="I2887" t="str">
        <f t="shared" si="45"/>
        <v>Positif</v>
      </c>
    </row>
    <row r="2888" ht="15.25" spans="1:9">
      <c r="A2888" s="3" t="s">
        <v>5360</v>
      </c>
      <c r="B2888" s="3" t="s">
        <v>5361</v>
      </c>
      <c r="C2888" s="3">
        <v>5</v>
      </c>
      <c r="D2888" s="3" t="s">
        <v>11</v>
      </c>
      <c r="E2888" s="4">
        <v>44945.0338310185</v>
      </c>
      <c r="F2888" s="10">
        <v>1</v>
      </c>
      <c r="G2888" s="12">
        <v>1</v>
      </c>
      <c r="H2888" s="12">
        <v>1</v>
      </c>
      <c r="I2888" t="str">
        <f t="shared" si="45"/>
        <v>Positif</v>
      </c>
    </row>
    <row r="2889" ht="15.25" spans="1:9">
      <c r="A2889" s="3" t="s">
        <v>5362</v>
      </c>
      <c r="B2889" s="3" t="s">
        <v>5237</v>
      </c>
      <c r="C2889" s="3">
        <v>4</v>
      </c>
      <c r="D2889" s="3" t="s">
        <v>11</v>
      </c>
      <c r="E2889" s="4">
        <v>44927.9340277778</v>
      </c>
      <c r="F2889" s="10">
        <v>1</v>
      </c>
      <c r="G2889" s="12">
        <v>1</v>
      </c>
      <c r="H2889" s="12">
        <v>1</v>
      </c>
      <c r="I2889" t="str">
        <f t="shared" si="45"/>
        <v>Positif</v>
      </c>
    </row>
    <row r="2890" ht="15.25" spans="1:9">
      <c r="A2890" s="3" t="s">
        <v>5363</v>
      </c>
      <c r="B2890" s="3" t="s">
        <v>5317</v>
      </c>
      <c r="C2890" s="3">
        <v>5</v>
      </c>
      <c r="D2890" s="3" t="s">
        <v>11</v>
      </c>
      <c r="E2890" s="4">
        <v>44947.613900463</v>
      </c>
      <c r="F2890" s="10">
        <v>1</v>
      </c>
      <c r="G2890" s="12">
        <v>1</v>
      </c>
      <c r="H2890" s="12">
        <v>1</v>
      </c>
      <c r="I2890" t="str">
        <f t="shared" si="45"/>
        <v>Positif</v>
      </c>
    </row>
    <row r="2891" ht="15.25" spans="1:9">
      <c r="A2891" s="3" t="s">
        <v>5364</v>
      </c>
      <c r="B2891" s="3" t="s">
        <v>5365</v>
      </c>
      <c r="C2891" s="3">
        <v>1</v>
      </c>
      <c r="D2891" s="3" t="s">
        <v>11</v>
      </c>
      <c r="E2891" s="4">
        <v>44956.6475578704</v>
      </c>
      <c r="F2891" s="10">
        <v>-1</v>
      </c>
      <c r="G2891" s="12">
        <v>-1</v>
      </c>
      <c r="H2891" s="12">
        <v>-1</v>
      </c>
      <c r="I2891" t="str">
        <f t="shared" si="45"/>
        <v>Negatif</v>
      </c>
    </row>
    <row r="2892" ht="15.25" spans="1:9">
      <c r="A2892" s="3" t="s">
        <v>5366</v>
      </c>
      <c r="B2892" s="3" t="s">
        <v>5367</v>
      </c>
      <c r="C2892" s="3">
        <v>5</v>
      </c>
      <c r="D2892" s="3" t="s">
        <v>11</v>
      </c>
      <c r="E2892" s="4">
        <v>44942.2263078704</v>
      </c>
      <c r="F2892" s="10">
        <v>1</v>
      </c>
      <c r="G2892" s="12">
        <v>0</v>
      </c>
      <c r="H2892" s="12">
        <v>1</v>
      </c>
      <c r="I2892" t="str">
        <f t="shared" si="45"/>
        <v>Positif</v>
      </c>
    </row>
    <row r="2893" ht="15.25" spans="1:9">
      <c r="A2893" s="3" t="s">
        <v>5368</v>
      </c>
      <c r="B2893" s="3" t="s">
        <v>5367</v>
      </c>
      <c r="C2893" s="3">
        <v>5</v>
      </c>
      <c r="D2893" s="3" t="s">
        <v>11</v>
      </c>
      <c r="E2893" s="4">
        <v>44952.2008680556</v>
      </c>
      <c r="F2893" s="10">
        <v>1</v>
      </c>
      <c r="G2893" s="12">
        <v>0</v>
      </c>
      <c r="H2893" s="12">
        <v>1</v>
      </c>
      <c r="I2893" t="str">
        <f t="shared" si="45"/>
        <v>Positif</v>
      </c>
    </row>
    <row r="2894" ht="15.25" spans="1:9">
      <c r="A2894" s="3" t="s">
        <v>5369</v>
      </c>
      <c r="B2894" s="3" t="s">
        <v>5370</v>
      </c>
      <c r="C2894" s="3">
        <v>5</v>
      </c>
      <c r="D2894" s="3" t="s">
        <v>11</v>
      </c>
      <c r="E2894" s="4">
        <v>44939.2514930556</v>
      </c>
      <c r="F2894" s="10">
        <v>1</v>
      </c>
      <c r="G2894" s="12">
        <v>0</v>
      </c>
      <c r="H2894" s="12">
        <v>1</v>
      </c>
      <c r="I2894" t="str">
        <f t="shared" si="45"/>
        <v>Positif</v>
      </c>
    </row>
    <row r="2895" ht="15.25" spans="1:9">
      <c r="A2895" s="3" t="s">
        <v>5371</v>
      </c>
      <c r="B2895" s="3" t="s">
        <v>5372</v>
      </c>
      <c r="C2895" s="3">
        <v>5</v>
      </c>
      <c r="D2895" s="3" t="s">
        <v>11</v>
      </c>
      <c r="E2895" s="4">
        <v>44954.0726388889</v>
      </c>
      <c r="F2895" s="10">
        <v>1</v>
      </c>
      <c r="G2895" s="12">
        <v>1</v>
      </c>
      <c r="H2895" s="12">
        <v>1</v>
      </c>
      <c r="I2895" t="str">
        <f t="shared" si="45"/>
        <v>Positif</v>
      </c>
    </row>
    <row r="2896" ht="15.25" spans="1:9">
      <c r="A2896" s="3" t="s">
        <v>5373</v>
      </c>
      <c r="B2896" s="3" t="s">
        <v>5374</v>
      </c>
      <c r="C2896" s="3">
        <v>5</v>
      </c>
      <c r="D2896" s="3" t="s">
        <v>11</v>
      </c>
      <c r="E2896" s="4">
        <v>44941.9635763889</v>
      </c>
      <c r="F2896" s="10">
        <v>1</v>
      </c>
      <c r="G2896" s="12">
        <v>1</v>
      </c>
      <c r="H2896" s="12">
        <v>1</v>
      </c>
      <c r="I2896" t="str">
        <f t="shared" si="45"/>
        <v>Positif</v>
      </c>
    </row>
    <row r="2897" ht="15.25" spans="1:9">
      <c r="A2897" s="3" t="s">
        <v>5375</v>
      </c>
      <c r="B2897" s="3" t="s">
        <v>5376</v>
      </c>
      <c r="C2897" s="3">
        <v>5</v>
      </c>
      <c r="D2897" s="3" t="s">
        <v>11</v>
      </c>
      <c r="E2897" s="4">
        <v>44942.2602777778</v>
      </c>
      <c r="F2897" s="10">
        <v>1</v>
      </c>
      <c r="G2897" s="12">
        <v>1</v>
      </c>
      <c r="H2897" s="12">
        <v>1</v>
      </c>
      <c r="I2897" t="str">
        <f t="shared" si="45"/>
        <v>Positif</v>
      </c>
    </row>
    <row r="2898" ht="15.25" spans="1:9">
      <c r="A2898" s="3" t="s">
        <v>5377</v>
      </c>
      <c r="B2898" s="3" t="s">
        <v>5378</v>
      </c>
      <c r="C2898" s="3">
        <v>5</v>
      </c>
      <c r="D2898" s="3" t="s">
        <v>11</v>
      </c>
      <c r="E2898" s="4">
        <v>44952.1022916667</v>
      </c>
      <c r="F2898" s="10">
        <v>1</v>
      </c>
      <c r="G2898" s="12">
        <v>1</v>
      </c>
      <c r="H2898" s="12">
        <v>1</v>
      </c>
      <c r="I2898" t="str">
        <f t="shared" si="45"/>
        <v>Positif</v>
      </c>
    </row>
    <row r="2899" ht="15.25" spans="1:9">
      <c r="A2899" s="3" t="s">
        <v>5379</v>
      </c>
      <c r="B2899" s="3" t="s">
        <v>5380</v>
      </c>
      <c r="C2899" s="3">
        <v>5</v>
      </c>
      <c r="D2899" s="3" t="s">
        <v>11</v>
      </c>
      <c r="E2899" s="4">
        <v>44927.5090277778</v>
      </c>
      <c r="F2899" s="10">
        <v>1</v>
      </c>
      <c r="G2899" s="12">
        <v>0</v>
      </c>
      <c r="H2899" s="12">
        <v>1</v>
      </c>
      <c r="I2899" t="str">
        <f t="shared" si="45"/>
        <v>Positif</v>
      </c>
    </row>
    <row r="2900" ht="15.25" spans="1:9">
      <c r="A2900" s="3" t="s">
        <v>5381</v>
      </c>
      <c r="B2900" s="3" t="s">
        <v>5382</v>
      </c>
      <c r="C2900" s="3">
        <v>3</v>
      </c>
      <c r="D2900" s="3" t="s">
        <v>11</v>
      </c>
      <c r="E2900" s="4">
        <v>44941.1987384259</v>
      </c>
      <c r="F2900" s="19">
        <v>1</v>
      </c>
      <c r="G2900" s="12">
        <v>0</v>
      </c>
      <c r="H2900" s="12">
        <v>1</v>
      </c>
      <c r="I2900" t="str">
        <f t="shared" si="45"/>
        <v>Positif</v>
      </c>
    </row>
    <row r="2901" ht="15.25" spans="1:9">
      <c r="A2901" s="3" t="s">
        <v>5383</v>
      </c>
      <c r="B2901" s="3" t="s">
        <v>5384</v>
      </c>
      <c r="C2901" s="3">
        <v>5</v>
      </c>
      <c r="D2901" s="3" t="s">
        <v>11</v>
      </c>
      <c r="E2901" s="4">
        <v>44946.0819907407</v>
      </c>
      <c r="F2901" s="10">
        <v>1</v>
      </c>
      <c r="G2901" s="12">
        <v>1</v>
      </c>
      <c r="H2901" s="12">
        <v>1</v>
      </c>
      <c r="I2901" t="str">
        <f t="shared" si="45"/>
        <v>Positif</v>
      </c>
    </row>
    <row r="2902" ht="15.25" spans="1:9">
      <c r="A2902" s="3" t="s">
        <v>5385</v>
      </c>
      <c r="B2902" s="3" t="s">
        <v>5386</v>
      </c>
      <c r="C2902" s="3">
        <v>5</v>
      </c>
      <c r="D2902" s="3" t="s">
        <v>11</v>
      </c>
      <c r="E2902" s="4">
        <v>44944.2198726852</v>
      </c>
      <c r="F2902" s="10">
        <v>1</v>
      </c>
      <c r="G2902" s="12">
        <v>1</v>
      </c>
      <c r="H2902" s="12">
        <v>1</v>
      </c>
      <c r="I2902" t="str">
        <f t="shared" si="45"/>
        <v>Positif</v>
      </c>
    </row>
    <row r="2903" ht="15.25" spans="1:9">
      <c r="A2903" s="3" t="s">
        <v>5387</v>
      </c>
      <c r="B2903" s="3" t="s">
        <v>5388</v>
      </c>
      <c r="C2903" s="3">
        <v>5</v>
      </c>
      <c r="D2903" s="3" t="s">
        <v>11</v>
      </c>
      <c r="E2903" s="4">
        <v>44938.1878587963</v>
      </c>
      <c r="F2903" s="10">
        <v>1</v>
      </c>
      <c r="G2903" s="12">
        <v>1</v>
      </c>
      <c r="H2903" s="12">
        <v>1</v>
      </c>
      <c r="I2903" t="str">
        <f t="shared" si="45"/>
        <v>Positif</v>
      </c>
    </row>
    <row r="2904" ht="15.25" spans="1:9">
      <c r="A2904" s="3" t="s">
        <v>5389</v>
      </c>
      <c r="B2904" s="3" t="s">
        <v>5390</v>
      </c>
      <c r="C2904" s="3">
        <v>1</v>
      </c>
      <c r="D2904" s="3" t="s">
        <v>11</v>
      </c>
      <c r="E2904" s="4">
        <v>44931.5270023148</v>
      </c>
      <c r="F2904" s="10">
        <v>-1</v>
      </c>
      <c r="G2904" s="12">
        <v>0</v>
      </c>
      <c r="H2904" s="12">
        <v>-1</v>
      </c>
      <c r="I2904" t="str">
        <f t="shared" si="45"/>
        <v>Negatif</v>
      </c>
    </row>
    <row r="2905" ht="15.25" spans="1:9">
      <c r="A2905" s="3" t="s">
        <v>5391</v>
      </c>
      <c r="B2905" s="3" t="s">
        <v>5392</v>
      </c>
      <c r="C2905" s="3">
        <v>5</v>
      </c>
      <c r="D2905" s="3" t="s">
        <v>11</v>
      </c>
      <c r="E2905" s="4">
        <v>44927.1145833333</v>
      </c>
      <c r="F2905" s="10">
        <v>1</v>
      </c>
      <c r="G2905" s="12">
        <v>1</v>
      </c>
      <c r="H2905" s="12">
        <v>1</v>
      </c>
      <c r="I2905" t="str">
        <f t="shared" si="45"/>
        <v>Positif</v>
      </c>
    </row>
    <row r="2906" ht="15.25" spans="1:9">
      <c r="A2906" s="3" t="s">
        <v>5393</v>
      </c>
      <c r="B2906" s="3" t="s">
        <v>5394</v>
      </c>
      <c r="C2906" s="3">
        <v>5</v>
      </c>
      <c r="D2906" s="3" t="s">
        <v>11</v>
      </c>
      <c r="E2906" s="4">
        <v>44956.7416319445</v>
      </c>
      <c r="F2906" s="10">
        <v>0</v>
      </c>
      <c r="G2906" s="12">
        <v>0</v>
      </c>
      <c r="H2906" s="12">
        <v>1</v>
      </c>
      <c r="I2906" t="str">
        <f t="shared" si="45"/>
        <v>Netral</v>
      </c>
    </row>
    <row r="2907" ht="15.25" spans="1:9">
      <c r="A2907" s="3" t="s">
        <v>5395</v>
      </c>
      <c r="B2907" s="3" t="s">
        <v>5396</v>
      </c>
      <c r="C2907" s="3">
        <v>4</v>
      </c>
      <c r="D2907" s="3" t="s">
        <v>11</v>
      </c>
      <c r="E2907" s="4">
        <v>44930.6115509259</v>
      </c>
      <c r="F2907" s="10">
        <v>1</v>
      </c>
      <c r="G2907" s="12">
        <v>1</v>
      </c>
      <c r="H2907" s="12">
        <v>1</v>
      </c>
      <c r="I2907" t="str">
        <f t="shared" si="45"/>
        <v>Positif</v>
      </c>
    </row>
    <row r="2908" ht="15.25" spans="1:9">
      <c r="A2908" s="3" t="s">
        <v>5397</v>
      </c>
      <c r="B2908" s="3" t="s">
        <v>5398</v>
      </c>
      <c r="C2908" s="3">
        <v>2</v>
      </c>
      <c r="D2908" s="3" t="s">
        <v>11</v>
      </c>
      <c r="E2908" s="4">
        <v>44956.1943865741</v>
      </c>
      <c r="F2908" s="10">
        <v>1</v>
      </c>
      <c r="G2908" s="12">
        <v>0</v>
      </c>
      <c r="H2908" s="12">
        <v>0</v>
      </c>
      <c r="I2908" t="str">
        <f t="shared" si="45"/>
        <v>Netral</v>
      </c>
    </row>
    <row r="2909" ht="15.25" spans="1:9">
      <c r="A2909" s="3" t="s">
        <v>5399</v>
      </c>
      <c r="B2909" s="3" t="s">
        <v>5400</v>
      </c>
      <c r="C2909" s="3">
        <v>5</v>
      </c>
      <c r="D2909" s="3" t="s">
        <v>11</v>
      </c>
      <c r="E2909" s="4">
        <v>44955.0303472222</v>
      </c>
      <c r="F2909" s="10">
        <v>1</v>
      </c>
      <c r="G2909" s="12">
        <v>1</v>
      </c>
      <c r="H2909" s="12">
        <v>1</v>
      </c>
      <c r="I2909" t="str">
        <f t="shared" si="45"/>
        <v>Positif</v>
      </c>
    </row>
    <row r="2910" ht="15.25" spans="1:9">
      <c r="A2910" s="3" t="s">
        <v>5401</v>
      </c>
      <c r="B2910" s="3" t="s">
        <v>5402</v>
      </c>
      <c r="C2910" s="3">
        <v>4</v>
      </c>
      <c r="D2910" s="3" t="s">
        <v>11</v>
      </c>
      <c r="E2910" s="4">
        <v>44941.1396296296</v>
      </c>
      <c r="F2910" s="10">
        <v>1</v>
      </c>
      <c r="G2910" s="12">
        <v>1</v>
      </c>
      <c r="H2910" s="12">
        <v>1</v>
      </c>
      <c r="I2910" t="str">
        <f t="shared" si="45"/>
        <v>Positif</v>
      </c>
    </row>
    <row r="2911" ht="15.25" spans="1:9">
      <c r="A2911" s="3" t="s">
        <v>5403</v>
      </c>
      <c r="B2911" s="3" t="s">
        <v>5404</v>
      </c>
      <c r="C2911" s="3">
        <v>5</v>
      </c>
      <c r="D2911" s="3" t="s">
        <v>11</v>
      </c>
      <c r="E2911" s="4">
        <v>44948.9692824074</v>
      </c>
      <c r="F2911" s="10">
        <v>1</v>
      </c>
      <c r="G2911" s="12">
        <v>1</v>
      </c>
      <c r="H2911" s="12">
        <v>1</v>
      </c>
      <c r="I2911" t="str">
        <f t="shared" si="45"/>
        <v>Positif</v>
      </c>
    </row>
    <row r="2912" ht="15.25" spans="1:9">
      <c r="A2912" s="3" t="s">
        <v>5405</v>
      </c>
      <c r="B2912" s="3" t="s">
        <v>5406</v>
      </c>
      <c r="C2912" s="3">
        <v>5</v>
      </c>
      <c r="D2912" s="3" t="s">
        <v>11</v>
      </c>
      <c r="E2912" s="4">
        <v>44927.6506944444</v>
      </c>
      <c r="F2912" s="10">
        <v>1</v>
      </c>
      <c r="G2912" s="12">
        <v>1</v>
      </c>
      <c r="H2912" s="12">
        <v>1</v>
      </c>
      <c r="I2912" t="str">
        <f t="shared" si="45"/>
        <v>Positif</v>
      </c>
    </row>
    <row r="2913" ht="15.25" spans="1:9">
      <c r="A2913" s="3" t="s">
        <v>5407</v>
      </c>
      <c r="B2913" s="3" t="s">
        <v>5408</v>
      </c>
      <c r="C2913" s="3">
        <v>5</v>
      </c>
      <c r="D2913" s="3" t="s">
        <v>11</v>
      </c>
      <c r="E2913" s="4">
        <v>44945.3424305556</v>
      </c>
      <c r="F2913" s="10">
        <v>1</v>
      </c>
      <c r="G2913" s="12">
        <v>0</v>
      </c>
      <c r="H2913" s="12">
        <v>1</v>
      </c>
      <c r="I2913" t="str">
        <f t="shared" si="45"/>
        <v>Positif</v>
      </c>
    </row>
    <row r="2914" ht="15.25" spans="1:9">
      <c r="A2914" s="3" t="s">
        <v>5409</v>
      </c>
      <c r="B2914" s="3" t="s">
        <v>5410</v>
      </c>
      <c r="C2914" s="3">
        <v>5</v>
      </c>
      <c r="D2914" s="3" t="s">
        <v>11</v>
      </c>
      <c r="E2914" s="4">
        <v>44951.0983449074</v>
      </c>
      <c r="F2914" s="10">
        <v>1</v>
      </c>
      <c r="G2914" s="12">
        <v>1</v>
      </c>
      <c r="H2914" s="12">
        <v>1</v>
      </c>
      <c r="I2914" t="str">
        <f t="shared" si="45"/>
        <v>Positif</v>
      </c>
    </row>
    <row r="2915" ht="15.25" spans="1:9">
      <c r="A2915" s="3" t="s">
        <v>5411</v>
      </c>
      <c r="B2915" s="3" t="s">
        <v>5412</v>
      </c>
      <c r="C2915" s="3">
        <v>5</v>
      </c>
      <c r="D2915" s="3" t="s">
        <v>11</v>
      </c>
      <c r="E2915" s="4">
        <v>44935.2557175926</v>
      </c>
      <c r="F2915" s="10">
        <v>1</v>
      </c>
      <c r="G2915" s="12">
        <v>1</v>
      </c>
      <c r="H2915" s="12">
        <v>1</v>
      </c>
      <c r="I2915" t="str">
        <f t="shared" si="45"/>
        <v>Positif</v>
      </c>
    </row>
    <row r="2916" ht="15.25" spans="1:9">
      <c r="A2916" s="3" t="s">
        <v>5413</v>
      </c>
      <c r="B2916" s="3" t="s">
        <v>5402</v>
      </c>
      <c r="C2916" s="3">
        <v>5</v>
      </c>
      <c r="D2916" s="3" t="s">
        <v>11</v>
      </c>
      <c r="E2916" s="4">
        <v>44950.9344328704</v>
      </c>
      <c r="F2916" s="10">
        <v>1</v>
      </c>
      <c r="G2916" s="12">
        <v>1</v>
      </c>
      <c r="H2916" s="12">
        <v>1</v>
      </c>
      <c r="I2916" t="str">
        <f t="shared" si="45"/>
        <v>Positif</v>
      </c>
    </row>
    <row r="2917" ht="15.25" spans="1:9">
      <c r="A2917" s="3" t="s">
        <v>5414</v>
      </c>
      <c r="B2917" s="3" t="s">
        <v>5415</v>
      </c>
      <c r="C2917" s="3">
        <v>5</v>
      </c>
      <c r="D2917" s="3" t="s">
        <v>11</v>
      </c>
      <c r="E2917" s="4">
        <v>44936.9509722222</v>
      </c>
      <c r="F2917" s="10">
        <v>1</v>
      </c>
      <c r="G2917" s="12">
        <v>1</v>
      </c>
      <c r="H2917" s="12">
        <v>1</v>
      </c>
      <c r="I2917" t="str">
        <f t="shared" si="45"/>
        <v>Positif</v>
      </c>
    </row>
    <row r="2918" ht="15.25" spans="1:9">
      <c r="A2918" s="3" t="s">
        <v>5416</v>
      </c>
      <c r="B2918" s="3" t="s">
        <v>5417</v>
      </c>
      <c r="C2918" s="3">
        <v>5</v>
      </c>
      <c r="D2918" s="3" t="s">
        <v>11</v>
      </c>
      <c r="E2918" s="4">
        <v>44950.3633912037</v>
      </c>
      <c r="F2918" s="10">
        <v>1</v>
      </c>
      <c r="G2918" s="12">
        <v>1</v>
      </c>
      <c r="H2918" s="12">
        <v>1</v>
      </c>
      <c r="I2918" t="str">
        <f t="shared" si="45"/>
        <v>Positif</v>
      </c>
    </row>
    <row r="2919" ht="15.25" spans="1:9">
      <c r="A2919" s="3" t="s">
        <v>5418</v>
      </c>
      <c r="B2919" s="3" t="s">
        <v>5417</v>
      </c>
      <c r="C2919" s="3">
        <v>5</v>
      </c>
      <c r="D2919" s="3" t="s">
        <v>11</v>
      </c>
      <c r="E2919" s="4">
        <v>44950.2438194444</v>
      </c>
      <c r="F2919" s="10">
        <v>1</v>
      </c>
      <c r="G2919" s="12">
        <v>1</v>
      </c>
      <c r="H2919" s="12">
        <v>1</v>
      </c>
      <c r="I2919" t="str">
        <f t="shared" si="45"/>
        <v>Positif</v>
      </c>
    </row>
    <row r="2920" ht="15.25" spans="1:9">
      <c r="A2920" s="3" t="s">
        <v>5419</v>
      </c>
      <c r="B2920" s="3" t="s">
        <v>5417</v>
      </c>
      <c r="C2920" s="3">
        <v>5</v>
      </c>
      <c r="D2920" s="3" t="s">
        <v>11</v>
      </c>
      <c r="E2920" s="4">
        <v>44940.4122685185</v>
      </c>
      <c r="F2920" s="10">
        <v>1</v>
      </c>
      <c r="G2920" s="12">
        <v>1</v>
      </c>
      <c r="H2920" s="12">
        <v>1</v>
      </c>
      <c r="I2920" t="str">
        <f t="shared" si="45"/>
        <v>Positif</v>
      </c>
    </row>
    <row r="2921" ht="15.25" spans="1:9">
      <c r="A2921" s="3" t="s">
        <v>5420</v>
      </c>
      <c r="B2921" s="3" t="s">
        <v>5421</v>
      </c>
      <c r="C2921" s="3">
        <v>5</v>
      </c>
      <c r="D2921" s="3" t="s">
        <v>11</v>
      </c>
      <c r="E2921" s="4">
        <v>44945.1025347222</v>
      </c>
      <c r="F2921" s="10">
        <v>1</v>
      </c>
      <c r="G2921" s="12">
        <v>1</v>
      </c>
      <c r="H2921" s="12">
        <v>1</v>
      </c>
      <c r="I2921" t="str">
        <f t="shared" si="45"/>
        <v>Positif</v>
      </c>
    </row>
    <row r="2922" ht="15.25" spans="1:9">
      <c r="A2922" s="3" t="s">
        <v>5422</v>
      </c>
      <c r="B2922" s="3" t="s">
        <v>5423</v>
      </c>
      <c r="C2922" s="3">
        <v>5</v>
      </c>
      <c r="D2922" s="3" t="s">
        <v>11</v>
      </c>
      <c r="E2922" s="4">
        <v>44929.4228587963</v>
      </c>
      <c r="F2922" s="10">
        <v>1</v>
      </c>
      <c r="G2922" s="12">
        <v>1</v>
      </c>
      <c r="H2922" s="12">
        <v>1</v>
      </c>
      <c r="I2922" t="str">
        <f t="shared" si="45"/>
        <v>Positif</v>
      </c>
    </row>
    <row r="2923" ht="15.25" spans="1:9">
      <c r="A2923" s="3" t="s">
        <v>5424</v>
      </c>
      <c r="B2923" s="3" t="s">
        <v>5425</v>
      </c>
      <c r="C2923" s="3">
        <v>5</v>
      </c>
      <c r="D2923" s="3" t="s">
        <v>11</v>
      </c>
      <c r="E2923" s="4">
        <v>44950.6738888889</v>
      </c>
      <c r="F2923" s="10">
        <v>1</v>
      </c>
      <c r="G2923" s="12">
        <v>1</v>
      </c>
      <c r="H2923" s="12">
        <v>1</v>
      </c>
      <c r="I2923" t="str">
        <f t="shared" si="45"/>
        <v>Positif</v>
      </c>
    </row>
    <row r="2924" ht="15.25" spans="1:9">
      <c r="A2924" s="3" t="s">
        <v>5426</v>
      </c>
      <c r="B2924" s="3" t="s">
        <v>5427</v>
      </c>
      <c r="C2924" s="3">
        <v>5</v>
      </c>
      <c r="D2924" s="3" t="s">
        <v>11</v>
      </c>
      <c r="E2924" s="4">
        <v>44943.5575462963</v>
      </c>
      <c r="F2924" s="10">
        <v>1</v>
      </c>
      <c r="G2924" s="12">
        <v>1</v>
      </c>
      <c r="H2924" s="12">
        <v>1</v>
      </c>
      <c r="I2924" t="str">
        <f t="shared" si="45"/>
        <v>Positif</v>
      </c>
    </row>
    <row r="2925" ht="15.25" spans="1:9">
      <c r="A2925" s="3" t="s">
        <v>5428</v>
      </c>
      <c r="B2925" s="3" t="s">
        <v>5429</v>
      </c>
      <c r="C2925" s="3">
        <v>5</v>
      </c>
      <c r="D2925" s="3" t="s">
        <v>11</v>
      </c>
      <c r="E2925" s="4">
        <v>44955.5804050926</v>
      </c>
      <c r="F2925" s="10">
        <v>1</v>
      </c>
      <c r="G2925" s="12">
        <v>1</v>
      </c>
      <c r="H2925" s="12">
        <v>1</v>
      </c>
      <c r="I2925" t="str">
        <f t="shared" si="45"/>
        <v>Positif</v>
      </c>
    </row>
    <row r="2926" ht="15.25" spans="1:9">
      <c r="A2926" s="3" t="s">
        <v>5430</v>
      </c>
      <c r="B2926" s="3" t="s">
        <v>5431</v>
      </c>
      <c r="C2926" s="3">
        <v>5</v>
      </c>
      <c r="D2926" s="3" t="s">
        <v>11</v>
      </c>
      <c r="E2926" s="4">
        <v>44940.5789699074</v>
      </c>
      <c r="F2926" s="10">
        <v>1</v>
      </c>
      <c r="G2926" s="12">
        <v>1</v>
      </c>
      <c r="H2926" s="12">
        <v>1</v>
      </c>
      <c r="I2926" t="str">
        <f t="shared" si="45"/>
        <v>Positif</v>
      </c>
    </row>
    <row r="2927" ht="15.25" spans="1:9">
      <c r="A2927" s="3" t="s">
        <v>5432</v>
      </c>
      <c r="B2927" s="3" t="s">
        <v>5433</v>
      </c>
      <c r="C2927" s="3">
        <v>5</v>
      </c>
      <c r="D2927" s="3" t="s">
        <v>11</v>
      </c>
      <c r="E2927" s="4">
        <v>44944.1833564815</v>
      </c>
      <c r="F2927" s="10">
        <v>1</v>
      </c>
      <c r="G2927" s="12">
        <v>1</v>
      </c>
      <c r="H2927" s="12">
        <v>1</v>
      </c>
      <c r="I2927" t="str">
        <f t="shared" si="45"/>
        <v>Positif</v>
      </c>
    </row>
    <row r="2928" ht="15.25" spans="1:9">
      <c r="A2928" s="3" t="s">
        <v>5434</v>
      </c>
      <c r="B2928" s="3" t="s">
        <v>5435</v>
      </c>
      <c r="C2928" s="3">
        <v>5</v>
      </c>
      <c r="D2928" s="3" t="s">
        <v>11</v>
      </c>
      <c r="E2928" s="4">
        <v>44927.5715277778</v>
      </c>
      <c r="F2928" s="10">
        <v>1</v>
      </c>
      <c r="G2928" s="12">
        <v>1</v>
      </c>
      <c r="H2928" s="12">
        <v>1</v>
      </c>
      <c r="I2928" t="str">
        <f t="shared" si="45"/>
        <v>Positif</v>
      </c>
    </row>
    <row r="2929" ht="15.25" spans="1:9">
      <c r="A2929" s="3" t="s">
        <v>5436</v>
      </c>
      <c r="B2929" s="3" t="s">
        <v>5437</v>
      </c>
      <c r="C2929" s="3">
        <v>5</v>
      </c>
      <c r="D2929" s="3" t="s">
        <v>11</v>
      </c>
      <c r="E2929" s="4">
        <v>44942.5480902778</v>
      </c>
      <c r="F2929" s="10">
        <v>1</v>
      </c>
      <c r="G2929" s="12">
        <v>1</v>
      </c>
      <c r="H2929" s="12">
        <v>1</v>
      </c>
      <c r="I2929" t="str">
        <f t="shared" si="45"/>
        <v>Positif</v>
      </c>
    </row>
    <row r="2930" ht="15.25" spans="1:9">
      <c r="A2930" s="3" t="s">
        <v>5438</v>
      </c>
      <c r="B2930" s="3" t="s">
        <v>5437</v>
      </c>
      <c r="C2930" s="3">
        <v>5</v>
      </c>
      <c r="D2930" s="3" t="s">
        <v>11</v>
      </c>
      <c r="E2930" s="4">
        <v>44944.1831481481</v>
      </c>
      <c r="F2930" s="10">
        <v>1</v>
      </c>
      <c r="G2930" s="12">
        <v>1</v>
      </c>
      <c r="H2930" s="12">
        <v>1</v>
      </c>
      <c r="I2930" t="str">
        <f t="shared" si="45"/>
        <v>Positif</v>
      </c>
    </row>
    <row r="2931" ht="15.25" spans="1:9">
      <c r="A2931" s="3" t="s">
        <v>5439</v>
      </c>
      <c r="B2931" s="3" t="s">
        <v>5437</v>
      </c>
      <c r="C2931" s="3">
        <v>5</v>
      </c>
      <c r="D2931" s="3" t="s">
        <v>11</v>
      </c>
      <c r="E2931" s="4">
        <v>44944.0701388889</v>
      </c>
      <c r="F2931" s="10">
        <v>1</v>
      </c>
      <c r="G2931" s="12">
        <v>1</v>
      </c>
      <c r="H2931" s="12">
        <v>1</v>
      </c>
      <c r="I2931" t="str">
        <f t="shared" si="45"/>
        <v>Positif</v>
      </c>
    </row>
    <row r="2932" ht="15.25" spans="1:9">
      <c r="A2932" s="3" t="s">
        <v>5440</v>
      </c>
      <c r="B2932" s="3" t="s">
        <v>5441</v>
      </c>
      <c r="C2932" s="3">
        <v>5</v>
      </c>
      <c r="D2932" s="3" t="s">
        <v>11</v>
      </c>
      <c r="E2932" s="4">
        <v>44931.1769212963</v>
      </c>
      <c r="F2932" s="10">
        <v>1</v>
      </c>
      <c r="G2932" s="12">
        <v>1</v>
      </c>
      <c r="H2932" s="12">
        <v>1</v>
      </c>
      <c r="I2932" t="str">
        <f t="shared" si="45"/>
        <v>Positif</v>
      </c>
    </row>
    <row r="2933" ht="15.25" spans="1:9">
      <c r="A2933" s="3" t="s">
        <v>5442</v>
      </c>
      <c r="B2933" s="3" t="s">
        <v>5441</v>
      </c>
      <c r="C2933" s="3">
        <v>5</v>
      </c>
      <c r="D2933" s="3" t="s">
        <v>11</v>
      </c>
      <c r="E2933" s="4">
        <v>44947.0673611111</v>
      </c>
      <c r="F2933" s="10">
        <v>1</v>
      </c>
      <c r="G2933" s="12">
        <v>1</v>
      </c>
      <c r="H2933" s="12">
        <v>1</v>
      </c>
      <c r="I2933" t="str">
        <f t="shared" si="45"/>
        <v>Positif</v>
      </c>
    </row>
    <row r="2934" ht="15.25" spans="1:9">
      <c r="A2934" s="3" t="s">
        <v>5443</v>
      </c>
      <c r="B2934" s="3" t="s">
        <v>5444</v>
      </c>
      <c r="C2934" s="3">
        <v>5</v>
      </c>
      <c r="D2934" s="3" t="s">
        <v>11</v>
      </c>
      <c r="E2934" s="4">
        <v>44939.0878240741</v>
      </c>
      <c r="F2934" s="10">
        <v>1</v>
      </c>
      <c r="G2934" s="12">
        <v>1</v>
      </c>
      <c r="H2934" s="12">
        <v>1</v>
      </c>
      <c r="I2934" t="str">
        <f t="shared" si="45"/>
        <v>Positif</v>
      </c>
    </row>
    <row r="2935" ht="15.25" spans="1:9">
      <c r="A2935" s="3" t="s">
        <v>5445</v>
      </c>
      <c r="B2935" s="3" t="s">
        <v>5446</v>
      </c>
      <c r="C2935" s="3">
        <v>5</v>
      </c>
      <c r="D2935" s="3" t="s">
        <v>11</v>
      </c>
      <c r="E2935" s="4">
        <v>44943.2471412037</v>
      </c>
      <c r="F2935" s="10">
        <v>1</v>
      </c>
      <c r="G2935" s="12">
        <v>1</v>
      </c>
      <c r="H2935" s="12">
        <v>1</v>
      </c>
      <c r="I2935" t="str">
        <f t="shared" si="45"/>
        <v>Positif</v>
      </c>
    </row>
    <row r="2936" ht="15.25" spans="1:9">
      <c r="A2936" s="3" t="s">
        <v>5447</v>
      </c>
      <c r="B2936" s="3" t="s">
        <v>5448</v>
      </c>
      <c r="C2936" s="3">
        <v>5</v>
      </c>
      <c r="D2936" s="3" t="s">
        <v>11</v>
      </c>
      <c r="E2936" s="4">
        <v>44938.6673611111</v>
      </c>
      <c r="F2936" s="10">
        <v>1</v>
      </c>
      <c r="G2936" s="12">
        <v>1</v>
      </c>
      <c r="H2936" s="12">
        <v>1</v>
      </c>
      <c r="I2936" t="str">
        <f t="shared" si="45"/>
        <v>Positif</v>
      </c>
    </row>
    <row r="2937" ht="15.25" spans="1:9">
      <c r="A2937" s="3" t="s">
        <v>5449</v>
      </c>
      <c r="B2937" s="3" t="s">
        <v>5444</v>
      </c>
      <c r="C2937" s="3">
        <v>5</v>
      </c>
      <c r="D2937" s="3" t="s">
        <v>11</v>
      </c>
      <c r="E2937" s="4">
        <v>44938.1887268518</v>
      </c>
      <c r="F2937" s="10">
        <v>1</v>
      </c>
      <c r="G2937" s="12">
        <v>1</v>
      </c>
      <c r="H2937" s="12">
        <v>1</v>
      </c>
      <c r="I2937" t="str">
        <f t="shared" si="45"/>
        <v>Positif</v>
      </c>
    </row>
    <row r="2938" ht="15.25" spans="1:9">
      <c r="A2938" s="3" t="s">
        <v>5450</v>
      </c>
      <c r="B2938" s="3" t="s">
        <v>5446</v>
      </c>
      <c r="C2938" s="3">
        <v>5</v>
      </c>
      <c r="D2938" s="3" t="s">
        <v>11</v>
      </c>
      <c r="E2938" s="4">
        <v>44934.5410416667</v>
      </c>
      <c r="F2938" s="10">
        <v>1</v>
      </c>
      <c r="G2938" s="12">
        <v>1</v>
      </c>
      <c r="H2938" s="12">
        <v>1</v>
      </c>
      <c r="I2938" t="str">
        <f t="shared" si="45"/>
        <v>Positif</v>
      </c>
    </row>
    <row r="2939" ht="15.25" spans="1:9">
      <c r="A2939" s="3" t="s">
        <v>5451</v>
      </c>
      <c r="B2939" s="3" t="s">
        <v>5448</v>
      </c>
      <c r="C2939" s="3">
        <v>5</v>
      </c>
      <c r="D2939" s="3" t="s">
        <v>11</v>
      </c>
      <c r="E2939" s="4">
        <v>44945.1346296296</v>
      </c>
      <c r="F2939" s="10">
        <v>1</v>
      </c>
      <c r="G2939" s="12">
        <v>1</v>
      </c>
      <c r="H2939" s="12">
        <v>1</v>
      </c>
      <c r="I2939" t="str">
        <f t="shared" si="45"/>
        <v>Positif</v>
      </c>
    </row>
    <row r="2940" ht="15.25" spans="1:9">
      <c r="A2940" s="3" t="s">
        <v>5452</v>
      </c>
      <c r="B2940" s="3" t="s">
        <v>5453</v>
      </c>
      <c r="C2940" s="3">
        <v>5</v>
      </c>
      <c r="D2940" s="3" t="s">
        <v>11</v>
      </c>
      <c r="E2940" s="4">
        <v>44945.1797569445</v>
      </c>
      <c r="F2940" s="10">
        <v>1</v>
      </c>
      <c r="G2940" s="12">
        <v>1</v>
      </c>
      <c r="H2940" s="12">
        <v>1</v>
      </c>
      <c r="I2940" t="str">
        <f t="shared" si="45"/>
        <v>Positif</v>
      </c>
    </row>
    <row r="2941" ht="15.25" spans="1:9">
      <c r="A2941" s="3" t="s">
        <v>5454</v>
      </c>
      <c r="B2941" s="3" t="s">
        <v>5455</v>
      </c>
      <c r="C2941" s="3">
        <v>5</v>
      </c>
      <c r="D2941" s="3" t="s">
        <v>11</v>
      </c>
      <c r="E2941" s="4">
        <v>44941.5809837963</v>
      </c>
      <c r="F2941" s="10">
        <v>1</v>
      </c>
      <c r="G2941" s="12">
        <v>1</v>
      </c>
      <c r="H2941" s="12">
        <v>1</v>
      </c>
      <c r="I2941" t="str">
        <f t="shared" si="45"/>
        <v>Positif</v>
      </c>
    </row>
    <row r="2942" ht="15.25" spans="1:9">
      <c r="A2942" s="3" t="s">
        <v>5456</v>
      </c>
      <c r="B2942" s="3" t="s">
        <v>5446</v>
      </c>
      <c r="C2942" s="3">
        <v>5</v>
      </c>
      <c r="D2942" s="3" t="s">
        <v>11</v>
      </c>
      <c r="E2942" s="4">
        <v>44933.0286111111</v>
      </c>
      <c r="F2942" s="10">
        <v>1</v>
      </c>
      <c r="G2942" s="12">
        <v>1</v>
      </c>
      <c r="H2942" s="12">
        <v>1</v>
      </c>
      <c r="I2942" t="str">
        <f t="shared" si="45"/>
        <v>Positif</v>
      </c>
    </row>
    <row r="2943" ht="15.25" spans="1:9">
      <c r="A2943" s="3" t="s">
        <v>5457</v>
      </c>
      <c r="B2943" s="3" t="s">
        <v>5458</v>
      </c>
      <c r="C2943" s="3">
        <v>5</v>
      </c>
      <c r="D2943" s="3" t="s">
        <v>11</v>
      </c>
      <c r="E2943" s="4">
        <v>44942.0461111111</v>
      </c>
      <c r="F2943" s="10">
        <v>1</v>
      </c>
      <c r="G2943" s="12">
        <v>1</v>
      </c>
      <c r="H2943" s="12">
        <v>1</v>
      </c>
      <c r="I2943" t="str">
        <f t="shared" si="45"/>
        <v>Positif</v>
      </c>
    </row>
    <row r="2944" ht="15.25" spans="1:9">
      <c r="A2944" s="3" t="s">
        <v>5459</v>
      </c>
      <c r="B2944" s="3" t="s">
        <v>5446</v>
      </c>
      <c r="C2944" s="3">
        <v>5</v>
      </c>
      <c r="D2944" s="3" t="s">
        <v>11</v>
      </c>
      <c r="E2944" s="4">
        <v>44934.5705671296</v>
      </c>
      <c r="F2944" s="10">
        <v>1</v>
      </c>
      <c r="G2944" s="12">
        <v>1</v>
      </c>
      <c r="H2944" s="12">
        <v>1</v>
      </c>
      <c r="I2944" t="str">
        <f t="shared" si="45"/>
        <v>Positif</v>
      </c>
    </row>
    <row r="2945" ht="15.25" spans="1:9">
      <c r="A2945" s="3" t="s">
        <v>5460</v>
      </c>
      <c r="B2945" s="3" t="s">
        <v>5461</v>
      </c>
      <c r="C2945" s="3">
        <v>5</v>
      </c>
      <c r="D2945" s="3" t="s">
        <v>11</v>
      </c>
      <c r="E2945" s="4">
        <v>44933.1426388889</v>
      </c>
      <c r="F2945" s="10">
        <v>1</v>
      </c>
      <c r="G2945" s="12">
        <v>1</v>
      </c>
      <c r="H2945" s="12">
        <v>1</v>
      </c>
      <c r="I2945" t="str">
        <f t="shared" si="45"/>
        <v>Positif</v>
      </c>
    </row>
    <row r="2946" ht="15.25" spans="1:9">
      <c r="A2946" s="3" t="s">
        <v>5462</v>
      </c>
      <c r="B2946" s="3" t="s">
        <v>5463</v>
      </c>
      <c r="C2946" s="3">
        <v>5</v>
      </c>
      <c r="D2946" s="3" t="s">
        <v>11</v>
      </c>
      <c r="E2946" s="4">
        <v>44945.5401967593</v>
      </c>
      <c r="F2946" s="10">
        <v>1</v>
      </c>
      <c r="G2946" s="12">
        <v>1</v>
      </c>
      <c r="H2946" s="12">
        <v>1</v>
      </c>
      <c r="I2946" t="str">
        <f t="shared" si="45"/>
        <v>Positif</v>
      </c>
    </row>
    <row r="2947" ht="15.25" spans="1:9">
      <c r="A2947" s="3" t="s">
        <v>5464</v>
      </c>
      <c r="B2947" s="3" t="s">
        <v>5461</v>
      </c>
      <c r="C2947" s="3">
        <v>5</v>
      </c>
      <c r="D2947" s="3" t="s">
        <v>11</v>
      </c>
      <c r="E2947" s="4">
        <v>44946.2100462963</v>
      </c>
      <c r="F2947" s="10">
        <v>1</v>
      </c>
      <c r="G2947" s="12">
        <v>1</v>
      </c>
      <c r="H2947" s="12">
        <v>1</v>
      </c>
      <c r="I2947" t="str">
        <f t="shared" si="45"/>
        <v>Positif</v>
      </c>
    </row>
    <row r="2948" ht="15.25" spans="1:9">
      <c r="A2948" s="3" t="s">
        <v>5465</v>
      </c>
      <c r="B2948" s="3" t="s">
        <v>5466</v>
      </c>
      <c r="C2948" s="3">
        <v>5</v>
      </c>
      <c r="D2948" s="3" t="s">
        <v>11</v>
      </c>
      <c r="E2948" s="4">
        <v>44946.1959490741</v>
      </c>
      <c r="F2948" s="10">
        <v>1</v>
      </c>
      <c r="G2948" s="12">
        <v>1</v>
      </c>
      <c r="H2948" s="12">
        <v>1</v>
      </c>
      <c r="I2948" t="str">
        <f t="shared" ref="I2948:I3011" si="46">IF(AND(F2948=0,G2948=0,H2948=0),"Netral",IF(AND(F2948&lt;&gt;0,G2948=0,H2948=0),"Netral",IF(AND(F2948=0,G2948&lt;&gt;0,H2948=0),"Netral",IF(AND(F2948=0,G2948=0,H2948&lt;&gt;0),"Netral",IF(AND(F2948&lt;0,G2948&lt;0,H2948&lt;0),"Negatif",IF(AND(F2948&lt;0,G2948&lt;0,H2948&gt;=0),"Negatif",IF(AND(F2948&lt;0,G2948&gt;=0,H2948&lt;0),"Negatif",IF(AND(F2948&gt;=0,G2948&lt;0,H2948&lt;0),"Negatif",IF(AND(F2948&gt;0,G2948&gt;0,H2948&gt;0),"Positif",IF(AND(F2948&lt;=0,G2948&gt;0,H2948&gt;0),"Positif",IF(AND(F2948&gt;0,G2948&lt;=0,H2948&gt;0),"Positif",IF(AND(F2948&gt;0,G2948&gt;0,H2948&lt;=0),"Positif"))))))))))))</f>
        <v>Positif</v>
      </c>
    </row>
    <row r="2949" ht="15.25" spans="1:9">
      <c r="A2949" s="3" t="s">
        <v>5467</v>
      </c>
      <c r="B2949" s="3" t="s">
        <v>5446</v>
      </c>
      <c r="C2949" s="3">
        <v>5</v>
      </c>
      <c r="D2949" s="3" t="s">
        <v>11</v>
      </c>
      <c r="E2949" s="4">
        <v>44935.5943634259</v>
      </c>
      <c r="F2949" s="10">
        <v>1</v>
      </c>
      <c r="G2949" s="12">
        <v>1</v>
      </c>
      <c r="H2949" s="12">
        <v>1</v>
      </c>
      <c r="I2949" t="str">
        <f t="shared" si="46"/>
        <v>Positif</v>
      </c>
    </row>
    <row r="2950" ht="15.25" spans="1:9">
      <c r="A2950" s="3" t="s">
        <v>5468</v>
      </c>
      <c r="B2950" s="3" t="s">
        <v>5469</v>
      </c>
      <c r="C2950" s="3">
        <v>5</v>
      </c>
      <c r="D2950" s="3" t="s">
        <v>11</v>
      </c>
      <c r="E2950" s="4">
        <v>44927.0347222222</v>
      </c>
      <c r="F2950" s="10">
        <v>1</v>
      </c>
      <c r="G2950" s="12">
        <v>1</v>
      </c>
      <c r="H2950" s="12">
        <v>1</v>
      </c>
      <c r="I2950" t="str">
        <f t="shared" si="46"/>
        <v>Positif</v>
      </c>
    </row>
    <row r="2951" ht="15.25" spans="1:9">
      <c r="A2951" s="3" t="s">
        <v>5470</v>
      </c>
      <c r="B2951" s="3" t="s">
        <v>5461</v>
      </c>
      <c r="C2951" s="3">
        <v>5</v>
      </c>
      <c r="D2951" s="3" t="s">
        <v>11</v>
      </c>
      <c r="E2951" s="4">
        <v>44940.1639351852</v>
      </c>
      <c r="F2951" s="10">
        <v>1</v>
      </c>
      <c r="G2951" s="12">
        <v>1</v>
      </c>
      <c r="H2951" s="12">
        <v>1</v>
      </c>
      <c r="I2951" t="str">
        <f t="shared" si="46"/>
        <v>Positif</v>
      </c>
    </row>
    <row r="2952" ht="15.25" spans="1:9">
      <c r="A2952" s="3" t="s">
        <v>5471</v>
      </c>
      <c r="B2952" s="3" t="s">
        <v>5448</v>
      </c>
      <c r="C2952" s="3">
        <v>5</v>
      </c>
      <c r="D2952" s="3" t="s">
        <v>11</v>
      </c>
      <c r="E2952" s="4">
        <v>44942.510787037</v>
      </c>
      <c r="F2952" s="10">
        <v>1</v>
      </c>
      <c r="G2952" s="12">
        <v>1</v>
      </c>
      <c r="H2952" s="12">
        <v>1</v>
      </c>
      <c r="I2952" t="str">
        <f t="shared" si="46"/>
        <v>Positif</v>
      </c>
    </row>
    <row r="2953" ht="15.25" spans="1:9">
      <c r="A2953" s="3" t="s">
        <v>5472</v>
      </c>
      <c r="B2953" s="3" t="s">
        <v>5458</v>
      </c>
      <c r="C2953" s="3">
        <v>5</v>
      </c>
      <c r="D2953" s="3" t="s">
        <v>11</v>
      </c>
      <c r="E2953" s="4">
        <v>44938.2413541667</v>
      </c>
      <c r="F2953" s="10">
        <v>1</v>
      </c>
      <c r="G2953" s="12">
        <v>1</v>
      </c>
      <c r="H2953" s="12">
        <v>1</v>
      </c>
      <c r="I2953" t="str">
        <f t="shared" si="46"/>
        <v>Positif</v>
      </c>
    </row>
    <row r="2954" ht="15.25" spans="1:9">
      <c r="A2954" s="3" t="s">
        <v>5473</v>
      </c>
      <c r="B2954" s="3" t="s">
        <v>5448</v>
      </c>
      <c r="C2954" s="3">
        <v>5</v>
      </c>
      <c r="D2954" s="3" t="s">
        <v>11</v>
      </c>
      <c r="E2954" s="4">
        <v>44945.2275925926</v>
      </c>
      <c r="F2954" s="10">
        <v>1</v>
      </c>
      <c r="G2954" s="12">
        <v>1</v>
      </c>
      <c r="H2954" s="12">
        <v>1</v>
      </c>
      <c r="I2954" t="str">
        <f t="shared" si="46"/>
        <v>Positif</v>
      </c>
    </row>
    <row r="2955" ht="15.25" spans="1:9">
      <c r="A2955" s="3" t="s">
        <v>5474</v>
      </c>
      <c r="B2955" s="3" t="s">
        <v>5458</v>
      </c>
      <c r="C2955" s="3">
        <v>5</v>
      </c>
      <c r="D2955" s="3" t="s">
        <v>11</v>
      </c>
      <c r="E2955" s="4">
        <v>44936.1968402778</v>
      </c>
      <c r="F2955" s="10">
        <v>1</v>
      </c>
      <c r="G2955" s="12">
        <v>1</v>
      </c>
      <c r="H2955" s="12">
        <v>1</v>
      </c>
      <c r="I2955" t="str">
        <f t="shared" si="46"/>
        <v>Positif</v>
      </c>
    </row>
    <row r="2956" ht="15.25" spans="1:9">
      <c r="A2956" s="3" t="s">
        <v>5475</v>
      </c>
      <c r="B2956" s="3" t="s">
        <v>5476</v>
      </c>
      <c r="C2956" s="3">
        <v>5</v>
      </c>
      <c r="D2956" s="3" t="s">
        <v>11</v>
      </c>
      <c r="E2956" s="4">
        <v>44935.197337963</v>
      </c>
      <c r="F2956" s="10">
        <v>1</v>
      </c>
      <c r="G2956" s="12">
        <v>1</v>
      </c>
      <c r="H2956" s="12">
        <v>1</v>
      </c>
      <c r="I2956" t="str">
        <f t="shared" si="46"/>
        <v>Positif</v>
      </c>
    </row>
    <row r="2957" ht="15.25" spans="1:9">
      <c r="A2957" s="3" t="s">
        <v>5477</v>
      </c>
      <c r="B2957" s="3" t="s">
        <v>5458</v>
      </c>
      <c r="C2957" s="3">
        <v>5</v>
      </c>
      <c r="D2957" s="3" t="s">
        <v>11</v>
      </c>
      <c r="E2957" s="4">
        <v>44945.2211342593</v>
      </c>
      <c r="F2957" s="10">
        <v>1</v>
      </c>
      <c r="G2957" s="12">
        <v>1</v>
      </c>
      <c r="H2957" s="12">
        <v>1</v>
      </c>
      <c r="I2957" t="str">
        <f t="shared" si="46"/>
        <v>Positif</v>
      </c>
    </row>
    <row r="2958" ht="15.25" spans="1:9">
      <c r="A2958" s="3" t="s">
        <v>5478</v>
      </c>
      <c r="B2958" s="3" t="s">
        <v>5479</v>
      </c>
      <c r="C2958" s="3">
        <v>5</v>
      </c>
      <c r="D2958" s="3" t="s">
        <v>11</v>
      </c>
      <c r="E2958" s="4">
        <v>44931.1091666667</v>
      </c>
      <c r="F2958" s="10">
        <v>1</v>
      </c>
      <c r="G2958" s="12">
        <v>1</v>
      </c>
      <c r="H2958" s="12">
        <v>1</v>
      </c>
      <c r="I2958" t="str">
        <f t="shared" si="46"/>
        <v>Positif</v>
      </c>
    </row>
    <row r="2959" ht="15.25" spans="1:9">
      <c r="A2959" s="3" t="s">
        <v>5480</v>
      </c>
      <c r="B2959" s="3" t="s">
        <v>5448</v>
      </c>
      <c r="C2959" s="3">
        <v>5</v>
      </c>
      <c r="D2959" s="3" t="s">
        <v>11</v>
      </c>
      <c r="E2959" s="4">
        <v>44927.1791666667</v>
      </c>
      <c r="F2959" s="10">
        <v>1</v>
      </c>
      <c r="G2959" s="12">
        <v>1</v>
      </c>
      <c r="H2959" s="12">
        <v>1</v>
      </c>
      <c r="I2959" t="str">
        <f t="shared" si="46"/>
        <v>Positif</v>
      </c>
    </row>
    <row r="2960" ht="15.25" spans="1:9">
      <c r="A2960" s="3" t="s">
        <v>5481</v>
      </c>
      <c r="B2960" s="3" t="s">
        <v>5455</v>
      </c>
      <c r="C2960" s="3">
        <v>5</v>
      </c>
      <c r="D2960" s="3" t="s">
        <v>11</v>
      </c>
      <c r="E2960" s="4">
        <v>44943.3044212963</v>
      </c>
      <c r="F2960" s="10">
        <v>1</v>
      </c>
      <c r="G2960" s="12">
        <v>1</v>
      </c>
      <c r="H2960" s="12">
        <v>1</v>
      </c>
      <c r="I2960" t="str">
        <f t="shared" si="46"/>
        <v>Positif</v>
      </c>
    </row>
    <row r="2961" ht="15.25" spans="1:9">
      <c r="A2961" s="3" t="s">
        <v>5482</v>
      </c>
      <c r="B2961" s="3" t="s">
        <v>5448</v>
      </c>
      <c r="C2961" s="3">
        <v>5</v>
      </c>
      <c r="D2961" s="3" t="s">
        <v>11</v>
      </c>
      <c r="E2961" s="4">
        <v>44942.1569560185</v>
      </c>
      <c r="F2961" s="10">
        <v>1</v>
      </c>
      <c r="G2961" s="12">
        <v>1</v>
      </c>
      <c r="H2961" s="12">
        <v>1</v>
      </c>
      <c r="I2961" t="str">
        <f t="shared" si="46"/>
        <v>Positif</v>
      </c>
    </row>
    <row r="2962" ht="15.25" spans="1:9">
      <c r="A2962" s="3" t="s">
        <v>5483</v>
      </c>
      <c r="B2962" s="3" t="s">
        <v>5458</v>
      </c>
      <c r="C2962" s="3">
        <v>5</v>
      </c>
      <c r="D2962" s="3" t="s">
        <v>11</v>
      </c>
      <c r="E2962" s="4">
        <v>44933.7012731481</v>
      </c>
      <c r="F2962" s="10">
        <v>1</v>
      </c>
      <c r="G2962" s="12">
        <v>1</v>
      </c>
      <c r="H2962" s="12">
        <v>1</v>
      </c>
      <c r="I2962" t="str">
        <f t="shared" si="46"/>
        <v>Positif</v>
      </c>
    </row>
    <row r="2963" ht="15.25" spans="1:9">
      <c r="A2963" s="3" t="s">
        <v>5484</v>
      </c>
      <c r="B2963" s="3" t="s">
        <v>5446</v>
      </c>
      <c r="C2963" s="3">
        <v>5</v>
      </c>
      <c r="D2963" s="3" t="s">
        <v>11</v>
      </c>
      <c r="E2963" s="4">
        <v>44942.1369791667</v>
      </c>
      <c r="F2963" s="10">
        <v>1</v>
      </c>
      <c r="G2963" s="12">
        <v>1</v>
      </c>
      <c r="H2963" s="12">
        <v>1</v>
      </c>
      <c r="I2963" t="str">
        <f t="shared" si="46"/>
        <v>Positif</v>
      </c>
    </row>
    <row r="2964" ht="15.25" spans="1:9">
      <c r="A2964" s="3" t="s">
        <v>5485</v>
      </c>
      <c r="B2964" s="3" t="s">
        <v>5486</v>
      </c>
      <c r="C2964" s="3">
        <v>5</v>
      </c>
      <c r="D2964" s="3" t="s">
        <v>11</v>
      </c>
      <c r="E2964" s="4">
        <v>44941.6300578704</v>
      </c>
      <c r="F2964" s="10">
        <v>1</v>
      </c>
      <c r="G2964" s="12">
        <v>1</v>
      </c>
      <c r="H2964" s="12">
        <v>1</v>
      </c>
      <c r="I2964" t="str">
        <f t="shared" si="46"/>
        <v>Positif</v>
      </c>
    </row>
    <row r="2965" ht="15.25" spans="1:9">
      <c r="A2965" s="3" t="s">
        <v>5487</v>
      </c>
      <c r="B2965" s="3" t="s">
        <v>5446</v>
      </c>
      <c r="C2965" s="3">
        <v>5</v>
      </c>
      <c r="D2965" s="3" t="s">
        <v>11</v>
      </c>
      <c r="E2965" s="4">
        <v>44945.0534722222</v>
      </c>
      <c r="F2965" s="10">
        <v>1</v>
      </c>
      <c r="G2965" s="12">
        <v>1</v>
      </c>
      <c r="H2965" s="12">
        <v>1</v>
      </c>
      <c r="I2965" t="str">
        <f t="shared" si="46"/>
        <v>Positif</v>
      </c>
    </row>
    <row r="2966" ht="15.25" spans="1:9">
      <c r="A2966" s="3" t="s">
        <v>5488</v>
      </c>
      <c r="B2966" s="3" t="s">
        <v>5448</v>
      </c>
      <c r="C2966" s="3">
        <v>5</v>
      </c>
      <c r="D2966" s="3" t="s">
        <v>11</v>
      </c>
      <c r="E2966" s="4">
        <v>44931.1528819444</v>
      </c>
      <c r="F2966" s="10">
        <v>1</v>
      </c>
      <c r="G2966" s="12">
        <v>1</v>
      </c>
      <c r="H2966" s="12">
        <v>1</v>
      </c>
      <c r="I2966" t="str">
        <f t="shared" si="46"/>
        <v>Positif</v>
      </c>
    </row>
    <row r="2967" ht="15.25" spans="1:9">
      <c r="A2967" s="3" t="s">
        <v>5489</v>
      </c>
      <c r="B2967" s="3" t="s">
        <v>5458</v>
      </c>
      <c r="C2967" s="3">
        <v>5</v>
      </c>
      <c r="D2967" s="3" t="s">
        <v>11</v>
      </c>
      <c r="E2967" s="4">
        <v>44945.2278819444</v>
      </c>
      <c r="F2967" s="10">
        <v>1</v>
      </c>
      <c r="G2967" s="12">
        <v>1</v>
      </c>
      <c r="H2967" s="12">
        <v>1</v>
      </c>
      <c r="I2967" t="str">
        <f t="shared" si="46"/>
        <v>Positif</v>
      </c>
    </row>
    <row r="2968" ht="15.25" spans="1:9">
      <c r="A2968" s="3" t="s">
        <v>5490</v>
      </c>
      <c r="B2968" s="3" t="s">
        <v>5476</v>
      </c>
      <c r="C2968" s="3">
        <v>5</v>
      </c>
      <c r="D2968" s="3" t="s">
        <v>11</v>
      </c>
      <c r="E2968" s="4">
        <v>44941.5431365741</v>
      </c>
      <c r="F2968" s="10">
        <v>1</v>
      </c>
      <c r="G2968" s="12">
        <v>1</v>
      </c>
      <c r="H2968" s="12">
        <v>1</v>
      </c>
      <c r="I2968" t="str">
        <f t="shared" si="46"/>
        <v>Positif</v>
      </c>
    </row>
    <row r="2969" ht="15.25" spans="1:9">
      <c r="A2969" s="3" t="s">
        <v>5491</v>
      </c>
      <c r="B2969" s="3" t="s">
        <v>5492</v>
      </c>
      <c r="C2969" s="3">
        <v>5</v>
      </c>
      <c r="D2969" s="3" t="s">
        <v>11</v>
      </c>
      <c r="E2969" s="4">
        <v>44939.0416666667</v>
      </c>
      <c r="F2969" s="10">
        <v>1</v>
      </c>
      <c r="G2969" s="12">
        <v>1</v>
      </c>
      <c r="H2969" s="12">
        <v>1</v>
      </c>
      <c r="I2969" t="str">
        <f t="shared" si="46"/>
        <v>Positif</v>
      </c>
    </row>
    <row r="2970" ht="15.25" spans="1:9">
      <c r="A2970" s="3" t="s">
        <v>5493</v>
      </c>
      <c r="B2970" s="3" t="s">
        <v>5446</v>
      </c>
      <c r="C2970" s="3">
        <v>5</v>
      </c>
      <c r="D2970" s="3" t="s">
        <v>11</v>
      </c>
      <c r="E2970" s="4">
        <v>44936.2700115741</v>
      </c>
      <c r="F2970" s="10">
        <v>1</v>
      </c>
      <c r="G2970" s="12">
        <v>1</v>
      </c>
      <c r="H2970" s="12">
        <v>1</v>
      </c>
      <c r="I2970" t="str">
        <f t="shared" si="46"/>
        <v>Positif</v>
      </c>
    </row>
    <row r="2971" ht="15.25" spans="1:9">
      <c r="A2971" s="3" t="s">
        <v>5494</v>
      </c>
      <c r="B2971" s="3" t="s">
        <v>5446</v>
      </c>
      <c r="C2971" s="3">
        <v>5</v>
      </c>
      <c r="D2971" s="3" t="s">
        <v>11</v>
      </c>
      <c r="E2971" s="4">
        <v>44939.0680208333</v>
      </c>
      <c r="F2971" s="10">
        <v>1</v>
      </c>
      <c r="G2971" s="12">
        <v>1</v>
      </c>
      <c r="H2971" s="12">
        <v>1</v>
      </c>
      <c r="I2971" t="str">
        <f t="shared" si="46"/>
        <v>Positif</v>
      </c>
    </row>
    <row r="2972" ht="15.25" spans="1:9">
      <c r="A2972" s="3" t="s">
        <v>5495</v>
      </c>
      <c r="B2972" s="3" t="s">
        <v>5448</v>
      </c>
      <c r="C2972" s="3">
        <v>5</v>
      </c>
      <c r="D2972" s="3" t="s">
        <v>11</v>
      </c>
      <c r="E2972" s="4">
        <v>44927.4180555556</v>
      </c>
      <c r="F2972" s="10">
        <v>1</v>
      </c>
      <c r="G2972" s="12">
        <v>1</v>
      </c>
      <c r="H2972" s="12">
        <v>1</v>
      </c>
      <c r="I2972" t="str">
        <f t="shared" si="46"/>
        <v>Positif</v>
      </c>
    </row>
    <row r="2973" ht="15.25" spans="1:9">
      <c r="A2973" s="3" t="s">
        <v>5496</v>
      </c>
      <c r="B2973" s="3" t="s">
        <v>5497</v>
      </c>
      <c r="C2973" s="3">
        <v>5</v>
      </c>
      <c r="D2973" s="3" t="s">
        <v>11</v>
      </c>
      <c r="E2973" s="4">
        <v>44944.9069097222</v>
      </c>
      <c r="F2973" s="10">
        <v>1</v>
      </c>
      <c r="G2973" s="12">
        <v>1</v>
      </c>
      <c r="H2973" s="12">
        <v>1</v>
      </c>
      <c r="I2973" t="str">
        <f t="shared" si="46"/>
        <v>Positif</v>
      </c>
    </row>
    <row r="2974" ht="15.25" spans="1:9">
      <c r="A2974" s="3" t="s">
        <v>5498</v>
      </c>
      <c r="B2974" s="3" t="s">
        <v>5499</v>
      </c>
      <c r="C2974" s="3">
        <v>5</v>
      </c>
      <c r="D2974" s="3" t="s">
        <v>11</v>
      </c>
      <c r="E2974" s="4">
        <v>44945.0666666667</v>
      </c>
      <c r="F2974" s="10">
        <v>1</v>
      </c>
      <c r="G2974" s="12">
        <v>1</v>
      </c>
      <c r="H2974" s="12">
        <v>1</v>
      </c>
      <c r="I2974" t="str">
        <f t="shared" si="46"/>
        <v>Positif</v>
      </c>
    </row>
    <row r="2975" ht="15.25" spans="1:9">
      <c r="A2975" s="3" t="s">
        <v>5500</v>
      </c>
      <c r="B2975" s="3" t="s">
        <v>5461</v>
      </c>
      <c r="C2975" s="3">
        <v>5</v>
      </c>
      <c r="D2975" s="3" t="s">
        <v>11</v>
      </c>
      <c r="E2975" s="4">
        <v>44939.2691203704</v>
      </c>
      <c r="F2975" s="10">
        <v>1</v>
      </c>
      <c r="G2975" s="12">
        <v>1</v>
      </c>
      <c r="H2975" s="12">
        <v>1</v>
      </c>
      <c r="I2975" t="str">
        <f t="shared" si="46"/>
        <v>Positif</v>
      </c>
    </row>
    <row r="2976" ht="15.25" spans="1:9">
      <c r="A2976" s="3" t="s">
        <v>5501</v>
      </c>
      <c r="B2976" s="3" t="s">
        <v>5448</v>
      </c>
      <c r="C2976" s="3">
        <v>5</v>
      </c>
      <c r="D2976" s="3" t="s">
        <v>11</v>
      </c>
      <c r="E2976" s="4">
        <v>44944.1213541667</v>
      </c>
      <c r="F2976" s="10">
        <v>1</v>
      </c>
      <c r="G2976" s="12">
        <v>1</v>
      </c>
      <c r="H2976" s="12">
        <v>1</v>
      </c>
      <c r="I2976" t="str">
        <f t="shared" si="46"/>
        <v>Positif</v>
      </c>
    </row>
    <row r="2977" ht="15.25" spans="1:9">
      <c r="A2977" s="3" t="s">
        <v>5502</v>
      </c>
      <c r="B2977" s="3" t="s">
        <v>5458</v>
      </c>
      <c r="C2977" s="3">
        <v>5</v>
      </c>
      <c r="D2977" s="3" t="s">
        <v>11</v>
      </c>
      <c r="E2977" s="4">
        <v>44933.1084375</v>
      </c>
      <c r="F2977" s="10">
        <v>1</v>
      </c>
      <c r="G2977" s="12">
        <v>1</v>
      </c>
      <c r="H2977" s="12">
        <v>1</v>
      </c>
      <c r="I2977" t="str">
        <f t="shared" si="46"/>
        <v>Positif</v>
      </c>
    </row>
    <row r="2978" ht="15.25" spans="1:9">
      <c r="A2978" s="3" t="s">
        <v>5503</v>
      </c>
      <c r="B2978" s="3" t="s">
        <v>5504</v>
      </c>
      <c r="C2978" s="3">
        <v>5</v>
      </c>
      <c r="D2978" s="3" t="s">
        <v>11</v>
      </c>
      <c r="E2978" s="4">
        <v>44930.9971180556</v>
      </c>
      <c r="F2978" s="10">
        <v>1</v>
      </c>
      <c r="G2978" s="12">
        <v>1</v>
      </c>
      <c r="H2978" s="12">
        <v>1</v>
      </c>
      <c r="I2978" t="str">
        <f t="shared" si="46"/>
        <v>Positif</v>
      </c>
    </row>
    <row r="2979" ht="15.25" spans="1:9">
      <c r="A2979" s="3" t="s">
        <v>5505</v>
      </c>
      <c r="B2979" s="3" t="s">
        <v>5458</v>
      </c>
      <c r="C2979" s="3">
        <v>5</v>
      </c>
      <c r="D2979" s="3" t="s">
        <v>11</v>
      </c>
      <c r="E2979" s="4">
        <v>44942.1985648148</v>
      </c>
      <c r="F2979" s="10">
        <v>1</v>
      </c>
      <c r="G2979" s="12">
        <v>1</v>
      </c>
      <c r="H2979" s="12">
        <v>1</v>
      </c>
      <c r="I2979" t="str">
        <f t="shared" si="46"/>
        <v>Positif</v>
      </c>
    </row>
    <row r="2980" ht="15.25" spans="1:9">
      <c r="A2980" s="3" t="s">
        <v>5506</v>
      </c>
      <c r="B2980" s="3" t="s">
        <v>5448</v>
      </c>
      <c r="C2980" s="3">
        <v>5</v>
      </c>
      <c r="D2980" s="3" t="s">
        <v>11</v>
      </c>
      <c r="E2980" s="4">
        <v>44943.0975115741</v>
      </c>
      <c r="F2980" s="10">
        <v>1</v>
      </c>
      <c r="G2980" s="12">
        <v>1</v>
      </c>
      <c r="H2980" s="12">
        <v>1</v>
      </c>
      <c r="I2980" t="str">
        <f t="shared" si="46"/>
        <v>Positif</v>
      </c>
    </row>
    <row r="2981" ht="15.25" spans="1:9">
      <c r="A2981" s="3" t="s">
        <v>5507</v>
      </c>
      <c r="B2981" s="3" t="s">
        <v>5455</v>
      </c>
      <c r="C2981" s="3">
        <v>5</v>
      </c>
      <c r="D2981" s="3" t="s">
        <v>11</v>
      </c>
      <c r="E2981" s="4">
        <v>44930.5616666667</v>
      </c>
      <c r="F2981" s="10">
        <v>1</v>
      </c>
      <c r="G2981" s="12">
        <v>1</v>
      </c>
      <c r="H2981" s="12">
        <v>1</v>
      </c>
      <c r="I2981" t="str">
        <f t="shared" si="46"/>
        <v>Positif</v>
      </c>
    </row>
    <row r="2982" ht="15.25" spans="1:9">
      <c r="A2982" s="3" t="s">
        <v>5508</v>
      </c>
      <c r="B2982" s="3" t="s">
        <v>5509</v>
      </c>
      <c r="C2982" s="3">
        <v>5</v>
      </c>
      <c r="D2982" s="3" t="s">
        <v>11</v>
      </c>
      <c r="E2982" s="4">
        <v>44927.3513888889</v>
      </c>
      <c r="F2982" s="10">
        <v>1</v>
      </c>
      <c r="G2982" s="12">
        <v>1</v>
      </c>
      <c r="H2982" s="12">
        <v>1</v>
      </c>
      <c r="I2982" t="str">
        <f t="shared" si="46"/>
        <v>Positif</v>
      </c>
    </row>
    <row r="2983" ht="15.25" spans="1:9">
      <c r="A2983" s="3" t="s">
        <v>5510</v>
      </c>
      <c r="B2983" s="3" t="s">
        <v>5446</v>
      </c>
      <c r="C2983" s="3">
        <v>5</v>
      </c>
      <c r="D2983" s="3" t="s">
        <v>11</v>
      </c>
      <c r="E2983" s="4">
        <v>44939.5840277778</v>
      </c>
      <c r="F2983" s="10">
        <v>1</v>
      </c>
      <c r="G2983" s="12">
        <v>1</v>
      </c>
      <c r="H2983" s="12">
        <v>1</v>
      </c>
      <c r="I2983" t="str">
        <f t="shared" si="46"/>
        <v>Positif</v>
      </c>
    </row>
    <row r="2984" ht="15.25" spans="1:9">
      <c r="A2984" s="3" t="s">
        <v>5511</v>
      </c>
      <c r="B2984" s="3" t="s">
        <v>5458</v>
      </c>
      <c r="C2984" s="3">
        <v>5</v>
      </c>
      <c r="D2984" s="3" t="s">
        <v>11</v>
      </c>
      <c r="E2984" s="4">
        <v>44941.5866435185</v>
      </c>
      <c r="F2984" s="10">
        <v>1</v>
      </c>
      <c r="G2984" s="12">
        <v>1</v>
      </c>
      <c r="H2984" s="12">
        <v>1</v>
      </c>
      <c r="I2984" t="str">
        <f t="shared" si="46"/>
        <v>Positif</v>
      </c>
    </row>
    <row r="2985" ht="15.25" spans="1:9">
      <c r="A2985" s="3" t="s">
        <v>5512</v>
      </c>
      <c r="B2985" s="3" t="s">
        <v>5455</v>
      </c>
      <c r="C2985" s="3">
        <v>5</v>
      </c>
      <c r="D2985" s="3" t="s">
        <v>11</v>
      </c>
      <c r="E2985" s="4">
        <v>44927.1618055556</v>
      </c>
      <c r="F2985" s="10">
        <v>1</v>
      </c>
      <c r="G2985" s="12">
        <v>1</v>
      </c>
      <c r="H2985" s="12">
        <v>1</v>
      </c>
      <c r="I2985" t="str">
        <f t="shared" si="46"/>
        <v>Positif</v>
      </c>
    </row>
    <row r="2986" ht="15.25" spans="1:9">
      <c r="A2986" s="3" t="s">
        <v>5513</v>
      </c>
      <c r="B2986" s="3" t="s">
        <v>5448</v>
      </c>
      <c r="C2986" s="3">
        <v>5</v>
      </c>
      <c r="D2986" s="3" t="s">
        <v>11</v>
      </c>
      <c r="E2986" s="4">
        <v>44942.0905324074</v>
      </c>
      <c r="F2986" s="10">
        <v>1</v>
      </c>
      <c r="G2986" s="12">
        <v>1</v>
      </c>
      <c r="H2986" s="12">
        <v>1</v>
      </c>
      <c r="I2986" t="str">
        <f t="shared" si="46"/>
        <v>Positif</v>
      </c>
    </row>
    <row r="2987" ht="15.25" spans="1:9">
      <c r="A2987" s="3" t="s">
        <v>5514</v>
      </c>
      <c r="B2987" s="3" t="s">
        <v>5515</v>
      </c>
      <c r="C2987" s="3">
        <v>5</v>
      </c>
      <c r="D2987" s="3" t="s">
        <v>11</v>
      </c>
      <c r="E2987" s="4">
        <v>44927.3666666667</v>
      </c>
      <c r="F2987" s="10">
        <v>1</v>
      </c>
      <c r="G2987" s="12">
        <v>1</v>
      </c>
      <c r="H2987" s="12">
        <v>1</v>
      </c>
      <c r="I2987" t="str">
        <f t="shared" si="46"/>
        <v>Positif</v>
      </c>
    </row>
    <row r="2988" ht="15.25" spans="1:9">
      <c r="A2988" s="3" t="s">
        <v>5516</v>
      </c>
      <c r="B2988" s="3" t="s">
        <v>5446</v>
      </c>
      <c r="C2988" s="3">
        <v>5</v>
      </c>
      <c r="D2988" s="3" t="s">
        <v>11</v>
      </c>
      <c r="E2988" s="4">
        <v>44945.6278356481</v>
      </c>
      <c r="F2988" s="10">
        <v>1</v>
      </c>
      <c r="G2988" s="12">
        <v>1</v>
      </c>
      <c r="H2988" s="12">
        <v>1</v>
      </c>
      <c r="I2988" t="str">
        <f t="shared" si="46"/>
        <v>Positif</v>
      </c>
    </row>
    <row r="2989" ht="15.25" spans="1:9">
      <c r="A2989" s="3" t="s">
        <v>5517</v>
      </c>
      <c r="B2989" s="3" t="s">
        <v>5479</v>
      </c>
      <c r="C2989" s="3">
        <v>5</v>
      </c>
      <c r="D2989" s="3" t="s">
        <v>11</v>
      </c>
      <c r="E2989" s="4">
        <v>44946.0932175926</v>
      </c>
      <c r="F2989" s="10">
        <v>1</v>
      </c>
      <c r="G2989" s="12">
        <v>1</v>
      </c>
      <c r="H2989" s="12">
        <v>1</v>
      </c>
      <c r="I2989" t="str">
        <f t="shared" si="46"/>
        <v>Positif</v>
      </c>
    </row>
    <row r="2990" ht="15.25" spans="1:9">
      <c r="A2990" s="3" t="s">
        <v>5518</v>
      </c>
      <c r="B2990" s="3" t="s">
        <v>5461</v>
      </c>
      <c r="C2990" s="3">
        <v>5</v>
      </c>
      <c r="D2990" s="3" t="s">
        <v>11</v>
      </c>
      <c r="E2990" s="4">
        <v>44932.556412037</v>
      </c>
      <c r="F2990" s="10">
        <v>1</v>
      </c>
      <c r="G2990" s="12">
        <v>1</v>
      </c>
      <c r="H2990" s="12">
        <v>1</v>
      </c>
      <c r="I2990" t="str">
        <f t="shared" si="46"/>
        <v>Positif</v>
      </c>
    </row>
    <row r="2991" ht="15.25" spans="1:9">
      <c r="A2991" s="3" t="s">
        <v>5519</v>
      </c>
      <c r="B2991" s="3" t="s">
        <v>5448</v>
      </c>
      <c r="C2991" s="3">
        <v>5</v>
      </c>
      <c r="D2991" s="3" t="s">
        <v>11</v>
      </c>
      <c r="E2991" s="4">
        <v>44936.5320138889</v>
      </c>
      <c r="F2991" s="10">
        <v>1</v>
      </c>
      <c r="G2991" s="12">
        <v>1</v>
      </c>
      <c r="H2991" s="12">
        <v>1</v>
      </c>
      <c r="I2991" t="str">
        <f t="shared" si="46"/>
        <v>Positif</v>
      </c>
    </row>
    <row r="2992" ht="15.25" spans="1:9">
      <c r="A2992" s="3" t="s">
        <v>5520</v>
      </c>
      <c r="B2992" s="3" t="s">
        <v>5446</v>
      </c>
      <c r="C2992" s="3">
        <v>5</v>
      </c>
      <c r="D2992" s="3" t="s">
        <v>11</v>
      </c>
      <c r="E2992" s="4">
        <v>44931.0469791667</v>
      </c>
      <c r="F2992" s="10">
        <v>1</v>
      </c>
      <c r="G2992" s="12">
        <v>1</v>
      </c>
      <c r="H2992" s="12">
        <v>1</v>
      </c>
      <c r="I2992" t="str">
        <f t="shared" si="46"/>
        <v>Positif</v>
      </c>
    </row>
    <row r="2993" ht="15.25" spans="1:9">
      <c r="A2993" s="3" t="s">
        <v>5521</v>
      </c>
      <c r="B2993" s="3" t="s">
        <v>5522</v>
      </c>
      <c r="C2993" s="3">
        <v>5</v>
      </c>
      <c r="D2993" s="3" t="s">
        <v>11</v>
      </c>
      <c r="E2993" s="4">
        <v>44941.3582175926</v>
      </c>
      <c r="F2993" s="10">
        <v>1</v>
      </c>
      <c r="G2993" s="12">
        <v>1</v>
      </c>
      <c r="H2993" s="12">
        <v>1</v>
      </c>
      <c r="I2993" t="str">
        <f t="shared" si="46"/>
        <v>Positif</v>
      </c>
    </row>
    <row r="2994" ht="15.25" spans="1:9">
      <c r="A2994" s="3" t="s">
        <v>5523</v>
      </c>
      <c r="B2994" s="3" t="s">
        <v>5446</v>
      </c>
      <c r="C2994" s="3">
        <v>5</v>
      </c>
      <c r="D2994" s="3" t="s">
        <v>11</v>
      </c>
      <c r="E2994" s="4">
        <v>44932.1291319444</v>
      </c>
      <c r="F2994" s="10">
        <v>1</v>
      </c>
      <c r="G2994" s="12">
        <v>1</v>
      </c>
      <c r="H2994" s="12">
        <v>1</v>
      </c>
      <c r="I2994" t="str">
        <f t="shared" si="46"/>
        <v>Positif</v>
      </c>
    </row>
    <row r="2995" ht="15.25" spans="1:9">
      <c r="A2995" s="3" t="s">
        <v>5524</v>
      </c>
      <c r="B2995" s="3" t="s">
        <v>5476</v>
      </c>
      <c r="C2995" s="3">
        <v>5</v>
      </c>
      <c r="D2995" s="3" t="s">
        <v>11</v>
      </c>
      <c r="E2995" s="4">
        <v>44943.4230092593</v>
      </c>
      <c r="F2995" s="10">
        <v>1</v>
      </c>
      <c r="G2995" s="12">
        <v>1</v>
      </c>
      <c r="H2995" s="12">
        <v>1</v>
      </c>
      <c r="I2995" t="str">
        <f t="shared" si="46"/>
        <v>Positif</v>
      </c>
    </row>
    <row r="2996" ht="15.25" spans="1:9">
      <c r="A2996" s="3" t="s">
        <v>5525</v>
      </c>
      <c r="B2996" s="3" t="s">
        <v>5448</v>
      </c>
      <c r="C2996" s="3">
        <v>5</v>
      </c>
      <c r="D2996" s="3" t="s">
        <v>11</v>
      </c>
      <c r="E2996" s="4">
        <v>44941.9775810185</v>
      </c>
      <c r="F2996" s="10">
        <v>1</v>
      </c>
      <c r="G2996" s="12">
        <v>1</v>
      </c>
      <c r="H2996" s="12">
        <v>1</v>
      </c>
      <c r="I2996" t="str">
        <f t="shared" si="46"/>
        <v>Positif</v>
      </c>
    </row>
    <row r="2997" ht="15.25" spans="1:9">
      <c r="A2997" s="3" t="s">
        <v>5526</v>
      </c>
      <c r="B2997" s="3" t="s">
        <v>5527</v>
      </c>
      <c r="C2997" s="3">
        <v>5</v>
      </c>
      <c r="D2997" s="3" t="s">
        <v>11</v>
      </c>
      <c r="E2997" s="4">
        <v>44935.1904861111</v>
      </c>
      <c r="F2997" s="10">
        <v>1</v>
      </c>
      <c r="G2997" s="12">
        <v>1</v>
      </c>
      <c r="H2997" s="12">
        <v>1</v>
      </c>
      <c r="I2997" t="str">
        <f t="shared" si="46"/>
        <v>Positif</v>
      </c>
    </row>
    <row r="2998" ht="15.25" spans="1:9">
      <c r="A2998" s="3" t="s">
        <v>5528</v>
      </c>
      <c r="B2998" s="3" t="s">
        <v>5529</v>
      </c>
      <c r="C2998" s="3">
        <v>5</v>
      </c>
      <c r="D2998" s="3" t="s">
        <v>11</v>
      </c>
      <c r="E2998" s="4">
        <v>44936.2544328704</v>
      </c>
      <c r="F2998" s="10">
        <v>1</v>
      </c>
      <c r="G2998" s="12">
        <v>1</v>
      </c>
      <c r="H2998" s="12">
        <v>1</v>
      </c>
      <c r="I2998" t="str">
        <f t="shared" si="46"/>
        <v>Positif</v>
      </c>
    </row>
    <row r="2999" ht="15.25" spans="1:9">
      <c r="A2999" s="3" t="s">
        <v>5530</v>
      </c>
      <c r="B2999" s="3" t="s">
        <v>5448</v>
      </c>
      <c r="C2999" s="3">
        <v>5</v>
      </c>
      <c r="D2999" s="3" t="s">
        <v>11</v>
      </c>
      <c r="E2999" s="4">
        <v>44946.2624305556</v>
      </c>
      <c r="F2999" s="10">
        <v>1</v>
      </c>
      <c r="G2999" s="12">
        <v>1</v>
      </c>
      <c r="H2999" s="12">
        <v>1</v>
      </c>
      <c r="I2999" t="str">
        <f t="shared" si="46"/>
        <v>Positif</v>
      </c>
    </row>
    <row r="3000" ht="15.25" spans="1:9">
      <c r="A3000" s="3" t="s">
        <v>5531</v>
      </c>
      <c r="B3000" s="3" t="s">
        <v>5461</v>
      </c>
      <c r="C3000" s="3">
        <v>5</v>
      </c>
      <c r="D3000" s="3" t="s">
        <v>11</v>
      </c>
      <c r="E3000" s="4">
        <v>44943.5765740741</v>
      </c>
      <c r="F3000" s="10">
        <v>1</v>
      </c>
      <c r="G3000" s="12">
        <v>1</v>
      </c>
      <c r="H3000" s="12">
        <v>1</v>
      </c>
      <c r="I3000" t="str">
        <f t="shared" si="46"/>
        <v>Positif</v>
      </c>
    </row>
    <row r="3001" ht="15.25" spans="1:9">
      <c r="A3001" s="3" t="s">
        <v>5532</v>
      </c>
      <c r="B3001" s="3" t="s">
        <v>5492</v>
      </c>
      <c r="C3001" s="3">
        <v>5</v>
      </c>
      <c r="D3001" s="3" t="s">
        <v>11</v>
      </c>
      <c r="E3001" s="4">
        <v>44933.8448148148</v>
      </c>
      <c r="F3001" s="10">
        <v>1</v>
      </c>
      <c r="G3001" s="12">
        <v>1</v>
      </c>
      <c r="H3001" s="12">
        <v>1</v>
      </c>
      <c r="I3001" t="str">
        <f t="shared" si="46"/>
        <v>Positif</v>
      </c>
    </row>
    <row r="3002" ht="15.25" spans="1:9">
      <c r="A3002" s="3" t="s">
        <v>5533</v>
      </c>
      <c r="B3002" s="3" t="s">
        <v>5455</v>
      </c>
      <c r="C3002" s="3">
        <v>5</v>
      </c>
      <c r="D3002" s="3" t="s">
        <v>11</v>
      </c>
      <c r="E3002" s="4">
        <v>44944.377037037</v>
      </c>
      <c r="F3002" s="10">
        <v>1</v>
      </c>
      <c r="G3002" s="12">
        <v>1</v>
      </c>
      <c r="H3002" s="12">
        <v>1</v>
      </c>
      <c r="I3002" t="str">
        <f t="shared" si="46"/>
        <v>Positif</v>
      </c>
    </row>
    <row r="3003" ht="15.25" spans="1:9">
      <c r="A3003" s="3" t="s">
        <v>5534</v>
      </c>
      <c r="B3003" s="3" t="s">
        <v>5522</v>
      </c>
      <c r="C3003" s="3">
        <v>5</v>
      </c>
      <c r="D3003" s="3" t="s">
        <v>11</v>
      </c>
      <c r="E3003" s="4">
        <v>44935.0637847222</v>
      </c>
      <c r="F3003" s="10">
        <v>1</v>
      </c>
      <c r="G3003" s="12">
        <v>1</v>
      </c>
      <c r="H3003" s="12">
        <v>1</v>
      </c>
      <c r="I3003" t="str">
        <f t="shared" si="46"/>
        <v>Positif</v>
      </c>
    </row>
    <row r="3004" ht="15.25" spans="1:9">
      <c r="A3004" s="3" t="s">
        <v>5535</v>
      </c>
      <c r="B3004" s="3" t="s">
        <v>5448</v>
      </c>
      <c r="C3004" s="3">
        <v>5</v>
      </c>
      <c r="D3004" s="3" t="s">
        <v>11</v>
      </c>
      <c r="E3004" s="4">
        <v>44932.3607986111</v>
      </c>
      <c r="F3004" s="10">
        <v>1</v>
      </c>
      <c r="G3004" s="12">
        <v>1</v>
      </c>
      <c r="H3004" s="12">
        <v>1</v>
      </c>
      <c r="I3004" t="str">
        <f t="shared" si="46"/>
        <v>Positif</v>
      </c>
    </row>
    <row r="3005" ht="15.25" spans="1:9">
      <c r="A3005" s="3" t="s">
        <v>5536</v>
      </c>
      <c r="B3005" s="3" t="s">
        <v>5444</v>
      </c>
      <c r="C3005" s="3">
        <v>5</v>
      </c>
      <c r="D3005" s="3" t="s">
        <v>11</v>
      </c>
      <c r="E3005" s="4">
        <v>44927.5625</v>
      </c>
      <c r="F3005" s="10">
        <v>1</v>
      </c>
      <c r="G3005" s="12">
        <v>1</v>
      </c>
      <c r="H3005" s="12">
        <v>1</v>
      </c>
      <c r="I3005" t="str">
        <f t="shared" si="46"/>
        <v>Positif</v>
      </c>
    </row>
    <row r="3006" ht="15.25" spans="1:9">
      <c r="A3006" s="3" t="s">
        <v>5537</v>
      </c>
      <c r="B3006" s="3" t="s">
        <v>5448</v>
      </c>
      <c r="C3006" s="3">
        <v>5</v>
      </c>
      <c r="D3006" s="3" t="s">
        <v>11</v>
      </c>
      <c r="E3006" s="4">
        <v>44942.3677662037</v>
      </c>
      <c r="F3006" s="10">
        <v>1</v>
      </c>
      <c r="G3006" s="12">
        <v>1</v>
      </c>
      <c r="H3006" s="12">
        <v>1</v>
      </c>
      <c r="I3006" t="str">
        <f t="shared" si="46"/>
        <v>Positif</v>
      </c>
    </row>
    <row r="3007" ht="15.25" spans="1:9">
      <c r="A3007" s="3" t="s">
        <v>5538</v>
      </c>
      <c r="B3007" s="3" t="s">
        <v>5527</v>
      </c>
      <c r="C3007" s="3">
        <v>5</v>
      </c>
      <c r="D3007" s="3" t="s">
        <v>11</v>
      </c>
      <c r="E3007" s="4">
        <v>44948.0611111111</v>
      </c>
      <c r="F3007" s="10">
        <v>1</v>
      </c>
      <c r="G3007" s="12">
        <v>1</v>
      </c>
      <c r="H3007" s="12">
        <v>1</v>
      </c>
      <c r="I3007" t="str">
        <f t="shared" si="46"/>
        <v>Positif</v>
      </c>
    </row>
    <row r="3008" ht="15.25" spans="1:9">
      <c r="A3008" s="3" t="s">
        <v>5539</v>
      </c>
      <c r="B3008" s="3" t="s">
        <v>5446</v>
      </c>
      <c r="C3008" s="3">
        <v>5</v>
      </c>
      <c r="D3008" s="3" t="s">
        <v>11</v>
      </c>
      <c r="E3008" s="4">
        <v>44942.2042708333</v>
      </c>
      <c r="F3008" s="10">
        <v>1</v>
      </c>
      <c r="G3008" s="12">
        <v>1</v>
      </c>
      <c r="H3008" s="12">
        <v>1</v>
      </c>
      <c r="I3008" t="str">
        <f t="shared" si="46"/>
        <v>Positif</v>
      </c>
    </row>
    <row r="3009" ht="15.25" spans="1:9">
      <c r="A3009" s="3" t="s">
        <v>5540</v>
      </c>
      <c r="B3009" s="3" t="s">
        <v>5541</v>
      </c>
      <c r="C3009" s="3">
        <v>5</v>
      </c>
      <c r="D3009" s="3" t="s">
        <v>11</v>
      </c>
      <c r="E3009" s="4">
        <v>44934.3083564815</v>
      </c>
      <c r="F3009" s="10">
        <v>1</v>
      </c>
      <c r="G3009" s="12">
        <v>1</v>
      </c>
      <c r="H3009" s="12">
        <v>1</v>
      </c>
      <c r="I3009" t="str">
        <f t="shared" si="46"/>
        <v>Positif</v>
      </c>
    </row>
    <row r="3010" ht="15.25" spans="1:9">
      <c r="A3010" s="3" t="s">
        <v>5542</v>
      </c>
      <c r="B3010" s="3" t="s">
        <v>5543</v>
      </c>
      <c r="C3010" s="3">
        <v>5</v>
      </c>
      <c r="D3010" s="3" t="s">
        <v>11</v>
      </c>
      <c r="E3010" s="4">
        <v>44932.1411689815</v>
      </c>
      <c r="F3010" s="10">
        <v>1</v>
      </c>
      <c r="G3010" s="12">
        <v>1</v>
      </c>
      <c r="H3010" s="12">
        <v>1</v>
      </c>
      <c r="I3010" t="str">
        <f t="shared" si="46"/>
        <v>Positif</v>
      </c>
    </row>
    <row r="3011" ht="15.25" spans="1:9">
      <c r="A3011" s="3" t="s">
        <v>5544</v>
      </c>
      <c r="B3011" s="3" t="s">
        <v>5461</v>
      </c>
      <c r="C3011" s="3">
        <v>5</v>
      </c>
      <c r="D3011" s="3" t="s">
        <v>11</v>
      </c>
      <c r="E3011" s="4">
        <v>44936.6577662037</v>
      </c>
      <c r="F3011" s="10">
        <v>1</v>
      </c>
      <c r="G3011" s="12">
        <v>1</v>
      </c>
      <c r="H3011" s="12">
        <v>1</v>
      </c>
      <c r="I3011" t="str">
        <f t="shared" si="46"/>
        <v>Positif</v>
      </c>
    </row>
    <row r="3012" ht="15.25" spans="1:9">
      <c r="A3012" s="3" t="s">
        <v>5545</v>
      </c>
      <c r="B3012" s="3" t="s">
        <v>5448</v>
      </c>
      <c r="C3012" s="3">
        <v>5</v>
      </c>
      <c r="D3012" s="3" t="s">
        <v>11</v>
      </c>
      <c r="E3012" s="4">
        <v>44944.2416666667</v>
      </c>
      <c r="F3012" s="10">
        <v>1</v>
      </c>
      <c r="G3012" s="12">
        <v>1</v>
      </c>
      <c r="H3012" s="12">
        <v>1</v>
      </c>
      <c r="I3012" t="str">
        <f t="shared" ref="I3012:I3075" si="47">IF(AND(F3012=0,G3012=0,H3012=0),"Netral",IF(AND(F3012&lt;&gt;0,G3012=0,H3012=0),"Netral",IF(AND(F3012=0,G3012&lt;&gt;0,H3012=0),"Netral",IF(AND(F3012=0,G3012=0,H3012&lt;&gt;0),"Netral",IF(AND(F3012&lt;0,G3012&lt;0,H3012&lt;0),"Negatif",IF(AND(F3012&lt;0,G3012&lt;0,H3012&gt;=0),"Negatif",IF(AND(F3012&lt;0,G3012&gt;=0,H3012&lt;0),"Negatif",IF(AND(F3012&gt;=0,G3012&lt;0,H3012&lt;0),"Negatif",IF(AND(F3012&gt;0,G3012&gt;0,H3012&gt;0),"Positif",IF(AND(F3012&lt;=0,G3012&gt;0,H3012&gt;0),"Positif",IF(AND(F3012&gt;0,G3012&lt;=0,H3012&gt;0),"Positif",IF(AND(F3012&gt;0,G3012&gt;0,H3012&lt;=0),"Positif"))))))))))))</f>
        <v>Positif</v>
      </c>
    </row>
    <row r="3013" ht="15.25" spans="1:9">
      <c r="A3013" s="3" t="s">
        <v>5546</v>
      </c>
      <c r="B3013" s="3" t="s">
        <v>5547</v>
      </c>
      <c r="C3013" s="3">
        <v>5</v>
      </c>
      <c r="D3013" s="3" t="s">
        <v>11</v>
      </c>
      <c r="E3013" s="4">
        <v>44938.5627083333</v>
      </c>
      <c r="F3013" s="10">
        <v>1</v>
      </c>
      <c r="G3013" s="12">
        <v>0</v>
      </c>
      <c r="H3013" s="12">
        <v>1</v>
      </c>
      <c r="I3013" t="str">
        <f t="shared" si="47"/>
        <v>Positif</v>
      </c>
    </row>
    <row r="3014" ht="15.25" spans="1:9">
      <c r="A3014" s="3" t="s">
        <v>5548</v>
      </c>
      <c r="B3014" s="3" t="s">
        <v>5549</v>
      </c>
      <c r="C3014" s="3">
        <v>5</v>
      </c>
      <c r="D3014" s="3" t="s">
        <v>11</v>
      </c>
      <c r="E3014" s="4">
        <v>44932.2517013889</v>
      </c>
      <c r="F3014" s="10">
        <v>1</v>
      </c>
      <c r="G3014" s="12">
        <v>1</v>
      </c>
      <c r="H3014" s="12">
        <v>1</v>
      </c>
      <c r="I3014" t="str">
        <f t="shared" si="47"/>
        <v>Positif</v>
      </c>
    </row>
    <row r="3015" ht="15.25" spans="1:9">
      <c r="A3015" s="3" t="s">
        <v>5550</v>
      </c>
      <c r="B3015" s="3" t="s">
        <v>5458</v>
      </c>
      <c r="C3015" s="3">
        <v>5</v>
      </c>
      <c r="D3015" s="3" t="s">
        <v>11</v>
      </c>
      <c r="E3015" s="4">
        <v>44939.1484490741</v>
      </c>
      <c r="F3015" s="10">
        <v>1</v>
      </c>
      <c r="G3015" s="12">
        <v>1</v>
      </c>
      <c r="H3015" s="12">
        <v>1</v>
      </c>
      <c r="I3015" t="str">
        <f t="shared" si="47"/>
        <v>Positif</v>
      </c>
    </row>
    <row r="3016" ht="15.25" spans="1:9">
      <c r="A3016" s="3" t="s">
        <v>5551</v>
      </c>
      <c r="B3016" s="3" t="s">
        <v>5448</v>
      </c>
      <c r="C3016" s="3">
        <v>5</v>
      </c>
      <c r="D3016" s="3" t="s">
        <v>11</v>
      </c>
      <c r="E3016" s="4">
        <v>44927.0611111111</v>
      </c>
      <c r="F3016" s="10">
        <v>1</v>
      </c>
      <c r="G3016" s="12">
        <v>1</v>
      </c>
      <c r="H3016" s="12">
        <v>1</v>
      </c>
      <c r="I3016" t="str">
        <f t="shared" si="47"/>
        <v>Positif</v>
      </c>
    </row>
    <row r="3017" ht="15.25" spans="1:9">
      <c r="A3017" s="3" t="s">
        <v>5552</v>
      </c>
      <c r="B3017" s="3" t="s">
        <v>5458</v>
      </c>
      <c r="C3017" s="3">
        <v>5</v>
      </c>
      <c r="D3017" s="3" t="s">
        <v>11</v>
      </c>
      <c r="E3017" s="4">
        <v>44931.2428935185</v>
      </c>
      <c r="F3017" s="10">
        <v>1</v>
      </c>
      <c r="G3017" s="12">
        <v>1</v>
      </c>
      <c r="H3017" s="12">
        <v>1</v>
      </c>
      <c r="I3017" t="str">
        <f t="shared" si="47"/>
        <v>Positif</v>
      </c>
    </row>
    <row r="3018" ht="15.25" spans="1:9">
      <c r="A3018" s="3" t="s">
        <v>5553</v>
      </c>
      <c r="B3018" s="3" t="s">
        <v>5527</v>
      </c>
      <c r="C3018" s="3">
        <v>5</v>
      </c>
      <c r="D3018" s="3" t="s">
        <v>11</v>
      </c>
      <c r="E3018" s="4">
        <v>44938.0694444444</v>
      </c>
      <c r="F3018" s="10">
        <v>1</v>
      </c>
      <c r="G3018" s="12">
        <v>1</v>
      </c>
      <c r="H3018" s="12">
        <v>1</v>
      </c>
      <c r="I3018" t="str">
        <f t="shared" si="47"/>
        <v>Positif</v>
      </c>
    </row>
    <row r="3019" ht="15.25" spans="1:9">
      <c r="A3019" s="3" t="s">
        <v>5554</v>
      </c>
      <c r="B3019" s="3" t="s">
        <v>5555</v>
      </c>
      <c r="C3019" s="3">
        <v>5</v>
      </c>
      <c r="D3019" s="3" t="s">
        <v>11</v>
      </c>
      <c r="E3019" s="4">
        <v>44938.2878125</v>
      </c>
      <c r="F3019" s="10">
        <v>1</v>
      </c>
      <c r="G3019" s="12">
        <v>1</v>
      </c>
      <c r="H3019" s="12">
        <v>1</v>
      </c>
      <c r="I3019" t="str">
        <f t="shared" si="47"/>
        <v>Positif</v>
      </c>
    </row>
    <row r="3020" ht="15.25" spans="1:9">
      <c r="A3020" s="3" t="s">
        <v>5556</v>
      </c>
      <c r="B3020" s="3" t="s">
        <v>5461</v>
      </c>
      <c r="C3020" s="3">
        <v>5</v>
      </c>
      <c r="D3020" s="3" t="s">
        <v>11</v>
      </c>
      <c r="E3020" s="4">
        <v>44933.749224537</v>
      </c>
      <c r="F3020" s="10">
        <v>1</v>
      </c>
      <c r="G3020" s="12">
        <v>1</v>
      </c>
      <c r="H3020" s="12">
        <v>1</v>
      </c>
      <c r="I3020" t="str">
        <f t="shared" si="47"/>
        <v>Positif</v>
      </c>
    </row>
    <row r="3021" ht="15.25" spans="1:9">
      <c r="A3021" s="3" t="s">
        <v>5557</v>
      </c>
      <c r="B3021" s="3" t="s">
        <v>5448</v>
      </c>
      <c r="C3021" s="3">
        <v>5</v>
      </c>
      <c r="D3021" s="3" t="s">
        <v>11</v>
      </c>
      <c r="E3021" s="4">
        <v>44944.6112152778</v>
      </c>
      <c r="F3021" s="10">
        <v>1</v>
      </c>
      <c r="G3021" s="12">
        <v>1</v>
      </c>
      <c r="H3021" s="12">
        <v>1</v>
      </c>
      <c r="I3021" t="str">
        <f t="shared" si="47"/>
        <v>Positif</v>
      </c>
    </row>
    <row r="3022" ht="15.25" spans="1:9">
      <c r="A3022" s="3" t="s">
        <v>5558</v>
      </c>
      <c r="B3022" s="3" t="s">
        <v>5448</v>
      </c>
      <c r="C3022" s="3">
        <v>5</v>
      </c>
      <c r="D3022" s="3" t="s">
        <v>11</v>
      </c>
      <c r="E3022" s="4">
        <v>44938.4184837963</v>
      </c>
      <c r="F3022" s="10">
        <v>1</v>
      </c>
      <c r="G3022" s="12">
        <v>1</v>
      </c>
      <c r="H3022" s="12">
        <v>1</v>
      </c>
      <c r="I3022" t="str">
        <f t="shared" si="47"/>
        <v>Positif</v>
      </c>
    </row>
    <row r="3023" ht="15.25" spans="1:9">
      <c r="A3023" s="3" t="s">
        <v>5559</v>
      </c>
      <c r="B3023" s="3" t="s">
        <v>5446</v>
      </c>
      <c r="C3023" s="3">
        <v>5</v>
      </c>
      <c r="D3023" s="3" t="s">
        <v>11</v>
      </c>
      <c r="E3023" s="4">
        <v>44927.5645833333</v>
      </c>
      <c r="F3023" s="10">
        <v>1</v>
      </c>
      <c r="G3023" s="12">
        <v>1</v>
      </c>
      <c r="H3023" s="12">
        <v>1</v>
      </c>
      <c r="I3023" t="str">
        <f t="shared" si="47"/>
        <v>Positif</v>
      </c>
    </row>
    <row r="3024" ht="15.25" spans="1:9">
      <c r="A3024" s="3" t="s">
        <v>5560</v>
      </c>
      <c r="B3024" s="3" t="s">
        <v>5479</v>
      </c>
      <c r="C3024" s="3">
        <v>5</v>
      </c>
      <c r="D3024" s="3" t="s">
        <v>11</v>
      </c>
      <c r="E3024" s="4">
        <v>44930.701712963</v>
      </c>
      <c r="F3024" s="10">
        <v>1</v>
      </c>
      <c r="G3024" s="12">
        <v>1</v>
      </c>
      <c r="H3024" s="12">
        <v>1</v>
      </c>
      <c r="I3024" t="str">
        <f t="shared" si="47"/>
        <v>Positif</v>
      </c>
    </row>
    <row r="3025" ht="15.25" spans="1:9">
      <c r="A3025" s="3" t="s">
        <v>5561</v>
      </c>
      <c r="B3025" s="3" t="s">
        <v>5446</v>
      </c>
      <c r="C3025" s="3">
        <v>5</v>
      </c>
      <c r="D3025" s="3" t="s">
        <v>11</v>
      </c>
      <c r="E3025" s="4">
        <v>44945.0666203704</v>
      </c>
      <c r="F3025" s="10">
        <v>1</v>
      </c>
      <c r="G3025" s="12">
        <v>1</v>
      </c>
      <c r="H3025" s="12">
        <v>1</v>
      </c>
      <c r="I3025" t="str">
        <f t="shared" si="47"/>
        <v>Positif</v>
      </c>
    </row>
    <row r="3026" ht="15.25" spans="1:9">
      <c r="A3026" s="3" t="s">
        <v>5562</v>
      </c>
      <c r="B3026" s="3" t="s">
        <v>5461</v>
      </c>
      <c r="C3026" s="3">
        <v>5</v>
      </c>
      <c r="D3026" s="3" t="s">
        <v>11</v>
      </c>
      <c r="E3026" s="4">
        <v>44939.4489467593</v>
      </c>
      <c r="F3026" s="10">
        <v>1</v>
      </c>
      <c r="G3026" s="12">
        <v>1</v>
      </c>
      <c r="H3026" s="12">
        <v>1</v>
      </c>
      <c r="I3026" t="str">
        <f t="shared" si="47"/>
        <v>Positif</v>
      </c>
    </row>
    <row r="3027" ht="15.25" spans="1:9">
      <c r="A3027" s="3" t="s">
        <v>5563</v>
      </c>
      <c r="B3027" s="3" t="s">
        <v>5458</v>
      </c>
      <c r="C3027" s="3">
        <v>5</v>
      </c>
      <c r="D3027" s="3" t="s">
        <v>11</v>
      </c>
      <c r="E3027" s="4">
        <v>44943.2737037037</v>
      </c>
      <c r="F3027" s="10">
        <v>1</v>
      </c>
      <c r="G3027" s="12">
        <v>1</v>
      </c>
      <c r="H3027" s="12">
        <v>1</v>
      </c>
      <c r="I3027" t="str">
        <f t="shared" si="47"/>
        <v>Positif</v>
      </c>
    </row>
    <row r="3028" ht="15.25" spans="1:9">
      <c r="A3028" s="3" t="s">
        <v>5564</v>
      </c>
      <c r="B3028" s="3" t="s">
        <v>5446</v>
      </c>
      <c r="C3028" s="3">
        <v>5</v>
      </c>
      <c r="D3028" s="3" t="s">
        <v>11</v>
      </c>
      <c r="E3028" s="4">
        <v>44944.5071064815</v>
      </c>
      <c r="F3028" s="10">
        <v>1</v>
      </c>
      <c r="G3028" s="12">
        <v>1</v>
      </c>
      <c r="H3028" s="12">
        <v>1</v>
      </c>
      <c r="I3028" t="str">
        <f t="shared" si="47"/>
        <v>Positif</v>
      </c>
    </row>
    <row r="3029" ht="15.25" spans="1:9">
      <c r="A3029" s="3" t="s">
        <v>5565</v>
      </c>
      <c r="B3029" s="3" t="s">
        <v>5458</v>
      </c>
      <c r="C3029" s="3">
        <v>5</v>
      </c>
      <c r="D3029" s="3" t="s">
        <v>11</v>
      </c>
      <c r="E3029" s="4">
        <v>44945.3824305556</v>
      </c>
      <c r="F3029" s="10">
        <v>1</v>
      </c>
      <c r="G3029" s="12">
        <v>1</v>
      </c>
      <c r="H3029" s="12">
        <v>1</v>
      </c>
      <c r="I3029" t="str">
        <f t="shared" si="47"/>
        <v>Positif</v>
      </c>
    </row>
    <row r="3030" ht="15.25" spans="1:9">
      <c r="A3030" s="3" t="s">
        <v>5566</v>
      </c>
      <c r="B3030" s="3" t="s">
        <v>5448</v>
      </c>
      <c r="C3030" s="3">
        <v>5</v>
      </c>
      <c r="D3030" s="3" t="s">
        <v>11</v>
      </c>
      <c r="E3030" s="4">
        <v>44946.1096296296</v>
      </c>
      <c r="F3030" s="10">
        <v>1</v>
      </c>
      <c r="G3030" s="12">
        <v>1</v>
      </c>
      <c r="H3030" s="12">
        <v>1</v>
      </c>
      <c r="I3030" t="str">
        <f t="shared" si="47"/>
        <v>Positif</v>
      </c>
    </row>
    <row r="3031" ht="15.25" spans="1:9">
      <c r="A3031" s="3" t="s">
        <v>5567</v>
      </c>
      <c r="B3031" s="3" t="s">
        <v>5568</v>
      </c>
      <c r="C3031" s="3">
        <v>5</v>
      </c>
      <c r="D3031" s="3" t="s">
        <v>11</v>
      </c>
      <c r="E3031" s="4">
        <v>44945.1961342593</v>
      </c>
      <c r="F3031" s="10">
        <v>1</v>
      </c>
      <c r="G3031" s="12">
        <v>1</v>
      </c>
      <c r="H3031" s="12">
        <v>1</v>
      </c>
      <c r="I3031" t="str">
        <f t="shared" si="47"/>
        <v>Positif</v>
      </c>
    </row>
    <row r="3032" ht="15.25" spans="1:9">
      <c r="A3032" s="3" t="s">
        <v>5569</v>
      </c>
      <c r="B3032" s="3" t="s">
        <v>5497</v>
      </c>
      <c r="C3032" s="3">
        <v>5</v>
      </c>
      <c r="D3032" s="3" t="s">
        <v>11</v>
      </c>
      <c r="E3032" s="4">
        <v>44945.2431597222</v>
      </c>
      <c r="F3032" s="10">
        <v>1</v>
      </c>
      <c r="G3032" s="12">
        <v>1</v>
      </c>
      <c r="H3032" s="12">
        <v>1</v>
      </c>
      <c r="I3032" t="str">
        <f t="shared" si="47"/>
        <v>Positif</v>
      </c>
    </row>
    <row r="3033" ht="15.25" spans="1:9">
      <c r="A3033" s="3" t="s">
        <v>5570</v>
      </c>
      <c r="B3033" s="3" t="s">
        <v>5461</v>
      </c>
      <c r="C3033" s="3">
        <v>5</v>
      </c>
      <c r="D3033" s="3" t="s">
        <v>11</v>
      </c>
      <c r="E3033" s="4">
        <v>44942.205775463</v>
      </c>
      <c r="F3033" s="10">
        <v>1</v>
      </c>
      <c r="G3033" s="12">
        <v>1</v>
      </c>
      <c r="H3033" s="12">
        <v>1</v>
      </c>
      <c r="I3033" t="str">
        <f t="shared" si="47"/>
        <v>Positif</v>
      </c>
    </row>
    <row r="3034" ht="15.25" spans="1:9">
      <c r="A3034" s="3" t="s">
        <v>5571</v>
      </c>
      <c r="B3034" s="3" t="s">
        <v>5461</v>
      </c>
      <c r="C3034" s="3">
        <v>5</v>
      </c>
      <c r="D3034" s="3" t="s">
        <v>11</v>
      </c>
      <c r="E3034" s="4">
        <v>44956.144849537</v>
      </c>
      <c r="F3034" s="10">
        <v>1</v>
      </c>
      <c r="G3034" s="12">
        <v>1</v>
      </c>
      <c r="H3034" s="12">
        <v>1</v>
      </c>
      <c r="I3034" t="str">
        <f t="shared" si="47"/>
        <v>Positif</v>
      </c>
    </row>
    <row r="3035" ht="15.25" spans="1:9">
      <c r="A3035" s="3" t="s">
        <v>5572</v>
      </c>
      <c r="B3035" s="3" t="s">
        <v>5458</v>
      </c>
      <c r="C3035" s="3">
        <v>5</v>
      </c>
      <c r="D3035" s="3" t="s">
        <v>11</v>
      </c>
      <c r="E3035" s="4">
        <v>44934.1973842593</v>
      </c>
      <c r="F3035" s="10">
        <v>1</v>
      </c>
      <c r="G3035" s="12">
        <v>1</v>
      </c>
      <c r="H3035" s="12">
        <v>1</v>
      </c>
      <c r="I3035" t="str">
        <f t="shared" si="47"/>
        <v>Positif</v>
      </c>
    </row>
    <row r="3036" ht="15.25" spans="1:9">
      <c r="A3036" s="3" t="s">
        <v>5573</v>
      </c>
      <c r="B3036" s="3" t="s">
        <v>5446</v>
      </c>
      <c r="C3036" s="3">
        <v>5</v>
      </c>
      <c r="D3036" s="3" t="s">
        <v>11</v>
      </c>
      <c r="E3036" s="4">
        <v>44927.3291666667</v>
      </c>
      <c r="F3036" s="10">
        <v>1</v>
      </c>
      <c r="G3036" s="12">
        <v>1</v>
      </c>
      <c r="H3036" s="12">
        <v>1</v>
      </c>
      <c r="I3036" t="str">
        <f t="shared" si="47"/>
        <v>Positif</v>
      </c>
    </row>
    <row r="3037" ht="15.25" spans="1:9">
      <c r="A3037" s="3" t="s">
        <v>5574</v>
      </c>
      <c r="B3037" s="3" t="s">
        <v>5446</v>
      </c>
      <c r="C3037" s="3">
        <v>5</v>
      </c>
      <c r="D3037" s="3" t="s">
        <v>11</v>
      </c>
      <c r="E3037" s="4">
        <v>44945.5393518518</v>
      </c>
      <c r="F3037" s="10">
        <v>1</v>
      </c>
      <c r="G3037" s="12">
        <v>1</v>
      </c>
      <c r="H3037" s="12">
        <v>1</v>
      </c>
      <c r="I3037" t="str">
        <f t="shared" si="47"/>
        <v>Positif</v>
      </c>
    </row>
    <row r="3038" ht="15.25" spans="1:9">
      <c r="A3038" s="3" t="s">
        <v>5575</v>
      </c>
      <c r="B3038" s="3" t="s">
        <v>5446</v>
      </c>
      <c r="C3038" s="3">
        <v>5</v>
      </c>
      <c r="D3038" s="3" t="s">
        <v>11</v>
      </c>
      <c r="E3038" s="4">
        <v>44938.5140972222</v>
      </c>
      <c r="F3038" s="10">
        <v>1</v>
      </c>
      <c r="G3038" s="12">
        <v>1</v>
      </c>
      <c r="H3038" s="12">
        <v>1</v>
      </c>
      <c r="I3038" t="str">
        <f t="shared" si="47"/>
        <v>Positif</v>
      </c>
    </row>
    <row r="3039" ht="15.25" hidden="1" spans="1:8">
      <c r="A3039" s="3" t="s">
        <v>5576</v>
      </c>
      <c r="B3039" s="3" t="s">
        <v>5577</v>
      </c>
      <c r="C3039" s="3">
        <v>5</v>
      </c>
      <c r="D3039" s="3" t="s">
        <v>11</v>
      </c>
      <c r="E3039" s="4">
        <v>44942.2816666667</v>
      </c>
      <c r="F3039" s="19"/>
      <c r="G3039" s="20"/>
      <c r="H3039" s="20"/>
    </row>
    <row r="3040" ht="15.25" spans="1:9">
      <c r="A3040" s="3" t="s">
        <v>5578</v>
      </c>
      <c r="B3040" s="3" t="s">
        <v>5446</v>
      </c>
      <c r="C3040" s="3">
        <v>5</v>
      </c>
      <c r="D3040" s="3" t="s">
        <v>11</v>
      </c>
      <c r="E3040" s="4">
        <v>44932.063900463</v>
      </c>
      <c r="F3040" s="10">
        <v>1</v>
      </c>
      <c r="G3040" s="12">
        <v>1</v>
      </c>
      <c r="H3040" s="12">
        <v>1</v>
      </c>
      <c r="I3040" t="str">
        <f t="shared" si="47"/>
        <v>Positif</v>
      </c>
    </row>
    <row r="3041" ht="15.25" spans="1:9">
      <c r="A3041" s="3" t="s">
        <v>5579</v>
      </c>
      <c r="B3041" s="3" t="s">
        <v>5580</v>
      </c>
      <c r="C3041" s="3">
        <v>5</v>
      </c>
      <c r="D3041" s="3" t="s">
        <v>11</v>
      </c>
      <c r="E3041" s="4">
        <v>44927.0930555556</v>
      </c>
      <c r="F3041" s="10">
        <v>1</v>
      </c>
      <c r="G3041" s="12">
        <v>1</v>
      </c>
      <c r="H3041" s="12">
        <v>1</v>
      </c>
      <c r="I3041" t="str">
        <f t="shared" si="47"/>
        <v>Positif</v>
      </c>
    </row>
    <row r="3042" ht="15.25" spans="1:9">
      <c r="A3042" s="3" t="s">
        <v>5581</v>
      </c>
      <c r="B3042" s="3" t="s">
        <v>5446</v>
      </c>
      <c r="C3042" s="3">
        <v>5</v>
      </c>
      <c r="D3042" s="3" t="s">
        <v>11</v>
      </c>
      <c r="E3042" s="4">
        <v>44945.0059375</v>
      </c>
      <c r="F3042" s="10">
        <v>1</v>
      </c>
      <c r="G3042" s="12">
        <v>1</v>
      </c>
      <c r="H3042" s="12">
        <v>1</v>
      </c>
      <c r="I3042" t="str">
        <f t="shared" si="47"/>
        <v>Positif</v>
      </c>
    </row>
    <row r="3043" ht="15.25" spans="1:9">
      <c r="A3043" s="3" t="s">
        <v>5582</v>
      </c>
      <c r="B3043" s="3" t="s">
        <v>5583</v>
      </c>
      <c r="C3043" s="3">
        <v>5</v>
      </c>
      <c r="D3043" s="3" t="s">
        <v>11</v>
      </c>
      <c r="E3043" s="4">
        <v>44935.1928356482</v>
      </c>
      <c r="F3043" s="10">
        <v>1</v>
      </c>
      <c r="G3043" s="12">
        <v>1</v>
      </c>
      <c r="H3043" s="12">
        <v>1</v>
      </c>
      <c r="I3043" t="str">
        <f t="shared" si="47"/>
        <v>Positif</v>
      </c>
    </row>
    <row r="3044" ht="15.25" spans="1:9">
      <c r="A3044" s="3" t="s">
        <v>5584</v>
      </c>
      <c r="B3044" s="3" t="s">
        <v>5458</v>
      </c>
      <c r="C3044" s="3">
        <v>5</v>
      </c>
      <c r="D3044" s="3" t="s">
        <v>11</v>
      </c>
      <c r="E3044" s="4">
        <v>44938.1467476852</v>
      </c>
      <c r="F3044" s="10">
        <v>1</v>
      </c>
      <c r="G3044" s="12">
        <v>1</v>
      </c>
      <c r="H3044" s="12">
        <v>1</v>
      </c>
      <c r="I3044" t="str">
        <f t="shared" si="47"/>
        <v>Positif</v>
      </c>
    </row>
    <row r="3045" ht="15.25" spans="1:9">
      <c r="A3045" s="3" t="s">
        <v>5585</v>
      </c>
      <c r="B3045" s="3" t="s">
        <v>5492</v>
      </c>
      <c r="C3045" s="3">
        <v>5</v>
      </c>
      <c r="D3045" s="3" t="s">
        <v>11</v>
      </c>
      <c r="E3045" s="4">
        <v>44927.4194444444</v>
      </c>
      <c r="F3045" s="10">
        <v>1</v>
      </c>
      <c r="G3045" s="12">
        <v>1</v>
      </c>
      <c r="H3045" s="12">
        <v>1</v>
      </c>
      <c r="I3045" t="str">
        <f t="shared" si="47"/>
        <v>Positif</v>
      </c>
    </row>
    <row r="3046" ht="15.25" spans="1:9">
      <c r="A3046" s="3" t="s">
        <v>5586</v>
      </c>
      <c r="B3046" s="3" t="s">
        <v>5587</v>
      </c>
      <c r="C3046" s="3">
        <v>5</v>
      </c>
      <c r="D3046" s="3" t="s">
        <v>11</v>
      </c>
      <c r="E3046" s="4">
        <v>44938.1455092593</v>
      </c>
      <c r="F3046" s="10">
        <v>1</v>
      </c>
      <c r="G3046" s="12">
        <v>1</v>
      </c>
      <c r="H3046" s="12">
        <v>1</v>
      </c>
      <c r="I3046" t="str">
        <f t="shared" si="47"/>
        <v>Positif</v>
      </c>
    </row>
    <row r="3047" ht="15.25" spans="1:9">
      <c r="A3047" s="3" t="s">
        <v>5588</v>
      </c>
      <c r="B3047" s="3" t="s">
        <v>5446</v>
      </c>
      <c r="C3047" s="3">
        <v>5</v>
      </c>
      <c r="D3047" s="3" t="s">
        <v>11</v>
      </c>
      <c r="E3047" s="4">
        <v>44938.024224537</v>
      </c>
      <c r="F3047" s="10">
        <v>1</v>
      </c>
      <c r="G3047" s="12">
        <v>1</v>
      </c>
      <c r="H3047" s="12">
        <v>1</v>
      </c>
      <c r="I3047" t="str">
        <f t="shared" si="47"/>
        <v>Positif</v>
      </c>
    </row>
    <row r="3048" ht="15.25" spans="1:9">
      <c r="A3048" s="3" t="s">
        <v>5589</v>
      </c>
      <c r="B3048" s="3" t="s">
        <v>5590</v>
      </c>
      <c r="C3048" s="3">
        <v>5</v>
      </c>
      <c r="D3048" s="3" t="s">
        <v>11</v>
      </c>
      <c r="E3048" s="4">
        <v>44936.221724537</v>
      </c>
      <c r="F3048" s="10">
        <v>1</v>
      </c>
      <c r="G3048" s="12">
        <v>1</v>
      </c>
      <c r="H3048" s="12">
        <v>1</v>
      </c>
      <c r="I3048" t="str">
        <f t="shared" si="47"/>
        <v>Positif</v>
      </c>
    </row>
    <row r="3049" ht="15.25" spans="1:9">
      <c r="A3049" s="3" t="s">
        <v>5591</v>
      </c>
      <c r="B3049" s="3" t="s">
        <v>5446</v>
      </c>
      <c r="C3049" s="3">
        <v>5</v>
      </c>
      <c r="D3049" s="3" t="s">
        <v>11</v>
      </c>
      <c r="E3049" s="4">
        <v>44927.1805555556</v>
      </c>
      <c r="F3049" s="10">
        <v>1</v>
      </c>
      <c r="G3049" s="12">
        <v>1</v>
      </c>
      <c r="H3049" s="12">
        <v>1</v>
      </c>
      <c r="I3049" t="str">
        <f t="shared" si="47"/>
        <v>Positif</v>
      </c>
    </row>
    <row r="3050" ht="15.25" spans="1:9">
      <c r="A3050" s="3" t="s">
        <v>5592</v>
      </c>
      <c r="B3050" s="3" t="s">
        <v>5458</v>
      </c>
      <c r="C3050" s="3">
        <v>5</v>
      </c>
      <c r="D3050" s="3" t="s">
        <v>11</v>
      </c>
      <c r="E3050" s="4">
        <v>44942.2230555556</v>
      </c>
      <c r="F3050" s="10">
        <v>1</v>
      </c>
      <c r="G3050" s="12">
        <v>1</v>
      </c>
      <c r="H3050" s="12">
        <v>1</v>
      </c>
      <c r="I3050" t="str">
        <f t="shared" si="47"/>
        <v>Positif</v>
      </c>
    </row>
    <row r="3051" ht="15.25" spans="1:9">
      <c r="A3051" s="3" t="s">
        <v>5593</v>
      </c>
      <c r="B3051" s="3" t="s">
        <v>5448</v>
      </c>
      <c r="C3051" s="3">
        <v>5</v>
      </c>
      <c r="D3051" s="3" t="s">
        <v>11</v>
      </c>
      <c r="E3051" s="4">
        <v>44940.3632638889</v>
      </c>
      <c r="F3051" s="10">
        <v>1</v>
      </c>
      <c r="G3051" s="12">
        <v>1</v>
      </c>
      <c r="H3051" s="12">
        <v>1</v>
      </c>
      <c r="I3051" t="str">
        <f t="shared" si="47"/>
        <v>Positif</v>
      </c>
    </row>
    <row r="3052" ht="15.25" spans="1:9">
      <c r="A3052" s="3" t="s">
        <v>5594</v>
      </c>
      <c r="B3052" s="3" t="s">
        <v>5448</v>
      </c>
      <c r="C3052" s="3">
        <v>5</v>
      </c>
      <c r="D3052" s="3" t="s">
        <v>11</v>
      </c>
      <c r="E3052" s="4">
        <v>44934.6219675926</v>
      </c>
      <c r="F3052" s="10">
        <v>1</v>
      </c>
      <c r="G3052" s="12">
        <v>1</v>
      </c>
      <c r="H3052" s="12">
        <v>1</v>
      </c>
      <c r="I3052" t="str">
        <f t="shared" si="47"/>
        <v>Positif</v>
      </c>
    </row>
    <row r="3053" ht="15.25" spans="1:9">
      <c r="A3053" s="3" t="s">
        <v>5595</v>
      </c>
      <c r="B3053" s="3" t="s">
        <v>5448</v>
      </c>
      <c r="C3053" s="3">
        <v>5</v>
      </c>
      <c r="D3053" s="3" t="s">
        <v>11</v>
      </c>
      <c r="E3053" s="4">
        <v>44941.7803587963</v>
      </c>
      <c r="F3053" s="10">
        <v>1</v>
      </c>
      <c r="G3053" s="12">
        <v>1</v>
      </c>
      <c r="H3053" s="12">
        <v>1</v>
      </c>
      <c r="I3053" t="str">
        <f t="shared" si="47"/>
        <v>Positif</v>
      </c>
    </row>
    <row r="3054" ht="15.25" spans="1:9">
      <c r="A3054" s="3" t="s">
        <v>5596</v>
      </c>
      <c r="B3054" s="3" t="s">
        <v>5527</v>
      </c>
      <c r="C3054" s="3">
        <v>5</v>
      </c>
      <c r="D3054" s="3" t="s">
        <v>11</v>
      </c>
      <c r="E3054" s="4">
        <v>44945.0683564815</v>
      </c>
      <c r="F3054" s="10">
        <v>1</v>
      </c>
      <c r="G3054" s="12">
        <v>1</v>
      </c>
      <c r="H3054" s="12">
        <v>1</v>
      </c>
      <c r="I3054" t="str">
        <f t="shared" si="47"/>
        <v>Positif</v>
      </c>
    </row>
    <row r="3055" ht="15.25" spans="1:9">
      <c r="A3055" s="3" t="s">
        <v>5597</v>
      </c>
      <c r="B3055" s="3" t="s">
        <v>5448</v>
      </c>
      <c r="C3055" s="3">
        <v>5</v>
      </c>
      <c r="D3055" s="3" t="s">
        <v>11</v>
      </c>
      <c r="E3055" s="4">
        <v>44943.2739351852</v>
      </c>
      <c r="F3055" s="10">
        <v>1</v>
      </c>
      <c r="G3055" s="12">
        <v>1</v>
      </c>
      <c r="H3055" s="12">
        <v>1</v>
      </c>
      <c r="I3055" t="str">
        <f t="shared" si="47"/>
        <v>Positif</v>
      </c>
    </row>
    <row r="3056" ht="15.25" spans="1:9">
      <c r="A3056" s="3" t="s">
        <v>5598</v>
      </c>
      <c r="B3056" s="3" t="s">
        <v>5458</v>
      </c>
      <c r="C3056" s="3">
        <v>5</v>
      </c>
      <c r="D3056" s="3" t="s">
        <v>11</v>
      </c>
      <c r="E3056" s="4">
        <v>44944.3300810185</v>
      </c>
      <c r="F3056" s="10">
        <v>1</v>
      </c>
      <c r="G3056" s="12">
        <v>1</v>
      </c>
      <c r="H3056" s="12">
        <v>1</v>
      </c>
      <c r="I3056" t="str">
        <f t="shared" si="47"/>
        <v>Positif</v>
      </c>
    </row>
    <row r="3057" ht="15.25" spans="1:9">
      <c r="A3057" s="3" t="s">
        <v>5599</v>
      </c>
      <c r="B3057" s="3" t="s">
        <v>5590</v>
      </c>
      <c r="C3057" s="3">
        <v>5</v>
      </c>
      <c r="D3057" s="3" t="s">
        <v>11</v>
      </c>
      <c r="E3057" s="4">
        <v>44927.5611111111</v>
      </c>
      <c r="F3057" s="10">
        <v>1</v>
      </c>
      <c r="G3057" s="12">
        <v>1</v>
      </c>
      <c r="H3057" s="12">
        <v>1</v>
      </c>
      <c r="I3057" t="str">
        <f t="shared" si="47"/>
        <v>Positif</v>
      </c>
    </row>
    <row r="3058" ht="15.25" spans="1:9">
      <c r="A3058" s="3" t="s">
        <v>5600</v>
      </c>
      <c r="B3058" s="3" t="s">
        <v>5461</v>
      </c>
      <c r="C3058" s="3">
        <v>5</v>
      </c>
      <c r="D3058" s="3" t="s">
        <v>11</v>
      </c>
      <c r="E3058" s="4">
        <v>44955.5319328704</v>
      </c>
      <c r="F3058" s="10">
        <v>1</v>
      </c>
      <c r="G3058" s="12">
        <v>1</v>
      </c>
      <c r="H3058" s="12">
        <v>1</v>
      </c>
      <c r="I3058" t="str">
        <f t="shared" si="47"/>
        <v>Positif</v>
      </c>
    </row>
    <row r="3059" ht="15.25" spans="1:9">
      <c r="A3059" s="3" t="s">
        <v>5601</v>
      </c>
      <c r="B3059" s="3" t="s">
        <v>5602</v>
      </c>
      <c r="C3059" s="3">
        <v>5</v>
      </c>
      <c r="D3059" s="3" t="s">
        <v>11</v>
      </c>
      <c r="E3059" s="4">
        <v>44934.650462963</v>
      </c>
      <c r="F3059" s="10">
        <v>1</v>
      </c>
      <c r="G3059" s="12">
        <v>0</v>
      </c>
      <c r="H3059" s="12">
        <v>1</v>
      </c>
      <c r="I3059" t="str">
        <f t="shared" si="47"/>
        <v>Positif</v>
      </c>
    </row>
    <row r="3060" ht="15.25" spans="1:9">
      <c r="A3060" s="3" t="s">
        <v>5603</v>
      </c>
      <c r="B3060" s="3" t="s">
        <v>5448</v>
      </c>
      <c r="C3060" s="3">
        <v>5</v>
      </c>
      <c r="D3060" s="3" t="s">
        <v>11</v>
      </c>
      <c r="E3060" s="4">
        <v>44927.5729166667</v>
      </c>
      <c r="F3060" s="10">
        <v>1</v>
      </c>
      <c r="G3060" s="12">
        <v>1</v>
      </c>
      <c r="H3060" s="12">
        <v>1</v>
      </c>
      <c r="I3060" t="str">
        <f t="shared" si="47"/>
        <v>Positif</v>
      </c>
    </row>
    <row r="3061" ht="15.25" spans="1:9">
      <c r="A3061" s="3" t="s">
        <v>5604</v>
      </c>
      <c r="B3061" s="3" t="s">
        <v>5458</v>
      </c>
      <c r="C3061" s="3">
        <v>5</v>
      </c>
      <c r="D3061" s="3" t="s">
        <v>11</v>
      </c>
      <c r="E3061" s="4">
        <v>44931.5551967593</v>
      </c>
      <c r="F3061" s="10">
        <v>1</v>
      </c>
      <c r="G3061" s="12">
        <v>1</v>
      </c>
      <c r="H3061" s="12">
        <v>1</v>
      </c>
      <c r="I3061" t="str">
        <f t="shared" si="47"/>
        <v>Positif</v>
      </c>
    </row>
    <row r="3062" ht="15.25" spans="1:9">
      <c r="A3062" s="3" t="s">
        <v>5605</v>
      </c>
      <c r="B3062" s="3" t="s">
        <v>5606</v>
      </c>
      <c r="C3062" s="3">
        <v>5</v>
      </c>
      <c r="D3062" s="3" t="s">
        <v>11</v>
      </c>
      <c r="E3062" s="4">
        <v>44950.1223958333</v>
      </c>
      <c r="F3062" s="10">
        <v>1</v>
      </c>
      <c r="G3062" s="12">
        <v>1</v>
      </c>
      <c r="H3062" s="12">
        <v>1</v>
      </c>
      <c r="I3062" t="str">
        <f t="shared" si="47"/>
        <v>Positif</v>
      </c>
    </row>
    <row r="3063" ht="15.25" spans="1:9">
      <c r="A3063" s="3" t="s">
        <v>5607</v>
      </c>
      <c r="B3063" s="3" t="s">
        <v>5608</v>
      </c>
      <c r="C3063" s="3">
        <v>5</v>
      </c>
      <c r="D3063" s="3" t="s">
        <v>11</v>
      </c>
      <c r="E3063" s="4">
        <v>44933.0444444444</v>
      </c>
      <c r="F3063" s="10">
        <v>1</v>
      </c>
      <c r="G3063" s="12">
        <v>0</v>
      </c>
      <c r="H3063" s="12">
        <v>1</v>
      </c>
      <c r="I3063" t="str">
        <f t="shared" si="47"/>
        <v>Positif</v>
      </c>
    </row>
    <row r="3064" ht="15.25" spans="1:9">
      <c r="A3064" s="3" t="s">
        <v>5609</v>
      </c>
      <c r="B3064" s="3" t="s">
        <v>5461</v>
      </c>
      <c r="C3064" s="3">
        <v>5</v>
      </c>
      <c r="D3064" s="3" t="s">
        <v>11</v>
      </c>
      <c r="E3064" s="4">
        <v>44943.0780439815</v>
      </c>
      <c r="F3064" s="10">
        <v>1</v>
      </c>
      <c r="G3064" s="12">
        <v>1</v>
      </c>
      <c r="H3064" s="12">
        <v>1</v>
      </c>
      <c r="I3064" t="str">
        <f t="shared" si="47"/>
        <v>Positif</v>
      </c>
    </row>
    <row r="3065" ht="15.25" spans="1:9">
      <c r="A3065" s="3" t="s">
        <v>5610</v>
      </c>
      <c r="B3065" s="3" t="s">
        <v>5448</v>
      </c>
      <c r="C3065" s="3">
        <v>5</v>
      </c>
      <c r="D3065" s="3" t="s">
        <v>11</v>
      </c>
      <c r="E3065" s="4">
        <v>44930.0248263889</v>
      </c>
      <c r="F3065" s="10">
        <v>1</v>
      </c>
      <c r="G3065" s="12">
        <v>1</v>
      </c>
      <c r="H3065" s="12">
        <v>1</v>
      </c>
      <c r="I3065" t="str">
        <f t="shared" si="47"/>
        <v>Positif</v>
      </c>
    </row>
    <row r="3066" ht="15.25" spans="1:9">
      <c r="A3066" s="3" t="s">
        <v>5611</v>
      </c>
      <c r="B3066" s="3" t="s">
        <v>5458</v>
      </c>
      <c r="C3066" s="3">
        <v>5</v>
      </c>
      <c r="D3066" s="3" t="s">
        <v>11</v>
      </c>
      <c r="E3066" s="4">
        <v>44948.0583333333</v>
      </c>
      <c r="F3066" s="10">
        <v>1</v>
      </c>
      <c r="G3066" s="12">
        <v>1</v>
      </c>
      <c r="H3066" s="12">
        <v>1</v>
      </c>
      <c r="I3066" t="str">
        <f t="shared" si="47"/>
        <v>Positif</v>
      </c>
    </row>
    <row r="3067" ht="15.25" spans="1:9">
      <c r="A3067" s="3" t="s">
        <v>5612</v>
      </c>
      <c r="B3067" s="3" t="s">
        <v>5522</v>
      </c>
      <c r="C3067" s="3">
        <v>5</v>
      </c>
      <c r="D3067" s="3" t="s">
        <v>11</v>
      </c>
      <c r="E3067" s="4">
        <v>44945.3756944444</v>
      </c>
      <c r="F3067" s="10">
        <v>1</v>
      </c>
      <c r="G3067" s="12">
        <v>1</v>
      </c>
      <c r="H3067" s="12">
        <v>1</v>
      </c>
      <c r="I3067" t="str">
        <f t="shared" si="47"/>
        <v>Positif</v>
      </c>
    </row>
    <row r="3068" ht="15.25" spans="1:9">
      <c r="A3068" s="3" t="s">
        <v>5613</v>
      </c>
      <c r="B3068" s="3" t="s">
        <v>5446</v>
      </c>
      <c r="C3068" s="3">
        <v>5</v>
      </c>
      <c r="D3068" s="3" t="s">
        <v>11</v>
      </c>
      <c r="E3068" s="4">
        <v>44943.2749884259</v>
      </c>
      <c r="F3068" s="10">
        <v>1</v>
      </c>
      <c r="G3068" s="12">
        <v>1</v>
      </c>
      <c r="H3068" s="12">
        <v>1</v>
      </c>
      <c r="I3068" t="str">
        <f t="shared" si="47"/>
        <v>Positif</v>
      </c>
    </row>
    <row r="3069" ht="15.25" spans="1:9">
      <c r="A3069" s="3" t="s">
        <v>5614</v>
      </c>
      <c r="B3069" s="3" t="s">
        <v>5448</v>
      </c>
      <c r="C3069" s="3">
        <v>5</v>
      </c>
      <c r="D3069" s="3" t="s">
        <v>11</v>
      </c>
      <c r="E3069" s="4">
        <v>44946.8352893519</v>
      </c>
      <c r="F3069" s="10">
        <v>1</v>
      </c>
      <c r="G3069" s="12">
        <v>1</v>
      </c>
      <c r="H3069" s="12">
        <v>1</v>
      </c>
      <c r="I3069" t="str">
        <f t="shared" si="47"/>
        <v>Positif</v>
      </c>
    </row>
    <row r="3070" ht="15.25" spans="1:9">
      <c r="A3070" s="3" t="s">
        <v>5615</v>
      </c>
      <c r="B3070" s="3" t="s">
        <v>5455</v>
      </c>
      <c r="C3070" s="3">
        <v>5</v>
      </c>
      <c r="D3070" s="3" t="s">
        <v>11</v>
      </c>
      <c r="E3070" s="4">
        <v>44946.1252662037</v>
      </c>
      <c r="F3070" s="10">
        <v>1</v>
      </c>
      <c r="G3070" s="12">
        <v>1</v>
      </c>
      <c r="H3070" s="12">
        <v>1</v>
      </c>
      <c r="I3070" t="str">
        <f t="shared" si="47"/>
        <v>Positif</v>
      </c>
    </row>
    <row r="3071" ht="15.25" spans="1:9">
      <c r="A3071" s="3" t="s">
        <v>5616</v>
      </c>
      <c r="B3071" s="3" t="s">
        <v>5458</v>
      </c>
      <c r="C3071" s="3">
        <v>5</v>
      </c>
      <c r="D3071" s="3" t="s">
        <v>11</v>
      </c>
      <c r="E3071" s="4">
        <v>44956.754212963</v>
      </c>
      <c r="F3071" s="10">
        <v>1</v>
      </c>
      <c r="G3071" s="12">
        <v>1</v>
      </c>
      <c r="H3071" s="12">
        <v>1</v>
      </c>
      <c r="I3071" t="str">
        <f t="shared" si="47"/>
        <v>Positif</v>
      </c>
    </row>
    <row r="3072" ht="15.25" spans="1:9">
      <c r="A3072" s="3" t="s">
        <v>5617</v>
      </c>
      <c r="B3072" s="3" t="s">
        <v>5455</v>
      </c>
      <c r="C3072" s="3">
        <v>5</v>
      </c>
      <c r="D3072" s="3" t="s">
        <v>11</v>
      </c>
      <c r="E3072" s="4">
        <v>44941.513275463</v>
      </c>
      <c r="F3072" s="10">
        <v>1</v>
      </c>
      <c r="G3072" s="12">
        <v>1</v>
      </c>
      <c r="H3072" s="12">
        <v>1</v>
      </c>
      <c r="I3072" t="str">
        <f t="shared" si="47"/>
        <v>Positif</v>
      </c>
    </row>
    <row r="3073" ht="15.25" spans="1:9">
      <c r="A3073" s="3" t="s">
        <v>5618</v>
      </c>
      <c r="B3073" s="3" t="s">
        <v>5458</v>
      </c>
      <c r="C3073" s="3">
        <v>5</v>
      </c>
      <c r="D3073" s="3" t="s">
        <v>11</v>
      </c>
      <c r="E3073" s="4">
        <v>44938.2674189815</v>
      </c>
      <c r="F3073" s="10">
        <v>1</v>
      </c>
      <c r="G3073" s="12">
        <v>1</v>
      </c>
      <c r="H3073" s="12">
        <v>1</v>
      </c>
      <c r="I3073" t="str">
        <f t="shared" si="47"/>
        <v>Positif</v>
      </c>
    </row>
    <row r="3074" ht="15.25" spans="1:9">
      <c r="A3074" s="3" t="s">
        <v>5619</v>
      </c>
      <c r="B3074" s="3" t="s">
        <v>5448</v>
      </c>
      <c r="C3074" s="3">
        <v>5</v>
      </c>
      <c r="D3074" s="3" t="s">
        <v>11</v>
      </c>
      <c r="E3074" s="4">
        <v>44957.0000462963</v>
      </c>
      <c r="F3074" s="10">
        <v>1</v>
      </c>
      <c r="G3074" s="12">
        <v>1</v>
      </c>
      <c r="H3074" s="12">
        <v>1</v>
      </c>
      <c r="I3074" t="str">
        <f t="shared" si="47"/>
        <v>Positif</v>
      </c>
    </row>
    <row r="3075" ht="15.25" spans="1:9">
      <c r="A3075" s="3" t="s">
        <v>5620</v>
      </c>
      <c r="B3075" s="3" t="s">
        <v>5621</v>
      </c>
      <c r="C3075" s="3">
        <v>5</v>
      </c>
      <c r="D3075" s="3" t="s">
        <v>11</v>
      </c>
      <c r="E3075" s="4">
        <v>44931.2188425926</v>
      </c>
      <c r="F3075" s="10">
        <v>1</v>
      </c>
      <c r="G3075" s="12">
        <v>1</v>
      </c>
      <c r="H3075" s="12">
        <v>1</v>
      </c>
      <c r="I3075" t="str">
        <f t="shared" si="47"/>
        <v>Positif</v>
      </c>
    </row>
    <row r="3076" ht="15.25" spans="1:9">
      <c r="A3076" s="3" t="s">
        <v>5622</v>
      </c>
      <c r="B3076" s="3" t="s">
        <v>5623</v>
      </c>
      <c r="C3076" s="3">
        <v>5</v>
      </c>
      <c r="D3076" s="3" t="s">
        <v>11</v>
      </c>
      <c r="E3076" s="4">
        <v>44948.521099537</v>
      </c>
      <c r="F3076" s="10">
        <v>1</v>
      </c>
      <c r="G3076" s="12">
        <v>1</v>
      </c>
      <c r="H3076" s="12">
        <v>1</v>
      </c>
      <c r="I3076" t="str">
        <f t="shared" ref="I3076:I3139" si="48">IF(AND(F3076=0,G3076=0,H3076=0),"Netral",IF(AND(F3076&lt;&gt;0,G3076=0,H3076=0),"Netral",IF(AND(F3076=0,G3076&lt;&gt;0,H3076=0),"Netral",IF(AND(F3076=0,G3076=0,H3076&lt;&gt;0),"Netral",IF(AND(F3076&lt;0,G3076&lt;0,H3076&lt;0),"Negatif",IF(AND(F3076&lt;0,G3076&lt;0,H3076&gt;=0),"Negatif",IF(AND(F3076&lt;0,G3076&gt;=0,H3076&lt;0),"Negatif",IF(AND(F3076&gt;=0,G3076&lt;0,H3076&lt;0),"Negatif",IF(AND(F3076&gt;0,G3076&gt;0,H3076&gt;0),"Positif",IF(AND(F3076&lt;=0,G3076&gt;0,H3076&gt;0),"Positif",IF(AND(F3076&gt;0,G3076&lt;=0,H3076&gt;0),"Positif",IF(AND(F3076&gt;0,G3076&gt;0,H3076&lt;=0),"Positif"))))))))))))</f>
        <v>Positif</v>
      </c>
    </row>
    <row r="3077" ht="15.25" spans="1:9">
      <c r="A3077" s="3" t="s">
        <v>5624</v>
      </c>
      <c r="B3077" s="3" t="s">
        <v>5625</v>
      </c>
      <c r="C3077" s="3">
        <v>5</v>
      </c>
      <c r="D3077" s="3" t="s">
        <v>11</v>
      </c>
      <c r="E3077" s="4">
        <v>44956.5163773148</v>
      </c>
      <c r="F3077" s="10">
        <v>1</v>
      </c>
      <c r="G3077" s="12">
        <v>1</v>
      </c>
      <c r="H3077" s="12">
        <v>1</v>
      </c>
      <c r="I3077" t="str">
        <f t="shared" si="48"/>
        <v>Positif</v>
      </c>
    </row>
    <row r="3078" ht="15.25" spans="1:9">
      <c r="A3078" s="3" t="s">
        <v>5626</v>
      </c>
      <c r="B3078" s="3" t="s">
        <v>5448</v>
      </c>
      <c r="C3078" s="3">
        <v>5</v>
      </c>
      <c r="D3078" s="3" t="s">
        <v>11</v>
      </c>
      <c r="E3078" s="4">
        <v>44945.3683333333</v>
      </c>
      <c r="F3078" s="10">
        <v>1</v>
      </c>
      <c r="G3078" s="12">
        <v>1</v>
      </c>
      <c r="H3078" s="12">
        <v>1</v>
      </c>
      <c r="I3078" t="str">
        <f t="shared" si="48"/>
        <v>Positif</v>
      </c>
    </row>
    <row r="3079" ht="15.25" spans="1:9">
      <c r="A3079" s="3" t="s">
        <v>5627</v>
      </c>
      <c r="B3079" s="3" t="s">
        <v>5628</v>
      </c>
      <c r="C3079" s="3">
        <v>5</v>
      </c>
      <c r="D3079" s="3" t="s">
        <v>11</v>
      </c>
      <c r="E3079" s="4">
        <v>44927.5256944444</v>
      </c>
      <c r="F3079" s="10">
        <v>1</v>
      </c>
      <c r="G3079" s="12">
        <v>1</v>
      </c>
      <c r="H3079" s="12">
        <v>1</v>
      </c>
      <c r="I3079" t="str">
        <f t="shared" si="48"/>
        <v>Positif</v>
      </c>
    </row>
    <row r="3080" ht="15.25" spans="1:9">
      <c r="A3080" s="3" t="s">
        <v>5629</v>
      </c>
      <c r="B3080" s="3" t="s">
        <v>5448</v>
      </c>
      <c r="C3080" s="3">
        <v>5</v>
      </c>
      <c r="D3080" s="3" t="s">
        <v>11</v>
      </c>
      <c r="E3080" s="4">
        <v>44938.2059722222</v>
      </c>
      <c r="F3080" s="10">
        <v>1</v>
      </c>
      <c r="G3080" s="12">
        <v>1</v>
      </c>
      <c r="H3080" s="12">
        <v>1</v>
      </c>
      <c r="I3080" t="str">
        <f t="shared" si="48"/>
        <v>Positif</v>
      </c>
    </row>
    <row r="3081" ht="15.25" spans="1:9">
      <c r="A3081" s="3" t="s">
        <v>5630</v>
      </c>
      <c r="B3081" s="3" t="s">
        <v>5448</v>
      </c>
      <c r="C3081" s="3">
        <v>5</v>
      </c>
      <c r="D3081" s="3" t="s">
        <v>11</v>
      </c>
      <c r="E3081" s="4">
        <v>44946.2781597222</v>
      </c>
      <c r="F3081" s="10">
        <v>1</v>
      </c>
      <c r="G3081" s="12">
        <v>1</v>
      </c>
      <c r="H3081" s="12">
        <v>1</v>
      </c>
      <c r="I3081" t="str">
        <f t="shared" si="48"/>
        <v>Positif</v>
      </c>
    </row>
    <row r="3082" ht="15.25" spans="1:9">
      <c r="A3082" s="3" t="s">
        <v>5631</v>
      </c>
      <c r="B3082" s="3" t="s">
        <v>5580</v>
      </c>
      <c r="C3082" s="3">
        <v>5</v>
      </c>
      <c r="D3082" s="3" t="s">
        <v>11</v>
      </c>
      <c r="E3082" s="4">
        <v>44949.5218518519</v>
      </c>
      <c r="F3082" s="10">
        <v>1</v>
      </c>
      <c r="G3082" s="12">
        <v>1</v>
      </c>
      <c r="H3082" s="12">
        <v>1</v>
      </c>
      <c r="I3082" t="str">
        <f t="shared" si="48"/>
        <v>Positif</v>
      </c>
    </row>
    <row r="3083" ht="15.25" spans="1:9">
      <c r="A3083" s="3" t="s">
        <v>5632</v>
      </c>
      <c r="B3083" s="3" t="s">
        <v>5458</v>
      </c>
      <c r="C3083" s="3">
        <v>5</v>
      </c>
      <c r="D3083" s="3" t="s">
        <v>11</v>
      </c>
      <c r="E3083" s="4">
        <v>44933.0798611111</v>
      </c>
      <c r="F3083" s="10">
        <v>1</v>
      </c>
      <c r="G3083" s="12">
        <v>1</v>
      </c>
      <c r="H3083" s="12">
        <v>1</v>
      </c>
      <c r="I3083" t="str">
        <f t="shared" si="48"/>
        <v>Positif</v>
      </c>
    </row>
    <row r="3084" ht="15.25" spans="1:9">
      <c r="A3084" s="3" t="s">
        <v>5633</v>
      </c>
      <c r="B3084" s="3" t="s">
        <v>5461</v>
      </c>
      <c r="C3084" s="3">
        <v>5</v>
      </c>
      <c r="D3084" s="3" t="s">
        <v>11</v>
      </c>
      <c r="E3084" s="4">
        <v>44954.267025463</v>
      </c>
      <c r="F3084" s="10">
        <v>1</v>
      </c>
      <c r="G3084" s="12">
        <v>1</v>
      </c>
      <c r="H3084" s="12">
        <v>1</v>
      </c>
      <c r="I3084" t="str">
        <f t="shared" si="48"/>
        <v>Positif</v>
      </c>
    </row>
    <row r="3085" ht="15.25" spans="1:9">
      <c r="A3085" s="3" t="s">
        <v>5634</v>
      </c>
      <c r="B3085" s="3" t="s">
        <v>5635</v>
      </c>
      <c r="C3085" s="3">
        <v>5</v>
      </c>
      <c r="D3085" s="3" t="s">
        <v>11</v>
      </c>
      <c r="E3085" s="4">
        <v>44953.1782407407</v>
      </c>
      <c r="F3085" s="10">
        <v>1</v>
      </c>
      <c r="G3085" s="12">
        <v>1</v>
      </c>
      <c r="H3085" s="12">
        <v>1</v>
      </c>
      <c r="I3085" t="str">
        <f t="shared" si="48"/>
        <v>Positif</v>
      </c>
    </row>
    <row r="3086" ht="15.25" spans="1:9">
      <c r="A3086" s="3" t="s">
        <v>5636</v>
      </c>
      <c r="B3086" s="3" t="s">
        <v>5458</v>
      </c>
      <c r="C3086" s="3">
        <v>5</v>
      </c>
      <c r="D3086" s="3" t="s">
        <v>11</v>
      </c>
      <c r="E3086" s="4">
        <v>44944.2598726852</v>
      </c>
      <c r="F3086" s="10">
        <v>1</v>
      </c>
      <c r="G3086" s="12">
        <v>1</v>
      </c>
      <c r="H3086" s="12">
        <v>1</v>
      </c>
      <c r="I3086" t="str">
        <f t="shared" si="48"/>
        <v>Positif</v>
      </c>
    </row>
    <row r="3087" ht="15.25" spans="1:9">
      <c r="A3087" s="3" t="s">
        <v>5637</v>
      </c>
      <c r="B3087" s="3" t="s">
        <v>5638</v>
      </c>
      <c r="C3087" s="3">
        <v>5</v>
      </c>
      <c r="D3087" s="3" t="s">
        <v>11</v>
      </c>
      <c r="E3087" s="4">
        <v>44950.2223611111</v>
      </c>
      <c r="F3087" s="10">
        <v>1</v>
      </c>
      <c r="G3087" s="12">
        <v>1</v>
      </c>
      <c r="H3087" s="12">
        <v>1</v>
      </c>
      <c r="I3087" t="str">
        <f t="shared" si="48"/>
        <v>Positif</v>
      </c>
    </row>
    <row r="3088" ht="15.25" spans="1:9">
      <c r="A3088" s="3" t="s">
        <v>5639</v>
      </c>
      <c r="B3088" s="3" t="s">
        <v>5446</v>
      </c>
      <c r="C3088" s="3">
        <v>5</v>
      </c>
      <c r="D3088" s="3" t="s">
        <v>11</v>
      </c>
      <c r="E3088" s="4">
        <v>44953.6707407407</v>
      </c>
      <c r="F3088" s="10">
        <v>1</v>
      </c>
      <c r="G3088" s="12">
        <v>1</v>
      </c>
      <c r="H3088" s="12">
        <v>1</v>
      </c>
      <c r="I3088" t="str">
        <f t="shared" si="48"/>
        <v>Positif</v>
      </c>
    </row>
    <row r="3089" ht="15.25" spans="1:9">
      <c r="A3089" s="3" t="s">
        <v>5640</v>
      </c>
      <c r="B3089" s="3" t="s">
        <v>5448</v>
      </c>
      <c r="C3089" s="3">
        <v>5</v>
      </c>
      <c r="D3089" s="3" t="s">
        <v>11</v>
      </c>
      <c r="E3089" s="4">
        <v>44944.5559722222</v>
      </c>
      <c r="F3089" s="10">
        <v>1</v>
      </c>
      <c r="G3089" s="12">
        <v>1</v>
      </c>
      <c r="H3089" s="12">
        <v>1</v>
      </c>
      <c r="I3089" t="str">
        <f t="shared" si="48"/>
        <v>Positif</v>
      </c>
    </row>
    <row r="3090" ht="15.25" spans="1:9">
      <c r="A3090" s="3" t="s">
        <v>5641</v>
      </c>
      <c r="B3090" s="3" t="s">
        <v>5446</v>
      </c>
      <c r="C3090" s="3">
        <v>5</v>
      </c>
      <c r="D3090" s="3" t="s">
        <v>11</v>
      </c>
      <c r="E3090" s="4">
        <v>44946.5734490741</v>
      </c>
      <c r="F3090" s="10">
        <v>1</v>
      </c>
      <c r="G3090" s="12">
        <v>1</v>
      </c>
      <c r="H3090" s="12">
        <v>1</v>
      </c>
      <c r="I3090" t="str">
        <f t="shared" si="48"/>
        <v>Positif</v>
      </c>
    </row>
    <row r="3091" ht="15.25" spans="1:9">
      <c r="A3091" s="3" t="s">
        <v>5642</v>
      </c>
      <c r="B3091" s="3" t="s">
        <v>5643</v>
      </c>
      <c r="C3091" s="3">
        <v>5</v>
      </c>
      <c r="D3091" s="3" t="s">
        <v>11</v>
      </c>
      <c r="E3091" s="4">
        <v>44954.1484953704</v>
      </c>
      <c r="F3091" s="10">
        <v>1</v>
      </c>
      <c r="G3091" s="12">
        <v>1</v>
      </c>
      <c r="H3091" s="12">
        <v>1</v>
      </c>
      <c r="I3091" t="str">
        <f t="shared" si="48"/>
        <v>Positif</v>
      </c>
    </row>
    <row r="3092" ht="15.25" spans="1:9">
      <c r="A3092" s="3" t="s">
        <v>5644</v>
      </c>
      <c r="B3092" s="3" t="s">
        <v>5476</v>
      </c>
      <c r="C3092" s="3">
        <v>5</v>
      </c>
      <c r="D3092" s="3" t="s">
        <v>11</v>
      </c>
      <c r="E3092" s="4">
        <v>44956.4203935185</v>
      </c>
      <c r="F3092" s="10">
        <v>1</v>
      </c>
      <c r="G3092" s="12">
        <v>1</v>
      </c>
      <c r="H3092" s="12">
        <v>1</v>
      </c>
      <c r="I3092" t="str">
        <f t="shared" si="48"/>
        <v>Positif</v>
      </c>
    </row>
    <row r="3093" ht="15.25" spans="1:9">
      <c r="A3093" s="3" t="s">
        <v>5645</v>
      </c>
      <c r="B3093" s="3" t="s">
        <v>5455</v>
      </c>
      <c r="C3093" s="3">
        <v>5</v>
      </c>
      <c r="D3093" s="3" t="s">
        <v>11</v>
      </c>
      <c r="E3093" s="4">
        <v>44952.0120717593</v>
      </c>
      <c r="F3093" s="10">
        <v>1</v>
      </c>
      <c r="G3093" s="12">
        <v>1</v>
      </c>
      <c r="H3093" s="12">
        <v>1</v>
      </c>
      <c r="I3093" t="str">
        <f t="shared" si="48"/>
        <v>Positif</v>
      </c>
    </row>
    <row r="3094" ht="15.25" spans="1:9">
      <c r="A3094" s="3" t="s">
        <v>5646</v>
      </c>
      <c r="B3094" s="3" t="s">
        <v>5448</v>
      </c>
      <c r="C3094" s="3">
        <v>5</v>
      </c>
      <c r="D3094" s="3" t="s">
        <v>11</v>
      </c>
      <c r="E3094" s="4">
        <v>44933.5411458333</v>
      </c>
      <c r="F3094" s="10">
        <v>1</v>
      </c>
      <c r="G3094" s="12">
        <v>1</v>
      </c>
      <c r="H3094" s="12">
        <v>1</v>
      </c>
      <c r="I3094" t="str">
        <f t="shared" si="48"/>
        <v>Positif</v>
      </c>
    </row>
    <row r="3095" ht="15.25" spans="1:9">
      <c r="A3095" s="3" t="s">
        <v>5647</v>
      </c>
      <c r="B3095" s="3" t="s">
        <v>5497</v>
      </c>
      <c r="C3095" s="3">
        <v>5</v>
      </c>
      <c r="D3095" s="3" t="s">
        <v>11</v>
      </c>
      <c r="E3095" s="4">
        <v>44927.1861111111</v>
      </c>
      <c r="F3095" s="10">
        <v>1</v>
      </c>
      <c r="G3095" s="12">
        <v>1</v>
      </c>
      <c r="H3095" s="12">
        <v>1</v>
      </c>
      <c r="I3095" t="str">
        <f t="shared" si="48"/>
        <v>Positif</v>
      </c>
    </row>
    <row r="3096" ht="15.25" spans="1:9">
      <c r="A3096" s="3" t="s">
        <v>5648</v>
      </c>
      <c r="B3096" s="3" t="s">
        <v>5444</v>
      </c>
      <c r="C3096" s="3">
        <v>5</v>
      </c>
      <c r="D3096" s="3" t="s">
        <v>11</v>
      </c>
      <c r="E3096" s="4">
        <v>44953.9831134259</v>
      </c>
      <c r="F3096" s="10">
        <v>1</v>
      </c>
      <c r="G3096" s="12">
        <v>1</v>
      </c>
      <c r="H3096" s="12">
        <v>1</v>
      </c>
      <c r="I3096" t="str">
        <f t="shared" si="48"/>
        <v>Positif</v>
      </c>
    </row>
    <row r="3097" ht="15.25" spans="1:9">
      <c r="A3097" s="3" t="s">
        <v>5649</v>
      </c>
      <c r="B3097" s="3" t="s">
        <v>5541</v>
      </c>
      <c r="C3097" s="3">
        <v>5</v>
      </c>
      <c r="D3097" s="3" t="s">
        <v>11</v>
      </c>
      <c r="E3097" s="4">
        <v>44948.0016550926</v>
      </c>
      <c r="F3097" s="10">
        <v>1</v>
      </c>
      <c r="G3097" s="12">
        <v>1</v>
      </c>
      <c r="H3097" s="12">
        <v>1</v>
      </c>
      <c r="I3097" t="str">
        <f t="shared" si="48"/>
        <v>Positif</v>
      </c>
    </row>
    <row r="3098" ht="15.25" spans="1:9">
      <c r="A3098" s="3" t="s">
        <v>5650</v>
      </c>
      <c r="B3098" s="3" t="s">
        <v>5651</v>
      </c>
      <c r="C3098" s="3">
        <v>5</v>
      </c>
      <c r="D3098" s="3" t="s">
        <v>11</v>
      </c>
      <c r="E3098" s="4">
        <v>44944.2765509259</v>
      </c>
      <c r="F3098" s="10">
        <v>1</v>
      </c>
      <c r="G3098" s="12">
        <v>1</v>
      </c>
      <c r="H3098" s="12">
        <v>1</v>
      </c>
      <c r="I3098" t="str">
        <f t="shared" si="48"/>
        <v>Positif</v>
      </c>
    </row>
    <row r="3099" ht="15.25" spans="1:9">
      <c r="A3099" s="3" t="s">
        <v>5652</v>
      </c>
      <c r="B3099" s="3" t="s">
        <v>5446</v>
      </c>
      <c r="C3099" s="3">
        <v>5</v>
      </c>
      <c r="D3099" s="3" t="s">
        <v>11</v>
      </c>
      <c r="E3099" s="4">
        <v>44956.503900463</v>
      </c>
      <c r="F3099" s="10">
        <v>1</v>
      </c>
      <c r="G3099" s="12">
        <v>1</v>
      </c>
      <c r="H3099" s="12">
        <v>1</v>
      </c>
      <c r="I3099" t="str">
        <f t="shared" si="48"/>
        <v>Positif</v>
      </c>
    </row>
    <row r="3100" ht="15.25" spans="1:9">
      <c r="A3100" s="3" t="s">
        <v>5653</v>
      </c>
      <c r="B3100" s="3" t="s">
        <v>5654</v>
      </c>
      <c r="C3100" s="3">
        <v>5</v>
      </c>
      <c r="D3100" s="3" t="s">
        <v>11</v>
      </c>
      <c r="E3100" s="4">
        <v>44927.1423611111</v>
      </c>
      <c r="F3100" s="10">
        <v>1</v>
      </c>
      <c r="G3100" s="12">
        <v>1</v>
      </c>
      <c r="H3100" s="12">
        <v>1</v>
      </c>
      <c r="I3100" t="str">
        <f t="shared" si="48"/>
        <v>Positif</v>
      </c>
    </row>
    <row r="3101" ht="15.25" spans="1:9">
      <c r="A3101" s="3" t="s">
        <v>5655</v>
      </c>
      <c r="B3101" s="3" t="s">
        <v>5458</v>
      </c>
      <c r="C3101" s="3">
        <v>5</v>
      </c>
      <c r="D3101" s="3" t="s">
        <v>11</v>
      </c>
      <c r="E3101" s="4">
        <v>44949.3075231481</v>
      </c>
      <c r="F3101" s="10">
        <v>1</v>
      </c>
      <c r="G3101" s="12">
        <v>1</v>
      </c>
      <c r="H3101" s="12">
        <v>1</v>
      </c>
      <c r="I3101" t="str">
        <f t="shared" si="48"/>
        <v>Positif</v>
      </c>
    </row>
    <row r="3102" ht="15.25" spans="1:9">
      <c r="A3102" s="3" t="s">
        <v>5656</v>
      </c>
      <c r="B3102" s="3" t="s">
        <v>5461</v>
      </c>
      <c r="C3102" s="3">
        <v>5</v>
      </c>
      <c r="D3102" s="3" t="s">
        <v>11</v>
      </c>
      <c r="E3102" s="4">
        <v>44943.3387152778</v>
      </c>
      <c r="F3102" s="10">
        <v>1</v>
      </c>
      <c r="G3102" s="12">
        <v>1</v>
      </c>
      <c r="H3102" s="12">
        <v>1</v>
      </c>
      <c r="I3102" t="str">
        <f t="shared" si="48"/>
        <v>Positif</v>
      </c>
    </row>
    <row r="3103" ht="15.25" spans="1:9">
      <c r="A3103" s="3" t="s">
        <v>5657</v>
      </c>
      <c r="B3103" s="3" t="s">
        <v>5479</v>
      </c>
      <c r="C3103" s="3">
        <v>5</v>
      </c>
      <c r="D3103" s="3" t="s">
        <v>11</v>
      </c>
      <c r="E3103" s="4">
        <v>44956.4472800926</v>
      </c>
      <c r="F3103" s="10">
        <v>1</v>
      </c>
      <c r="G3103" s="12">
        <v>1</v>
      </c>
      <c r="H3103" s="12">
        <v>1</v>
      </c>
      <c r="I3103" t="str">
        <f t="shared" si="48"/>
        <v>Positif</v>
      </c>
    </row>
    <row r="3104" ht="15.25" spans="1:9">
      <c r="A3104" s="3" t="s">
        <v>5658</v>
      </c>
      <c r="B3104" s="3" t="s">
        <v>5461</v>
      </c>
      <c r="C3104" s="3">
        <v>5</v>
      </c>
      <c r="D3104" s="3" t="s">
        <v>11</v>
      </c>
      <c r="E3104" s="4">
        <v>44935.1000925926</v>
      </c>
      <c r="F3104" s="10">
        <v>1</v>
      </c>
      <c r="G3104" s="12">
        <v>1</v>
      </c>
      <c r="H3104" s="12">
        <v>1</v>
      </c>
      <c r="I3104" t="str">
        <f t="shared" si="48"/>
        <v>Positif</v>
      </c>
    </row>
    <row r="3105" ht="15.25" spans="1:9">
      <c r="A3105" s="3" t="s">
        <v>5659</v>
      </c>
      <c r="B3105" s="3" t="s">
        <v>5461</v>
      </c>
      <c r="C3105" s="3">
        <v>5</v>
      </c>
      <c r="D3105" s="3" t="s">
        <v>11</v>
      </c>
      <c r="E3105" s="4">
        <v>44942.3994907407</v>
      </c>
      <c r="F3105" s="10">
        <v>1</v>
      </c>
      <c r="G3105" s="12">
        <v>1</v>
      </c>
      <c r="H3105" s="12">
        <v>1</v>
      </c>
      <c r="I3105" t="str">
        <f t="shared" si="48"/>
        <v>Positif</v>
      </c>
    </row>
    <row r="3106" ht="15.25" spans="1:9">
      <c r="A3106" s="3" t="s">
        <v>5660</v>
      </c>
      <c r="B3106" s="3" t="s">
        <v>5661</v>
      </c>
      <c r="C3106" s="3">
        <v>5</v>
      </c>
      <c r="D3106" s="3" t="s">
        <v>11</v>
      </c>
      <c r="E3106" s="4">
        <v>44946.0857986111</v>
      </c>
      <c r="F3106" s="10">
        <v>1</v>
      </c>
      <c r="G3106" s="12">
        <v>1</v>
      </c>
      <c r="H3106" s="12">
        <v>1</v>
      </c>
      <c r="I3106" t="str">
        <f t="shared" si="48"/>
        <v>Positif</v>
      </c>
    </row>
    <row r="3107" ht="15.25" spans="1:9">
      <c r="A3107" s="3" t="s">
        <v>5662</v>
      </c>
      <c r="B3107" s="3" t="s">
        <v>5455</v>
      </c>
      <c r="C3107" s="3">
        <v>5</v>
      </c>
      <c r="D3107" s="3" t="s">
        <v>11</v>
      </c>
      <c r="E3107" s="4">
        <v>44952.0732291667</v>
      </c>
      <c r="F3107" s="10">
        <v>1</v>
      </c>
      <c r="G3107" s="12">
        <v>1</v>
      </c>
      <c r="H3107" s="12">
        <v>1</v>
      </c>
      <c r="I3107" t="str">
        <f t="shared" si="48"/>
        <v>Positif</v>
      </c>
    </row>
    <row r="3108" ht="15.25" spans="1:9">
      <c r="A3108" s="3" t="s">
        <v>5663</v>
      </c>
      <c r="B3108" s="3" t="s">
        <v>5446</v>
      </c>
      <c r="C3108" s="3">
        <v>5</v>
      </c>
      <c r="D3108" s="3" t="s">
        <v>11</v>
      </c>
      <c r="E3108" s="4">
        <v>44941.6231944444</v>
      </c>
      <c r="F3108" s="10">
        <v>1</v>
      </c>
      <c r="G3108" s="12">
        <v>1</v>
      </c>
      <c r="H3108" s="12">
        <v>1</v>
      </c>
      <c r="I3108" t="str">
        <f t="shared" si="48"/>
        <v>Positif</v>
      </c>
    </row>
    <row r="3109" ht="15.25" spans="1:9">
      <c r="A3109" s="3" t="s">
        <v>5664</v>
      </c>
      <c r="B3109" s="3" t="s">
        <v>5455</v>
      </c>
      <c r="C3109" s="3">
        <v>5</v>
      </c>
      <c r="D3109" s="3" t="s">
        <v>11</v>
      </c>
      <c r="E3109" s="4">
        <v>44933.0559259259</v>
      </c>
      <c r="F3109" s="10">
        <v>1</v>
      </c>
      <c r="G3109" s="12">
        <v>1</v>
      </c>
      <c r="H3109" s="12">
        <v>1</v>
      </c>
      <c r="I3109" t="str">
        <f t="shared" si="48"/>
        <v>Positif</v>
      </c>
    </row>
    <row r="3110" ht="15.25" spans="1:9">
      <c r="A3110" s="3" t="s">
        <v>5665</v>
      </c>
      <c r="B3110" s="3" t="s">
        <v>5666</v>
      </c>
      <c r="C3110" s="3">
        <v>5</v>
      </c>
      <c r="D3110" s="3" t="s">
        <v>11</v>
      </c>
      <c r="E3110" s="4">
        <v>44927.1569444444</v>
      </c>
      <c r="F3110" s="10">
        <v>1</v>
      </c>
      <c r="G3110" s="12">
        <v>1</v>
      </c>
      <c r="H3110" s="12">
        <v>1</v>
      </c>
      <c r="I3110" t="str">
        <f t="shared" si="48"/>
        <v>Positif</v>
      </c>
    </row>
    <row r="3111" ht="15.25" spans="1:9">
      <c r="A3111" s="3" t="s">
        <v>5667</v>
      </c>
      <c r="B3111" s="3" t="s">
        <v>5446</v>
      </c>
      <c r="C3111" s="3">
        <v>5</v>
      </c>
      <c r="D3111" s="3" t="s">
        <v>11</v>
      </c>
      <c r="E3111" s="4">
        <v>44938.9763657407</v>
      </c>
      <c r="F3111" s="10">
        <v>1</v>
      </c>
      <c r="G3111" s="12">
        <v>1</v>
      </c>
      <c r="H3111" s="12">
        <v>1</v>
      </c>
      <c r="I3111" t="str">
        <f t="shared" si="48"/>
        <v>Positif</v>
      </c>
    </row>
    <row r="3112" ht="15.25" spans="1:9">
      <c r="A3112" s="3" t="s">
        <v>5668</v>
      </c>
      <c r="B3112" s="3" t="s">
        <v>5638</v>
      </c>
      <c r="C3112" s="3">
        <v>5</v>
      </c>
      <c r="D3112" s="3" t="s">
        <v>11</v>
      </c>
      <c r="E3112" s="4">
        <v>44949.0750810185</v>
      </c>
      <c r="F3112" s="10">
        <v>1</v>
      </c>
      <c r="G3112" s="12">
        <v>1</v>
      </c>
      <c r="H3112" s="12">
        <v>1</v>
      </c>
      <c r="I3112" t="str">
        <f t="shared" si="48"/>
        <v>Positif</v>
      </c>
    </row>
    <row r="3113" ht="15.25" spans="1:9">
      <c r="A3113" s="3" t="s">
        <v>5669</v>
      </c>
      <c r="B3113" s="3" t="s">
        <v>5670</v>
      </c>
      <c r="C3113" s="3">
        <v>5</v>
      </c>
      <c r="D3113" s="3" t="s">
        <v>11</v>
      </c>
      <c r="E3113" s="4">
        <v>44927.1979166667</v>
      </c>
      <c r="F3113" s="10">
        <v>1</v>
      </c>
      <c r="G3113" s="12">
        <v>1</v>
      </c>
      <c r="H3113" s="12">
        <v>1</v>
      </c>
      <c r="I3113" t="str">
        <f t="shared" si="48"/>
        <v>Positif</v>
      </c>
    </row>
    <row r="3114" ht="15.25" spans="1:9">
      <c r="A3114" s="3" t="s">
        <v>5671</v>
      </c>
      <c r="B3114" s="3" t="s">
        <v>5527</v>
      </c>
      <c r="C3114" s="3">
        <v>5</v>
      </c>
      <c r="D3114" s="3" t="s">
        <v>11</v>
      </c>
      <c r="E3114" s="4">
        <v>44935.060787037</v>
      </c>
      <c r="F3114" s="10">
        <v>1</v>
      </c>
      <c r="G3114" s="12">
        <v>1</v>
      </c>
      <c r="H3114" s="12">
        <v>1</v>
      </c>
      <c r="I3114" t="str">
        <f t="shared" si="48"/>
        <v>Positif</v>
      </c>
    </row>
    <row r="3115" ht="15.25" spans="1:9">
      <c r="A3115" s="3" t="s">
        <v>5672</v>
      </c>
      <c r="B3115" s="3" t="s">
        <v>5458</v>
      </c>
      <c r="C3115" s="3">
        <v>5</v>
      </c>
      <c r="D3115" s="3" t="s">
        <v>11</v>
      </c>
      <c r="E3115" s="4">
        <v>44953.4102430556</v>
      </c>
      <c r="F3115" s="10">
        <v>1</v>
      </c>
      <c r="G3115" s="12">
        <v>1</v>
      </c>
      <c r="H3115" s="12">
        <v>1</v>
      </c>
      <c r="I3115" t="str">
        <f t="shared" si="48"/>
        <v>Positif</v>
      </c>
    </row>
    <row r="3116" ht="15.25" spans="1:9">
      <c r="A3116" s="3" t="s">
        <v>5673</v>
      </c>
      <c r="B3116" s="3" t="s">
        <v>5674</v>
      </c>
      <c r="C3116" s="3">
        <v>5</v>
      </c>
      <c r="D3116" s="3" t="s">
        <v>11</v>
      </c>
      <c r="E3116" s="4">
        <v>44936.2311111111</v>
      </c>
      <c r="F3116" s="10">
        <v>1</v>
      </c>
      <c r="G3116" s="12">
        <v>1</v>
      </c>
      <c r="H3116" s="12">
        <v>1</v>
      </c>
      <c r="I3116" t="str">
        <f t="shared" si="48"/>
        <v>Positif</v>
      </c>
    </row>
    <row r="3117" ht="15.25" spans="1:9">
      <c r="A3117" s="3" t="s">
        <v>5675</v>
      </c>
      <c r="B3117" s="3" t="s">
        <v>5529</v>
      </c>
      <c r="C3117" s="3">
        <v>5</v>
      </c>
      <c r="D3117" s="3" t="s">
        <v>11</v>
      </c>
      <c r="E3117" s="4">
        <v>44945.2838194444</v>
      </c>
      <c r="F3117" s="10">
        <v>1</v>
      </c>
      <c r="G3117" s="12">
        <v>1</v>
      </c>
      <c r="H3117" s="12">
        <v>1</v>
      </c>
      <c r="I3117" t="str">
        <f t="shared" si="48"/>
        <v>Positif</v>
      </c>
    </row>
    <row r="3118" ht="15.25" spans="1:9">
      <c r="A3118" s="3" t="s">
        <v>5676</v>
      </c>
      <c r="B3118" s="3" t="s">
        <v>5677</v>
      </c>
      <c r="C3118" s="3">
        <v>5</v>
      </c>
      <c r="D3118" s="3" t="s">
        <v>11</v>
      </c>
      <c r="E3118" s="4">
        <v>44941.6367592593</v>
      </c>
      <c r="F3118" s="10">
        <v>1</v>
      </c>
      <c r="G3118" s="12">
        <v>1</v>
      </c>
      <c r="H3118" s="12">
        <v>1</v>
      </c>
      <c r="I3118" t="str">
        <f t="shared" si="48"/>
        <v>Positif</v>
      </c>
    </row>
    <row r="3119" ht="15.25" spans="1:9">
      <c r="A3119" s="3" t="s">
        <v>5678</v>
      </c>
      <c r="B3119" s="3" t="s">
        <v>5679</v>
      </c>
      <c r="C3119" s="3">
        <v>5</v>
      </c>
      <c r="D3119" s="3" t="s">
        <v>11</v>
      </c>
      <c r="E3119" s="4">
        <v>44946.8533217593</v>
      </c>
      <c r="F3119" s="10">
        <v>1</v>
      </c>
      <c r="G3119" s="12">
        <v>1</v>
      </c>
      <c r="H3119" s="12">
        <v>1</v>
      </c>
      <c r="I3119" t="str">
        <f t="shared" si="48"/>
        <v>Positif</v>
      </c>
    </row>
    <row r="3120" ht="15.25" spans="1:9">
      <c r="A3120" s="3" t="s">
        <v>5680</v>
      </c>
      <c r="B3120" s="3" t="s">
        <v>5681</v>
      </c>
      <c r="C3120" s="3">
        <v>5</v>
      </c>
      <c r="D3120" s="3" t="s">
        <v>11</v>
      </c>
      <c r="E3120" s="4">
        <v>44938.05625</v>
      </c>
      <c r="F3120" s="10">
        <v>1</v>
      </c>
      <c r="G3120" s="12">
        <v>1</v>
      </c>
      <c r="H3120" s="12">
        <v>1</v>
      </c>
      <c r="I3120" t="str">
        <f t="shared" si="48"/>
        <v>Positif</v>
      </c>
    </row>
    <row r="3121" ht="15.25" spans="1:9">
      <c r="A3121" s="3" t="s">
        <v>5682</v>
      </c>
      <c r="B3121" s="3" t="s">
        <v>5643</v>
      </c>
      <c r="C3121" s="3">
        <v>5</v>
      </c>
      <c r="D3121" s="3" t="s">
        <v>11</v>
      </c>
      <c r="E3121" s="4">
        <v>44943.7529513889</v>
      </c>
      <c r="F3121" s="10">
        <v>1</v>
      </c>
      <c r="G3121" s="12">
        <v>1</v>
      </c>
      <c r="H3121" s="12">
        <v>1</v>
      </c>
      <c r="I3121" t="str">
        <f t="shared" si="48"/>
        <v>Positif</v>
      </c>
    </row>
    <row r="3122" ht="15.25" spans="1:9">
      <c r="A3122" s="3" t="s">
        <v>5683</v>
      </c>
      <c r="B3122" s="3" t="s">
        <v>5458</v>
      </c>
      <c r="C3122" s="3">
        <v>5</v>
      </c>
      <c r="D3122" s="3" t="s">
        <v>11</v>
      </c>
      <c r="E3122" s="4">
        <v>44945.3501736111</v>
      </c>
      <c r="F3122" s="10">
        <v>1</v>
      </c>
      <c r="G3122" s="12">
        <v>1</v>
      </c>
      <c r="H3122" s="12">
        <v>1</v>
      </c>
      <c r="I3122" t="str">
        <f t="shared" si="48"/>
        <v>Positif</v>
      </c>
    </row>
    <row r="3123" ht="15.25" spans="1:9">
      <c r="A3123" s="3" t="s">
        <v>5684</v>
      </c>
      <c r="B3123" s="3" t="s">
        <v>5685</v>
      </c>
      <c r="C3123" s="3">
        <v>5</v>
      </c>
      <c r="D3123" s="3" t="s">
        <v>11</v>
      </c>
      <c r="E3123" s="4">
        <v>44956.0966203704</v>
      </c>
      <c r="F3123" s="10">
        <v>1</v>
      </c>
      <c r="G3123" s="12">
        <v>1</v>
      </c>
      <c r="H3123" s="12">
        <v>1</v>
      </c>
      <c r="I3123" t="str">
        <f t="shared" si="48"/>
        <v>Positif</v>
      </c>
    </row>
    <row r="3124" ht="15.25" spans="1:9">
      <c r="A3124" s="3" t="s">
        <v>5686</v>
      </c>
      <c r="B3124" s="3" t="s">
        <v>5541</v>
      </c>
      <c r="C3124" s="3">
        <v>5</v>
      </c>
      <c r="D3124" s="3" t="s">
        <v>11</v>
      </c>
      <c r="E3124" s="4">
        <v>44939.1034259259</v>
      </c>
      <c r="F3124" s="10">
        <v>1</v>
      </c>
      <c r="G3124" s="12">
        <v>1</v>
      </c>
      <c r="H3124" s="12">
        <v>1</v>
      </c>
      <c r="I3124" t="str">
        <f t="shared" si="48"/>
        <v>Positif</v>
      </c>
    </row>
    <row r="3125" ht="15.25" spans="1:9">
      <c r="A3125" s="3" t="s">
        <v>5687</v>
      </c>
      <c r="B3125" s="3" t="s">
        <v>5461</v>
      </c>
      <c r="C3125" s="3">
        <v>5</v>
      </c>
      <c r="D3125" s="3" t="s">
        <v>11</v>
      </c>
      <c r="E3125" s="4">
        <v>44953.2552777778</v>
      </c>
      <c r="F3125" s="10">
        <v>1</v>
      </c>
      <c r="G3125" s="12">
        <v>1</v>
      </c>
      <c r="H3125" s="12">
        <v>1</v>
      </c>
      <c r="I3125" t="str">
        <f t="shared" si="48"/>
        <v>Positif</v>
      </c>
    </row>
    <row r="3126" ht="15.25" spans="1:9">
      <c r="A3126" s="3" t="s">
        <v>5688</v>
      </c>
      <c r="B3126" s="3" t="s">
        <v>5448</v>
      </c>
      <c r="C3126" s="3">
        <v>5</v>
      </c>
      <c r="D3126" s="3" t="s">
        <v>11</v>
      </c>
      <c r="E3126" s="4">
        <v>44943.0758449074</v>
      </c>
      <c r="F3126" s="10">
        <v>1</v>
      </c>
      <c r="G3126" s="12">
        <v>1</v>
      </c>
      <c r="H3126" s="12">
        <v>1</v>
      </c>
      <c r="I3126" t="str">
        <f t="shared" si="48"/>
        <v>Positif</v>
      </c>
    </row>
    <row r="3127" ht="15.25" spans="1:9">
      <c r="A3127" s="3" t="s">
        <v>5689</v>
      </c>
      <c r="B3127" s="3" t="s">
        <v>5461</v>
      </c>
      <c r="C3127" s="3">
        <v>5</v>
      </c>
      <c r="D3127" s="3" t="s">
        <v>11</v>
      </c>
      <c r="E3127" s="4">
        <v>44954.3382638889</v>
      </c>
      <c r="F3127" s="10">
        <v>1</v>
      </c>
      <c r="G3127" s="12">
        <v>1</v>
      </c>
      <c r="H3127" s="12">
        <v>1</v>
      </c>
      <c r="I3127" t="str">
        <f t="shared" si="48"/>
        <v>Positif</v>
      </c>
    </row>
    <row r="3128" ht="15.25" spans="1:9">
      <c r="A3128" s="3" t="s">
        <v>5690</v>
      </c>
      <c r="B3128" s="3" t="s">
        <v>5458</v>
      </c>
      <c r="C3128" s="3">
        <v>5</v>
      </c>
      <c r="D3128" s="3" t="s">
        <v>11</v>
      </c>
      <c r="E3128" s="4">
        <v>44941.0506944444</v>
      </c>
      <c r="F3128" s="10">
        <v>1</v>
      </c>
      <c r="G3128" s="12">
        <v>1</v>
      </c>
      <c r="H3128" s="12">
        <v>1</v>
      </c>
      <c r="I3128" t="str">
        <f t="shared" si="48"/>
        <v>Positif</v>
      </c>
    </row>
    <row r="3129" ht="15.25" spans="1:9">
      <c r="A3129" s="3" t="s">
        <v>5691</v>
      </c>
      <c r="B3129" s="3" t="s">
        <v>5448</v>
      </c>
      <c r="C3129" s="3">
        <v>5</v>
      </c>
      <c r="D3129" s="3" t="s">
        <v>11</v>
      </c>
      <c r="E3129" s="4">
        <v>44934.2757175926</v>
      </c>
      <c r="F3129" s="10">
        <v>1</v>
      </c>
      <c r="G3129" s="12">
        <v>1</v>
      </c>
      <c r="H3129" s="12">
        <v>1</v>
      </c>
      <c r="I3129" t="str">
        <f t="shared" si="48"/>
        <v>Positif</v>
      </c>
    </row>
    <row r="3130" ht="15.25" spans="1:9">
      <c r="A3130" s="3" t="s">
        <v>5692</v>
      </c>
      <c r="B3130" s="3" t="s">
        <v>5693</v>
      </c>
      <c r="C3130" s="3">
        <v>5</v>
      </c>
      <c r="D3130" s="3" t="s">
        <v>11</v>
      </c>
      <c r="E3130" s="4">
        <v>44940.0397106481</v>
      </c>
      <c r="F3130" s="10">
        <v>1</v>
      </c>
      <c r="G3130" s="12">
        <v>1</v>
      </c>
      <c r="H3130" s="12">
        <v>1</v>
      </c>
      <c r="I3130" t="str">
        <f t="shared" si="48"/>
        <v>Positif</v>
      </c>
    </row>
    <row r="3131" ht="15.25" spans="1:9">
      <c r="A3131" s="3" t="s">
        <v>5694</v>
      </c>
      <c r="B3131" s="3" t="s">
        <v>5448</v>
      </c>
      <c r="C3131" s="3">
        <v>5</v>
      </c>
      <c r="D3131" s="3" t="s">
        <v>11</v>
      </c>
      <c r="E3131" s="4">
        <v>44938.1028009259</v>
      </c>
      <c r="F3131" s="10">
        <v>1</v>
      </c>
      <c r="G3131" s="12">
        <v>1</v>
      </c>
      <c r="H3131" s="12">
        <v>1</v>
      </c>
      <c r="I3131" t="str">
        <f t="shared" si="48"/>
        <v>Positif</v>
      </c>
    </row>
    <row r="3132" ht="15.25" spans="1:9">
      <c r="A3132" s="3" t="s">
        <v>5695</v>
      </c>
      <c r="B3132" s="3" t="s">
        <v>5696</v>
      </c>
      <c r="C3132" s="3">
        <v>5</v>
      </c>
      <c r="D3132" s="3" t="s">
        <v>11</v>
      </c>
      <c r="E3132" s="4">
        <v>44943.0458333333</v>
      </c>
      <c r="F3132" s="10">
        <v>1</v>
      </c>
      <c r="G3132" s="12">
        <v>0</v>
      </c>
      <c r="H3132" s="12">
        <v>1</v>
      </c>
      <c r="I3132" t="str">
        <f t="shared" si="48"/>
        <v>Positif</v>
      </c>
    </row>
    <row r="3133" ht="15.25" spans="1:9">
      <c r="A3133" s="3" t="s">
        <v>5697</v>
      </c>
      <c r="B3133" s="3" t="s">
        <v>5458</v>
      </c>
      <c r="C3133" s="3">
        <v>5</v>
      </c>
      <c r="D3133" s="3" t="s">
        <v>11</v>
      </c>
      <c r="E3133" s="4">
        <v>44934.9195717593</v>
      </c>
      <c r="F3133" s="10">
        <v>1</v>
      </c>
      <c r="G3133" s="12">
        <v>1</v>
      </c>
      <c r="H3133" s="12">
        <v>1</v>
      </c>
      <c r="I3133" t="str">
        <f t="shared" si="48"/>
        <v>Positif</v>
      </c>
    </row>
    <row r="3134" ht="15.25" spans="1:9">
      <c r="A3134" s="3" t="s">
        <v>5698</v>
      </c>
      <c r="B3134" s="3" t="s">
        <v>5461</v>
      </c>
      <c r="C3134" s="3">
        <v>5</v>
      </c>
      <c r="D3134" s="3" t="s">
        <v>11</v>
      </c>
      <c r="E3134" s="4">
        <v>44943.280474537</v>
      </c>
      <c r="F3134" s="10">
        <v>1</v>
      </c>
      <c r="G3134" s="12">
        <v>1</v>
      </c>
      <c r="H3134" s="12">
        <v>1</v>
      </c>
      <c r="I3134" t="str">
        <f t="shared" si="48"/>
        <v>Positif</v>
      </c>
    </row>
    <row r="3135" ht="15.25" spans="1:9">
      <c r="A3135" s="3" t="s">
        <v>5699</v>
      </c>
      <c r="B3135" s="3" t="s">
        <v>5446</v>
      </c>
      <c r="C3135" s="3">
        <v>5</v>
      </c>
      <c r="D3135" s="3" t="s">
        <v>11</v>
      </c>
      <c r="E3135" s="4">
        <v>44948.0006018518</v>
      </c>
      <c r="F3135" s="10">
        <v>1</v>
      </c>
      <c r="G3135" s="12">
        <v>1</v>
      </c>
      <c r="H3135" s="12">
        <v>1</v>
      </c>
      <c r="I3135" t="str">
        <f t="shared" si="48"/>
        <v>Positif</v>
      </c>
    </row>
    <row r="3136" ht="15.25" spans="1:9">
      <c r="A3136" s="3" t="s">
        <v>5700</v>
      </c>
      <c r="B3136" s="3" t="s">
        <v>5455</v>
      </c>
      <c r="C3136" s="3">
        <v>5</v>
      </c>
      <c r="D3136" s="3" t="s">
        <v>11</v>
      </c>
      <c r="E3136" s="4">
        <v>44943.0564814815</v>
      </c>
      <c r="F3136" s="10">
        <v>1</v>
      </c>
      <c r="G3136" s="12">
        <v>1</v>
      </c>
      <c r="H3136" s="12">
        <v>1</v>
      </c>
      <c r="I3136" t="str">
        <f t="shared" si="48"/>
        <v>Positif</v>
      </c>
    </row>
    <row r="3137" ht="15.25" spans="1:9">
      <c r="A3137" s="3" t="s">
        <v>5701</v>
      </c>
      <c r="B3137" s="3" t="s">
        <v>5547</v>
      </c>
      <c r="C3137" s="3">
        <v>5</v>
      </c>
      <c r="D3137" s="3" t="s">
        <v>11</v>
      </c>
      <c r="E3137" s="4">
        <v>44927.24375</v>
      </c>
      <c r="F3137" s="10">
        <v>1</v>
      </c>
      <c r="G3137" s="12">
        <v>0</v>
      </c>
      <c r="H3137" s="12">
        <v>1</v>
      </c>
      <c r="I3137" t="str">
        <f t="shared" si="48"/>
        <v>Positif</v>
      </c>
    </row>
    <row r="3138" ht="15.25" spans="1:9">
      <c r="A3138" s="3" t="s">
        <v>5702</v>
      </c>
      <c r="B3138" s="3" t="s">
        <v>5703</v>
      </c>
      <c r="C3138" s="3">
        <v>5</v>
      </c>
      <c r="D3138" s="3" t="s">
        <v>11</v>
      </c>
      <c r="E3138" s="4">
        <v>44931.2090277778</v>
      </c>
      <c r="F3138" s="10">
        <v>1</v>
      </c>
      <c r="G3138" s="12">
        <v>1</v>
      </c>
      <c r="H3138" s="12">
        <v>1</v>
      </c>
      <c r="I3138" t="str">
        <f t="shared" si="48"/>
        <v>Positif</v>
      </c>
    </row>
    <row r="3139" ht="15.25" spans="1:9">
      <c r="A3139" s="3" t="s">
        <v>5704</v>
      </c>
      <c r="B3139" s="3" t="s">
        <v>5455</v>
      </c>
      <c r="C3139" s="3">
        <v>5</v>
      </c>
      <c r="D3139" s="3" t="s">
        <v>11</v>
      </c>
      <c r="E3139" s="4">
        <v>44944.0680555556</v>
      </c>
      <c r="F3139" s="10">
        <v>1</v>
      </c>
      <c r="G3139" s="12">
        <v>1</v>
      </c>
      <c r="H3139" s="12">
        <v>1</v>
      </c>
      <c r="I3139" t="str">
        <f t="shared" si="48"/>
        <v>Positif</v>
      </c>
    </row>
    <row r="3140" ht="15.25" spans="1:9">
      <c r="A3140" s="3" t="s">
        <v>5705</v>
      </c>
      <c r="B3140" s="3" t="s">
        <v>5706</v>
      </c>
      <c r="C3140" s="3">
        <v>5</v>
      </c>
      <c r="D3140" s="3" t="s">
        <v>11</v>
      </c>
      <c r="E3140" s="4">
        <v>44953.3556018519</v>
      </c>
      <c r="F3140" s="10">
        <v>1</v>
      </c>
      <c r="G3140" s="12">
        <v>1</v>
      </c>
      <c r="H3140" s="12">
        <v>1</v>
      </c>
      <c r="I3140" t="str">
        <f t="shared" ref="I3140:I3203" si="49">IF(AND(F3140=0,G3140=0,H3140=0),"Netral",IF(AND(F3140&lt;&gt;0,G3140=0,H3140=0),"Netral",IF(AND(F3140=0,G3140&lt;&gt;0,H3140=0),"Netral",IF(AND(F3140=0,G3140=0,H3140&lt;&gt;0),"Netral",IF(AND(F3140&lt;0,G3140&lt;0,H3140&lt;0),"Negatif",IF(AND(F3140&lt;0,G3140&lt;0,H3140&gt;=0),"Negatif",IF(AND(F3140&lt;0,G3140&gt;=0,H3140&lt;0),"Negatif",IF(AND(F3140&gt;=0,G3140&lt;0,H3140&lt;0),"Negatif",IF(AND(F3140&gt;0,G3140&gt;0,H3140&gt;0),"Positif",IF(AND(F3140&lt;=0,G3140&gt;0,H3140&gt;0),"Positif",IF(AND(F3140&gt;0,G3140&lt;=0,H3140&gt;0),"Positif",IF(AND(F3140&gt;0,G3140&gt;0,H3140&lt;=0),"Positif"))))))))))))</f>
        <v>Positif</v>
      </c>
    </row>
    <row r="3141" ht="15.25" spans="1:9">
      <c r="A3141" s="3" t="s">
        <v>5707</v>
      </c>
      <c r="B3141" s="3" t="s">
        <v>5448</v>
      </c>
      <c r="C3141" s="3">
        <v>5</v>
      </c>
      <c r="D3141" s="3" t="s">
        <v>11</v>
      </c>
      <c r="E3141" s="4">
        <v>44936.5840277778</v>
      </c>
      <c r="F3141" s="10">
        <v>1</v>
      </c>
      <c r="G3141" s="12">
        <v>1</v>
      </c>
      <c r="H3141" s="12">
        <v>1</v>
      </c>
      <c r="I3141" t="str">
        <f t="shared" si="49"/>
        <v>Positif</v>
      </c>
    </row>
    <row r="3142" ht="15.25" spans="1:9">
      <c r="A3142" s="3" t="s">
        <v>5708</v>
      </c>
      <c r="B3142" s="3" t="s">
        <v>5479</v>
      </c>
      <c r="C3142" s="3">
        <v>5</v>
      </c>
      <c r="D3142" s="3" t="s">
        <v>11</v>
      </c>
      <c r="E3142" s="4">
        <v>44934.0951851852</v>
      </c>
      <c r="F3142" s="10">
        <v>1</v>
      </c>
      <c r="G3142" s="12">
        <v>1</v>
      </c>
      <c r="H3142" s="12">
        <v>1</v>
      </c>
      <c r="I3142" t="str">
        <f t="shared" si="49"/>
        <v>Positif</v>
      </c>
    </row>
    <row r="3143" ht="15.25" spans="1:9">
      <c r="A3143" s="3" t="s">
        <v>5709</v>
      </c>
      <c r="B3143" s="3" t="s">
        <v>5458</v>
      </c>
      <c r="C3143" s="3">
        <v>5</v>
      </c>
      <c r="D3143" s="3" t="s">
        <v>11</v>
      </c>
      <c r="E3143" s="4">
        <v>44936.2915625</v>
      </c>
      <c r="F3143" s="10">
        <v>1</v>
      </c>
      <c r="G3143" s="12">
        <v>1</v>
      </c>
      <c r="H3143" s="12">
        <v>1</v>
      </c>
      <c r="I3143" t="str">
        <f t="shared" si="49"/>
        <v>Positif</v>
      </c>
    </row>
    <row r="3144" ht="15.25" spans="1:9">
      <c r="A3144" s="3" t="s">
        <v>5710</v>
      </c>
      <c r="B3144" s="3" t="s">
        <v>5711</v>
      </c>
      <c r="C3144" s="3">
        <v>5</v>
      </c>
      <c r="D3144" s="3" t="s">
        <v>11</v>
      </c>
      <c r="E3144" s="4">
        <v>44956.2216550926</v>
      </c>
      <c r="F3144" s="10">
        <v>1</v>
      </c>
      <c r="G3144" s="12">
        <v>1</v>
      </c>
      <c r="H3144" s="12">
        <v>1</v>
      </c>
      <c r="I3144" t="str">
        <f t="shared" si="49"/>
        <v>Positif</v>
      </c>
    </row>
    <row r="3145" ht="15.25" spans="1:9">
      <c r="A3145" s="3" t="s">
        <v>5712</v>
      </c>
      <c r="B3145" s="3" t="s">
        <v>5458</v>
      </c>
      <c r="C3145" s="3">
        <v>5</v>
      </c>
      <c r="D3145" s="3" t="s">
        <v>11</v>
      </c>
      <c r="E3145" s="4">
        <v>44942.2620023148</v>
      </c>
      <c r="F3145" s="10">
        <v>1</v>
      </c>
      <c r="G3145" s="12">
        <v>1</v>
      </c>
      <c r="H3145" s="12">
        <v>1</v>
      </c>
      <c r="I3145" t="str">
        <f t="shared" si="49"/>
        <v>Positif</v>
      </c>
    </row>
    <row r="3146" ht="15.25" spans="1:9">
      <c r="A3146" s="3" t="s">
        <v>5713</v>
      </c>
      <c r="B3146" s="3" t="s">
        <v>5446</v>
      </c>
      <c r="C3146" s="3">
        <v>5</v>
      </c>
      <c r="D3146" s="3" t="s">
        <v>11</v>
      </c>
      <c r="E3146" s="4">
        <v>44927.0666666667</v>
      </c>
      <c r="F3146" s="10">
        <v>1</v>
      </c>
      <c r="G3146" s="12">
        <v>1</v>
      </c>
      <c r="H3146" s="12">
        <v>1</v>
      </c>
      <c r="I3146" t="str">
        <f t="shared" si="49"/>
        <v>Positif</v>
      </c>
    </row>
    <row r="3147" ht="15.25" spans="1:9">
      <c r="A3147" s="3" t="s">
        <v>5714</v>
      </c>
      <c r="B3147" s="3" t="s">
        <v>5458</v>
      </c>
      <c r="C3147" s="3">
        <v>5</v>
      </c>
      <c r="D3147" s="3" t="s">
        <v>11</v>
      </c>
      <c r="E3147" s="4">
        <v>44941.4068171296</v>
      </c>
      <c r="F3147" s="10">
        <v>1</v>
      </c>
      <c r="G3147" s="12">
        <v>1</v>
      </c>
      <c r="H3147" s="12">
        <v>1</v>
      </c>
      <c r="I3147" t="str">
        <f t="shared" si="49"/>
        <v>Positif</v>
      </c>
    </row>
    <row r="3148" ht="15.25" spans="1:9">
      <c r="A3148" s="3" t="s">
        <v>5715</v>
      </c>
      <c r="B3148" s="3" t="s">
        <v>5529</v>
      </c>
      <c r="C3148" s="3">
        <v>5</v>
      </c>
      <c r="D3148" s="3" t="s">
        <v>11</v>
      </c>
      <c r="E3148" s="4">
        <v>44934.5036805556</v>
      </c>
      <c r="F3148" s="10">
        <v>1</v>
      </c>
      <c r="G3148" s="12">
        <v>1</v>
      </c>
      <c r="H3148" s="12">
        <v>1</v>
      </c>
      <c r="I3148" t="str">
        <f t="shared" si="49"/>
        <v>Positif</v>
      </c>
    </row>
    <row r="3149" ht="15.25" spans="1:9">
      <c r="A3149" s="3" t="s">
        <v>5716</v>
      </c>
      <c r="B3149" s="3" t="s">
        <v>5446</v>
      </c>
      <c r="C3149" s="3">
        <v>5</v>
      </c>
      <c r="D3149" s="3" t="s">
        <v>11</v>
      </c>
      <c r="E3149" s="4">
        <v>44944.939525463</v>
      </c>
      <c r="F3149" s="10">
        <v>1</v>
      </c>
      <c r="G3149" s="12">
        <v>1</v>
      </c>
      <c r="H3149" s="12">
        <v>1</v>
      </c>
      <c r="I3149" t="str">
        <f t="shared" si="49"/>
        <v>Positif</v>
      </c>
    </row>
    <row r="3150" ht="15.25" spans="1:9">
      <c r="A3150" s="3" t="s">
        <v>5717</v>
      </c>
      <c r="B3150" s="3" t="s">
        <v>5718</v>
      </c>
      <c r="C3150" s="3">
        <v>5</v>
      </c>
      <c r="D3150" s="3" t="s">
        <v>11</v>
      </c>
      <c r="E3150" s="4">
        <v>44953.0289699074</v>
      </c>
      <c r="F3150" s="10">
        <v>1</v>
      </c>
      <c r="G3150" s="12">
        <v>0</v>
      </c>
      <c r="H3150" s="12">
        <v>1</v>
      </c>
      <c r="I3150" t="str">
        <f t="shared" si="49"/>
        <v>Positif</v>
      </c>
    </row>
    <row r="3151" ht="15.25" spans="1:9">
      <c r="A3151" s="3" t="s">
        <v>5719</v>
      </c>
      <c r="B3151" s="3" t="s">
        <v>5458</v>
      </c>
      <c r="C3151" s="3">
        <v>5</v>
      </c>
      <c r="D3151" s="3" t="s">
        <v>11</v>
      </c>
      <c r="E3151" s="4">
        <v>44940.323599537</v>
      </c>
      <c r="F3151" s="10">
        <v>1</v>
      </c>
      <c r="G3151" s="12">
        <v>1</v>
      </c>
      <c r="H3151" s="12">
        <v>1</v>
      </c>
      <c r="I3151" t="str">
        <f t="shared" si="49"/>
        <v>Positif</v>
      </c>
    </row>
    <row r="3152" ht="15.25" spans="1:9">
      <c r="A3152" s="3" t="s">
        <v>5720</v>
      </c>
      <c r="B3152" s="3" t="s">
        <v>5492</v>
      </c>
      <c r="C3152" s="3">
        <v>5</v>
      </c>
      <c r="D3152" s="3" t="s">
        <v>11</v>
      </c>
      <c r="E3152" s="4">
        <v>44941.4033333333</v>
      </c>
      <c r="F3152" s="10">
        <v>1</v>
      </c>
      <c r="G3152" s="12">
        <v>1</v>
      </c>
      <c r="H3152" s="12">
        <v>1</v>
      </c>
      <c r="I3152" t="str">
        <f t="shared" si="49"/>
        <v>Positif</v>
      </c>
    </row>
    <row r="3153" ht="15.25" spans="1:9">
      <c r="A3153" s="3" t="s">
        <v>5721</v>
      </c>
      <c r="B3153" s="3" t="s">
        <v>5461</v>
      </c>
      <c r="C3153" s="3">
        <v>5</v>
      </c>
      <c r="D3153" s="3" t="s">
        <v>11</v>
      </c>
      <c r="E3153" s="4">
        <v>44927.1180555556</v>
      </c>
      <c r="F3153" s="10">
        <v>1</v>
      </c>
      <c r="G3153" s="12">
        <v>1</v>
      </c>
      <c r="H3153" s="12">
        <v>1</v>
      </c>
      <c r="I3153" t="str">
        <f t="shared" si="49"/>
        <v>Positif</v>
      </c>
    </row>
    <row r="3154" ht="15.25" spans="1:9">
      <c r="A3154" s="3" t="s">
        <v>5722</v>
      </c>
      <c r="B3154" s="3" t="s">
        <v>5448</v>
      </c>
      <c r="C3154" s="3">
        <v>5</v>
      </c>
      <c r="D3154" s="3" t="s">
        <v>11</v>
      </c>
      <c r="E3154" s="4">
        <v>44931.2591550926</v>
      </c>
      <c r="F3154" s="10">
        <v>1</v>
      </c>
      <c r="G3154" s="12">
        <v>1</v>
      </c>
      <c r="H3154" s="12">
        <v>1</v>
      </c>
      <c r="I3154" t="str">
        <f t="shared" si="49"/>
        <v>Positif</v>
      </c>
    </row>
    <row r="3155" ht="15.25" spans="1:9">
      <c r="A3155" s="3" t="s">
        <v>5723</v>
      </c>
      <c r="B3155" s="3" t="s">
        <v>5580</v>
      </c>
      <c r="C3155" s="3">
        <v>5</v>
      </c>
      <c r="D3155" s="3" t="s">
        <v>11</v>
      </c>
      <c r="E3155" s="4">
        <v>44946.4200925926</v>
      </c>
      <c r="F3155" s="10">
        <v>1</v>
      </c>
      <c r="G3155" s="12">
        <v>1</v>
      </c>
      <c r="H3155" s="12">
        <v>1</v>
      </c>
      <c r="I3155" t="str">
        <f t="shared" si="49"/>
        <v>Positif</v>
      </c>
    </row>
    <row r="3156" ht="15.25" spans="1:9">
      <c r="A3156" s="3" t="s">
        <v>5724</v>
      </c>
      <c r="B3156" s="3" t="s">
        <v>5446</v>
      </c>
      <c r="C3156" s="3">
        <v>5</v>
      </c>
      <c r="D3156" s="3" t="s">
        <v>11</v>
      </c>
      <c r="E3156" s="4">
        <v>44930.7352777778</v>
      </c>
      <c r="F3156" s="10">
        <v>1</v>
      </c>
      <c r="G3156" s="12">
        <v>1</v>
      </c>
      <c r="H3156" s="12">
        <v>1</v>
      </c>
      <c r="I3156" t="str">
        <f t="shared" si="49"/>
        <v>Positif</v>
      </c>
    </row>
    <row r="3157" ht="15.25" spans="1:9">
      <c r="A3157" s="3" t="s">
        <v>5725</v>
      </c>
      <c r="B3157" s="3" t="s">
        <v>5726</v>
      </c>
      <c r="C3157" s="3">
        <v>5</v>
      </c>
      <c r="D3157" s="3" t="s">
        <v>11</v>
      </c>
      <c r="E3157" s="4">
        <v>44935.1758333333</v>
      </c>
      <c r="F3157" s="10">
        <v>1</v>
      </c>
      <c r="G3157" s="12">
        <v>1</v>
      </c>
      <c r="H3157" s="12">
        <v>1</v>
      </c>
      <c r="I3157" t="str">
        <f t="shared" si="49"/>
        <v>Positif</v>
      </c>
    </row>
    <row r="3158" ht="15.25" spans="1:9">
      <c r="A3158" s="3" t="s">
        <v>5727</v>
      </c>
      <c r="B3158" s="3" t="s">
        <v>5446</v>
      </c>
      <c r="C3158" s="3">
        <v>5</v>
      </c>
      <c r="D3158" s="3" t="s">
        <v>11</v>
      </c>
      <c r="E3158" s="4">
        <v>44952.2773842593</v>
      </c>
      <c r="F3158" s="10">
        <v>1</v>
      </c>
      <c r="G3158" s="12">
        <v>1</v>
      </c>
      <c r="H3158" s="12">
        <v>1</v>
      </c>
      <c r="I3158" t="str">
        <f t="shared" si="49"/>
        <v>Positif</v>
      </c>
    </row>
    <row r="3159" ht="15.25" spans="1:9">
      <c r="A3159" s="3" t="s">
        <v>5728</v>
      </c>
      <c r="B3159" s="3" t="s">
        <v>5527</v>
      </c>
      <c r="C3159" s="3">
        <v>5</v>
      </c>
      <c r="D3159" s="3" t="s">
        <v>11</v>
      </c>
      <c r="E3159" s="4">
        <v>44946.3850578704</v>
      </c>
      <c r="F3159" s="10">
        <v>1</v>
      </c>
      <c r="G3159" s="12">
        <v>1</v>
      </c>
      <c r="H3159" s="12">
        <v>1</v>
      </c>
      <c r="I3159" t="str">
        <f t="shared" si="49"/>
        <v>Positif</v>
      </c>
    </row>
    <row r="3160" ht="15.25" spans="1:9">
      <c r="A3160" s="3" t="s">
        <v>5729</v>
      </c>
      <c r="B3160" s="3" t="s">
        <v>5458</v>
      </c>
      <c r="C3160" s="3">
        <v>5</v>
      </c>
      <c r="D3160" s="3" t="s">
        <v>11</v>
      </c>
      <c r="E3160" s="4">
        <v>44932.284212963</v>
      </c>
      <c r="F3160" s="10">
        <v>1</v>
      </c>
      <c r="G3160" s="12">
        <v>1</v>
      </c>
      <c r="H3160" s="12">
        <v>1</v>
      </c>
      <c r="I3160" t="str">
        <f t="shared" si="49"/>
        <v>Positif</v>
      </c>
    </row>
    <row r="3161" ht="15.25" spans="1:9">
      <c r="A3161" s="3" t="s">
        <v>5730</v>
      </c>
      <c r="B3161" s="3" t="s">
        <v>5527</v>
      </c>
      <c r="C3161" s="3">
        <v>5</v>
      </c>
      <c r="D3161" s="3" t="s">
        <v>11</v>
      </c>
      <c r="E3161" s="4">
        <v>44936.2651157407</v>
      </c>
      <c r="F3161" s="10">
        <v>1</v>
      </c>
      <c r="G3161" s="12">
        <v>1</v>
      </c>
      <c r="H3161" s="12">
        <v>1</v>
      </c>
      <c r="I3161" t="str">
        <f t="shared" si="49"/>
        <v>Positif</v>
      </c>
    </row>
    <row r="3162" ht="15.25" spans="1:9">
      <c r="A3162" s="3" t="s">
        <v>5731</v>
      </c>
      <c r="B3162" s="3" t="s">
        <v>5549</v>
      </c>
      <c r="C3162" s="3">
        <v>5</v>
      </c>
      <c r="D3162" s="3" t="s">
        <v>11</v>
      </c>
      <c r="E3162" s="4">
        <v>44946.0645601852</v>
      </c>
      <c r="F3162" s="10">
        <v>1</v>
      </c>
      <c r="G3162" s="12">
        <v>1</v>
      </c>
      <c r="H3162" s="12">
        <v>1</v>
      </c>
      <c r="I3162" t="str">
        <f t="shared" si="49"/>
        <v>Positif</v>
      </c>
    </row>
    <row r="3163" ht="15.25" spans="1:9">
      <c r="A3163" s="3" t="s">
        <v>5732</v>
      </c>
      <c r="B3163" s="3" t="s">
        <v>5461</v>
      </c>
      <c r="C3163" s="3">
        <v>5</v>
      </c>
      <c r="D3163" s="3" t="s">
        <v>11</v>
      </c>
      <c r="E3163" s="4">
        <v>44938.1493287037</v>
      </c>
      <c r="F3163" s="10">
        <v>1</v>
      </c>
      <c r="G3163" s="12">
        <v>1</v>
      </c>
      <c r="H3163" s="12">
        <v>1</v>
      </c>
      <c r="I3163" t="str">
        <f t="shared" si="49"/>
        <v>Positif</v>
      </c>
    </row>
    <row r="3164" ht="15.25" spans="1:9">
      <c r="A3164" s="3" t="s">
        <v>5733</v>
      </c>
      <c r="B3164" s="3" t="s">
        <v>5444</v>
      </c>
      <c r="C3164" s="3">
        <v>5</v>
      </c>
      <c r="D3164" s="3" t="s">
        <v>11</v>
      </c>
      <c r="E3164" s="4">
        <v>44939.0577199074</v>
      </c>
      <c r="F3164" s="10">
        <v>1</v>
      </c>
      <c r="G3164" s="12">
        <v>1</v>
      </c>
      <c r="H3164" s="12">
        <v>1</v>
      </c>
      <c r="I3164" t="str">
        <f t="shared" si="49"/>
        <v>Positif</v>
      </c>
    </row>
    <row r="3165" ht="15.25" spans="1:9">
      <c r="A3165" s="3" t="s">
        <v>5734</v>
      </c>
      <c r="B3165" s="3" t="s">
        <v>5448</v>
      </c>
      <c r="C3165" s="3">
        <v>5</v>
      </c>
      <c r="D3165" s="3" t="s">
        <v>11</v>
      </c>
      <c r="E3165" s="4">
        <v>44930.1604050926</v>
      </c>
      <c r="F3165" s="10">
        <v>1</v>
      </c>
      <c r="G3165" s="12">
        <v>1</v>
      </c>
      <c r="H3165" s="12">
        <v>1</v>
      </c>
      <c r="I3165" t="str">
        <f t="shared" si="49"/>
        <v>Positif</v>
      </c>
    </row>
    <row r="3166" ht="15.25" spans="1:9">
      <c r="A3166" s="3" t="s">
        <v>5735</v>
      </c>
      <c r="B3166" s="3" t="s">
        <v>5448</v>
      </c>
      <c r="C3166" s="3">
        <v>5</v>
      </c>
      <c r="D3166" s="3" t="s">
        <v>11</v>
      </c>
      <c r="E3166" s="4">
        <v>44940.1861458333</v>
      </c>
      <c r="F3166" s="10">
        <v>1</v>
      </c>
      <c r="G3166" s="12">
        <v>1</v>
      </c>
      <c r="H3166" s="12">
        <v>1</v>
      </c>
      <c r="I3166" t="str">
        <f t="shared" si="49"/>
        <v>Positif</v>
      </c>
    </row>
    <row r="3167" ht="15.25" spans="1:9">
      <c r="A3167" s="3" t="s">
        <v>5736</v>
      </c>
      <c r="B3167" s="3" t="s">
        <v>5448</v>
      </c>
      <c r="C3167" s="3">
        <v>5</v>
      </c>
      <c r="D3167" s="3" t="s">
        <v>11</v>
      </c>
      <c r="E3167" s="4">
        <v>44951.3340277778</v>
      </c>
      <c r="F3167" s="10">
        <v>1</v>
      </c>
      <c r="G3167" s="12">
        <v>1</v>
      </c>
      <c r="H3167" s="12">
        <v>1</v>
      </c>
      <c r="I3167" t="str">
        <f t="shared" si="49"/>
        <v>Positif</v>
      </c>
    </row>
    <row r="3168" ht="15.25" spans="1:9">
      <c r="A3168" s="3" t="s">
        <v>5737</v>
      </c>
      <c r="B3168" s="3" t="s">
        <v>5738</v>
      </c>
      <c r="C3168" s="3">
        <v>5</v>
      </c>
      <c r="D3168" s="3" t="s">
        <v>11</v>
      </c>
      <c r="E3168" s="4">
        <v>44939.4278472222</v>
      </c>
      <c r="F3168" s="10">
        <v>1</v>
      </c>
      <c r="G3168" s="12">
        <v>1</v>
      </c>
      <c r="H3168" s="12">
        <v>1</v>
      </c>
      <c r="I3168" t="str">
        <f t="shared" si="49"/>
        <v>Positif</v>
      </c>
    </row>
    <row r="3169" ht="15.25" spans="1:9">
      <c r="A3169" s="3" t="s">
        <v>5739</v>
      </c>
      <c r="B3169" s="3" t="s">
        <v>5458</v>
      </c>
      <c r="C3169" s="3">
        <v>5</v>
      </c>
      <c r="D3169" s="3" t="s">
        <v>11</v>
      </c>
      <c r="E3169" s="4">
        <v>44942.1195949074</v>
      </c>
      <c r="F3169" s="10">
        <v>1</v>
      </c>
      <c r="G3169" s="12">
        <v>1</v>
      </c>
      <c r="H3169" s="12">
        <v>1</v>
      </c>
      <c r="I3169" t="str">
        <f t="shared" si="49"/>
        <v>Positif</v>
      </c>
    </row>
    <row r="3170" ht="15.25" spans="1:9">
      <c r="A3170" s="3" t="s">
        <v>5740</v>
      </c>
      <c r="B3170" s="3" t="s">
        <v>5522</v>
      </c>
      <c r="C3170" s="3">
        <v>5</v>
      </c>
      <c r="D3170" s="3" t="s">
        <v>11</v>
      </c>
      <c r="E3170" s="4">
        <v>44934.1014699074</v>
      </c>
      <c r="F3170" s="10">
        <v>1</v>
      </c>
      <c r="G3170" s="12">
        <v>1</v>
      </c>
      <c r="H3170" s="12">
        <v>1</v>
      </c>
      <c r="I3170" t="str">
        <f t="shared" si="49"/>
        <v>Positif</v>
      </c>
    </row>
    <row r="3171" ht="15.25" spans="1:9">
      <c r="A3171" s="3" t="s">
        <v>5741</v>
      </c>
      <c r="B3171" s="3" t="s">
        <v>5742</v>
      </c>
      <c r="C3171" s="3">
        <v>5</v>
      </c>
      <c r="D3171" s="3" t="s">
        <v>11</v>
      </c>
      <c r="E3171" s="4">
        <v>44950.0548148148</v>
      </c>
      <c r="F3171" s="10">
        <v>1</v>
      </c>
      <c r="G3171" s="12">
        <v>1</v>
      </c>
      <c r="H3171" s="12">
        <v>1</v>
      </c>
      <c r="I3171" t="str">
        <f t="shared" si="49"/>
        <v>Positif</v>
      </c>
    </row>
    <row r="3172" ht="15.25" spans="1:9">
      <c r="A3172" s="3" t="s">
        <v>5743</v>
      </c>
      <c r="B3172" s="3" t="s">
        <v>5446</v>
      </c>
      <c r="C3172" s="3">
        <v>5</v>
      </c>
      <c r="D3172" s="3" t="s">
        <v>11</v>
      </c>
      <c r="E3172" s="4">
        <v>44950.2702083333</v>
      </c>
      <c r="F3172" s="10">
        <v>1</v>
      </c>
      <c r="G3172" s="12">
        <v>1</v>
      </c>
      <c r="H3172" s="12">
        <v>1</v>
      </c>
      <c r="I3172" t="str">
        <f t="shared" si="49"/>
        <v>Positif</v>
      </c>
    </row>
    <row r="3173" ht="15.25" spans="1:9">
      <c r="A3173" s="3" t="s">
        <v>5744</v>
      </c>
      <c r="B3173" s="3" t="s">
        <v>5461</v>
      </c>
      <c r="C3173" s="3">
        <v>5</v>
      </c>
      <c r="D3173" s="3" t="s">
        <v>11</v>
      </c>
      <c r="E3173" s="4">
        <v>44955.3534259259</v>
      </c>
      <c r="F3173" s="10">
        <v>1</v>
      </c>
      <c r="G3173" s="12">
        <v>1</v>
      </c>
      <c r="H3173" s="12">
        <v>1</v>
      </c>
      <c r="I3173" t="str">
        <f t="shared" si="49"/>
        <v>Positif</v>
      </c>
    </row>
    <row r="3174" ht="15.25" spans="1:9">
      <c r="A3174" s="3" t="s">
        <v>5745</v>
      </c>
      <c r="B3174" s="3" t="s">
        <v>5621</v>
      </c>
      <c r="C3174" s="3">
        <v>5</v>
      </c>
      <c r="D3174" s="3" t="s">
        <v>11</v>
      </c>
      <c r="E3174" s="4">
        <v>44945.1699421296</v>
      </c>
      <c r="F3174" s="10">
        <v>1</v>
      </c>
      <c r="G3174" s="12">
        <v>1</v>
      </c>
      <c r="H3174" s="12">
        <v>1</v>
      </c>
      <c r="I3174" t="str">
        <f t="shared" si="49"/>
        <v>Positif</v>
      </c>
    </row>
    <row r="3175" ht="15.25" spans="1:9">
      <c r="A3175" s="3" t="s">
        <v>5746</v>
      </c>
      <c r="B3175" s="3" t="s">
        <v>5509</v>
      </c>
      <c r="C3175" s="3">
        <v>5</v>
      </c>
      <c r="D3175" s="3" t="s">
        <v>11</v>
      </c>
      <c r="E3175" s="4">
        <v>44948.4513541667</v>
      </c>
      <c r="F3175" s="10">
        <v>1</v>
      </c>
      <c r="G3175" s="12">
        <v>1</v>
      </c>
      <c r="H3175" s="12">
        <v>1</v>
      </c>
      <c r="I3175" t="str">
        <f t="shared" si="49"/>
        <v>Positif</v>
      </c>
    </row>
    <row r="3176" ht="15.25" spans="1:9">
      <c r="A3176" s="3" t="s">
        <v>5747</v>
      </c>
      <c r="B3176" s="3" t="s">
        <v>5446</v>
      </c>
      <c r="C3176" s="3">
        <v>5</v>
      </c>
      <c r="D3176" s="3" t="s">
        <v>11</v>
      </c>
      <c r="E3176" s="4">
        <v>44927.1180555556</v>
      </c>
      <c r="F3176" s="10">
        <v>1</v>
      </c>
      <c r="G3176" s="12">
        <v>1</v>
      </c>
      <c r="H3176" s="12">
        <v>1</v>
      </c>
      <c r="I3176" t="str">
        <f t="shared" si="49"/>
        <v>Positif</v>
      </c>
    </row>
    <row r="3177" ht="15.25" spans="1:9">
      <c r="A3177" s="3" t="s">
        <v>5748</v>
      </c>
      <c r="B3177" s="3" t="s">
        <v>5749</v>
      </c>
      <c r="C3177" s="3">
        <v>5</v>
      </c>
      <c r="D3177" s="3" t="s">
        <v>11</v>
      </c>
      <c r="E3177" s="4">
        <v>44951.0832986111</v>
      </c>
      <c r="F3177" s="10">
        <v>1</v>
      </c>
      <c r="G3177" s="12">
        <v>1</v>
      </c>
      <c r="H3177" s="12">
        <v>1</v>
      </c>
      <c r="I3177" t="str">
        <f t="shared" si="49"/>
        <v>Positif</v>
      </c>
    </row>
    <row r="3178" ht="15.25" spans="1:9">
      <c r="A3178" s="3" t="s">
        <v>5750</v>
      </c>
      <c r="B3178" s="3" t="s">
        <v>5497</v>
      </c>
      <c r="C3178" s="3">
        <v>5</v>
      </c>
      <c r="D3178" s="3" t="s">
        <v>11</v>
      </c>
      <c r="E3178" s="4">
        <v>44949.0618055556</v>
      </c>
      <c r="F3178" s="10">
        <v>1</v>
      </c>
      <c r="G3178" s="12">
        <v>1</v>
      </c>
      <c r="H3178" s="12">
        <v>1</v>
      </c>
      <c r="I3178" t="str">
        <f t="shared" si="49"/>
        <v>Positif</v>
      </c>
    </row>
    <row r="3179" ht="15.25" spans="1:9">
      <c r="A3179" s="3" t="s">
        <v>5751</v>
      </c>
      <c r="B3179" s="3" t="s">
        <v>5448</v>
      </c>
      <c r="C3179" s="3">
        <v>5</v>
      </c>
      <c r="D3179" s="3" t="s">
        <v>11</v>
      </c>
      <c r="E3179" s="4">
        <v>44943.1657291667</v>
      </c>
      <c r="F3179" s="10">
        <v>1</v>
      </c>
      <c r="G3179" s="12">
        <v>1</v>
      </c>
      <c r="H3179" s="12">
        <v>1</v>
      </c>
      <c r="I3179" t="str">
        <f t="shared" si="49"/>
        <v>Positif</v>
      </c>
    </row>
    <row r="3180" ht="15.25" spans="1:9">
      <c r="A3180" s="3" t="s">
        <v>5752</v>
      </c>
      <c r="B3180" s="3" t="s">
        <v>5448</v>
      </c>
      <c r="C3180" s="3">
        <v>5</v>
      </c>
      <c r="D3180" s="3" t="s">
        <v>11</v>
      </c>
      <c r="E3180" s="4">
        <v>44944.6159722222</v>
      </c>
      <c r="F3180" s="10">
        <v>1</v>
      </c>
      <c r="G3180" s="12">
        <v>1</v>
      </c>
      <c r="H3180" s="12">
        <v>1</v>
      </c>
      <c r="I3180" t="str">
        <f t="shared" si="49"/>
        <v>Positif</v>
      </c>
    </row>
    <row r="3181" ht="15.25" spans="1:9">
      <c r="A3181" s="3" t="s">
        <v>5753</v>
      </c>
      <c r="B3181" s="3" t="s">
        <v>5446</v>
      </c>
      <c r="C3181" s="3">
        <v>5</v>
      </c>
      <c r="D3181" s="3" t="s">
        <v>11</v>
      </c>
      <c r="E3181" s="4">
        <v>44951.1899652778</v>
      </c>
      <c r="F3181" s="10">
        <v>1</v>
      </c>
      <c r="G3181" s="12">
        <v>1</v>
      </c>
      <c r="H3181" s="12">
        <v>1</v>
      </c>
      <c r="I3181" t="str">
        <f t="shared" si="49"/>
        <v>Positif</v>
      </c>
    </row>
    <row r="3182" ht="15.25" spans="1:9">
      <c r="A3182" s="3" t="s">
        <v>5754</v>
      </c>
      <c r="B3182" s="3" t="s">
        <v>5529</v>
      </c>
      <c r="C3182" s="3">
        <v>5</v>
      </c>
      <c r="D3182" s="3" t="s">
        <v>11</v>
      </c>
      <c r="E3182" s="4">
        <v>44942.4527083333</v>
      </c>
      <c r="F3182" s="10">
        <v>1</v>
      </c>
      <c r="G3182" s="12">
        <v>1</v>
      </c>
      <c r="H3182" s="12">
        <v>1</v>
      </c>
      <c r="I3182" t="str">
        <f t="shared" si="49"/>
        <v>Positif</v>
      </c>
    </row>
    <row r="3183" ht="15.25" spans="1:9">
      <c r="A3183" s="3" t="s">
        <v>5755</v>
      </c>
      <c r="B3183" s="3" t="s">
        <v>5461</v>
      </c>
      <c r="C3183" s="3">
        <v>5</v>
      </c>
      <c r="D3183" s="3" t="s">
        <v>11</v>
      </c>
      <c r="E3183" s="4">
        <v>44932.0625</v>
      </c>
      <c r="F3183" s="10">
        <v>1</v>
      </c>
      <c r="G3183" s="12">
        <v>1</v>
      </c>
      <c r="H3183" s="12">
        <v>1</v>
      </c>
      <c r="I3183" t="str">
        <f t="shared" si="49"/>
        <v>Positif</v>
      </c>
    </row>
    <row r="3184" ht="15.25" spans="1:9">
      <c r="A3184" s="3" t="s">
        <v>5756</v>
      </c>
      <c r="B3184" s="3" t="s">
        <v>5455</v>
      </c>
      <c r="C3184" s="3">
        <v>5</v>
      </c>
      <c r="D3184" s="3" t="s">
        <v>11</v>
      </c>
      <c r="E3184" s="4">
        <v>44939.4332291667</v>
      </c>
      <c r="F3184" s="10">
        <v>1</v>
      </c>
      <c r="G3184" s="12">
        <v>1</v>
      </c>
      <c r="H3184" s="12">
        <v>1</v>
      </c>
      <c r="I3184" t="str">
        <f t="shared" si="49"/>
        <v>Positif</v>
      </c>
    </row>
    <row r="3185" ht="15.25" spans="1:9">
      <c r="A3185" s="3" t="s">
        <v>5757</v>
      </c>
      <c r="B3185" s="3" t="s">
        <v>5492</v>
      </c>
      <c r="C3185" s="3">
        <v>5</v>
      </c>
      <c r="D3185" s="3" t="s">
        <v>11</v>
      </c>
      <c r="E3185" s="4">
        <v>44943.3671064815</v>
      </c>
      <c r="F3185" s="10">
        <v>1</v>
      </c>
      <c r="G3185" s="12">
        <v>1</v>
      </c>
      <c r="H3185" s="12">
        <v>1</v>
      </c>
      <c r="I3185" t="str">
        <f t="shared" si="49"/>
        <v>Positif</v>
      </c>
    </row>
    <row r="3186" ht="15.25" spans="1:9">
      <c r="A3186" s="3" t="s">
        <v>5758</v>
      </c>
      <c r="B3186" s="3" t="s">
        <v>5446</v>
      </c>
      <c r="C3186" s="3">
        <v>5</v>
      </c>
      <c r="D3186" s="3" t="s">
        <v>11</v>
      </c>
      <c r="E3186" s="4">
        <v>44944.1921875</v>
      </c>
      <c r="F3186" s="10">
        <v>1</v>
      </c>
      <c r="G3186" s="12">
        <v>1</v>
      </c>
      <c r="H3186" s="12">
        <v>1</v>
      </c>
      <c r="I3186" t="str">
        <f t="shared" si="49"/>
        <v>Positif</v>
      </c>
    </row>
    <row r="3187" ht="15.25" spans="1:9">
      <c r="A3187" s="3" t="s">
        <v>5759</v>
      </c>
      <c r="B3187" s="3" t="s">
        <v>5476</v>
      </c>
      <c r="C3187" s="3">
        <v>5</v>
      </c>
      <c r="D3187" s="3" t="s">
        <v>11</v>
      </c>
      <c r="E3187" s="4">
        <v>44936.363275463</v>
      </c>
      <c r="F3187" s="10">
        <v>1</v>
      </c>
      <c r="G3187" s="12">
        <v>1</v>
      </c>
      <c r="H3187" s="12">
        <v>1</v>
      </c>
      <c r="I3187" t="str">
        <f t="shared" si="49"/>
        <v>Positif</v>
      </c>
    </row>
    <row r="3188" ht="15.25" spans="1:9">
      <c r="A3188" s="3" t="s">
        <v>5760</v>
      </c>
      <c r="B3188" s="3" t="s">
        <v>5761</v>
      </c>
      <c r="C3188" s="3">
        <v>5</v>
      </c>
      <c r="D3188" s="3" t="s">
        <v>11</v>
      </c>
      <c r="E3188" s="4">
        <v>44936.1707986111</v>
      </c>
      <c r="F3188" s="10">
        <v>1</v>
      </c>
      <c r="G3188" s="12">
        <v>1</v>
      </c>
      <c r="H3188" s="12">
        <v>1</v>
      </c>
      <c r="I3188" t="str">
        <f t="shared" si="49"/>
        <v>Positif</v>
      </c>
    </row>
    <row r="3189" ht="15.25" spans="1:9">
      <c r="A3189" s="3" t="s">
        <v>5762</v>
      </c>
      <c r="B3189" s="3" t="s">
        <v>5476</v>
      </c>
      <c r="C3189" s="3">
        <v>5</v>
      </c>
      <c r="D3189" s="3" t="s">
        <v>11</v>
      </c>
      <c r="E3189" s="4">
        <v>44938.9287152778</v>
      </c>
      <c r="F3189" s="10">
        <v>1</v>
      </c>
      <c r="G3189" s="12">
        <v>1</v>
      </c>
      <c r="H3189" s="12">
        <v>1</v>
      </c>
      <c r="I3189" t="str">
        <f t="shared" si="49"/>
        <v>Positif</v>
      </c>
    </row>
    <row r="3190" ht="15.25" spans="1:9">
      <c r="A3190" s="3" t="s">
        <v>1396</v>
      </c>
      <c r="B3190" s="3" t="s">
        <v>5476</v>
      </c>
      <c r="C3190" s="3">
        <v>5</v>
      </c>
      <c r="D3190" s="3" t="s">
        <v>11</v>
      </c>
      <c r="E3190" s="4">
        <v>44949.0460763889</v>
      </c>
      <c r="F3190" s="10">
        <v>1</v>
      </c>
      <c r="G3190" s="12">
        <v>1</v>
      </c>
      <c r="H3190" s="12">
        <v>1</v>
      </c>
      <c r="I3190" t="str">
        <f t="shared" si="49"/>
        <v>Positif</v>
      </c>
    </row>
    <row r="3191" ht="15.25" spans="1:9">
      <c r="A3191" s="3" t="s">
        <v>5763</v>
      </c>
      <c r="B3191" s="3" t="s">
        <v>5764</v>
      </c>
      <c r="C3191" s="3">
        <v>5</v>
      </c>
      <c r="D3191" s="3" t="s">
        <v>11</v>
      </c>
      <c r="E3191" s="4">
        <v>44931.3937847222</v>
      </c>
      <c r="F3191" s="10">
        <v>1</v>
      </c>
      <c r="G3191" s="12">
        <v>1</v>
      </c>
      <c r="H3191" s="12">
        <v>1</v>
      </c>
      <c r="I3191" t="str">
        <f t="shared" si="49"/>
        <v>Positif</v>
      </c>
    </row>
    <row r="3192" ht="15.25" spans="1:9">
      <c r="A3192" s="3" t="s">
        <v>5765</v>
      </c>
      <c r="B3192" s="3" t="s">
        <v>5446</v>
      </c>
      <c r="C3192" s="3">
        <v>5</v>
      </c>
      <c r="D3192" s="3" t="s">
        <v>11</v>
      </c>
      <c r="E3192" s="4">
        <v>44927.74375</v>
      </c>
      <c r="F3192" s="10">
        <v>1</v>
      </c>
      <c r="G3192" s="12">
        <v>1</v>
      </c>
      <c r="H3192" s="12">
        <v>1</v>
      </c>
      <c r="I3192" t="str">
        <f t="shared" si="49"/>
        <v>Positif</v>
      </c>
    </row>
    <row r="3193" ht="15.25" spans="1:9">
      <c r="A3193" s="3" t="s">
        <v>5766</v>
      </c>
      <c r="B3193" s="3" t="s">
        <v>5718</v>
      </c>
      <c r="C3193" s="3">
        <v>5</v>
      </c>
      <c r="D3193" s="3" t="s">
        <v>11</v>
      </c>
      <c r="E3193" s="4">
        <v>44952.0563194444</v>
      </c>
      <c r="F3193" s="10">
        <v>1</v>
      </c>
      <c r="G3193" s="12">
        <v>0</v>
      </c>
      <c r="H3193" s="12">
        <v>1</v>
      </c>
      <c r="I3193" t="str">
        <f t="shared" si="49"/>
        <v>Positif</v>
      </c>
    </row>
    <row r="3194" ht="15.25" spans="1:9">
      <c r="A3194" s="3" t="s">
        <v>5767</v>
      </c>
      <c r="B3194" s="3" t="s">
        <v>5448</v>
      </c>
      <c r="C3194" s="3">
        <v>5</v>
      </c>
      <c r="D3194" s="3" t="s">
        <v>11</v>
      </c>
      <c r="E3194" s="4">
        <v>44936.6071412037</v>
      </c>
      <c r="F3194" s="10">
        <v>1</v>
      </c>
      <c r="G3194" s="12">
        <v>1</v>
      </c>
      <c r="H3194" s="12">
        <v>1</v>
      </c>
      <c r="I3194" t="str">
        <f t="shared" si="49"/>
        <v>Positif</v>
      </c>
    </row>
    <row r="3195" ht="15.25" spans="1:9">
      <c r="A3195" s="3" t="s">
        <v>5768</v>
      </c>
      <c r="B3195" s="3" t="s">
        <v>5769</v>
      </c>
      <c r="C3195" s="3">
        <v>5</v>
      </c>
      <c r="D3195" s="3" t="s">
        <v>11</v>
      </c>
      <c r="E3195" s="4">
        <v>44939.0898263889</v>
      </c>
      <c r="F3195" s="10">
        <v>1</v>
      </c>
      <c r="G3195" s="12">
        <v>0</v>
      </c>
      <c r="H3195" s="12">
        <v>1</v>
      </c>
      <c r="I3195" t="str">
        <f t="shared" si="49"/>
        <v>Positif</v>
      </c>
    </row>
    <row r="3196" ht="15.25" spans="1:9">
      <c r="A3196" s="3" t="s">
        <v>5770</v>
      </c>
      <c r="B3196" s="3" t="s">
        <v>5446</v>
      </c>
      <c r="C3196" s="3">
        <v>5</v>
      </c>
      <c r="D3196" s="3" t="s">
        <v>11</v>
      </c>
      <c r="E3196" s="4">
        <v>44954.0472222222</v>
      </c>
      <c r="F3196" s="10">
        <v>1</v>
      </c>
      <c r="G3196" s="12">
        <v>1</v>
      </c>
      <c r="H3196" s="12">
        <v>1</v>
      </c>
      <c r="I3196" t="str">
        <f t="shared" si="49"/>
        <v>Positif</v>
      </c>
    </row>
    <row r="3197" ht="15.25" spans="1:9">
      <c r="A3197" s="3" t="s">
        <v>5771</v>
      </c>
      <c r="B3197" s="3" t="s">
        <v>5455</v>
      </c>
      <c r="C3197" s="3">
        <v>5</v>
      </c>
      <c r="D3197" s="3" t="s">
        <v>11</v>
      </c>
      <c r="E3197" s="4">
        <v>44932.9168171296</v>
      </c>
      <c r="F3197" s="10">
        <v>1</v>
      </c>
      <c r="G3197" s="12">
        <v>1</v>
      </c>
      <c r="H3197" s="12">
        <v>1</v>
      </c>
      <c r="I3197" t="str">
        <f t="shared" si="49"/>
        <v>Positif</v>
      </c>
    </row>
    <row r="3198" ht="15.25" spans="1:9">
      <c r="A3198" s="3" t="s">
        <v>5772</v>
      </c>
      <c r="B3198" s="3" t="s">
        <v>5461</v>
      </c>
      <c r="C3198" s="3">
        <v>5</v>
      </c>
      <c r="D3198" s="3" t="s">
        <v>11</v>
      </c>
      <c r="E3198" s="4">
        <v>44934.2336342593</v>
      </c>
      <c r="F3198" s="10">
        <v>1</v>
      </c>
      <c r="G3198" s="12">
        <v>1</v>
      </c>
      <c r="H3198" s="12">
        <v>1</v>
      </c>
      <c r="I3198" t="str">
        <f t="shared" si="49"/>
        <v>Positif</v>
      </c>
    </row>
    <row r="3199" ht="15.25" spans="1:9">
      <c r="A3199" s="3" t="s">
        <v>5773</v>
      </c>
      <c r="B3199" s="3" t="s">
        <v>5527</v>
      </c>
      <c r="C3199" s="3">
        <v>5</v>
      </c>
      <c r="D3199" s="3" t="s">
        <v>11</v>
      </c>
      <c r="E3199" s="4">
        <v>44947.0638888889</v>
      </c>
      <c r="F3199" s="10">
        <v>1</v>
      </c>
      <c r="G3199" s="12">
        <v>1</v>
      </c>
      <c r="H3199" s="12">
        <v>1</v>
      </c>
      <c r="I3199" t="str">
        <f t="shared" si="49"/>
        <v>Positif</v>
      </c>
    </row>
    <row r="3200" ht="15.25" spans="1:9">
      <c r="A3200" s="3" t="s">
        <v>5774</v>
      </c>
      <c r="B3200" s="3" t="s">
        <v>5461</v>
      </c>
      <c r="C3200" s="3">
        <v>5</v>
      </c>
      <c r="D3200" s="3" t="s">
        <v>11</v>
      </c>
      <c r="E3200" s="4">
        <v>44935.1508101852</v>
      </c>
      <c r="F3200" s="10">
        <v>1</v>
      </c>
      <c r="G3200" s="12">
        <v>1</v>
      </c>
      <c r="H3200" s="12">
        <v>1</v>
      </c>
      <c r="I3200" t="str">
        <f t="shared" si="49"/>
        <v>Positif</v>
      </c>
    </row>
    <row r="3201" ht="15.25" spans="1:9">
      <c r="A3201" s="3" t="s">
        <v>5775</v>
      </c>
      <c r="B3201" s="3" t="s">
        <v>5776</v>
      </c>
      <c r="C3201" s="3">
        <v>5</v>
      </c>
      <c r="D3201" s="3" t="s">
        <v>11</v>
      </c>
      <c r="E3201" s="4">
        <v>44951.2153356482</v>
      </c>
      <c r="F3201" s="10">
        <v>1</v>
      </c>
      <c r="G3201" s="12">
        <v>1</v>
      </c>
      <c r="H3201" s="12">
        <v>1</v>
      </c>
      <c r="I3201" t="str">
        <f t="shared" si="49"/>
        <v>Positif</v>
      </c>
    </row>
    <row r="3202" ht="15.25" spans="1:9">
      <c r="A3202" s="3" t="s">
        <v>5777</v>
      </c>
      <c r="B3202" s="3" t="s">
        <v>5448</v>
      </c>
      <c r="C3202" s="3">
        <v>5</v>
      </c>
      <c r="D3202" s="3" t="s">
        <v>11</v>
      </c>
      <c r="E3202" s="4">
        <v>44946.1520138889</v>
      </c>
      <c r="F3202" s="10">
        <v>1</v>
      </c>
      <c r="G3202" s="12">
        <v>1</v>
      </c>
      <c r="H3202" s="12">
        <v>1</v>
      </c>
      <c r="I3202" t="str">
        <f t="shared" si="49"/>
        <v>Positif</v>
      </c>
    </row>
    <row r="3203" ht="15.25" spans="1:9">
      <c r="A3203" s="3" t="s">
        <v>5778</v>
      </c>
      <c r="B3203" s="3" t="s">
        <v>5446</v>
      </c>
      <c r="C3203" s="3">
        <v>5</v>
      </c>
      <c r="D3203" s="3" t="s">
        <v>11</v>
      </c>
      <c r="E3203" s="4">
        <v>44943.0353587963</v>
      </c>
      <c r="F3203" s="10">
        <v>1</v>
      </c>
      <c r="G3203" s="12">
        <v>1</v>
      </c>
      <c r="H3203" s="12">
        <v>1</v>
      </c>
      <c r="I3203" t="str">
        <f t="shared" si="49"/>
        <v>Positif</v>
      </c>
    </row>
    <row r="3204" ht="15.25" spans="1:9">
      <c r="A3204" s="3" t="s">
        <v>5779</v>
      </c>
      <c r="B3204" s="3" t="s">
        <v>5458</v>
      </c>
      <c r="C3204" s="3">
        <v>5</v>
      </c>
      <c r="D3204" s="3" t="s">
        <v>11</v>
      </c>
      <c r="E3204" s="4">
        <v>44956.0877662037</v>
      </c>
      <c r="F3204" s="10">
        <v>1</v>
      </c>
      <c r="G3204" s="12">
        <v>1</v>
      </c>
      <c r="H3204" s="12">
        <v>1</v>
      </c>
      <c r="I3204" t="str">
        <f t="shared" ref="I3204:I3267" si="50">IF(AND(F3204=0,G3204=0,H3204=0),"Netral",IF(AND(F3204&lt;&gt;0,G3204=0,H3204=0),"Netral",IF(AND(F3204=0,G3204&lt;&gt;0,H3204=0),"Netral",IF(AND(F3204=0,G3204=0,H3204&lt;&gt;0),"Netral",IF(AND(F3204&lt;0,G3204&lt;0,H3204&lt;0),"Negatif",IF(AND(F3204&lt;0,G3204&lt;0,H3204&gt;=0),"Negatif",IF(AND(F3204&lt;0,G3204&gt;=0,H3204&lt;0),"Negatif",IF(AND(F3204&gt;=0,G3204&lt;0,H3204&lt;0),"Negatif",IF(AND(F3204&gt;0,G3204&gt;0,H3204&gt;0),"Positif",IF(AND(F3204&lt;=0,G3204&gt;0,H3204&gt;0),"Positif",IF(AND(F3204&gt;0,G3204&lt;=0,H3204&gt;0),"Positif",IF(AND(F3204&gt;0,G3204&gt;0,H3204&lt;=0),"Positif"))))))))))))</f>
        <v>Positif</v>
      </c>
    </row>
    <row r="3205" ht="15.25" spans="1:9">
      <c r="A3205" s="3" t="s">
        <v>5780</v>
      </c>
      <c r="B3205" s="3" t="s">
        <v>5446</v>
      </c>
      <c r="C3205" s="3">
        <v>5</v>
      </c>
      <c r="D3205" s="3" t="s">
        <v>11</v>
      </c>
      <c r="E3205" s="4">
        <v>44939.3103009259</v>
      </c>
      <c r="F3205" s="10">
        <v>1</v>
      </c>
      <c r="G3205" s="12">
        <v>1</v>
      </c>
      <c r="H3205" s="12">
        <v>1</v>
      </c>
      <c r="I3205" t="str">
        <f t="shared" si="50"/>
        <v>Positif</v>
      </c>
    </row>
    <row r="3206" ht="15.25" spans="1:9">
      <c r="A3206" s="3" t="s">
        <v>5781</v>
      </c>
      <c r="B3206" s="3" t="s">
        <v>5461</v>
      </c>
      <c r="C3206" s="3">
        <v>5</v>
      </c>
      <c r="D3206" s="3" t="s">
        <v>11</v>
      </c>
      <c r="E3206" s="4">
        <v>44955.5203472222</v>
      </c>
      <c r="F3206" s="10">
        <v>1</v>
      </c>
      <c r="G3206" s="12">
        <v>1</v>
      </c>
      <c r="H3206" s="12">
        <v>1</v>
      </c>
      <c r="I3206" t="str">
        <f t="shared" si="50"/>
        <v>Positif</v>
      </c>
    </row>
    <row r="3207" ht="15.25" spans="1:9">
      <c r="A3207" s="3" t="s">
        <v>5782</v>
      </c>
      <c r="B3207" s="3" t="s">
        <v>5783</v>
      </c>
      <c r="C3207" s="3">
        <v>5</v>
      </c>
      <c r="D3207" s="3" t="s">
        <v>11</v>
      </c>
      <c r="E3207" s="4">
        <v>44935.5541666667</v>
      </c>
      <c r="F3207" s="10">
        <v>1</v>
      </c>
      <c r="G3207" s="12">
        <v>1</v>
      </c>
      <c r="H3207" s="12">
        <v>1</v>
      </c>
      <c r="I3207" t="str">
        <f t="shared" si="50"/>
        <v>Positif</v>
      </c>
    </row>
    <row r="3208" ht="15.25" spans="1:9">
      <c r="A3208" s="3" t="s">
        <v>5784</v>
      </c>
      <c r="B3208" s="3" t="s">
        <v>5448</v>
      </c>
      <c r="C3208" s="3">
        <v>5</v>
      </c>
      <c r="D3208" s="3" t="s">
        <v>11</v>
      </c>
      <c r="E3208" s="4">
        <v>44953.4083333333</v>
      </c>
      <c r="F3208" s="10">
        <v>1</v>
      </c>
      <c r="G3208" s="12">
        <v>1</v>
      </c>
      <c r="H3208" s="12">
        <v>1</v>
      </c>
      <c r="I3208" t="str">
        <f t="shared" si="50"/>
        <v>Positif</v>
      </c>
    </row>
    <row r="3209" ht="15.25" spans="1:9">
      <c r="A3209" s="3" t="s">
        <v>5785</v>
      </c>
      <c r="B3209" s="3" t="s">
        <v>5461</v>
      </c>
      <c r="C3209" s="3">
        <v>5</v>
      </c>
      <c r="D3209" s="3" t="s">
        <v>11</v>
      </c>
      <c r="E3209" s="4">
        <v>44949.0967824074</v>
      </c>
      <c r="F3209" s="10">
        <v>1</v>
      </c>
      <c r="G3209" s="12">
        <v>1</v>
      </c>
      <c r="H3209" s="12">
        <v>1</v>
      </c>
      <c r="I3209" t="str">
        <f t="shared" si="50"/>
        <v>Positif</v>
      </c>
    </row>
    <row r="3210" ht="15.25" spans="1:9">
      <c r="A3210" s="3" t="s">
        <v>5786</v>
      </c>
      <c r="B3210" s="3" t="s">
        <v>5787</v>
      </c>
      <c r="C3210" s="3">
        <v>5</v>
      </c>
      <c r="D3210" s="3" t="s">
        <v>11</v>
      </c>
      <c r="E3210" s="4">
        <v>44953.5456018519</v>
      </c>
      <c r="F3210" s="10">
        <v>1</v>
      </c>
      <c r="G3210" s="12">
        <v>1</v>
      </c>
      <c r="H3210" s="12">
        <v>1</v>
      </c>
      <c r="I3210" t="str">
        <f t="shared" si="50"/>
        <v>Positif</v>
      </c>
    </row>
    <row r="3211" ht="15.25" spans="1:9">
      <c r="A3211" s="3" t="s">
        <v>5788</v>
      </c>
      <c r="B3211" s="3" t="s">
        <v>5448</v>
      </c>
      <c r="C3211" s="3">
        <v>5</v>
      </c>
      <c r="D3211" s="3" t="s">
        <v>11</v>
      </c>
      <c r="E3211" s="4">
        <v>44948.3495949074</v>
      </c>
      <c r="F3211" s="10">
        <v>1</v>
      </c>
      <c r="G3211" s="12">
        <v>1</v>
      </c>
      <c r="H3211" s="12">
        <v>1</v>
      </c>
      <c r="I3211" t="str">
        <f t="shared" si="50"/>
        <v>Positif</v>
      </c>
    </row>
    <row r="3212" ht="15.25" spans="1:9">
      <c r="A3212" s="3" t="s">
        <v>5789</v>
      </c>
      <c r="B3212" s="3" t="s">
        <v>5446</v>
      </c>
      <c r="C3212" s="3">
        <v>5</v>
      </c>
      <c r="D3212" s="3" t="s">
        <v>11</v>
      </c>
      <c r="E3212" s="4">
        <v>44939.7302546296</v>
      </c>
      <c r="F3212" s="10">
        <v>1</v>
      </c>
      <c r="G3212" s="12">
        <v>1</v>
      </c>
      <c r="H3212" s="12">
        <v>1</v>
      </c>
      <c r="I3212" t="str">
        <f t="shared" si="50"/>
        <v>Positif</v>
      </c>
    </row>
    <row r="3213" ht="15.25" spans="1:9">
      <c r="A3213" s="3" t="s">
        <v>5790</v>
      </c>
      <c r="B3213" s="3" t="s">
        <v>5791</v>
      </c>
      <c r="C3213" s="3">
        <v>5</v>
      </c>
      <c r="D3213" s="3" t="s">
        <v>11</v>
      </c>
      <c r="E3213" s="4">
        <v>44939.3590509259</v>
      </c>
      <c r="F3213" s="10">
        <v>1</v>
      </c>
      <c r="G3213" s="12">
        <v>1</v>
      </c>
      <c r="H3213" s="12">
        <v>1</v>
      </c>
      <c r="I3213" t="str">
        <f t="shared" si="50"/>
        <v>Positif</v>
      </c>
    </row>
    <row r="3214" ht="15.25" spans="1:9">
      <c r="A3214" s="3" t="s">
        <v>5792</v>
      </c>
      <c r="B3214" s="3" t="s">
        <v>5446</v>
      </c>
      <c r="C3214" s="3">
        <v>5</v>
      </c>
      <c r="D3214" s="3" t="s">
        <v>11</v>
      </c>
      <c r="E3214" s="4">
        <v>44949.0513888889</v>
      </c>
      <c r="F3214" s="10">
        <v>1</v>
      </c>
      <c r="G3214" s="12">
        <v>1</v>
      </c>
      <c r="H3214" s="12">
        <v>1</v>
      </c>
      <c r="I3214" t="str">
        <f t="shared" si="50"/>
        <v>Positif</v>
      </c>
    </row>
    <row r="3215" ht="15.25" spans="1:9">
      <c r="A3215" s="3" t="s">
        <v>5793</v>
      </c>
      <c r="B3215" s="3" t="s">
        <v>5461</v>
      </c>
      <c r="C3215" s="3">
        <v>5</v>
      </c>
      <c r="D3215" s="3" t="s">
        <v>11</v>
      </c>
      <c r="E3215" s="4">
        <v>44952.3716087963</v>
      </c>
      <c r="F3215" s="10">
        <v>1</v>
      </c>
      <c r="G3215" s="12">
        <v>1</v>
      </c>
      <c r="H3215" s="12">
        <v>1</v>
      </c>
      <c r="I3215" t="str">
        <f t="shared" si="50"/>
        <v>Positif</v>
      </c>
    </row>
    <row r="3216" ht="15.25" spans="1:9">
      <c r="A3216" s="3" t="s">
        <v>5794</v>
      </c>
      <c r="B3216" s="3" t="s">
        <v>5795</v>
      </c>
      <c r="C3216" s="3">
        <v>5</v>
      </c>
      <c r="D3216" s="3" t="s">
        <v>11</v>
      </c>
      <c r="E3216" s="4">
        <v>44953.1357407407</v>
      </c>
      <c r="F3216" s="10">
        <v>1</v>
      </c>
      <c r="G3216" s="12">
        <v>0</v>
      </c>
      <c r="H3216" s="12">
        <v>1</v>
      </c>
      <c r="I3216" t="str">
        <f t="shared" si="50"/>
        <v>Positif</v>
      </c>
    </row>
    <row r="3217" ht="15.25" spans="1:9">
      <c r="A3217" s="3" t="s">
        <v>5796</v>
      </c>
      <c r="B3217" s="3" t="s">
        <v>5458</v>
      </c>
      <c r="C3217" s="3">
        <v>5</v>
      </c>
      <c r="D3217" s="3" t="s">
        <v>11</v>
      </c>
      <c r="E3217" s="4">
        <v>44950.3636689815</v>
      </c>
      <c r="F3217" s="10">
        <v>1</v>
      </c>
      <c r="G3217" s="12">
        <v>1</v>
      </c>
      <c r="H3217" s="12">
        <v>1</v>
      </c>
      <c r="I3217" t="str">
        <f t="shared" si="50"/>
        <v>Positif</v>
      </c>
    </row>
    <row r="3218" ht="15.25" spans="1:9">
      <c r="A3218" s="3" t="s">
        <v>5797</v>
      </c>
      <c r="B3218" s="3" t="s">
        <v>5446</v>
      </c>
      <c r="C3218" s="3">
        <v>5</v>
      </c>
      <c r="D3218" s="3" t="s">
        <v>11</v>
      </c>
      <c r="E3218" s="4">
        <v>44949.0548611111</v>
      </c>
      <c r="F3218" s="10">
        <v>1</v>
      </c>
      <c r="G3218" s="12">
        <v>1</v>
      </c>
      <c r="H3218" s="12">
        <v>1</v>
      </c>
      <c r="I3218" t="str">
        <f t="shared" si="50"/>
        <v>Positif</v>
      </c>
    </row>
    <row r="3219" ht="15.25" spans="1:9">
      <c r="A3219" s="3" t="s">
        <v>5798</v>
      </c>
      <c r="B3219" s="3" t="s">
        <v>5799</v>
      </c>
      <c r="C3219" s="3">
        <v>5</v>
      </c>
      <c r="D3219" s="3" t="s">
        <v>11</v>
      </c>
      <c r="E3219" s="4">
        <v>44942.680625</v>
      </c>
      <c r="F3219" s="10">
        <v>1</v>
      </c>
      <c r="G3219" s="12">
        <v>1</v>
      </c>
      <c r="H3219" s="12">
        <v>1</v>
      </c>
      <c r="I3219" t="str">
        <f t="shared" si="50"/>
        <v>Positif</v>
      </c>
    </row>
    <row r="3220" ht="15.25" spans="1:9">
      <c r="A3220" s="3" t="s">
        <v>5800</v>
      </c>
      <c r="B3220" s="3" t="s">
        <v>5446</v>
      </c>
      <c r="C3220" s="3">
        <v>5</v>
      </c>
      <c r="D3220" s="3" t="s">
        <v>11</v>
      </c>
      <c r="E3220" s="4">
        <v>44956.3154861111</v>
      </c>
      <c r="F3220" s="10">
        <v>1</v>
      </c>
      <c r="G3220" s="12">
        <v>1</v>
      </c>
      <c r="H3220" s="12">
        <v>1</v>
      </c>
      <c r="I3220" t="str">
        <f t="shared" si="50"/>
        <v>Positif</v>
      </c>
    </row>
    <row r="3221" ht="15.25" spans="1:9">
      <c r="A3221" s="3" t="s">
        <v>5801</v>
      </c>
      <c r="B3221" s="3" t="s">
        <v>5802</v>
      </c>
      <c r="C3221" s="3">
        <v>5</v>
      </c>
      <c r="D3221" s="3" t="s">
        <v>11</v>
      </c>
      <c r="E3221" s="4">
        <v>44939.7476157407</v>
      </c>
      <c r="F3221" s="10">
        <v>1</v>
      </c>
      <c r="G3221" s="12">
        <v>0</v>
      </c>
      <c r="H3221" s="12">
        <v>1</v>
      </c>
      <c r="I3221" t="str">
        <f t="shared" si="50"/>
        <v>Positif</v>
      </c>
    </row>
    <row r="3222" ht="15.25" spans="1:9">
      <c r="A3222" s="3" t="s">
        <v>5803</v>
      </c>
      <c r="B3222" s="3" t="s">
        <v>5448</v>
      </c>
      <c r="C3222" s="3">
        <v>5</v>
      </c>
      <c r="D3222" s="3" t="s">
        <v>11</v>
      </c>
      <c r="E3222" s="4">
        <v>44939.1557638889</v>
      </c>
      <c r="F3222" s="10">
        <v>1</v>
      </c>
      <c r="G3222" s="12">
        <v>1</v>
      </c>
      <c r="H3222" s="12">
        <v>1</v>
      </c>
      <c r="I3222" t="str">
        <f t="shared" si="50"/>
        <v>Positif</v>
      </c>
    </row>
    <row r="3223" ht="15.25" spans="1:9">
      <c r="A3223" s="3" t="s">
        <v>5804</v>
      </c>
      <c r="B3223" s="3" t="s">
        <v>5522</v>
      </c>
      <c r="C3223" s="3">
        <v>5</v>
      </c>
      <c r="D3223" s="3" t="s">
        <v>11</v>
      </c>
      <c r="E3223" s="4">
        <v>44952.612025463</v>
      </c>
      <c r="F3223" s="10">
        <v>1</v>
      </c>
      <c r="G3223" s="12">
        <v>1</v>
      </c>
      <c r="H3223" s="12">
        <v>1</v>
      </c>
      <c r="I3223" t="str">
        <f t="shared" si="50"/>
        <v>Positif</v>
      </c>
    </row>
    <row r="3224" ht="15.25" spans="1:9">
      <c r="A3224" s="3" t="s">
        <v>5805</v>
      </c>
      <c r="B3224" s="3" t="s">
        <v>5448</v>
      </c>
      <c r="C3224" s="3">
        <v>5</v>
      </c>
      <c r="D3224" s="3" t="s">
        <v>11</v>
      </c>
      <c r="E3224" s="4">
        <v>44952.0840277778</v>
      </c>
      <c r="F3224" s="10">
        <v>1</v>
      </c>
      <c r="G3224" s="12">
        <v>1</v>
      </c>
      <c r="H3224" s="12">
        <v>1</v>
      </c>
      <c r="I3224" t="str">
        <f t="shared" si="50"/>
        <v>Positif</v>
      </c>
    </row>
    <row r="3225" ht="15.25" spans="1:9">
      <c r="A3225" s="3" t="s">
        <v>5806</v>
      </c>
      <c r="B3225" s="3" t="s">
        <v>5448</v>
      </c>
      <c r="C3225" s="3">
        <v>5</v>
      </c>
      <c r="D3225" s="3" t="s">
        <v>11</v>
      </c>
      <c r="E3225" s="4">
        <v>44953.5275347222</v>
      </c>
      <c r="F3225" s="10">
        <v>1</v>
      </c>
      <c r="G3225" s="12">
        <v>1</v>
      </c>
      <c r="H3225" s="12">
        <v>1</v>
      </c>
      <c r="I3225" t="str">
        <f t="shared" si="50"/>
        <v>Positif</v>
      </c>
    </row>
    <row r="3226" ht="15.25" spans="1:9">
      <c r="A3226" s="3" t="s">
        <v>5807</v>
      </c>
      <c r="B3226" s="3" t="s">
        <v>5808</v>
      </c>
      <c r="C3226" s="3">
        <v>5</v>
      </c>
      <c r="D3226" s="3" t="s">
        <v>11</v>
      </c>
      <c r="E3226" s="4">
        <v>44943.1400115741</v>
      </c>
      <c r="F3226" s="10">
        <v>1</v>
      </c>
      <c r="G3226" s="12">
        <v>1</v>
      </c>
      <c r="H3226" s="12">
        <v>1</v>
      </c>
      <c r="I3226" t="str">
        <f t="shared" si="50"/>
        <v>Positif</v>
      </c>
    </row>
    <row r="3227" ht="15.25" spans="1:9">
      <c r="A3227" s="3" t="s">
        <v>5809</v>
      </c>
      <c r="B3227" s="3" t="s">
        <v>5461</v>
      </c>
      <c r="C3227" s="3">
        <v>5</v>
      </c>
      <c r="D3227" s="3" t="s">
        <v>11</v>
      </c>
      <c r="E3227" s="4">
        <v>44938.124525463</v>
      </c>
      <c r="F3227" s="10">
        <v>1</v>
      </c>
      <c r="G3227" s="12">
        <v>1</v>
      </c>
      <c r="H3227" s="12">
        <v>1</v>
      </c>
      <c r="I3227" t="str">
        <f t="shared" si="50"/>
        <v>Positif</v>
      </c>
    </row>
    <row r="3228" ht="15.25" spans="1:9">
      <c r="A3228" s="3" t="s">
        <v>5810</v>
      </c>
      <c r="B3228" s="3" t="s">
        <v>5461</v>
      </c>
      <c r="C3228" s="3">
        <v>5</v>
      </c>
      <c r="D3228" s="3" t="s">
        <v>11</v>
      </c>
      <c r="E3228" s="4">
        <v>44935.3158217593</v>
      </c>
      <c r="F3228" s="10">
        <v>1</v>
      </c>
      <c r="G3228" s="12">
        <v>1</v>
      </c>
      <c r="H3228" s="12">
        <v>1</v>
      </c>
      <c r="I3228" t="str">
        <f t="shared" si="50"/>
        <v>Positif</v>
      </c>
    </row>
    <row r="3229" ht="15.25" spans="1:9">
      <c r="A3229" s="3" t="s">
        <v>5811</v>
      </c>
      <c r="B3229" s="3" t="s">
        <v>5444</v>
      </c>
      <c r="C3229" s="3">
        <v>5</v>
      </c>
      <c r="D3229" s="3" t="s">
        <v>11</v>
      </c>
      <c r="E3229" s="4">
        <v>44950.1924884259</v>
      </c>
      <c r="F3229" s="10">
        <v>1</v>
      </c>
      <c r="G3229" s="12">
        <v>1</v>
      </c>
      <c r="H3229" s="12">
        <v>1</v>
      </c>
      <c r="I3229" t="str">
        <f t="shared" si="50"/>
        <v>Positif</v>
      </c>
    </row>
    <row r="3230" ht="15.25" spans="1:9">
      <c r="A3230" s="3" t="s">
        <v>5812</v>
      </c>
      <c r="B3230" s="3" t="s">
        <v>5446</v>
      </c>
      <c r="C3230" s="3">
        <v>5</v>
      </c>
      <c r="D3230" s="3" t="s">
        <v>11</v>
      </c>
      <c r="E3230" s="4">
        <v>44952.1406365741</v>
      </c>
      <c r="F3230" s="10">
        <v>1</v>
      </c>
      <c r="G3230" s="12">
        <v>1</v>
      </c>
      <c r="H3230" s="12">
        <v>1</v>
      </c>
      <c r="I3230" t="str">
        <f t="shared" si="50"/>
        <v>Positif</v>
      </c>
    </row>
    <row r="3231" ht="15.25" spans="1:9">
      <c r="A3231" s="3" t="s">
        <v>5813</v>
      </c>
      <c r="B3231" s="3" t="s">
        <v>5446</v>
      </c>
      <c r="C3231" s="3">
        <v>5</v>
      </c>
      <c r="D3231" s="3" t="s">
        <v>11</v>
      </c>
      <c r="E3231" s="4">
        <v>44936.5162037037</v>
      </c>
      <c r="F3231" s="10">
        <v>1</v>
      </c>
      <c r="G3231" s="12">
        <v>1</v>
      </c>
      <c r="H3231" s="12">
        <v>1</v>
      </c>
      <c r="I3231" t="str">
        <f t="shared" si="50"/>
        <v>Positif</v>
      </c>
    </row>
    <row r="3232" ht="15.25" spans="1:9">
      <c r="A3232" s="3" t="s">
        <v>5814</v>
      </c>
      <c r="B3232" s="3" t="s">
        <v>5635</v>
      </c>
      <c r="C3232" s="3">
        <v>5</v>
      </c>
      <c r="D3232" s="3" t="s">
        <v>11</v>
      </c>
      <c r="E3232" s="4">
        <v>44933.9892013889</v>
      </c>
      <c r="F3232" s="10">
        <v>1</v>
      </c>
      <c r="G3232" s="12">
        <v>1</v>
      </c>
      <c r="H3232" s="12">
        <v>1</v>
      </c>
      <c r="I3232" t="str">
        <f t="shared" si="50"/>
        <v>Positif</v>
      </c>
    </row>
    <row r="3233" ht="15.25" spans="1:9">
      <c r="A3233" s="3" t="s">
        <v>5815</v>
      </c>
      <c r="B3233" s="3" t="s">
        <v>5458</v>
      </c>
      <c r="C3233" s="3">
        <v>5</v>
      </c>
      <c r="D3233" s="3" t="s">
        <v>11</v>
      </c>
      <c r="E3233" s="4">
        <v>44957.0166087963</v>
      </c>
      <c r="F3233" s="10">
        <v>1</v>
      </c>
      <c r="G3233" s="12">
        <v>1</v>
      </c>
      <c r="H3233" s="12">
        <v>1</v>
      </c>
      <c r="I3233" t="str">
        <f t="shared" si="50"/>
        <v>Positif</v>
      </c>
    </row>
    <row r="3234" ht="15.25" spans="1:9">
      <c r="A3234" s="3" t="s">
        <v>5816</v>
      </c>
      <c r="B3234" s="3" t="s">
        <v>5448</v>
      </c>
      <c r="C3234" s="3">
        <v>5</v>
      </c>
      <c r="D3234" s="3" t="s">
        <v>11</v>
      </c>
      <c r="E3234" s="4">
        <v>44935.164375</v>
      </c>
      <c r="F3234" s="10">
        <v>1</v>
      </c>
      <c r="G3234" s="12">
        <v>1</v>
      </c>
      <c r="H3234" s="12">
        <v>1</v>
      </c>
      <c r="I3234" t="str">
        <f t="shared" si="50"/>
        <v>Positif</v>
      </c>
    </row>
    <row r="3235" ht="15.25" spans="1:9">
      <c r="A3235" s="3" t="s">
        <v>5817</v>
      </c>
      <c r="B3235" s="3" t="s">
        <v>5461</v>
      </c>
      <c r="C3235" s="3">
        <v>5</v>
      </c>
      <c r="D3235" s="3" t="s">
        <v>11</v>
      </c>
      <c r="E3235" s="4">
        <v>44954.9778009259</v>
      </c>
      <c r="F3235" s="10">
        <v>1</v>
      </c>
      <c r="G3235" s="12">
        <v>1</v>
      </c>
      <c r="H3235" s="12">
        <v>1</v>
      </c>
      <c r="I3235" t="str">
        <f t="shared" si="50"/>
        <v>Positif</v>
      </c>
    </row>
    <row r="3236" ht="15.25" spans="1:9">
      <c r="A3236" s="3" t="s">
        <v>5818</v>
      </c>
      <c r="B3236" s="3" t="s">
        <v>5446</v>
      </c>
      <c r="C3236" s="3">
        <v>5</v>
      </c>
      <c r="D3236" s="3" t="s">
        <v>11</v>
      </c>
      <c r="E3236" s="4">
        <v>44943.2346759259</v>
      </c>
      <c r="F3236" s="10">
        <v>1</v>
      </c>
      <c r="G3236" s="12">
        <v>1</v>
      </c>
      <c r="H3236" s="12">
        <v>1</v>
      </c>
      <c r="I3236" t="str">
        <f t="shared" si="50"/>
        <v>Positif</v>
      </c>
    </row>
    <row r="3237" ht="15.25" spans="1:9">
      <c r="A3237" s="3" t="s">
        <v>5819</v>
      </c>
      <c r="B3237" s="3" t="s">
        <v>5820</v>
      </c>
      <c r="C3237" s="3">
        <v>5</v>
      </c>
      <c r="D3237" s="3" t="s">
        <v>11</v>
      </c>
      <c r="E3237" s="4">
        <v>44938.5687384259</v>
      </c>
      <c r="F3237" s="10">
        <v>1</v>
      </c>
      <c r="G3237" s="12">
        <v>1</v>
      </c>
      <c r="H3237" s="12">
        <v>1</v>
      </c>
      <c r="I3237" t="str">
        <f t="shared" si="50"/>
        <v>Positif</v>
      </c>
    </row>
    <row r="3238" ht="15.25" spans="1:9">
      <c r="A3238" s="3" t="s">
        <v>5821</v>
      </c>
      <c r="B3238" s="3" t="s">
        <v>5448</v>
      </c>
      <c r="C3238" s="3">
        <v>5</v>
      </c>
      <c r="D3238" s="3" t="s">
        <v>11</v>
      </c>
      <c r="E3238" s="4">
        <v>44941.0638888889</v>
      </c>
      <c r="F3238" s="10">
        <v>1</v>
      </c>
      <c r="G3238" s="12">
        <v>1</v>
      </c>
      <c r="H3238" s="12">
        <v>1</v>
      </c>
      <c r="I3238" t="str">
        <f t="shared" si="50"/>
        <v>Positif</v>
      </c>
    </row>
    <row r="3239" ht="15.25" spans="1:9">
      <c r="A3239" s="3" t="s">
        <v>5822</v>
      </c>
      <c r="B3239" s="3" t="s">
        <v>5446</v>
      </c>
      <c r="C3239" s="3">
        <v>5</v>
      </c>
      <c r="D3239" s="3" t="s">
        <v>11</v>
      </c>
      <c r="E3239" s="4">
        <v>44957.0247453704</v>
      </c>
      <c r="F3239" s="10">
        <v>1</v>
      </c>
      <c r="G3239" s="12">
        <v>1</v>
      </c>
      <c r="H3239" s="12">
        <v>1</v>
      </c>
      <c r="I3239" t="str">
        <f t="shared" si="50"/>
        <v>Positif</v>
      </c>
    </row>
    <row r="3240" ht="15.25" spans="1:9">
      <c r="A3240" s="3" t="s">
        <v>5823</v>
      </c>
      <c r="B3240" s="3" t="s">
        <v>5446</v>
      </c>
      <c r="C3240" s="3">
        <v>5</v>
      </c>
      <c r="D3240" s="3" t="s">
        <v>11</v>
      </c>
      <c r="E3240" s="4">
        <v>44939.3613657407</v>
      </c>
      <c r="F3240" s="10">
        <v>1</v>
      </c>
      <c r="G3240" s="12">
        <v>1</v>
      </c>
      <c r="H3240" s="12">
        <v>1</v>
      </c>
      <c r="I3240" t="str">
        <f t="shared" si="50"/>
        <v>Positif</v>
      </c>
    </row>
    <row r="3241" ht="15.25" spans="1:9">
      <c r="A3241" s="3" t="s">
        <v>5824</v>
      </c>
      <c r="B3241" s="3" t="s">
        <v>5448</v>
      </c>
      <c r="C3241" s="3">
        <v>5</v>
      </c>
      <c r="D3241" s="3" t="s">
        <v>11</v>
      </c>
      <c r="E3241" s="4">
        <v>44956.1416087963</v>
      </c>
      <c r="F3241" s="10">
        <v>1</v>
      </c>
      <c r="G3241" s="12">
        <v>1</v>
      </c>
      <c r="H3241" s="12">
        <v>1</v>
      </c>
      <c r="I3241" t="str">
        <f t="shared" si="50"/>
        <v>Positif</v>
      </c>
    </row>
    <row r="3242" ht="15.25" spans="1:9">
      <c r="A3242" s="3" t="s">
        <v>5825</v>
      </c>
      <c r="B3242" s="3" t="s">
        <v>5826</v>
      </c>
      <c r="C3242" s="3">
        <v>5</v>
      </c>
      <c r="D3242" s="3" t="s">
        <v>11</v>
      </c>
      <c r="E3242" s="4">
        <v>44936.0510532407</v>
      </c>
      <c r="F3242" s="10">
        <v>1</v>
      </c>
      <c r="G3242" s="12">
        <v>1</v>
      </c>
      <c r="H3242" s="12">
        <v>1</v>
      </c>
      <c r="I3242" t="str">
        <f t="shared" si="50"/>
        <v>Positif</v>
      </c>
    </row>
    <row r="3243" ht="15.25" spans="1:9">
      <c r="A3243" s="3" t="s">
        <v>5827</v>
      </c>
      <c r="B3243" s="3" t="s">
        <v>5461</v>
      </c>
      <c r="C3243" s="3">
        <v>5</v>
      </c>
      <c r="D3243" s="3" t="s">
        <v>11</v>
      </c>
      <c r="E3243" s="4">
        <v>44934.6600231481</v>
      </c>
      <c r="F3243" s="10">
        <v>1</v>
      </c>
      <c r="G3243" s="12">
        <v>1</v>
      </c>
      <c r="H3243" s="12">
        <v>1</v>
      </c>
      <c r="I3243" t="str">
        <f t="shared" si="50"/>
        <v>Positif</v>
      </c>
    </row>
    <row r="3244" ht="15.25" spans="1:9">
      <c r="A3244" s="3" t="s">
        <v>5828</v>
      </c>
      <c r="B3244" s="3" t="s">
        <v>5461</v>
      </c>
      <c r="C3244" s="3">
        <v>5</v>
      </c>
      <c r="D3244" s="3" t="s">
        <v>11</v>
      </c>
      <c r="E3244" s="4">
        <v>44945.1929050926</v>
      </c>
      <c r="F3244" s="10">
        <v>1</v>
      </c>
      <c r="G3244" s="12">
        <v>1</v>
      </c>
      <c r="H3244" s="12">
        <v>1</v>
      </c>
      <c r="I3244" t="str">
        <f t="shared" si="50"/>
        <v>Positif</v>
      </c>
    </row>
    <row r="3245" ht="15.25" spans="1:9">
      <c r="A3245" s="3" t="s">
        <v>5829</v>
      </c>
      <c r="B3245" s="3" t="s">
        <v>5492</v>
      </c>
      <c r="C3245" s="3">
        <v>5</v>
      </c>
      <c r="D3245" s="3" t="s">
        <v>11</v>
      </c>
      <c r="E3245" s="4">
        <v>44931.134525463</v>
      </c>
      <c r="F3245" s="10">
        <v>1</v>
      </c>
      <c r="G3245" s="12">
        <v>1</v>
      </c>
      <c r="H3245" s="12">
        <v>1</v>
      </c>
      <c r="I3245" t="str">
        <f t="shared" si="50"/>
        <v>Positif</v>
      </c>
    </row>
    <row r="3246" ht="15.25" spans="1:9">
      <c r="A3246" s="3" t="s">
        <v>5830</v>
      </c>
      <c r="B3246" s="3" t="s">
        <v>5547</v>
      </c>
      <c r="C3246" s="3">
        <v>5</v>
      </c>
      <c r="D3246" s="3" t="s">
        <v>11</v>
      </c>
      <c r="E3246" s="4">
        <v>44945.2185185185</v>
      </c>
      <c r="F3246" s="10">
        <v>1</v>
      </c>
      <c r="G3246" s="12">
        <v>0</v>
      </c>
      <c r="H3246" s="12">
        <v>1</v>
      </c>
      <c r="I3246" t="str">
        <f t="shared" si="50"/>
        <v>Positif</v>
      </c>
    </row>
    <row r="3247" ht="15.25" spans="1:9">
      <c r="A3247" s="3" t="s">
        <v>5831</v>
      </c>
      <c r="B3247" s="3" t="s">
        <v>5832</v>
      </c>
      <c r="C3247" s="3">
        <v>5</v>
      </c>
      <c r="D3247" s="3" t="s">
        <v>11</v>
      </c>
      <c r="E3247" s="4">
        <v>44945.5640972222</v>
      </c>
      <c r="F3247" s="10">
        <v>1</v>
      </c>
      <c r="G3247" s="12">
        <v>1</v>
      </c>
      <c r="H3247" s="12">
        <v>1</v>
      </c>
      <c r="I3247" t="str">
        <f t="shared" si="50"/>
        <v>Positif</v>
      </c>
    </row>
    <row r="3248" ht="15.25" spans="1:9">
      <c r="A3248" s="3" t="s">
        <v>5833</v>
      </c>
      <c r="B3248" s="3" t="s">
        <v>5541</v>
      </c>
      <c r="C3248" s="3">
        <v>5</v>
      </c>
      <c r="D3248" s="3" t="s">
        <v>11</v>
      </c>
      <c r="E3248" s="4">
        <v>44948.2220717593</v>
      </c>
      <c r="F3248" s="10">
        <v>1</v>
      </c>
      <c r="G3248" s="12">
        <v>1</v>
      </c>
      <c r="H3248" s="12">
        <v>1</v>
      </c>
      <c r="I3248" t="str">
        <f t="shared" si="50"/>
        <v>Positif</v>
      </c>
    </row>
    <row r="3249" ht="15.25" spans="1:9">
      <c r="A3249" s="3" t="s">
        <v>5834</v>
      </c>
      <c r="B3249" s="3" t="s">
        <v>5448</v>
      </c>
      <c r="C3249" s="3">
        <v>5</v>
      </c>
      <c r="D3249" s="3" t="s">
        <v>11</v>
      </c>
      <c r="E3249" s="4">
        <v>44931.0819444444</v>
      </c>
      <c r="F3249" s="10">
        <v>1</v>
      </c>
      <c r="G3249" s="12">
        <v>1</v>
      </c>
      <c r="H3249" s="12">
        <v>1</v>
      </c>
      <c r="I3249" t="str">
        <f t="shared" si="50"/>
        <v>Positif</v>
      </c>
    </row>
    <row r="3250" ht="15.25" spans="1:9">
      <c r="A3250" s="3" t="s">
        <v>5835</v>
      </c>
      <c r="B3250" s="3" t="s">
        <v>5458</v>
      </c>
      <c r="C3250" s="3">
        <v>5</v>
      </c>
      <c r="D3250" s="3" t="s">
        <v>11</v>
      </c>
      <c r="E3250" s="4">
        <v>44943.2596643519</v>
      </c>
      <c r="F3250" s="10">
        <v>1</v>
      </c>
      <c r="G3250" s="12">
        <v>1</v>
      </c>
      <c r="H3250" s="12">
        <v>1</v>
      </c>
      <c r="I3250" t="str">
        <f t="shared" si="50"/>
        <v>Positif</v>
      </c>
    </row>
    <row r="3251" ht="15.25" spans="1:9">
      <c r="A3251" s="3" t="s">
        <v>5836</v>
      </c>
      <c r="B3251" s="3" t="s">
        <v>5547</v>
      </c>
      <c r="C3251" s="3">
        <v>5</v>
      </c>
      <c r="D3251" s="3" t="s">
        <v>11</v>
      </c>
      <c r="E3251" s="4">
        <v>44944.2595601852</v>
      </c>
      <c r="F3251" s="10">
        <v>1</v>
      </c>
      <c r="G3251" s="12">
        <v>0</v>
      </c>
      <c r="H3251" s="12">
        <v>1</v>
      </c>
      <c r="I3251" t="str">
        <f t="shared" si="50"/>
        <v>Positif</v>
      </c>
    </row>
    <row r="3252" ht="15.25" spans="1:9">
      <c r="A3252" s="3" t="s">
        <v>5837</v>
      </c>
      <c r="B3252" s="3" t="s">
        <v>5476</v>
      </c>
      <c r="C3252" s="3">
        <v>5</v>
      </c>
      <c r="D3252" s="3" t="s">
        <v>11</v>
      </c>
      <c r="E3252" s="4">
        <v>44956.1088657407</v>
      </c>
      <c r="F3252" s="10">
        <v>1</v>
      </c>
      <c r="G3252" s="12">
        <v>1</v>
      </c>
      <c r="H3252" s="12">
        <v>1</v>
      </c>
      <c r="I3252" t="str">
        <f t="shared" si="50"/>
        <v>Positif</v>
      </c>
    </row>
    <row r="3253" ht="15.25" spans="1:9">
      <c r="A3253" s="3" t="s">
        <v>5838</v>
      </c>
      <c r="B3253" s="3" t="s">
        <v>5461</v>
      </c>
      <c r="C3253" s="3">
        <v>5</v>
      </c>
      <c r="D3253" s="3" t="s">
        <v>11</v>
      </c>
      <c r="E3253" s="4">
        <v>44942.0731365741</v>
      </c>
      <c r="F3253" s="10">
        <v>1</v>
      </c>
      <c r="G3253" s="12">
        <v>1</v>
      </c>
      <c r="H3253" s="12">
        <v>1</v>
      </c>
      <c r="I3253" t="str">
        <f t="shared" si="50"/>
        <v>Positif</v>
      </c>
    </row>
    <row r="3254" ht="15.25" spans="1:9">
      <c r="A3254" s="3" t="s">
        <v>5839</v>
      </c>
      <c r="B3254" s="3" t="s">
        <v>5448</v>
      </c>
      <c r="C3254" s="3">
        <v>5</v>
      </c>
      <c r="D3254" s="3" t="s">
        <v>11</v>
      </c>
      <c r="E3254" s="4">
        <v>44927.1381944444</v>
      </c>
      <c r="F3254" s="10">
        <v>1</v>
      </c>
      <c r="G3254" s="12">
        <v>1</v>
      </c>
      <c r="H3254" s="12">
        <v>1</v>
      </c>
      <c r="I3254" t="str">
        <f t="shared" si="50"/>
        <v>Positif</v>
      </c>
    </row>
    <row r="3255" ht="15.25" spans="1:9">
      <c r="A3255" s="3" t="s">
        <v>5840</v>
      </c>
      <c r="B3255" s="3" t="s">
        <v>5448</v>
      </c>
      <c r="C3255" s="3">
        <v>5</v>
      </c>
      <c r="D3255" s="3" t="s">
        <v>11</v>
      </c>
      <c r="E3255" s="4">
        <v>44936.3033101852</v>
      </c>
      <c r="F3255" s="10">
        <v>1</v>
      </c>
      <c r="G3255" s="12">
        <v>1</v>
      </c>
      <c r="H3255" s="12">
        <v>1</v>
      </c>
      <c r="I3255" t="str">
        <f t="shared" si="50"/>
        <v>Positif</v>
      </c>
    </row>
    <row r="3256" ht="15.25" spans="1:9">
      <c r="A3256" s="3" t="s">
        <v>5841</v>
      </c>
      <c r="B3256" s="3" t="s">
        <v>5461</v>
      </c>
      <c r="C3256" s="3">
        <v>5</v>
      </c>
      <c r="D3256" s="3" t="s">
        <v>11</v>
      </c>
      <c r="E3256" s="4">
        <v>44939.0389930555</v>
      </c>
      <c r="F3256" s="10">
        <v>1</v>
      </c>
      <c r="G3256" s="12">
        <v>1</v>
      </c>
      <c r="H3256" s="12">
        <v>1</v>
      </c>
      <c r="I3256" t="str">
        <f t="shared" si="50"/>
        <v>Positif</v>
      </c>
    </row>
    <row r="3257" ht="15.25" spans="1:9">
      <c r="A3257" s="3" t="s">
        <v>5842</v>
      </c>
      <c r="B3257" s="3" t="s">
        <v>5643</v>
      </c>
      <c r="C3257" s="3">
        <v>5</v>
      </c>
      <c r="D3257" s="3" t="s">
        <v>11</v>
      </c>
      <c r="E3257" s="4">
        <v>44946.0694444444</v>
      </c>
      <c r="F3257" s="10">
        <v>1</v>
      </c>
      <c r="G3257" s="12">
        <v>1</v>
      </c>
      <c r="H3257" s="12">
        <v>1</v>
      </c>
      <c r="I3257" t="str">
        <f t="shared" si="50"/>
        <v>Positif</v>
      </c>
    </row>
    <row r="3258" ht="15.25" spans="1:9">
      <c r="A3258" s="3" t="s">
        <v>5843</v>
      </c>
      <c r="B3258" s="3" t="s">
        <v>5461</v>
      </c>
      <c r="C3258" s="3">
        <v>5</v>
      </c>
      <c r="D3258" s="3" t="s">
        <v>11</v>
      </c>
      <c r="E3258" s="4">
        <v>44930.859537037</v>
      </c>
      <c r="F3258" s="10">
        <v>1</v>
      </c>
      <c r="G3258" s="12">
        <v>1</v>
      </c>
      <c r="H3258" s="12">
        <v>1</v>
      </c>
      <c r="I3258" t="str">
        <f t="shared" si="50"/>
        <v>Positif</v>
      </c>
    </row>
    <row r="3259" ht="15.25" spans="1:9">
      <c r="A3259" s="3" t="s">
        <v>5844</v>
      </c>
      <c r="B3259" s="3" t="s">
        <v>5497</v>
      </c>
      <c r="C3259" s="3">
        <v>5</v>
      </c>
      <c r="D3259" s="3" t="s">
        <v>11</v>
      </c>
      <c r="E3259" s="4">
        <v>44927.0798611111</v>
      </c>
      <c r="F3259" s="10">
        <v>1</v>
      </c>
      <c r="G3259" s="12">
        <v>1</v>
      </c>
      <c r="H3259" s="12">
        <v>1</v>
      </c>
      <c r="I3259" t="str">
        <f t="shared" si="50"/>
        <v>Positif</v>
      </c>
    </row>
    <row r="3260" ht="15.25" spans="1:9">
      <c r="A3260" s="3" t="s">
        <v>5845</v>
      </c>
      <c r="B3260" s="3" t="s">
        <v>5455</v>
      </c>
      <c r="C3260" s="3">
        <v>5</v>
      </c>
      <c r="D3260" s="3" t="s">
        <v>11</v>
      </c>
      <c r="E3260" s="4">
        <v>44942.2822685185</v>
      </c>
      <c r="F3260" s="10">
        <v>1</v>
      </c>
      <c r="G3260" s="12">
        <v>1</v>
      </c>
      <c r="H3260" s="12">
        <v>1</v>
      </c>
      <c r="I3260" t="str">
        <f t="shared" si="50"/>
        <v>Positif</v>
      </c>
    </row>
    <row r="3261" ht="15.25" spans="1:9">
      <c r="A3261" s="3" t="s">
        <v>5846</v>
      </c>
      <c r="B3261" s="3" t="s">
        <v>5847</v>
      </c>
      <c r="C3261" s="3">
        <v>5</v>
      </c>
      <c r="D3261" s="3" t="s">
        <v>11</v>
      </c>
      <c r="E3261" s="4">
        <v>44931.2922337963</v>
      </c>
      <c r="F3261" s="10">
        <v>1</v>
      </c>
      <c r="G3261" s="12">
        <v>1</v>
      </c>
      <c r="H3261" s="12">
        <v>1</v>
      </c>
      <c r="I3261" t="str">
        <f t="shared" si="50"/>
        <v>Positif</v>
      </c>
    </row>
    <row r="3262" ht="15.25" spans="1:9">
      <c r="A3262" s="3" t="s">
        <v>5848</v>
      </c>
      <c r="B3262" s="3" t="s">
        <v>5458</v>
      </c>
      <c r="C3262" s="3">
        <v>5</v>
      </c>
      <c r="D3262" s="3" t="s">
        <v>11</v>
      </c>
      <c r="E3262" s="4">
        <v>44948.9230902778</v>
      </c>
      <c r="F3262" s="10">
        <v>1</v>
      </c>
      <c r="G3262" s="12">
        <v>1</v>
      </c>
      <c r="H3262" s="12">
        <v>1</v>
      </c>
      <c r="I3262" t="str">
        <f t="shared" si="50"/>
        <v>Positif</v>
      </c>
    </row>
    <row r="3263" ht="15.25" spans="1:9">
      <c r="A3263" s="3" t="s">
        <v>5849</v>
      </c>
      <c r="B3263" s="3" t="s">
        <v>5458</v>
      </c>
      <c r="C3263" s="3">
        <v>5</v>
      </c>
      <c r="D3263" s="3" t="s">
        <v>11</v>
      </c>
      <c r="E3263" s="4">
        <v>44950.1231597222</v>
      </c>
      <c r="F3263" s="10">
        <v>1</v>
      </c>
      <c r="G3263" s="12">
        <v>1</v>
      </c>
      <c r="H3263" s="12">
        <v>1</v>
      </c>
      <c r="I3263" t="str">
        <f t="shared" si="50"/>
        <v>Positif</v>
      </c>
    </row>
    <row r="3264" ht="15.25" spans="1:9">
      <c r="A3264" s="3" t="s">
        <v>5850</v>
      </c>
      <c r="B3264" s="3" t="s">
        <v>5446</v>
      </c>
      <c r="C3264" s="3">
        <v>5</v>
      </c>
      <c r="D3264" s="3" t="s">
        <v>11</v>
      </c>
      <c r="E3264" s="4">
        <v>44931.2043171296</v>
      </c>
      <c r="F3264" s="10">
        <v>1</v>
      </c>
      <c r="G3264" s="12">
        <v>1</v>
      </c>
      <c r="H3264" s="12">
        <v>1</v>
      </c>
      <c r="I3264" t="str">
        <f t="shared" si="50"/>
        <v>Positif</v>
      </c>
    </row>
    <row r="3265" ht="15.25" spans="1:9">
      <c r="A3265" s="3" t="s">
        <v>5851</v>
      </c>
      <c r="B3265" s="3" t="s">
        <v>5497</v>
      </c>
      <c r="C3265" s="3">
        <v>5</v>
      </c>
      <c r="D3265" s="3" t="s">
        <v>11</v>
      </c>
      <c r="E3265" s="4">
        <v>44939.2477662037</v>
      </c>
      <c r="F3265" s="10">
        <v>1</v>
      </c>
      <c r="G3265" s="12">
        <v>1</v>
      </c>
      <c r="H3265" s="12">
        <v>1</v>
      </c>
      <c r="I3265" t="str">
        <f t="shared" si="50"/>
        <v>Positif</v>
      </c>
    </row>
    <row r="3266" ht="15.25" spans="1:9">
      <c r="A3266" s="3" t="s">
        <v>5852</v>
      </c>
      <c r="B3266" s="3" t="s">
        <v>5853</v>
      </c>
      <c r="C3266" s="3">
        <v>5</v>
      </c>
      <c r="D3266" s="3" t="s">
        <v>11</v>
      </c>
      <c r="E3266" s="4">
        <v>44956.3558912037</v>
      </c>
      <c r="F3266" s="10">
        <v>1</v>
      </c>
      <c r="G3266" s="12">
        <v>1</v>
      </c>
      <c r="H3266" s="12">
        <v>1</v>
      </c>
      <c r="I3266" t="str">
        <f t="shared" si="50"/>
        <v>Positif</v>
      </c>
    </row>
    <row r="3267" ht="15.25" spans="1:9">
      <c r="A3267" s="3" t="s">
        <v>5854</v>
      </c>
      <c r="B3267" s="3" t="s">
        <v>5635</v>
      </c>
      <c r="C3267" s="3">
        <v>5</v>
      </c>
      <c r="D3267" s="3" t="s">
        <v>11</v>
      </c>
      <c r="E3267" s="4">
        <v>44936.156712963</v>
      </c>
      <c r="F3267" s="10">
        <v>1</v>
      </c>
      <c r="G3267" s="12">
        <v>1</v>
      </c>
      <c r="H3267" s="12">
        <v>1</v>
      </c>
      <c r="I3267" t="str">
        <f t="shared" si="50"/>
        <v>Positif</v>
      </c>
    </row>
    <row r="3268" ht="15.25" spans="1:9">
      <c r="A3268" s="3" t="s">
        <v>5855</v>
      </c>
      <c r="B3268" s="3" t="s">
        <v>5448</v>
      </c>
      <c r="C3268" s="3">
        <v>5</v>
      </c>
      <c r="D3268" s="3" t="s">
        <v>11</v>
      </c>
      <c r="E3268" s="4">
        <v>44942.7912037037</v>
      </c>
      <c r="F3268" s="10">
        <v>1</v>
      </c>
      <c r="G3268" s="12">
        <v>1</v>
      </c>
      <c r="H3268" s="12">
        <v>1</v>
      </c>
      <c r="I3268" t="str">
        <f t="shared" ref="I3268:I3331" si="51">IF(AND(F3268=0,G3268=0,H3268=0),"Netral",IF(AND(F3268&lt;&gt;0,G3268=0,H3268=0),"Netral",IF(AND(F3268=0,G3268&lt;&gt;0,H3268=0),"Netral",IF(AND(F3268=0,G3268=0,H3268&lt;&gt;0),"Netral",IF(AND(F3268&lt;0,G3268&lt;0,H3268&lt;0),"Negatif",IF(AND(F3268&lt;0,G3268&lt;0,H3268&gt;=0),"Negatif",IF(AND(F3268&lt;0,G3268&gt;=0,H3268&lt;0),"Negatif",IF(AND(F3268&gt;=0,G3268&lt;0,H3268&lt;0),"Negatif",IF(AND(F3268&gt;0,G3268&gt;0,H3268&gt;0),"Positif",IF(AND(F3268&lt;=0,G3268&gt;0,H3268&gt;0),"Positif",IF(AND(F3268&gt;0,G3268&lt;=0,H3268&gt;0),"Positif",IF(AND(F3268&gt;0,G3268&gt;0,H3268&lt;=0),"Positif"))))))))))))</f>
        <v>Positif</v>
      </c>
    </row>
    <row r="3269" ht="15.25" spans="1:9">
      <c r="A3269" s="3" t="s">
        <v>5856</v>
      </c>
      <c r="B3269" s="3" t="s">
        <v>5444</v>
      </c>
      <c r="C3269" s="3">
        <v>5</v>
      </c>
      <c r="D3269" s="3" t="s">
        <v>11</v>
      </c>
      <c r="E3269" s="4">
        <v>44942.3610532407</v>
      </c>
      <c r="F3269" s="10">
        <v>1</v>
      </c>
      <c r="G3269" s="12">
        <v>1</v>
      </c>
      <c r="H3269" s="12">
        <v>1</v>
      </c>
      <c r="I3269" t="str">
        <f t="shared" si="51"/>
        <v>Positif</v>
      </c>
    </row>
    <row r="3270" ht="15.25" spans="1:9">
      <c r="A3270" s="3" t="s">
        <v>5857</v>
      </c>
      <c r="B3270" s="3" t="s">
        <v>5446</v>
      </c>
      <c r="C3270" s="3">
        <v>5</v>
      </c>
      <c r="D3270" s="3" t="s">
        <v>11</v>
      </c>
      <c r="E3270" s="4">
        <v>44950.2050231481</v>
      </c>
      <c r="F3270" s="10">
        <v>1</v>
      </c>
      <c r="G3270" s="12">
        <v>1</v>
      </c>
      <c r="H3270" s="12">
        <v>1</v>
      </c>
      <c r="I3270" t="str">
        <f t="shared" si="51"/>
        <v>Positif</v>
      </c>
    </row>
    <row r="3271" ht="15.25" spans="1:9">
      <c r="A3271" s="3" t="s">
        <v>5858</v>
      </c>
      <c r="B3271" s="3" t="s">
        <v>5859</v>
      </c>
      <c r="C3271" s="3">
        <v>5</v>
      </c>
      <c r="D3271" s="3" t="s">
        <v>11</v>
      </c>
      <c r="E3271" s="4">
        <v>44927.0506944444</v>
      </c>
      <c r="F3271" s="10">
        <v>1</v>
      </c>
      <c r="G3271" s="12">
        <v>1</v>
      </c>
      <c r="H3271" s="12">
        <v>1</v>
      </c>
      <c r="I3271" t="str">
        <f t="shared" si="51"/>
        <v>Positif</v>
      </c>
    </row>
    <row r="3272" ht="15.25" spans="1:9">
      <c r="A3272" s="3" t="s">
        <v>5860</v>
      </c>
      <c r="B3272" s="3" t="s">
        <v>5458</v>
      </c>
      <c r="C3272" s="3">
        <v>5</v>
      </c>
      <c r="D3272" s="3" t="s">
        <v>11</v>
      </c>
      <c r="E3272" s="4">
        <v>44949.2583680555</v>
      </c>
      <c r="F3272" s="10">
        <v>1</v>
      </c>
      <c r="G3272" s="12">
        <v>1</v>
      </c>
      <c r="H3272" s="12">
        <v>1</v>
      </c>
      <c r="I3272" t="str">
        <f t="shared" si="51"/>
        <v>Positif</v>
      </c>
    </row>
    <row r="3273" ht="15.25" spans="1:9">
      <c r="A3273" s="3" t="s">
        <v>5861</v>
      </c>
      <c r="B3273" s="3" t="s">
        <v>5455</v>
      </c>
      <c r="C3273" s="3">
        <v>5</v>
      </c>
      <c r="D3273" s="3" t="s">
        <v>11</v>
      </c>
      <c r="E3273" s="4">
        <v>44946.1276041667</v>
      </c>
      <c r="F3273" s="10">
        <v>1</v>
      </c>
      <c r="G3273" s="12">
        <v>1</v>
      </c>
      <c r="H3273" s="12">
        <v>1</v>
      </c>
      <c r="I3273" t="str">
        <f t="shared" si="51"/>
        <v>Positif</v>
      </c>
    </row>
    <row r="3274" ht="15.25" spans="1:9">
      <c r="A3274" s="3" t="s">
        <v>5862</v>
      </c>
      <c r="B3274" s="3" t="s">
        <v>5718</v>
      </c>
      <c r="C3274" s="3">
        <v>5</v>
      </c>
      <c r="D3274" s="3" t="s">
        <v>11</v>
      </c>
      <c r="E3274" s="4">
        <v>44936.0279398148</v>
      </c>
      <c r="F3274" s="10">
        <v>1</v>
      </c>
      <c r="G3274" s="12">
        <v>0</v>
      </c>
      <c r="H3274" s="12">
        <v>1</v>
      </c>
      <c r="I3274" t="str">
        <f t="shared" si="51"/>
        <v>Positif</v>
      </c>
    </row>
    <row r="3275" ht="15.25" spans="1:9">
      <c r="A3275" s="3" t="s">
        <v>5863</v>
      </c>
      <c r="B3275" s="3" t="s">
        <v>5864</v>
      </c>
      <c r="C3275" s="3">
        <v>5</v>
      </c>
      <c r="D3275" s="3" t="s">
        <v>11</v>
      </c>
      <c r="E3275" s="4">
        <v>44934.0451388889</v>
      </c>
      <c r="F3275" s="10">
        <v>1</v>
      </c>
      <c r="G3275" s="12">
        <v>1</v>
      </c>
      <c r="H3275" s="12">
        <v>1</v>
      </c>
      <c r="I3275" t="str">
        <f t="shared" si="51"/>
        <v>Positif</v>
      </c>
    </row>
    <row r="3276" ht="15.25" spans="1:9">
      <c r="A3276" s="3" t="s">
        <v>5865</v>
      </c>
      <c r="B3276" s="3" t="s">
        <v>5458</v>
      </c>
      <c r="C3276" s="3">
        <v>5</v>
      </c>
      <c r="D3276" s="3" t="s">
        <v>11</v>
      </c>
      <c r="E3276" s="4">
        <v>44951.2734375</v>
      </c>
      <c r="F3276" s="10">
        <v>1</v>
      </c>
      <c r="G3276" s="12">
        <v>1</v>
      </c>
      <c r="H3276" s="12">
        <v>1</v>
      </c>
      <c r="I3276" t="str">
        <f t="shared" si="51"/>
        <v>Positif</v>
      </c>
    </row>
    <row r="3277" ht="15.25" spans="1:9">
      <c r="A3277" s="3" t="s">
        <v>5866</v>
      </c>
      <c r="B3277" s="3" t="s">
        <v>5446</v>
      </c>
      <c r="C3277" s="3">
        <v>5</v>
      </c>
      <c r="D3277" s="3" t="s">
        <v>11</v>
      </c>
      <c r="E3277" s="4">
        <v>44936.1767013889</v>
      </c>
      <c r="F3277" s="10">
        <v>1</v>
      </c>
      <c r="G3277" s="12">
        <v>1</v>
      </c>
      <c r="H3277" s="12">
        <v>1</v>
      </c>
      <c r="I3277" t="str">
        <f t="shared" si="51"/>
        <v>Positif</v>
      </c>
    </row>
    <row r="3278" ht="15.25" spans="1:9">
      <c r="A3278" s="3" t="s">
        <v>5867</v>
      </c>
      <c r="B3278" s="3" t="s">
        <v>5555</v>
      </c>
      <c r="C3278" s="3">
        <v>5</v>
      </c>
      <c r="D3278" s="3" t="s">
        <v>11</v>
      </c>
      <c r="E3278" s="4">
        <v>44944.5892939815</v>
      </c>
      <c r="F3278" s="10">
        <v>1</v>
      </c>
      <c r="G3278" s="12">
        <v>1</v>
      </c>
      <c r="H3278" s="12">
        <v>1</v>
      </c>
      <c r="I3278" t="str">
        <f t="shared" si="51"/>
        <v>Positif</v>
      </c>
    </row>
    <row r="3279" ht="15.25" spans="1:9">
      <c r="A3279" s="3" t="s">
        <v>5868</v>
      </c>
      <c r="B3279" s="3" t="s">
        <v>5869</v>
      </c>
      <c r="C3279" s="3">
        <v>5</v>
      </c>
      <c r="D3279" s="3" t="s">
        <v>11</v>
      </c>
      <c r="E3279" s="4">
        <v>44927.1319444444</v>
      </c>
      <c r="F3279" s="10">
        <v>1</v>
      </c>
      <c r="G3279" s="12">
        <v>1</v>
      </c>
      <c r="H3279" s="12">
        <v>1</v>
      </c>
      <c r="I3279" t="str">
        <f t="shared" si="51"/>
        <v>Positif</v>
      </c>
    </row>
    <row r="3280" ht="15.25" spans="1:9">
      <c r="A3280" s="3" t="s">
        <v>5870</v>
      </c>
      <c r="B3280" s="3" t="s">
        <v>5871</v>
      </c>
      <c r="C3280" s="3">
        <v>5</v>
      </c>
      <c r="D3280" s="3" t="s">
        <v>11</v>
      </c>
      <c r="E3280" s="4">
        <v>44939.0023726852</v>
      </c>
      <c r="F3280" s="10">
        <v>1</v>
      </c>
      <c r="G3280" s="12">
        <v>1</v>
      </c>
      <c r="H3280" s="12">
        <v>1</v>
      </c>
      <c r="I3280" t="str">
        <f t="shared" si="51"/>
        <v>Positif</v>
      </c>
    </row>
    <row r="3281" ht="15.25" spans="1:9">
      <c r="A3281" s="3" t="s">
        <v>5872</v>
      </c>
      <c r="B3281" s="3" t="s">
        <v>5453</v>
      </c>
      <c r="C3281" s="3">
        <v>5</v>
      </c>
      <c r="D3281" s="3" t="s">
        <v>11</v>
      </c>
      <c r="E3281" s="4">
        <v>44941.3768402778</v>
      </c>
      <c r="F3281" s="10">
        <v>1</v>
      </c>
      <c r="G3281" s="12">
        <v>1</v>
      </c>
      <c r="H3281" s="12">
        <v>1</v>
      </c>
      <c r="I3281" t="str">
        <f t="shared" si="51"/>
        <v>Positif</v>
      </c>
    </row>
    <row r="3282" ht="15.25" spans="1:9">
      <c r="A3282" s="3" t="s">
        <v>5873</v>
      </c>
      <c r="B3282" s="3" t="s">
        <v>5638</v>
      </c>
      <c r="C3282" s="3">
        <v>5</v>
      </c>
      <c r="D3282" s="3" t="s">
        <v>11</v>
      </c>
      <c r="E3282" s="4">
        <v>44927.5347222222</v>
      </c>
      <c r="F3282" s="10">
        <v>1</v>
      </c>
      <c r="G3282" s="12">
        <v>1</v>
      </c>
      <c r="H3282" s="12">
        <v>1</v>
      </c>
      <c r="I3282" t="str">
        <f t="shared" si="51"/>
        <v>Positif</v>
      </c>
    </row>
    <row r="3283" ht="15.25" spans="1:9">
      <c r="A3283" s="3" t="s">
        <v>5874</v>
      </c>
      <c r="B3283" s="3" t="s">
        <v>5458</v>
      </c>
      <c r="C3283" s="3">
        <v>5</v>
      </c>
      <c r="D3283" s="3" t="s">
        <v>11</v>
      </c>
      <c r="E3283" s="4">
        <v>44931.5423611111</v>
      </c>
      <c r="F3283" s="10">
        <v>1</v>
      </c>
      <c r="G3283" s="12">
        <v>1</v>
      </c>
      <c r="H3283" s="12">
        <v>1</v>
      </c>
      <c r="I3283" t="str">
        <f t="shared" si="51"/>
        <v>Positif</v>
      </c>
    </row>
    <row r="3284" ht="15.25" spans="1:9">
      <c r="A3284" s="3" t="s">
        <v>5875</v>
      </c>
      <c r="B3284" s="3" t="s">
        <v>5635</v>
      </c>
      <c r="C3284" s="3">
        <v>5</v>
      </c>
      <c r="D3284" s="3" t="s">
        <v>11</v>
      </c>
      <c r="E3284" s="4">
        <v>44948.0512152778</v>
      </c>
      <c r="F3284" s="10">
        <v>1</v>
      </c>
      <c r="G3284" s="12">
        <v>1</v>
      </c>
      <c r="H3284" s="12">
        <v>1</v>
      </c>
      <c r="I3284" t="str">
        <f t="shared" si="51"/>
        <v>Positif</v>
      </c>
    </row>
    <row r="3285" ht="15.25" spans="1:9">
      <c r="A3285" s="3" t="s">
        <v>5876</v>
      </c>
      <c r="B3285" s="3" t="s">
        <v>5808</v>
      </c>
      <c r="C3285" s="3">
        <v>5</v>
      </c>
      <c r="D3285" s="3" t="s">
        <v>11</v>
      </c>
      <c r="E3285" s="4">
        <v>44940.3329976852</v>
      </c>
      <c r="F3285" s="10">
        <v>1</v>
      </c>
      <c r="G3285" s="12">
        <v>1</v>
      </c>
      <c r="H3285" s="12">
        <v>1</v>
      </c>
      <c r="I3285" t="str">
        <f t="shared" si="51"/>
        <v>Positif</v>
      </c>
    </row>
    <row r="3286" ht="15.25" spans="1:9">
      <c r="A3286" s="3" t="s">
        <v>5877</v>
      </c>
      <c r="B3286" s="3" t="s">
        <v>5878</v>
      </c>
      <c r="C3286" s="3">
        <v>5</v>
      </c>
      <c r="D3286" s="3" t="s">
        <v>11</v>
      </c>
      <c r="E3286" s="4">
        <v>44927.3173611111</v>
      </c>
      <c r="F3286" s="10">
        <v>1</v>
      </c>
      <c r="G3286" s="12">
        <v>1</v>
      </c>
      <c r="H3286" s="12">
        <v>1</v>
      </c>
      <c r="I3286" t="str">
        <f t="shared" si="51"/>
        <v>Positif</v>
      </c>
    </row>
    <row r="3287" ht="15.25" spans="1:9">
      <c r="A3287" s="3" t="s">
        <v>5879</v>
      </c>
      <c r="B3287" s="3" t="s">
        <v>5448</v>
      </c>
      <c r="C3287" s="3">
        <v>5</v>
      </c>
      <c r="D3287" s="3" t="s">
        <v>11</v>
      </c>
      <c r="E3287" s="4">
        <v>44943.0622569445</v>
      </c>
      <c r="F3287" s="10">
        <v>1</v>
      </c>
      <c r="G3287" s="12">
        <v>1</v>
      </c>
      <c r="H3287" s="12">
        <v>1</v>
      </c>
      <c r="I3287" t="str">
        <f t="shared" si="51"/>
        <v>Positif</v>
      </c>
    </row>
    <row r="3288" ht="15.25" spans="1:9">
      <c r="A3288" s="3" t="s">
        <v>5880</v>
      </c>
      <c r="B3288" s="3" t="s">
        <v>5446</v>
      </c>
      <c r="C3288" s="3">
        <v>5</v>
      </c>
      <c r="D3288" s="3" t="s">
        <v>11</v>
      </c>
      <c r="E3288" s="4">
        <v>44943.0479166667</v>
      </c>
      <c r="F3288" s="10">
        <v>1</v>
      </c>
      <c r="G3288" s="12">
        <v>1</v>
      </c>
      <c r="H3288" s="12">
        <v>1</v>
      </c>
      <c r="I3288" t="str">
        <f t="shared" si="51"/>
        <v>Positif</v>
      </c>
    </row>
    <row r="3289" ht="15.25" spans="1:9">
      <c r="A3289" s="3" t="s">
        <v>5881</v>
      </c>
      <c r="B3289" s="3" t="s">
        <v>5455</v>
      </c>
      <c r="C3289" s="3">
        <v>5</v>
      </c>
      <c r="D3289" s="3" t="s">
        <v>11</v>
      </c>
      <c r="E3289" s="4">
        <v>44931.5105324074</v>
      </c>
      <c r="F3289" s="10">
        <v>1</v>
      </c>
      <c r="G3289" s="12">
        <v>1</v>
      </c>
      <c r="H3289" s="12">
        <v>1</v>
      </c>
      <c r="I3289" t="str">
        <f t="shared" si="51"/>
        <v>Positif</v>
      </c>
    </row>
    <row r="3290" ht="15.25" spans="1:9">
      <c r="A3290" s="3" t="s">
        <v>5882</v>
      </c>
      <c r="B3290" s="3" t="s">
        <v>5458</v>
      </c>
      <c r="C3290" s="3">
        <v>5</v>
      </c>
      <c r="D3290" s="3" t="s">
        <v>11</v>
      </c>
      <c r="E3290" s="4">
        <v>44950.817962963</v>
      </c>
      <c r="F3290" s="10">
        <v>1</v>
      </c>
      <c r="G3290" s="12">
        <v>1</v>
      </c>
      <c r="H3290" s="12">
        <v>1</v>
      </c>
      <c r="I3290" t="str">
        <f t="shared" si="51"/>
        <v>Positif</v>
      </c>
    </row>
    <row r="3291" ht="15.25" spans="1:9">
      <c r="A3291" s="3" t="s">
        <v>5883</v>
      </c>
      <c r="B3291" s="3" t="s">
        <v>5685</v>
      </c>
      <c r="C3291" s="3">
        <v>5</v>
      </c>
      <c r="D3291" s="3" t="s">
        <v>11</v>
      </c>
      <c r="E3291" s="4">
        <v>44931.4293865741</v>
      </c>
      <c r="F3291" s="10">
        <v>1</v>
      </c>
      <c r="G3291" s="12">
        <v>1</v>
      </c>
      <c r="H3291" s="12">
        <v>1</v>
      </c>
      <c r="I3291" t="str">
        <f t="shared" si="51"/>
        <v>Positif</v>
      </c>
    </row>
    <row r="3292" ht="15.25" spans="1:9">
      <c r="A3292" s="3" t="s">
        <v>5884</v>
      </c>
      <c r="B3292" s="3" t="s">
        <v>5448</v>
      </c>
      <c r="C3292" s="3">
        <v>5</v>
      </c>
      <c r="D3292" s="3" t="s">
        <v>11</v>
      </c>
      <c r="E3292" s="4">
        <v>44944.5030671296</v>
      </c>
      <c r="F3292" s="10">
        <v>1</v>
      </c>
      <c r="G3292" s="12">
        <v>1</v>
      </c>
      <c r="H3292" s="12">
        <v>1</v>
      </c>
      <c r="I3292" t="str">
        <f t="shared" si="51"/>
        <v>Positif</v>
      </c>
    </row>
    <row r="3293" ht="15.25" spans="1:9">
      <c r="A3293" s="3" t="s">
        <v>5885</v>
      </c>
      <c r="B3293" s="3" t="s">
        <v>5461</v>
      </c>
      <c r="C3293" s="3">
        <v>5</v>
      </c>
      <c r="D3293" s="3" t="s">
        <v>11</v>
      </c>
      <c r="E3293" s="4">
        <v>44944.6555324074</v>
      </c>
      <c r="F3293" s="10">
        <v>1</v>
      </c>
      <c r="G3293" s="12">
        <v>1</v>
      </c>
      <c r="H3293" s="12">
        <v>1</v>
      </c>
      <c r="I3293" t="str">
        <f t="shared" si="51"/>
        <v>Positif</v>
      </c>
    </row>
    <row r="3294" ht="15.25" spans="1:9">
      <c r="A3294" s="3" t="s">
        <v>5886</v>
      </c>
      <c r="B3294" s="3" t="s">
        <v>5458</v>
      </c>
      <c r="C3294" s="3">
        <v>5</v>
      </c>
      <c r="D3294" s="3" t="s">
        <v>11</v>
      </c>
      <c r="E3294" s="4">
        <v>44953.5243865741</v>
      </c>
      <c r="F3294" s="10">
        <v>1</v>
      </c>
      <c r="G3294" s="12">
        <v>1</v>
      </c>
      <c r="H3294" s="12">
        <v>1</v>
      </c>
      <c r="I3294" t="str">
        <f t="shared" si="51"/>
        <v>Positif</v>
      </c>
    </row>
    <row r="3295" ht="15.25" spans="1:9">
      <c r="A3295" s="3" t="s">
        <v>5887</v>
      </c>
      <c r="B3295" s="3" t="s">
        <v>5643</v>
      </c>
      <c r="C3295" s="3">
        <v>5</v>
      </c>
      <c r="D3295" s="3" t="s">
        <v>11</v>
      </c>
      <c r="E3295" s="4">
        <v>44931.2038657407</v>
      </c>
      <c r="F3295" s="10">
        <v>1</v>
      </c>
      <c r="G3295" s="12">
        <v>1</v>
      </c>
      <c r="H3295" s="12">
        <v>1</v>
      </c>
      <c r="I3295" t="str">
        <f t="shared" si="51"/>
        <v>Positif</v>
      </c>
    </row>
    <row r="3296" ht="15.25" spans="1:9">
      <c r="A3296" s="3" t="s">
        <v>5888</v>
      </c>
      <c r="B3296" s="3" t="s">
        <v>5446</v>
      </c>
      <c r="C3296" s="3">
        <v>5</v>
      </c>
      <c r="D3296" s="3" t="s">
        <v>11</v>
      </c>
      <c r="E3296" s="4">
        <v>44943.2188425926</v>
      </c>
      <c r="F3296" s="10">
        <v>1</v>
      </c>
      <c r="G3296" s="12">
        <v>1</v>
      </c>
      <c r="H3296" s="12">
        <v>1</v>
      </c>
      <c r="I3296" t="str">
        <f t="shared" si="51"/>
        <v>Positif</v>
      </c>
    </row>
    <row r="3297" ht="15.25" spans="1:9">
      <c r="A3297" s="3" t="s">
        <v>5889</v>
      </c>
      <c r="B3297" s="3" t="s">
        <v>5458</v>
      </c>
      <c r="C3297" s="3">
        <v>5</v>
      </c>
      <c r="D3297" s="3" t="s">
        <v>11</v>
      </c>
      <c r="E3297" s="4">
        <v>44952.1464351852</v>
      </c>
      <c r="F3297" s="10">
        <v>1</v>
      </c>
      <c r="G3297" s="12">
        <v>1</v>
      </c>
      <c r="H3297" s="12">
        <v>1</v>
      </c>
      <c r="I3297" t="str">
        <f t="shared" si="51"/>
        <v>Positif</v>
      </c>
    </row>
    <row r="3298" ht="15.25" spans="1:9">
      <c r="A3298" s="3" t="s">
        <v>5890</v>
      </c>
      <c r="B3298" s="3" t="s">
        <v>5458</v>
      </c>
      <c r="C3298" s="3">
        <v>5</v>
      </c>
      <c r="D3298" s="3" t="s">
        <v>11</v>
      </c>
      <c r="E3298" s="4">
        <v>44931.1171643518</v>
      </c>
      <c r="F3298" s="10">
        <v>1</v>
      </c>
      <c r="G3298" s="12">
        <v>1</v>
      </c>
      <c r="H3298" s="12">
        <v>1</v>
      </c>
      <c r="I3298" t="str">
        <f t="shared" si="51"/>
        <v>Positif</v>
      </c>
    </row>
    <row r="3299" ht="15.25" spans="1:9">
      <c r="A3299" s="3" t="s">
        <v>5891</v>
      </c>
      <c r="B3299" s="3" t="s">
        <v>5527</v>
      </c>
      <c r="C3299" s="3">
        <v>5</v>
      </c>
      <c r="D3299" s="3" t="s">
        <v>11</v>
      </c>
      <c r="E3299" s="4">
        <v>44938.8710416667</v>
      </c>
      <c r="F3299" s="10">
        <v>1</v>
      </c>
      <c r="G3299" s="12">
        <v>1</v>
      </c>
      <c r="H3299" s="12">
        <v>1</v>
      </c>
      <c r="I3299" t="str">
        <f t="shared" si="51"/>
        <v>Positif</v>
      </c>
    </row>
    <row r="3300" ht="15.25" spans="1:9">
      <c r="A3300" s="3" t="s">
        <v>5892</v>
      </c>
      <c r="B3300" s="3" t="s">
        <v>5832</v>
      </c>
      <c r="C3300" s="3">
        <v>5</v>
      </c>
      <c r="D3300" s="3" t="s">
        <v>11</v>
      </c>
      <c r="E3300" s="4">
        <v>44954.0555555556</v>
      </c>
      <c r="F3300" s="10">
        <v>1</v>
      </c>
      <c r="G3300" s="12">
        <v>1</v>
      </c>
      <c r="H3300" s="12">
        <v>1</v>
      </c>
      <c r="I3300" t="str">
        <f t="shared" si="51"/>
        <v>Positif</v>
      </c>
    </row>
    <row r="3301" ht="15.25" spans="1:9">
      <c r="A3301" s="3" t="s">
        <v>5893</v>
      </c>
      <c r="B3301" s="3" t="s">
        <v>5894</v>
      </c>
      <c r="C3301" s="3">
        <v>5</v>
      </c>
      <c r="D3301" s="3" t="s">
        <v>11</v>
      </c>
      <c r="E3301" s="4">
        <v>44931.1226041667</v>
      </c>
      <c r="F3301" s="10">
        <v>1</v>
      </c>
      <c r="G3301" s="12">
        <v>1</v>
      </c>
      <c r="H3301" s="12">
        <v>1</v>
      </c>
      <c r="I3301" t="str">
        <f t="shared" si="51"/>
        <v>Positif</v>
      </c>
    </row>
    <row r="3302" ht="15.25" spans="1:9">
      <c r="A3302" s="3" t="s">
        <v>5895</v>
      </c>
      <c r="B3302" s="3" t="s">
        <v>5446</v>
      </c>
      <c r="C3302" s="3">
        <v>5</v>
      </c>
      <c r="D3302" s="3" t="s">
        <v>11</v>
      </c>
      <c r="E3302" s="4">
        <v>44954.4494791667</v>
      </c>
      <c r="F3302" s="10">
        <v>1</v>
      </c>
      <c r="G3302" s="12">
        <v>1</v>
      </c>
      <c r="H3302" s="12">
        <v>1</v>
      </c>
      <c r="I3302" t="str">
        <f t="shared" si="51"/>
        <v>Positif</v>
      </c>
    </row>
    <row r="3303" ht="15.25" spans="1:9">
      <c r="A3303" s="3" t="s">
        <v>5896</v>
      </c>
      <c r="B3303" s="3" t="s">
        <v>5492</v>
      </c>
      <c r="C3303" s="3">
        <v>5</v>
      </c>
      <c r="D3303" s="3" t="s">
        <v>11</v>
      </c>
      <c r="E3303" s="4">
        <v>44947.2082407407</v>
      </c>
      <c r="F3303" s="10">
        <v>1</v>
      </c>
      <c r="G3303" s="12">
        <v>1</v>
      </c>
      <c r="H3303" s="12">
        <v>1</v>
      </c>
      <c r="I3303" t="str">
        <f t="shared" si="51"/>
        <v>Positif</v>
      </c>
    </row>
    <row r="3304" ht="15.25" spans="1:9">
      <c r="A3304" s="3" t="s">
        <v>5897</v>
      </c>
      <c r="B3304" s="3" t="s">
        <v>5541</v>
      </c>
      <c r="C3304" s="3">
        <v>5</v>
      </c>
      <c r="D3304" s="3" t="s">
        <v>11</v>
      </c>
      <c r="E3304" s="4">
        <v>44956.2984143519</v>
      </c>
      <c r="F3304" s="10">
        <v>1</v>
      </c>
      <c r="G3304" s="12">
        <v>1</v>
      </c>
      <c r="H3304" s="12">
        <v>1</v>
      </c>
      <c r="I3304" t="str">
        <f t="shared" si="51"/>
        <v>Positif</v>
      </c>
    </row>
    <row r="3305" ht="15.25" spans="1:9">
      <c r="A3305" s="3" t="s">
        <v>5898</v>
      </c>
      <c r="B3305" s="3" t="s">
        <v>5522</v>
      </c>
      <c r="C3305" s="3">
        <v>5</v>
      </c>
      <c r="D3305" s="3" t="s">
        <v>11</v>
      </c>
      <c r="E3305" s="4">
        <v>44930.4065509259</v>
      </c>
      <c r="F3305" s="10">
        <v>1</v>
      </c>
      <c r="G3305" s="12">
        <v>1</v>
      </c>
      <c r="H3305" s="12">
        <v>1</v>
      </c>
      <c r="I3305" t="str">
        <f t="shared" si="51"/>
        <v>Positif</v>
      </c>
    </row>
    <row r="3306" ht="15.25" spans="1:9">
      <c r="A3306" s="3" t="s">
        <v>5899</v>
      </c>
      <c r="B3306" s="3" t="s">
        <v>5448</v>
      </c>
      <c r="C3306" s="3">
        <v>5</v>
      </c>
      <c r="D3306" s="3" t="s">
        <v>11</v>
      </c>
      <c r="E3306" s="4">
        <v>44956.6439814815</v>
      </c>
      <c r="F3306" s="10">
        <v>1</v>
      </c>
      <c r="G3306" s="12">
        <v>1</v>
      </c>
      <c r="H3306" s="12">
        <v>1</v>
      </c>
      <c r="I3306" t="str">
        <f t="shared" si="51"/>
        <v>Positif</v>
      </c>
    </row>
    <row r="3307" ht="15.25" spans="1:9">
      <c r="A3307" s="3" t="s">
        <v>5900</v>
      </c>
      <c r="B3307" s="3" t="s">
        <v>5583</v>
      </c>
      <c r="C3307" s="3">
        <v>5</v>
      </c>
      <c r="D3307" s="3" t="s">
        <v>11</v>
      </c>
      <c r="E3307" s="4">
        <v>44950.5035185185</v>
      </c>
      <c r="F3307" s="10">
        <v>1</v>
      </c>
      <c r="G3307" s="12">
        <v>1</v>
      </c>
      <c r="H3307" s="12">
        <v>1</v>
      </c>
      <c r="I3307" t="str">
        <f t="shared" si="51"/>
        <v>Positif</v>
      </c>
    </row>
    <row r="3308" ht="15.25" spans="1:9">
      <c r="A3308" s="3" t="s">
        <v>5901</v>
      </c>
      <c r="B3308" s="3" t="s">
        <v>5448</v>
      </c>
      <c r="C3308" s="3">
        <v>5</v>
      </c>
      <c r="D3308" s="3" t="s">
        <v>11</v>
      </c>
      <c r="E3308" s="4">
        <v>44938.2644560185</v>
      </c>
      <c r="F3308" s="10">
        <v>1</v>
      </c>
      <c r="G3308" s="12">
        <v>1</v>
      </c>
      <c r="H3308" s="12">
        <v>1</v>
      </c>
      <c r="I3308" t="str">
        <f t="shared" si="51"/>
        <v>Positif</v>
      </c>
    </row>
    <row r="3309" ht="15.25" spans="1:9">
      <c r="A3309" s="3" t="s">
        <v>5902</v>
      </c>
      <c r="B3309" s="3" t="s">
        <v>5903</v>
      </c>
      <c r="C3309" s="3">
        <v>5</v>
      </c>
      <c r="D3309" s="3" t="s">
        <v>11</v>
      </c>
      <c r="E3309" s="4">
        <v>44945.2847800926</v>
      </c>
      <c r="F3309" s="10">
        <v>1</v>
      </c>
      <c r="G3309" s="12">
        <v>1</v>
      </c>
      <c r="H3309" s="12">
        <v>1</v>
      </c>
      <c r="I3309" t="str">
        <f t="shared" si="51"/>
        <v>Positif</v>
      </c>
    </row>
    <row r="3310" ht="15.25" spans="1:9">
      <c r="A3310" s="3" t="s">
        <v>5904</v>
      </c>
      <c r="B3310" s="3" t="s">
        <v>5448</v>
      </c>
      <c r="C3310" s="3">
        <v>5</v>
      </c>
      <c r="D3310" s="3" t="s">
        <v>11</v>
      </c>
      <c r="E3310" s="4">
        <v>44945.2283912037</v>
      </c>
      <c r="F3310" s="10">
        <v>1</v>
      </c>
      <c r="G3310" s="12">
        <v>1</v>
      </c>
      <c r="H3310" s="12">
        <v>1</v>
      </c>
      <c r="I3310" t="str">
        <f t="shared" si="51"/>
        <v>Positif</v>
      </c>
    </row>
    <row r="3311" ht="15.25" spans="1:9">
      <c r="A3311" s="3" t="s">
        <v>5905</v>
      </c>
      <c r="B3311" s="3" t="s">
        <v>5446</v>
      </c>
      <c r="C3311" s="3">
        <v>5</v>
      </c>
      <c r="D3311" s="3" t="s">
        <v>11</v>
      </c>
      <c r="E3311" s="4">
        <v>44945.5928125</v>
      </c>
      <c r="F3311" s="10">
        <v>1</v>
      </c>
      <c r="G3311" s="12">
        <v>1</v>
      </c>
      <c r="H3311" s="12">
        <v>1</v>
      </c>
      <c r="I3311" t="str">
        <f t="shared" si="51"/>
        <v>Positif</v>
      </c>
    </row>
    <row r="3312" ht="15.25" spans="1:9">
      <c r="A3312" s="3" t="s">
        <v>5906</v>
      </c>
      <c r="B3312" s="3" t="s">
        <v>5446</v>
      </c>
      <c r="C3312" s="3">
        <v>5</v>
      </c>
      <c r="D3312" s="3" t="s">
        <v>11</v>
      </c>
      <c r="E3312" s="4">
        <v>44941.7100462963</v>
      </c>
      <c r="F3312" s="10">
        <v>1</v>
      </c>
      <c r="G3312" s="12">
        <v>1</v>
      </c>
      <c r="H3312" s="12">
        <v>1</v>
      </c>
      <c r="I3312" t="str">
        <f t="shared" si="51"/>
        <v>Positif</v>
      </c>
    </row>
    <row r="3313" ht="15.25" spans="1:9">
      <c r="A3313" s="3" t="s">
        <v>5907</v>
      </c>
      <c r="B3313" s="3" t="s">
        <v>5628</v>
      </c>
      <c r="C3313" s="3">
        <v>5</v>
      </c>
      <c r="D3313" s="3" t="s">
        <v>11</v>
      </c>
      <c r="E3313" s="4">
        <v>44951.1886689815</v>
      </c>
      <c r="F3313" s="10">
        <v>1</v>
      </c>
      <c r="G3313" s="12">
        <v>1</v>
      </c>
      <c r="H3313" s="12">
        <v>1</v>
      </c>
      <c r="I3313" t="str">
        <f t="shared" si="51"/>
        <v>Positif</v>
      </c>
    </row>
    <row r="3314" ht="15.25" spans="1:9">
      <c r="A3314" s="3" t="s">
        <v>5908</v>
      </c>
      <c r="B3314" s="3" t="s">
        <v>5446</v>
      </c>
      <c r="C3314" s="3">
        <v>5</v>
      </c>
      <c r="D3314" s="3" t="s">
        <v>11</v>
      </c>
      <c r="E3314" s="4">
        <v>44955.0923611111</v>
      </c>
      <c r="F3314" s="10">
        <v>1</v>
      </c>
      <c r="G3314" s="12">
        <v>1</v>
      </c>
      <c r="H3314" s="12">
        <v>1</v>
      </c>
      <c r="I3314" t="str">
        <f t="shared" si="51"/>
        <v>Positif</v>
      </c>
    </row>
    <row r="3315" ht="15.25" spans="1:9">
      <c r="A3315" s="3" t="s">
        <v>5909</v>
      </c>
      <c r="B3315" s="3" t="s">
        <v>5461</v>
      </c>
      <c r="C3315" s="3">
        <v>5</v>
      </c>
      <c r="D3315" s="3" t="s">
        <v>11</v>
      </c>
      <c r="E3315" s="4">
        <v>44949.0372569444</v>
      </c>
      <c r="F3315" s="10">
        <v>1</v>
      </c>
      <c r="G3315" s="12">
        <v>1</v>
      </c>
      <c r="H3315" s="12">
        <v>1</v>
      </c>
      <c r="I3315" t="str">
        <f t="shared" si="51"/>
        <v>Positif</v>
      </c>
    </row>
    <row r="3316" ht="15.25" spans="1:9">
      <c r="A3316" s="3" t="s">
        <v>5910</v>
      </c>
      <c r="B3316" s="3" t="s">
        <v>5911</v>
      </c>
      <c r="C3316" s="3">
        <v>5</v>
      </c>
      <c r="D3316" s="3" t="s">
        <v>11</v>
      </c>
      <c r="E3316" s="4">
        <v>44954.1360416667</v>
      </c>
      <c r="F3316" s="10">
        <v>1</v>
      </c>
      <c r="G3316" s="12">
        <v>1</v>
      </c>
      <c r="H3316" s="12">
        <v>1</v>
      </c>
      <c r="I3316" t="str">
        <f t="shared" si="51"/>
        <v>Positif</v>
      </c>
    </row>
    <row r="3317" ht="15.25" spans="1:9">
      <c r="A3317" s="3" t="s">
        <v>5912</v>
      </c>
      <c r="B3317" s="3" t="s">
        <v>5446</v>
      </c>
      <c r="C3317" s="3">
        <v>5</v>
      </c>
      <c r="D3317" s="3" t="s">
        <v>11</v>
      </c>
      <c r="E3317" s="4">
        <v>44938.940462963</v>
      </c>
      <c r="F3317" s="10">
        <v>1</v>
      </c>
      <c r="G3317" s="12">
        <v>1</v>
      </c>
      <c r="H3317" s="12">
        <v>1</v>
      </c>
      <c r="I3317" t="str">
        <f t="shared" si="51"/>
        <v>Positif</v>
      </c>
    </row>
    <row r="3318" ht="15.25" spans="1:9">
      <c r="A3318" s="3" t="s">
        <v>5913</v>
      </c>
      <c r="B3318" s="3" t="s">
        <v>5458</v>
      </c>
      <c r="C3318" s="3">
        <v>5</v>
      </c>
      <c r="D3318" s="3" t="s">
        <v>11</v>
      </c>
      <c r="E3318" s="4">
        <v>44942.3385069444</v>
      </c>
      <c r="F3318" s="10">
        <v>1</v>
      </c>
      <c r="G3318" s="12">
        <v>1</v>
      </c>
      <c r="H3318" s="12">
        <v>1</v>
      </c>
      <c r="I3318" t="str">
        <f t="shared" si="51"/>
        <v>Positif</v>
      </c>
    </row>
    <row r="3319" ht="15.25" spans="1:9">
      <c r="A3319" s="3" t="s">
        <v>5914</v>
      </c>
      <c r="B3319" s="3" t="s">
        <v>5915</v>
      </c>
      <c r="C3319" s="3">
        <v>5</v>
      </c>
      <c r="D3319" s="3" t="s">
        <v>11</v>
      </c>
      <c r="E3319" s="4">
        <v>44938.0968287037</v>
      </c>
      <c r="F3319" s="10">
        <v>1</v>
      </c>
      <c r="G3319" s="12">
        <v>1</v>
      </c>
      <c r="H3319" s="12">
        <v>1</v>
      </c>
      <c r="I3319" t="str">
        <f t="shared" si="51"/>
        <v>Positif</v>
      </c>
    </row>
    <row r="3320" ht="15.25" spans="1:9">
      <c r="A3320" s="3" t="s">
        <v>5916</v>
      </c>
      <c r="B3320" s="3" t="s">
        <v>5461</v>
      </c>
      <c r="C3320" s="3">
        <v>5</v>
      </c>
      <c r="D3320" s="3" t="s">
        <v>11</v>
      </c>
      <c r="E3320" s="4">
        <v>44932.0490393518</v>
      </c>
      <c r="F3320" s="10">
        <v>1</v>
      </c>
      <c r="G3320" s="12">
        <v>1</v>
      </c>
      <c r="H3320" s="12">
        <v>1</v>
      </c>
      <c r="I3320" t="str">
        <f t="shared" si="51"/>
        <v>Positif</v>
      </c>
    </row>
    <row r="3321" ht="15.25" spans="1:9">
      <c r="A3321" s="3" t="s">
        <v>5652</v>
      </c>
      <c r="B3321" s="3" t="s">
        <v>5529</v>
      </c>
      <c r="C3321" s="3">
        <v>5</v>
      </c>
      <c r="D3321" s="3" t="s">
        <v>11</v>
      </c>
      <c r="E3321" s="4">
        <v>44956.1606828704</v>
      </c>
      <c r="F3321" s="10">
        <v>1</v>
      </c>
      <c r="G3321" s="12">
        <v>1</v>
      </c>
      <c r="H3321" s="12">
        <v>1</v>
      </c>
      <c r="I3321" t="str">
        <f t="shared" si="51"/>
        <v>Positif</v>
      </c>
    </row>
    <row r="3322" ht="15.25" spans="1:9">
      <c r="A3322" s="3" t="s">
        <v>5917</v>
      </c>
      <c r="B3322" s="3" t="s">
        <v>5446</v>
      </c>
      <c r="C3322" s="3">
        <v>5</v>
      </c>
      <c r="D3322" s="3" t="s">
        <v>11</v>
      </c>
      <c r="E3322" s="4">
        <v>44933.1952546296</v>
      </c>
      <c r="F3322" s="10">
        <v>1</v>
      </c>
      <c r="G3322" s="12">
        <v>1</v>
      </c>
      <c r="H3322" s="12">
        <v>1</v>
      </c>
      <c r="I3322" t="str">
        <f t="shared" si="51"/>
        <v>Positif</v>
      </c>
    </row>
    <row r="3323" ht="15.25" spans="1:9">
      <c r="A3323" s="3" t="s">
        <v>5918</v>
      </c>
      <c r="B3323" s="3" t="s">
        <v>5446</v>
      </c>
      <c r="C3323" s="3">
        <v>5</v>
      </c>
      <c r="D3323" s="3" t="s">
        <v>11</v>
      </c>
      <c r="E3323" s="4">
        <v>44942.05</v>
      </c>
      <c r="F3323" s="10">
        <v>1</v>
      </c>
      <c r="G3323" s="12">
        <v>1</v>
      </c>
      <c r="H3323" s="12">
        <v>1</v>
      </c>
      <c r="I3323" t="str">
        <f t="shared" si="51"/>
        <v>Positif</v>
      </c>
    </row>
    <row r="3324" ht="15.25" spans="1:9">
      <c r="A3324" s="3" t="s">
        <v>5919</v>
      </c>
      <c r="B3324" s="3" t="s">
        <v>5799</v>
      </c>
      <c r="C3324" s="3">
        <v>5</v>
      </c>
      <c r="D3324" s="3" t="s">
        <v>11</v>
      </c>
      <c r="E3324" s="4">
        <v>44947.2304166667</v>
      </c>
      <c r="F3324" s="10">
        <v>1</v>
      </c>
      <c r="G3324" s="12">
        <v>1</v>
      </c>
      <c r="H3324" s="12">
        <v>1</v>
      </c>
      <c r="I3324" t="str">
        <f t="shared" si="51"/>
        <v>Positif</v>
      </c>
    </row>
    <row r="3325" ht="15.25" spans="1:9">
      <c r="A3325" s="3" t="s">
        <v>5920</v>
      </c>
      <c r="B3325" s="3" t="s">
        <v>5446</v>
      </c>
      <c r="C3325" s="3">
        <v>5</v>
      </c>
      <c r="D3325" s="3" t="s">
        <v>11</v>
      </c>
      <c r="E3325" s="4">
        <v>44953.2969444445</v>
      </c>
      <c r="F3325" s="10">
        <v>1</v>
      </c>
      <c r="G3325" s="12">
        <v>1</v>
      </c>
      <c r="H3325" s="12">
        <v>1</v>
      </c>
      <c r="I3325" t="str">
        <f t="shared" si="51"/>
        <v>Positif</v>
      </c>
    </row>
    <row r="3326" ht="15.25" spans="1:9">
      <c r="A3326" s="3" t="s">
        <v>5921</v>
      </c>
      <c r="B3326" s="3" t="s">
        <v>5922</v>
      </c>
      <c r="C3326" s="3">
        <v>5</v>
      </c>
      <c r="D3326" s="3" t="s">
        <v>11</v>
      </c>
      <c r="E3326" s="4">
        <v>44941.1889583333</v>
      </c>
      <c r="F3326" s="10">
        <v>1</v>
      </c>
      <c r="G3326" s="12">
        <v>1</v>
      </c>
      <c r="H3326" s="12">
        <v>1</v>
      </c>
      <c r="I3326" t="str">
        <f t="shared" si="51"/>
        <v>Positif</v>
      </c>
    </row>
    <row r="3327" ht="15.25" spans="1:9">
      <c r="A3327" s="3" t="s">
        <v>5923</v>
      </c>
      <c r="B3327" s="3" t="s">
        <v>5448</v>
      </c>
      <c r="C3327" s="3">
        <v>5</v>
      </c>
      <c r="D3327" s="3" t="s">
        <v>11</v>
      </c>
      <c r="E3327" s="4">
        <v>44956.2794907407</v>
      </c>
      <c r="F3327" s="10">
        <v>1</v>
      </c>
      <c r="G3327" s="12">
        <v>1</v>
      </c>
      <c r="H3327" s="12">
        <v>1</v>
      </c>
      <c r="I3327" t="str">
        <f t="shared" si="51"/>
        <v>Positif</v>
      </c>
    </row>
    <row r="3328" ht="15.25" spans="1:9">
      <c r="A3328" s="3" t="s">
        <v>5924</v>
      </c>
      <c r="B3328" s="3" t="s">
        <v>5509</v>
      </c>
      <c r="C3328" s="3">
        <v>5</v>
      </c>
      <c r="D3328" s="3" t="s">
        <v>11</v>
      </c>
      <c r="E3328" s="4">
        <v>44934.0755324074</v>
      </c>
      <c r="F3328" s="10">
        <v>1</v>
      </c>
      <c r="G3328" s="12">
        <v>1</v>
      </c>
      <c r="H3328" s="12">
        <v>1</v>
      </c>
      <c r="I3328" t="str">
        <f t="shared" si="51"/>
        <v>Positif</v>
      </c>
    </row>
    <row r="3329" ht="15.25" spans="1:9">
      <c r="A3329" s="3" t="s">
        <v>5925</v>
      </c>
      <c r="B3329" s="3" t="s">
        <v>5448</v>
      </c>
      <c r="C3329" s="3">
        <v>5</v>
      </c>
      <c r="D3329" s="3" t="s">
        <v>11</v>
      </c>
      <c r="E3329" s="4">
        <v>44946.1078935185</v>
      </c>
      <c r="F3329" s="10">
        <v>1</v>
      </c>
      <c r="G3329" s="12">
        <v>1</v>
      </c>
      <c r="H3329" s="12">
        <v>1</v>
      </c>
      <c r="I3329" t="str">
        <f t="shared" si="51"/>
        <v>Positif</v>
      </c>
    </row>
    <row r="3330" ht="15.25" spans="1:9">
      <c r="A3330" s="3" t="s">
        <v>5926</v>
      </c>
      <c r="B3330" s="3" t="s">
        <v>5444</v>
      </c>
      <c r="C3330" s="3">
        <v>5</v>
      </c>
      <c r="D3330" s="3" t="s">
        <v>11</v>
      </c>
      <c r="E3330" s="4">
        <v>44940.3753240741</v>
      </c>
      <c r="F3330" s="10">
        <v>1</v>
      </c>
      <c r="G3330" s="12">
        <v>1</v>
      </c>
      <c r="H3330" s="12">
        <v>1</v>
      </c>
      <c r="I3330" t="str">
        <f t="shared" si="51"/>
        <v>Positif</v>
      </c>
    </row>
    <row r="3331" ht="15.25" spans="1:9">
      <c r="A3331" s="3" t="s">
        <v>5927</v>
      </c>
      <c r="B3331" s="3" t="s">
        <v>5458</v>
      </c>
      <c r="C3331" s="3">
        <v>5</v>
      </c>
      <c r="D3331" s="3" t="s">
        <v>11</v>
      </c>
      <c r="E3331" s="4">
        <v>44945.0576388889</v>
      </c>
      <c r="F3331" s="10">
        <v>1</v>
      </c>
      <c r="G3331" s="12">
        <v>1</v>
      </c>
      <c r="H3331" s="12">
        <v>1</v>
      </c>
      <c r="I3331" t="str">
        <f t="shared" si="51"/>
        <v>Positif</v>
      </c>
    </row>
    <row r="3332" ht="15.25" spans="1:9">
      <c r="A3332" s="3" t="s">
        <v>5928</v>
      </c>
      <c r="B3332" s="3" t="s">
        <v>5621</v>
      </c>
      <c r="C3332" s="3">
        <v>5</v>
      </c>
      <c r="D3332" s="3" t="s">
        <v>11</v>
      </c>
      <c r="E3332" s="4">
        <v>44947.0262847222</v>
      </c>
      <c r="F3332" s="10">
        <v>1</v>
      </c>
      <c r="G3332" s="12">
        <v>1</v>
      </c>
      <c r="H3332" s="12">
        <v>1</v>
      </c>
      <c r="I3332" t="str">
        <f t="shared" ref="I3332:I3395" si="52">IF(AND(F3332=0,G3332=0,H3332=0),"Netral",IF(AND(F3332&lt;&gt;0,G3332=0,H3332=0),"Netral",IF(AND(F3332=0,G3332&lt;&gt;0,H3332=0),"Netral",IF(AND(F3332=0,G3332=0,H3332&lt;&gt;0),"Netral",IF(AND(F3332&lt;0,G3332&lt;0,H3332&lt;0),"Negatif",IF(AND(F3332&lt;0,G3332&lt;0,H3332&gt;=0),"Negatif",IF(AND(F3332&lt;0,G3332&gt;=0,H3332&lt;0),"Negatif",IF(AND(F3332&gt;=0,G3332&lt;0,H3332&lt;0),"Negatif",IF(AND(F3332&gt;0,G3332&gt;0,H3332&gt;0),"Positif",IF(AND(F3332&lt;=0,G3332&gt;0,H3332&gt;0),"Positif",IF(AND(F3332&gt;0,G3332&lt;=0,H3332&gt;0),"Positif",IF(AND(F3332&gt;0,G3332&gt;0,H3332&lt;=0),"Positif"))))))))))))</f>
        <v>Positif</v>
      </c>
    </row>
    <row r="3333" ht="15.25" spans="1:9">
      <c r="A3333" s="3" t="s">
        <v>5929</v>
      </c>
      <c r="B3333" s="3" t="s">
        <v>5527</v>
      </c>
      <c r="C3333" s="3">
        <v>5</v>
      </c>
      <c r="D3333" s="3" t="s">
        <v>11</v>
      </c>
      <c r="E3333" s="4">
        <v>44944.9878125</v>
      </c>
      <c r="F3333" s="10">
        <v>1</v>
      </c>
      <c r="G3333" s="12">
        <v>1</v>
      </c>
      <c r="H3333" s="12">
        <v>1</v>
      </c>
      <c r="I3333" t="str">
        <f t="shared" si="52"/>
        <v>Positif</v>
      </c>
    </row>
    <row r="3334" ht="15.25" spans="1:9">
      <c r="A3334" s="3" t="s">
        <v>5930</v>
      </c>
      <c r="B3334" s="3" t="s">
        <v>5931</v>
      </c>
      <c r="C3334" s="3">
        <v>5</v>
      </c>
      <c r="D3334" s="3" t="s">
        <v>11</v>
      </c>
      <c r="E3334" s="4">
        <v>44955.7678819444</v>
      </c>
      <c r="F3334" s="10">
        <v>1</v>
      </c>
      <c r="G3334" s="12">
        <v>1</v>
      </c>
      <c r="H3334" s="12">
        <v>1</v>
      </c>
      <c r="I3334" t="str">
        <f t="shared" si="52"/>
        <v>Positif</v>
      </c>
    </row>
    <row r="3335" ht="15.25" spans="1:9">
      <c r="A3335" s="3" t="s">
        <v>5932</v>
      </c>
      <c r="B3335" s="3" t="s">
        <v>5455</v>
      </c>
      <c r="C3335" s="3">
        <v>5</v>
      </c>
      <c r="D3335" s="3" t="s">
        <v>11</v>
      </c>
      <c r="E3335" s="4">
        <v>44951.0777777778</v>
      </c>
      <c r="F3335" s="10">
        <v>1</v>
      </c>
      <c r="G3335" s="12">
        <v>1</v>
      </c>
      <c r="H3335" s="12">
        <v>1</v>
      </c>
      <c r="I3335" t="str">
        <f t="shared" si="52"/>
        <v>Positif</v>
      </c>
    </row>
    <row r="3336" ht="15.25" spans="1:9">
      <c r="A3336" s="3" t="s">
        <v>5933</v>
      </c>
      <c r="B3336" s="3" t="s">
        <v>5455</v>
      </c>
      <c r="C3336" s="3">
        <v>5</v>
      </c>
      <c r="D3336" s="3" t="s">
        <v>11</v>
      </c>
      <c r="E3336" s="4">
        <v>44941.4365972222</v>
      </c>
      <c r="F3336" s="10">
        <v>1</v>
      </c>
      <c r="G3336" s="12">
        <v>1</v>
      </c>
      <c r="H3336" s="12">
        <v>1</v>
      </c>
      <c r="I3336" t="str">
        <f t="shared" si="52"/>
        <v>Positif</v>
      </c>
    </row>
    <row r="3337" ht="15.25" spans="1:9">
      <c r="A3337" s="3" t="s">
        <v>5934</v>
      </c>
      <c r="B3337" s="3" t="s">
        <v>5461</v>
      </c>
      <c r="C3337" s="3">
        <v>5</v>
      </c>
      <c r="D3337" s="3" t="s">
        <v>11</v>
      </c>
      <c r="E3337" s="4">
        <v>44927.5638888889</v>
      </c>
      <c r="F3337" s="10">
        <v>1</v>
      </c>
      <c r="G3337" s="12">
        <v>1</v>
      </c>
      <c r="H3337" s="12">
        <v>1</v>
      </c>
      <c r="I3337" t="str">
        <f t="shared" si="52"/>
        <v>Positif</v>
      </c>
    </row>
    <row r="3338" ht="15.25" spans="1:9">
      <c r="A3338" s="3" t="s">
        <v>5935</v>
      </c>
      <c r="B3338" s="3" t="s">
        <v>5936</v>
      </c>
      <c r="C3338" s="3">
        <v>5</v>
      </c>
      <c r="D3338" s="3" t="s">
        <v>11</v>
      </c>
      <c r="E3338" s="4">
        <v>44940.5006944444</v>
      </c>
      <c r="F3338" s="10">
        <v>1</v>
      </c>
      <c r="G3338" s="12">
        <v>1</v>
      </c>
      <c r="H3338" s="12">
        <v>1</v>
      </c>
      <c r="I3338" t="str">
        <f t="shared" si="52"/>
        <v>Positif</v>
      </c>
    </row>
    <row r="3339" ht="15.25" spans="1:9">
      <c r="A3339" s="3" t="s">
        <v>5937</v>
      </c>
      <c r="B3339" s="3" t="s">
        <v>5938</v>
      </c>
      <c r="C3339" s="3">
        <v>5</v>
      </c>
      <c r="D3339" s="3" t="s">
        <v>11</v>
      </c>
      <c r="E3339" s="4">
        <v>44950.5068518519</v>
      </c>
      <c r="F3339" s="10">
        <v>1</v>
      </c>
      <c r="G3339" s="12">
        <v>1</v>
      </c>
      <c r="H3339" s="12">
        <v>1</v>
      </c>
      <c r="I3339" t="str">
        <f t="shared" si="52"/>
        <v>Positif</v>
      </c>
    </row>
    <row r="3340" ht="15.25" spans="1:9">
      <c r="A3340" s="3" t="s">
        <v>5939</v>
      </c>
      <c r="B3340" s="3" t="s">
        <v>5455</v>
      </c>
      <c r="C3340" s="3">
        <v>5</v>
      </c>
      <c r="D3340" s="3" t="s">
        <v>11</v>
      </c>
      <c r="E3340" s="4">
        <v>44932.1582175926</v>
      </c>
      <c r="F3340" s="10">
        <v>1</v>
      </c>
      <c r="G3340" s="12">
        <v>1</v>
      </c>
      <c r="H3340" s="12">
        <v>1</v>
      </c>
      <c r="I3340" t="str">
        <f t="shared" si="52"/>
        <v>Positif</v>
      </c>
    </row>
    <row r="3341" ht="15.25" spans="1:9">
      <c r="A3341" s="3" t="s">
        <v>5940</v>
      </c>
      <c r="B3341" s="3" t="s">
        <v>5832</v>
      </c>
      <c r="C3341" s="3">
        <v>5</v>
      </c>
      <c r="D3341" s="3" t="s">
        <v>11</v>
      </c>
      <c r="E3341" s="4">
        <v>44929.0826388889</v>
      </c>
      <c r="F3341" s="10">
        <v>1</v>
      </c>
      <c r="G3341" s="12">
        <v>1</v>
      </c>
      <c r="H3341" s="12">
        <v>1</v>
      </c>
      <c r="I3341" t="str">
        <f t="shared" si="52"/>
        <v>Positif</v>
      </c>
    </row>
    <row r="3342" ht="15.25" spans="1:9">
      <c r="A3342" s="3" t="s">
        <v>5941</v>
      </c>
      <c r="B3342" s="3" t="s">
        <v>5446</v>
      </c>
      <c r="C3342" s="3">
        <v>5</v>
      </c>
      <c r="D3342" s="3" t="s">
        <v>11</v>
      </c>
      <c r="E3342" s="4">
        <v>44943.5447106482</v>
      </c>
      <c r="F3342" s="10">
        <v>1</v>
      </c>
      <c r="G3342" s="12">
        <v>1</v>
      </c>
      <c r="H3342" s="12">
        <v>1</v>
      </c>
      <c r="I3342" t="str">
        <f t="shared" si="52"/>
        <v>Positif</v>
      </c>
    </row>
    <row r="3343" ht="15.25" spans="1:9">
      <c r="A3343" s="3" t="s">
        <v>5942</v>
      </c>
      <c r="B3343" s="3" t="s">
        <v>5580</v>
      </c>
      <c r="C3343" s="3">
        <v>5</v>
      </c>
      <c r="D3343" s="3" t="s">
        <v>11</v>
      </c>
      <c r="E3343" s="4">
        <v>44927.0666666667</v>
      </c>
      <c r="F3343" s="10">
        <v>1</v>
      </c>
      <c r="G3343" s="12">
        <v>1</v>
      </c>
      <c r="H3343" s="12">
        <v>1</v>
      </c>
      <c r="I3343" t="str">
        <f t="shared" si="52"/>
        <v>Positif</v>
      </c>
    </row>
    <row r="3344" ht="15.25" spans="1:9">
      <c r="A3344" s="3" t="s">
        <v>5943</v>
      </c>
      <c r="B3344" s="3" t="s">
        <v>5783</v>
      </c>
      <c r="C3344" s="3">
        <v>5</v>
      </c>
      <c r="D3344" s="3" t="s">
        <v>11</v>
      </c>
      <c r="E3344" s="4">
        <v>44935.1131018518</v>
      </c>
      <c r="F3344" s="10">
        <v>1</v>
      </c>
      <c r="G3344" s="12">
        <v>1</v>
      </c>
      <c r="H3344" s="12">
        <v>1</v>
      </c>
      <c r="I3344" t="str">
        <f t="shared" si="52"/>
        <v>Positif</v>
      </c>
    </row>
    <row r="3345" ht="15.25" spans="1:9">
      <c r="A3345" s="3" t="s">
        <v>5944</v>
      </c>
      <c r="B3345" s="3" t="s">
        <v>5685</v>
      </c>
      <c r="C3345" s="3">
        <v>5</v>
      </c>
      <c r="D3345" s="3" t="s">
        <v>11</v>
      </c>
      <c r="E3345" s="4">
        <v>44944.4040740741</v>
      </c>
      <c r="F3345" s="10">
        <v>1</v>
      </c>
      <c r="G3345" s="12">
        <v>1</v>
      </c>
      <c r="H3345" s="12">
        <v>1</v>
      </c>
      <c r="I3345" t="str">
        <f t="shared" si="52"/>
        <v>Positif</v>
      </c>
    </row>
    <row r="3346" ht="15.25" spans="1:9">
      <c r="A3346" s="3" t="s">
        <v>5945</v>
      </c>
      <c r="B3346" s="3" t="s">
        <v>5638</v>
      </c>
      <c r="C3346" s="3">
        <v>5</v>
      </c>
      <c r="D3346" s="3" t="s">
        <v>11</v>
      </c>
      <c r="E3346" s="4">
        <v>44927.0319444444</v>
      </c>
      <c r="F3346" s="10">
        <v>1</v>
      </c>
      <c r="G3346" s="12">
        <v>1</v>
      </c>
      <c r="H3346" s="12">
        <v>1</v>
      </c>
      <c r="I3346" t="str">
        <f t="shared" si="52"/>
        <v>Positif</v>
      </c>
    </row>
    <row r="3347" ht="15.25" spans="1:9">
      <c r="A3347" s="3" t="s">
        <v>5946</v>
      </c>
      <c r="B3347" s="3" t="s">
        <v>5947</v>
      </c>
      <c r="C3347" s="3">
        <v>5</v>
      </c>
      <c r="D3347" s="3" t="s">
        <v>11</v>
      </c>
      <c r="E3347" s="4">
        <v>44944.062974537</v>
      </c>
      <c r="F3347" s="10">
        <v>1</v>
      </c>
      <c r="G3347" s="12">
        <v>0</v>
      </c>
      <c r="H3347" s="12">
        <v>1</v>
      </c>
      <c r="I3347" t="str">
        <f t="shared" si="52"/>
        <v>Positif</v>
      </c>
    </row>
    <row r="3348" ht="15.25" spans="1:9">
      <c r="A3348" s="3" t="s">
        <v>5948</v>
      </c>
      <c r="B3348" s="3" t="s">
        <v>5458</v>
      </c>
      <c r="C3348" s="3">
        <v>5</v>
      </c>
      <c r="D3348" s="3" t="s">
        <v>11</v>
      </c>
      <c r="E3348" s="4">
        <v>44931.3606944444</v>
      </c>
      <c r="F3348" s="10">
        <v>1</v>
      </c>
      <c r="G3348" s="12">
        <v>1</v>
      </c>
      <c r="H3348" s="12">
        <v>1</v>
      </c>
      <c r="I3348" t="str">
        <f t="shared" si="52"/>
        <v>Positif</v>
      </c>
    </row>
    <row r="3349" ht="15.25" spans="1:9">
      <c r="A3349" s="3" t="s">
        <v>5949</v>
      </c>
      <c r="B3349" s="3" t="s">
        <v>5448</v>
      </c>
      <c r="C3349" s="3">
        <v>5</v>
      </c>
      <c r="D3349" s="3" t="s">
        <v>11</v>
      </c>
      <c r="E3349" s="4">
        <v>44927.2590277778</v>
      </c>
      <c r="F3349" s="10">
        <v>1</v>
      </c>
      <c r="G3349" s="12">
        <v>1</v>
      </c>
      <c r="H3349" s="12">
        <v>1</v>
      </c>
      <c r="I3349" t="str">
        <f t="shared" si="52"/>
        <v>Positif</v>
      </c>
    </row>
    <row r="3350" ht="15.25" spans="1:9">
      <c r="A3350" s="3" t="s">
        <v>5950</v>
      </c>
      <c r="B3350" s="3" t="s">
        <v>5461</v>
      </c>
      <c r="C3350" s="3">
        <v>5</v>
      </c>
      <c r="D3350" s="3" t="s">
        <v>11</v>
      </c>
      <c r="E3350" s="4">
        <v>44930.0711574074</v>
      </c>
      <c r="F3350" s="10">
        <v>1</v>
      </c>
      <c r="G3350" s="12">
        <v>1</v>
      </c>
      <c r="H3350" s="12">
        <v>1</v>
      </c>
      <c r="I3350" t="str">
        <f t="shared" si="52"/>
        <v>Positif</v>
      </c>
    </row>
    <row r="3351" ht="15.25" spans="1:9">
      <c r="A3351" s="3" t="s">
        <v>5951</v>
      </c>
      <c r="B3351" s="3" t="s">
        <v>5952</v>
      </c>
      <c r="C3351" s="3">
        <v>5</v>
      </c>
      <c r="D3351" s="3" t="s">
        <v>11</v>
      </c>
      <c r="E3351" s="4">
        <v>44955.3124652778</v>
      </c>
      <c r="F3351" s="10">
        <v>1</v>
      </c>
      <c r="G3351" s="12">
        <v>1</v>
      </c>
      <c r="H3351" s="12">
        <v>1</v>
      </c>
      <c r="I3351" t="str">
        <f t="shared" si="52"/>
        <v>Positif</v>
      </c>
    </row>
    <row r="3352" ht="15.25" spans="1:9">
      <c r="A3352" s="3" t="s">
        <v>5953</v>
      </c>
      <c r="B3352" s="3" t="s">
        <v>5947</v>
      </c>
      <c r="C3352" s="3">
        <v>5</v>
      </c>
      <c r="D3352" s="3" t="s">
        <v>11</v>
      </c>
      <c r="E3352" s="4">
        <v>44955.2722106482</v>
      </c>
      <c r="F3352" s="10">
        <v>1</v>
      </c>
      <c r="G3352" s="12">
        <v>0</v>
      </c>
      <c r="H3352" s="12">
        <v>1</v>
      </c>
      <c r="I3352" t="str">
        <f t="shared" si="52"/>
        <v>Positif</v>
      </c>
    </row>
    <row r="3353" ht="15.25" spans="1:9">
      <c r="A3353" s="3" t="s">
        <v>5954</v>
      </c>
      <c r="B3353" s="3" t="s">
        <v>5509</v>
      </c>
      <c r="C3353" s="3">
        <v>5</v>
      </c>
      <c r="D3353" s="3" t="s">
        <v>11</v>
      </c>
      <c r="E3353" s="4">
        <v>44954.3306712963</v>
      </c>
      <c r="F3353" s="10">
        <v>1</v>
      </c>
      <c r="G3353" s="12">
        <v>1</v>
      </c>
      <c r="H3353" s="12">
        <v>1</v>
      </c>
      <c r="I3353" t="str">
        <f t="shared" si="52"/>
        <v>Positif</v>
      </c>
    </row>
    <row r="3354" ht="15.25" spans="1:9">
      <c r="A3354" s="3" t="s">
        <v>5955</v>
      </c>
      <c r="B3354" s="3" t="s">
        <v>5448</v>
      </c>
      <c r="C3354" s="3">
        <v>5</v>
      </c>
      <c r="D3354" s="3" t="s">
        <v>11</v>
      </c>
      <c r="E3354" s="4">
        <v>44944.3055324074</v>
      </c>
      <c r="F3354" s="10">
        <v>1</v>
      </c>
      <c r="G3354" s="12">
        <v>1</v>
      </c>
      <c r="H3354" s="12">
        <v>1</v>
      </c>
      <c r="I3354" t="str">
        <f t="shared" si="52"/>
        <v>Positif</v>
      </c>
    </row>
    <row r="3355" ht="15.25" spans="1:9">
      <c r="A3355" s="3" t="s">
        <v>5956</v>
      </c>
      <c r="B3355" s="3" t="s">
        <v>5448</v>
      </c>
      <c r="C3355" s="3">
        <v>5</v>
      </c>
      <c r="D3355" s="3" t="s">
        <v>11</v>
      </c>
      <c r="E3355" s="4">
        <v>44938.1556481482</v>
      </c>
      <c r="F3355" s="10">
        <v>1</v>
      </c>
      <c r="G3355" s="12">
        <v>1</v>
      </c>
      <c r="H3355" s="12">
        <v>1</v>
      </c>
      <c r="I3355" t="str">
        <f t="shared" si="52"/>
        <v>Positif</v>
      </c>
    </row>
    <row r="3356" ht="15.25" spans="1:9">
      <c r="A3356" s="3" t="s">
        <v>5957</v>
      </c>
      <c r="B3356" s="3" t="s">
        <v>5832</v>
      </c>
      <c r="C3356" s="3">
        <v>5</v>
      </c>
      <c r="D3356" s="3" t="s">
        <v>11</v>
      </c>
      <c r="E3356" s="4">
        <v>44936.0784722222</v>
      </c>
      <c r="F3356" s="10">
        <v>1</v>
      </c>
      <c r="G3356" s="12">
        <v>1</v>
      </c>
      <c r="H3356" s="12">
        <v>1</v>
      </c>
      <c r="I3356" t="str">
        <f t="shared" si="52"/>
        <v>Positif</v>
      </c>
    </row>
    <row r="3357" ht="15.25" spans="1:9">
      <c r="A3357" s="3" t="s">
        <v>5958</v>
      </c>
      <c r="B3357" s="3" t="s">
        <v>5461</v>
      </c>
      <c r="C3357" s="3">
        <v>5</v>
      </c>
      <c r="D3357" s="3" t="s">
        <v>11</v>
      </c>
      <c r="E3357" s="4">
        <v>44932.1181597222</v>
      </c>
      <c r="F3357" s="10">
        <v>1</v>
      </c>
      <c r="G3357" s="12">
        <v>1</v>
      </c>
      <c r="H3357" s="12">
        <v>1</v>
      </c>
      <c r="I3357" t="str">
        <f t="shared" si="52"/>
        <v>Positif</v>
      </c>
    </row>
    <row r="3358" ht="15.25" spans="1:9">
      <c r="A3358" s="3" t="s">
        <v>5959</v>
      </c>
      <c r="B3358" s="3" t="s">
        <v>5458</v>
      </c>
      <c r="C3358" s="3">
        <v>5</v>
      </c>
      <c r="D3358" s="3" t="s">
        <v>11</v>
      </c>
      <c r="E3358" s="4">
        <v>44949.1405555555</v>
      </c>
      <c r="F3358" s="10">
        <v>1</v>
      </c>
      <c r="G3358" s="12">
        <v>1</v>
      </c>
      <c r="H3358" s="12">
        <v>1</v>
      </c>
      <c r="I3358" t="str">
        <f t="shared" si="52"/>
        <v>Positif</v>
      </c>
    </row>
    <row r="3359" ht="15.25" spans="1:9">
      <c r="A3359" s="3" t="s">
        <v>5960</v>
      </c>
      <c r="B3359" s="3" t="s">
        <v>5446</v>
      </c>
      <c r="C3359" s="3">
        <v>5</v>
      </c>
      <c r="D3359" s="3" t="s">
        <v>11</v>
      </c>
      <c r="E3359" s="4">
        <v>44946.2841782407</v>
      </c>
      <c r="F3359" s="10">
        <v>1</v>
      </c>
      <c r="G3359" s="12">
        <v>1</v>
      </c>
      <c r="H3359" s="12">
        <v>1</v>
      </c>
      <c r="I3359" t="str">
        <f t="shared" si="52"/>
        <v>Positif</v>
      </c>
    </row>
    <row r="3360" ht="15.25" spans="1:9">
      <c r="A3360" s="3" t="s">
        <v>5961</v>
      </c>
      <c r="B3360" s="3" t="s">
        <v>5461</v>
      </c>
      <c r="C3360" s="3">
        <v>5</v>
      </c>
      <c r="D3360" s="3" t="s">
        <v>11</v>
      </c>
      <c r="E3360" s="4">
        <v>44932.1884953704</v>
      </c>
      <c r="F3360" s="10">
        <v>1</v>
      </c>
      <c r="G3360" s="12">
        <v>1</v>
      </c>
      <c r="H3360" s="12">
        <v>1</v>
      </c>
      <c r="I3360" t="str">
        <f t="shared" si="52"/>
        <v>Positif</v>
      </c>
    </row>
    <row r="3361" ht="15.25" spans="1:9">
      <c r="A3361" s="3" t="s">
        <v>5962</v>
      </c>
      <c r="B3361" s="3" t="s">
        <v>5446</v>
      </c>
      <c r="C3361" s="3">
        <v>5</v>
      </c>
      <c r="D3361" s="3" t="s">
        <v>11</v>
      </c>
      <c r="E3361" s="4">
        <v>44955.2640162037</v>
      </c>
      <c r="F3361" s="10">
        <v>1</v>
      </c>
      <c r="G3361" s="12">
        <v>1</v>
      </c>
      <c r="H3361" s="12">
        <v>1</v>
      </c>
      <c r="I3361" t="str">
        <f t="shared" si="52"/>
        <v>Positif</v>
      </c>
    </row>
    <row r="3362" ht="15.25" spans="1:9">
      <c r="A3362" s="3" t="s">
        <v>5963</v>
      </c>
      <c r="B3362" s="3" t="s">
        <v>5446</v>
      </c>
      <c r="C3362" s="3">
        <v>5</v>
      </c>
      <c r="D3362" s="3" t="s">
        <v>11</v>
      </c>
      <c r="E3362" s="4">
        <v>44935.1305208333</v>
      </c>
      <c r="F3362" s="10">
        <v>1</v>
      </c>
      <c r="G3362" s="12">
        <v>1</v>
      </c>
      <c r="H3362" s="12">
        <v>1</v>
      </c>
      <c r="I3362" t="str">
        <f t="shared" si="52"/>
        <v>Positif</v>
      </c>
    </row>
    <row r="3363" ht="15.25" spans="1:9">
      <c r="A3363" s="3" t="s">
        <v>5964</v>
      </c>
      <c r="B3363" s="3" t="s">
        <v>5446</v>
      </c>
      <c r="C3363" s="3">
        <v>5</v>
      </c>
      <c r="D3363" s="3" t="s">
        <v>11</v>
      </c>
      <c r="E3363" s="4">
        <v>44946.6810532407</v>
      </c>
      <c r="F3363" s="10">
        <v>1</v>
      </c>
      <c r="G3363" s="12">
        <v>1</v>
      </c>
      <c r="H3363" s="12">
        <v>1</v>
      </c>
      <c r="I3363" t="str">
        <f t="shared" si="52"/>
        <v>Positif</v>
      </c>
    </row>
    <row r="3364" ht="15.25" spans="1:9">
      <c r="A3364" s="3" t="s">
        <v>5965</v>
      </c>
      <c r="B3364" s="3" t="s">
        <v>5966</v>
      </c>
      <c r="C3364" s="3">
        <v>5</v>
      </c>
      <c r="D3364" s="3" t="s">
        <v>11</v>
      </c>
      <c r="E3364" s="4">
        <v>44944.5599421296</v>
      </c>
      <c r="F3364" s="10">
        <v>1</v>
      </c>
      <c r="G3364" s="12">
        <v>1</v>
      </c>
      <c r="H3364" s="12">
        <v>1</v>
      </c>
      <c r="I3364" t="str">
        <f t="shared" si="52"/>
        <v>Positif</v>
      </c>
    </row>
    <row r="3365" ht="15.25" spans="1:9">
      <c r="A3365" s="3" t="s">
        <v>5967</v>
      </c>
      <c r="B3365" s="3" t="s">
        <v>5458</v>
      </c>
      <c r="C3365" s="3">
        <v>5</v>
      </c>
      <c r="D3365" s="3" t="s">
        <v>11</v>
      </c>
      <c r="E3365" s="4">
        <v>44932.2962962963</v>
      </c>
      <c r="F3365" s="10">
        <v>1</v>
      </c>
      <c r="G3365" s="12">
        <v>1</v>
      </c>
      <c r="H3365" s="12">
        <v>1</v>
      </c>
      <c r="I3365" t="str">
        <f t="shared" si="52"/>
        <v>Positif</v>
      </c>
    </row>
    <row r="3366" ht="15.25" spans="1:9">
      <c r="A3366" s="3" t="s">
        <v>5968</v>
      </c>
      <c r="B3366" s="3" t="s">
        <v>5461</v>
      </c>
      <c r="C3366" s="3">
        <v>5</v>
      </c>
      <c r="D3366" s="3" t="s">
        <v>11</v>
      </c>
      <c r="E3366" s="4">
        <v>44938.4255671296</v>
      </c>
      <c r="F3366" s="10">
        <v>1</v>
      </c>
      <c r="G3366" s="12">
        <v>1</v>
      </c>
      <c r="H3366" s="12">
        <v>1</v>
      </c>
      <c r="I3366" t="str">
        <f t="shared" si="52"/>
        <v>Positif</v>
      </c>
    </row>
    <row r="3367" ht="15.25" spans="1:9">
      <c r="A3367" s="3" t="s">
        <v>5969</v>
      </c>
      <c r="B3367" s="3" t="s">
        <v>5527</v>
      </c>
      <c r="C3367" s="3">
        <v>5</v>
      </c>
      <c r="D3367" s="3" t="s">
        <v>11</v>
      </c>
      <c r="E3367" s="4">
        <v>44950.311400463</v>
      </c>
      <c r="F3367" s="10">
        <v>1</v>
      </c>
      <c r="G3367" s="12">
        <v>1</v>
      </c>
      <c r="H3367" s="12">
        <v>1</v>
      </c>
      <c r="I3367" t="str">
        <f t="shared" si="52"/>
        <v>Positif</v>
      </c>
    </row>
    <row r="3368" ht="15.25" spans="1:9">
      <c r="A3368" s="3" t="s">
        <v>5970</v>
      </c>
      <c r="B3368" s="3" t="s">
        <v>5446</v>
      </c>
      <c r="C3368" s="3">
        <v>5</v>
      </c>
      <c r="D3368" s="3" t="s">
        <v>11</v>
      </c>
      <c r="E3368" s="4">
        <v>44927.55625</v>
      </c>
      <c r="F3368" s="10">
        <v>1</v>
      </c>
      <c r="G3368" s="12">
        <v>1</v>
      </c>
      <c r="H3368" s="12">
        <v>1</v>
      </c>
      <c r="I3368" t="str">
        <f t="shared" si="52"/>
        <v>Positif</v>
      </c>
    </row>
    <row r="3369" ht="15.25" spans="1:9">
      <c r="A3369" s="3" t="s">
        <v>5971</v>
      </c>
      <c r="B3369" s="3" t="s">
        <v>5635</v>
      </c>
      <c r="C3369" s="3">
        <v>5</v>
      </c>
      <c r="D3369" s="3" t="s">
        <v>11</v>
      </c>
      <c r="E3369" s="4">
        <v>44927.0409722222</v>
      </c>
      <c r="F3369" s="10">
        <v>1</v>
      </c>
      <c r="G3369" s="12">
        <v>1</v>
      </c>
      <c r="H3369" s="12">
        <v>1</v>
      </c>
      <c r="I3369" t="str">
        <f t="shared" si="52"/>
        <v>Positif</v>
      </c>
    </row>
    <row r="3370" ht="15.25" spans="1:9">
      <c r="A3370" s="3" t="s">
        <v>5972</v>
      </c>
      <c r="B3370" s="3" t="s">
        <v>5448</v>
      </c>
      <c r="C3370" s="3">
        <v>5</v>
      </c>
      <c r="D3370" s="3" t="s">
        <v>11</v>
      </c>
      <c r="E3370" s="4">
        <v>44945.3711226852</v>
      </c>
      <c r="F3370" s="10">
        <v>1</v>
      </c>
      <c r="G3370" s="12">
        <v>1</v>
      </c>
      <c r="H3370" s="12">
        <v>1</v>
      </c>
      <c r="I3370" t="str">
        <f t="shared" si="52"/>
        <v>Positif</v>
      </c>
    </row>
    <row r="3371" ht="15.25" spans="1:9">
      <c r="A3371" s="3" t="s">
        <v>5973</v>
      </c>
      <c r="B3371" s="3" t="s">
        <v>5974</v>
      </c>
      <c r="C3371" s="3">
        <v>5</v>
      </c>
      <c r="D3371" s="3" t="s">
        <v>11</v>
      </c>
      <c r="E3371" s="4">
        <v>44935.5387847222</v>
      </c>
      <c r="F3371" s="10">
        <v>1</v>
      </c>
      <c r="G3371" s="12">
        <v>1</v>
      </c>
      <c r="H3371" s="12">
        <v>1</v>
      </c>
      <c r="I3371" t="str">
        <f t="shared" si="52"/>
        <v>Positif</v>
      </c>
    </row>
    <row r="3372" ht="15.25" spans="1:9">
      <c r="A3372" s="3" t="s">
        <v>5975</v>
      </c>
      <c r="B3372" s="3" t="s">
        <v>5455</v>
      </c>
      <c r="C3372" s="3">
        <v>5</v>
      </c>
      <c r="D3372" s="3" t="s">
        <v>11</v>
      </c>
      <c r="E3372" s="4">
        <v>44931.5740046296</v>
      </c>
      <c r="F3372" s="10">
        <v>1</v>
      </c>
      <c r="G3372" s="12">
        <v>1</v>
      </c>
      <c r="H3372" s="12">
        <v>1</v>
      </c>
      <c r="I3372" t="str">
        <f t="shared" si="52"/>
        <v>Positif</v>
      </c>
    </row>
    <row r="3373" ht="15.25" spans="1:9">
      <c r="A3373" s="3" t="s">
        <v>5976</v>
      </c>
      <c r="B3373" s="3" t="s">
        <v>5448</v>
      </c>
      <c r="C3373" s="3">
        <v>5</v>
      </c>
      <c r="D3373" s="3" t="s">
        <v>11</v>
      </c>
      <c r="E3373" s="4">
        <v>44939.0416666667</v>
      </c>
      <c r="F3373" s="10">
        <v>1</v>
      </c>
      <c r="G3373" s="12">
        <v>1</v>
      </c>
      <c r="H3373" s="12">
        <v>1</v>
      </c>
      <c r="I3373" t="str">
        <f t="shared" si="52"/>
        <v>Positif</v>
      </c>
    </row>
    <row r="3374" ht="15.25" spans="1:9">
      <c r="A3374" s="3" t="s">
        <v>5977</v>
      </c>
      <c r="B3374" s="3" t="s">
        <v>5978</v>
      </c>
      <c r="C3374" s="3">
        <v>5</v>
      </c>
      <c r="D3374" s="3" t="s">
        <v>11</v>
      </c>
      <c r="E3374" s="4">
        <v>44936.4070023148</v>
      </c>
      <c r="F3374" s="10">
        <v>1</v>
      </c>
      <c r="G3374" s="12">
        <v>1</v>
      </c>
      <c r="H3374" s="12">
        <v>1</v>
      </c>
      <c r="I3374" t="str">
        <f t="shared" si="52"/>
        <v>Positif</v>
      </c>
    </row>
    <row r="3375" ht="15.25" spans="1:9">
      <c r="A3375" s="3" t="s">
        <v>5979</v>
      </c>
      <c r="B3375" s="3" t="s">
        <v>5458</v>
      </c>
      <c r="C3375" s="3">
        <v>5</v>
      </c>
      <c r="D3375" s="3" t="s">
        <v>11</v>
      </c>
      <c r="E3375" s="4">
        <v>44931.2019212963</v>
      </c>
      <c r="F3375" s="10">
        <v>1</v>
      </c>
      <c r="G3375" s="12">
        <v>1</v>
      </c>
      <c r="H3375" s="12">
        <v>1</v>
      </c>
      <c r="I3375" t="str">
        <f t="shared" si="52"/>
        <v>Positif</v>
      </c>
    </row>
    <row r="3376" ht="15.25" spans="1:9">
      <c r="A3376" s="3" t="s">
        <v>5980</v>
      </c>
      <c r="B3376" s="3" t="s">
        <v>5981</v>
      </c>
      <c r="C3376" s="3">
        <v>5</v>
      </c>
      <c r="D3376" s="3" t="s">
        <v>11</v>
      </c>
      <c r="E3376" s="4">
        <v>44949.1445601852</v>
      </c>
      <c r="F3376" s="10">
        <v>1</v>
      </c>
      <c r="G3376" s="12">
        <v>1</v>
      </c>
      <c r="H3376" s="12">
        <v>1</v>
      </c>
      <c r="I3376" t="str">
        <f t="shared" si="52"/>
        <v>Positif</v>
      </c>
    </row>
    <row r="3377" ht="15.25" spans="1:9">
      <c r="A3377" s="3" t="s">
        <v>5982</v>
      </c>
      <c r="B3377" s="3" t="s">
        <v>5446</v>
      </c>
      <c r="C3377" s="3">
        <v>5</v>
      </c>
      <c r="D3377" s="3" t="s">
        <v>11</v>
      </c>
      <c r="E3377" s="4">
        <v>44952.2113888889</v>
      </c>
      <c r="F3377" s="10">
        <v>1</v>
      </c>
      <c r="G3377" s="12">
        <v>1</v>
      </c>
      <c r="H3377" s="12">
        <v>1</v>
      </c>
      <c r="I3377" t="str">
        <f t="shared" si="52"/>
        <v>Positif</v>
      </c>
    </row>
    <row r="3378" ht="15.25" spans="1:9">
      <c r="A3378" s="3" t="s">
        <v>5983</v>
      </c>
      <c r="B3378" s="3" t="s">
        <v>5549</v>
      </c>
      <c r="C3378" s="3">
        <v>5</v>
      </c>
      <c r="D3378" s="3" t="s">
        <v>11</v>
      </c>
      <c r="E3378" s="4">
        <v>44949.4038194444</v>
      </c>
      <c r="F3378" s="10">
        <v>1</v>
      </c>
      <c r="G3378" s="12">
        <v>1</v>
      </c>
      <c r="H3378" s="12">
        <v>1</v>
      </c>
      <c r="I3378" t="str">
        <f t="shared" si="52"/>
        <v>Positif</v>
      </c>
    </row>
    <row r="3379" ht="15.25" spans="1:9">
      <c r="A3379" s="3" t="s">
        <v>5984</v>
      </c>
      <c r="B3379" s="3" t="s">
        <v>5621</v>
      </c>
      <c r="C3379" s="3">
        <v>5</v>
      </c>
      <c r="D3379" s="3" t="s">
        <v>11</v>
      </c>
      <c r="E3379" s="4">
        <v>44948.4446527778</v>
      </c>
      <c r="F3379" s="10">
        <v>1</v>
      </c>
      <c r="G3379" s="12">
        <v>1</v>
      </c>
      <c r="H3379" s="12">
        <v>1</v>
      </c>
      <c r="I3379" t="str">
        <f t="shared" si="52"/>
        <v>Positif</v>
      </c>
    </row>
    <row r="3380" ht="15.25" spans="1:9">
      <c r="A3380" s="3" t="s">
        <v>5985</v>
      </c>
      <c r="B3380" s="3" t="s">
        <v>5448</v>
      </c>
      <c r="C3380" s="3">
        <v>5</v>
      </c>
      <c r="D3380" s="3" t="s">
        <v>11</v>
      </c>
      <c r="E3380" s="4">
        <v>44942.4370949074</v>
      </c>
      <c r="F3380" s="10">
        <v>1</v>
      </c>
      <c r="G3380" s="12">
        <v>1</v>
      </c>
      <c r="H3380" s="12">
        <v>1</v>
      </c>
      <c r="I3380" t="str">
        <f t="shared" si="52"/>
        <v>Positif</v>
      </c>
    </row>
    <row r="3381" ht="15.25" spans="1:9">
      <c r="A3381" s="3" t="s">
        <v>5986</v>
      </c>
      <c r="B3381" s="3" t="s">
        <v>5448</v>
      </c>
      <c r="C3381" s="3">
        <v>5</v>
      </c>
      <c r="D3381" s="3" t="s">
        <v>11</v>
      </c>
      <c r="E3381" s="4">
        <v>44939.0927662037</v>
      </c>
      <c r="F3381" s="10">
        <v>1</v>
      </c>
      <c r="G3381" s="12">
        <v>1</v>
      </c>
      <c r="H3381" s="12">
        <v>1</v>
      </c>
      <c r="I3381" t="str">
        <f t="shared" si="52"/>
        <v>Positif</v>
      </c>
    </row>
    <row r="3382" ht="15.25" spans="1:9">
      <c r="A3382" s="3" t="s">
        <v>5987</v>
      </c>
      <c r="B3382" s="3" t="s">
        <v>5458</v>
      </c>
      <c r="C3382" s="3">
        <v>5</v>
      </c>
      <c r="D3382" s="3" t="s">
        <v>11</v>
      </c>
      <c r="E3382" s="4">
        <v>44946.3018055556</v>
      </c>
      <c r="F3382" s="10">
        <v>1</v>
      </c>
      <c r="G3382" s="12">
        <v>1</v>
      </c>
      <c r="H3382" s="12">
        <v>1</v>
      </c>
      <c r="I3382" t="str">
        <f t="shared" si="52"/>
        <v>Positif</v>
      </c>
    </row>
    <row r="3383" ht="15.25" spans="1:9">
      <c r="A3383" s="3" t="s">
        <v>5988</v>
      </c>
      <c r="B3383" s="3" t="s">
        <v>5458</v>
      </c>
      <c r="C3383" s="3">
        <v>5</v>
      </c>
      <c r="D3383" s="3" t="s">
        <v>11</v>
      </c>
      <c r="E3383" s="4">
        <v>44935.2094212963</v>
      </c>
      <c r="F3383" s="10">
        <v>1</v>
      </c>
      <c r="G3383" s="12">
        <v>1</v>
      </c>
      <c r="H3383" s="12">
        <v>1</v>
      </c>
      <c r="I3383" t="str">
        <f t="shared" si="52"/>
        <v>Positif</v>
      </c>
    </row>
    <row r="3384" ht="15.25" spans="1:9">
      <c r="A3384" s="3" t="s">
        <v>5989</v>
      </c>
      <c r="B3384" s="3" t="s">
        <v>5448</v>
      </c>
      <c r="C3384" s="3">
        <v>5</v>
      </c>
      <c r="D3384" s="3" t="s">
        <v>11</v>
      </c>
      <c r="E3384" s="4">
        <v>44927.8541666667</v>
      </c>
      <c r="F3384" s="10">
        <v>1</v>
      </c>
      <c r="G3384" s="12">
        <v>1</v>
      </c>
      <c r="H3384" s="12">
        <v>1</v>
      </c>
      <c r="I3384" t="str">
        <f t="shared" si="52"/>
        <v>Positif</v>
      </c>
    </row>
    <row r="3385" ht="15.25" spans="1:9">
      <c r="A3385" s="3" t="s">
        <v>5990</v>
      </c>
      <c r="B3385" s="3" t="s">
        <v>5461</v>
      </c>
      <c r="C3385" s="3">
        <v>5</v>
      </c>
      <c r="D3385" s="3" t="s">
        <v>11</v>
      </c>
      <c r="E3385" s="4">
        <v>44947.2952430556</v>
      </c>
      <c r="F3385" s="10">
        <v>1</v>
      </c>
      <c r="G3385" s="12">
        <v>1</v>
      </c>
      <c r="H3385" s="12">
        <v>1</v>
      </c>
      <c r="I3385" t="str">
        <f t="shared" si="52"/>
        <v>Positif</v>
      </c>
    </row>
    <row r="3386" ht="15.25" spans="1:9">
      <c r="A3386" s="3" t="s">
        <v>5991</v>
      </c>
      <c r="B3386" s="3" t="s">
        <v>5461</v>
      </c>
      <c r="C3386" s="3">
        <v>5</v>
      </c>
      <c r="D3386" s="3" t="s">
        <v>11</v>
      </c>
      <c r="E3386" s="4">
        <v>44941.2786921296</v>
      </c>
      <c r="F3386" s="10">
        <v>1</v>
      </c>
      <c r="G3386" s="12">
        <v>1</v>
      </c>
      <c r="H3386" s="12">
        <v>1</v>
      </c>
      <c r="I3386" t="str">
        <f t="shared" si="52"/>
        <v>Positif</v>
      </c>
    </row>
    <row r="3387" ht="15.25" spans="1:9">
      <c r="A3387" s="3" t="s">
        <v>5992</v>
      </c>
      <c r="B3387" s="3" t="s">
        <v>5993</v>
      </c>
      <c r="C3387" s="3">
        <v>5</v>
      </c>
      <c r="D3387" s="3" t="s">
        <v>11</v>
      </c>
      <c r="E3387" s="4">
        <v>44934.5560069444</v>
      </c>
      <c r="F3387" s="10">
        <v>1</v>
      </c>
      <c r="G3387" s="12">
        <v>0</v>
      </c>
      <c r="H3387" s="12">
        <v>1</v>
      </c>
      <c r="I3387" t="str">
        <f t="shared" si="52"/>
        <v>Positif</v>
      </c>
    </row>
    <row r="3388" ht="15.25" spans="1:9">
      <c r="A3388" s="3" t="s">
        <v>5994</v>
      </c>
      <c r="B3388" s="3" t="s">
        <v>5995</v>
      </c>
      <c r="C3388" s="3">
        <v>5</v>
      </c>
      <c r="D3388" s="3" t="s">
        <v>11</v>
      </c>
      <c r="E3388" s="4">
        <v>44938.4034375</v>
      </c>
      <c r="F3388" s="10">
        <v>1</v>
      </c>
      <c r="G3388" s="12">
        <v>1</v>
      </c>
      <c r="H3388" s="12">
        <v>1</v>
      </c>
      <c r="I3388" t="str">
        <f t="shared" si="52"/>
        <v>Positif</v>
      </c>
    </row>
    <row r="3389" ht="15.25" spans="1:9">
      <c r="A3389" s="3" t="s">
        <v>5996</v>
      </c>
      <c r="B3389" s="3" t="s">
        <v>5997</v>
      </c>
      <c r="C3389" s="3">
        <v>5</v>
      </c>
      <c r="D3389" s="3" t="s">
        <v>11</v>
      </c>
      <c r="E3389" s="4">
        <v>44933.4044097222</v>
      </c>
      <c r="F3389" s="10">
        <v>1</v>
      </c>
      <c r="G3389" s="12">
        <v>1</v>
      </c>
      <c r="H3389" s="12">
        <v>1</v>
      </c>
      <c r="I3389" t="str">
        <f t="shared" si="52"/>
        <v>Positif</v>
      </c>
    </row>
    <row r="3390" ht="15.25" spans="1:9">
      <c r="A3390" s="3" t="s">
        <v>5998</v>
      </c>
      <c r="B3390" s="3" t="s">
        <v>5547</v>
      </c>
      <c r="C3390" s="3">
        <v>5</v>
      </c>
      <c r="D3390" s="3" t="s">
        <v>11</v>
      </c>
      <c r="E3390" s="4">
        <v>44934.9368981482</v>
      </c>
      <c r="F3390" s="10">
        <v>1</v>
      </c>
      <c r="G3390" s="12">
        <v>0</v>
      </c>
      <c r="H3390" s="12">
        <v>1</v>
      </c>
      <c r="I3390" t="str">
        <f t="shared" si="52"/>
        <v>Positif</v>
      </c>
    </row>
    <row r="3391" ht="15.25" spans="1:9">
      <c r="A3391" s="3" t="s">
        <v>5999</v>
      </c>
      <c r="B3391" s="3" t="s">
        <v>5549</v>
      </c>
      <c r="C3391" s="3">
        <v>5</v>
      </c>
      <c r="D3391" s="3" t="s">
        <v>11</v>
      </c>
      <c r="E3391" s="4">
        <v>44951.4139351852</v>
      </c>
      <c r="F3391" s="10">
        <v>1</v>
      </c>
      <c r="G3391" s="12">
        <v>1</v>
      </c>
      <c r="H3391" s="12">
        <v>1</v>
      </c>
      <c r="I3391" t="str">
        <f t="shared" si="52"/>
        <v>Positif</v>
      </c>
    </row>
    <row r="3392" ht="15.25" spans="1:9">
      <c r="A3392" s="3" t="s">
        <v>6000</v>
      </c>
      <c r="B3392" s="3" t="s">
        <v>5448</v>
      </c>
      <c r="C3392" s="3">
        <v>5</v>
      </c>
      <c r="D3392" s="3" t="s">
        <v>11</v>
      </c>
      <c r="E3392" s="4">
        <v>44931.1288773148</v>
      </c>
      <c r="F3392" s="10">
        <v>1</v>
      </c>
      <c r="G3392" s="12">
        <v>1</v>
      </c>
      <c r="H3392" s="12">
        <v>1</v>
      </c>
      <c r="I3392" t="str">
        <f t="shared" si="52"/>
        <v>Positif</v>
      </c>
    </row>
    <row r="3393" ht="15.25" spans="1:9">
      <c r="A3393" s="3" t="s">
        <v>6001</v>
      </c>
      <c r="B3393" s="3" t="s">
        <v>5448</v>
      </c>
      <c r="C3393" s="3">
        <v>5</v>
      </c>
      <c r="D3393" s="3" t="s">
        <v>11</v>
      </c>
      <c r="E3393" s="4">
        <v>44927.2270833333</v>
      </c>
      <c r="F3393" s="10">
        <v>1</v>
      </c>
      <c r="G3393" s="12">
        <v>1</v>
      </c>
      <c r="H3393" s="12">
        <v>1</v>
      </c>
      <c r="I3393" t="str">
        <f t="shared" si="52"/>
        <v>Positif</v>
      </c>
    </row>
    <row r="3394" ht="15.25" spans="1:9">
      <c r="A3394" s="3" t="s">
        <v>6002</v>
      </c>
      <c r="B3394" s="3" t="s">
        <v>5446</v>
      </c>
      <c r="C3394" s="3">
        <v>5</v>
      </c>
      <c r="D3394" s="3" t="s">
        <v>11</v>
      </c>
      <c r="E3394" s="4">
        <v>44956.1532291667</v>
      </c>
      <c r="F3394" s="10">
        <v>1</v>
      </c>
      <c r="G3394" s="12">
        <v>1</v>
      </c>
      <c r="H3394" s="12">
        <v>1</v>
      </c>
      <c r="I3394" t="str">
        <f t="shared" si="52"/>
        <v>Positif</v>
      </c>
    </row>
    <row r="3395" ht="15.25" spans="1:9">
      <c r="A3395" s="3" t="s">
        <v>6003</v>
      </c>
      <c r="B3395" s="3" t="s">
        <v>5458</v>
      </c>
      <c r="C3395" s="3">
        <v>5</v>
      </c>
      <c r="D3395" s="3" t="s">
        <v>11</v>
      </c>
      <c r="E3395" s="4">
        <v>44952.1830902778</v>
      </c>
      <c r="F3395" s="10">
        <v>1</v>
      </c>
      <c r="G3395" s="12">
        <v>1</v>
      </c>
      <c r="H3395" s="12">
        <v>1</v>
      </c>
      <c r="I3395" t="str">
        <f t="shared" si="52"/>
        <v>Positif</v>
      </c>
    </row>
    <row r="3396" ht="15.25" spans="1:9">
      <c r="A3396" s="3" t="s">
        <v>6004</v>
      </c>
      <c r="B3396" s="3" t="s">
        <v>5446</v>
      </c>
      <c r="C3396" s="3">
        <v>5</v>
      </c>
      <c r="D3396" s="3" t="s">
        <v>11</v>
      </c>
      <c r="E3396" s="4">
        <v>44930.0605324074</v>
      </c>
      <c r="F3396" s="10">
        <v>1</v>
      </c>
      <c r="G3396" s="12">
        <v>1</v>
      </c>
      <c r="H3396" s="12">
        <v>1</v>
      </c>
      <c r="I3396" t="str">
        <f t="shared" ref="I3396:I3459" si="53">IF(AND(F3396=0,G3396=0,H3396=0),"Netral",IF(AND(F3396&lt;&gt;0,G3396=0,H3396=0),"Netral",IF(AND(F3396=0,G3396&lt;&gt;0,H3396=0),"Netral",IF(AND(F3396=0,G3396=0,H3396&lt;&gt;0),"Netral",IF(AND(F3396&lt;0,G3396&lt;0,H3396&lt;0),"Negatif",IF(AND(F3396&lt;0,G3396&lt;0,H3396&gt;=0),"Negatif",IF(AND(F3396&lt;0,G3396&gt;=0,H3396&lt;0),"Negatif",IF(AND(F3396&gt;=0,G3396&lt;0,H3396&lt;0),"Negatif",IF(AND(F3396&gt;0,G3396&gt;0,H3396&gt;0),"Positif",IF(AND(F3396&lt;=0,G3396&gt;0,H3396&gt;0),"Positif",IF(AND(F3396&gt;0,G3396&lt;=0,H3396&gt;0),"Positif",IF(AND(F3396&gt;0,G3396&gt;0,H3396&lt;=0),"Positif"))))))))))))</f>
        <v>Positif</v>
      </c>
    </row>
    <row r="3397" ht="15.25" spans="1:9">
      <c r="A3397" s="3" t="s">
        <v>6005</v>
      </c>
      <c r="B3397" s="3" t="s">
        <v>5461</v>
      </c>
      <c r="C3397" s="3">
        <v>5</v>
      </c>
      <c r="D3397" s="3" t="s">
        <v>11</v>
      </c>
      <c r="E3397" s="4">
        <v>44935.2809722222</v>
      </c>
      <c r="F3397" s="10">
        <v>1</v>
      </c>
      <c r="G3397" s="12">
        <v>1</v>
      </c>
      <c r="H3397" s="12">
        <v>1</v>
      </c>
      <c r="I3397" t="str">
        <f t="shared" si="53"/>
        <v>Positif</v>
      </c>
    </row>
    <row r="3398" ht="15.25" spans="1:9">
      <c r="A3398" s="3" t="s">
        <v>6006</v>
      </c>
      <c r="B3398" s="3" t="s">
        <v>5635</v>
      </c>
      <c r="C3398" s="3">
        <v>5</v>
      </c>
      <c r="D3398" s="3" t="s">
        <v>11</v>
      </c>
      <c r="E3398" s="4">
        <v>44944.0777777778</v>
      </c>
      <c r="F3398" s="10">
        <v>1</v>
      </c>
      <c r="G3398" s="12">
        <v>1</v>
      </c>
      <c r="H3398" s="12">
        <v>1</v>
      </c>
      <c r="I3398" t="str">
        <f t="shared" si="53"/>
        <v>Positif</v>
      </c>
    </row>
    <row r="3399" ht="15.25" spans="1:9">
      <c r="A3399" s="3" t="s">
        <v>6007</v>
      </c>
      <c r="B3399" s="3" t="s">
        <v>5446</v>
      </c>
      <c r="C3399" s="3">
        <v>5</v>
      </c>
      <c r="D3399" s="3" t="s">
        <v>11</v>
      </c>
      <c r="E3399" s="4">
        <v>44947.5325694444</v>
      </c>
      <c r="F3399" s="10">
        <v>1</v>
      </c>
      <c r="G3399" s="12">
        <v>1</v>
      </c>
      <c r="H3399" s="12">
        <v>1</v>
      </c>
      <c r="I3399" t="str">
        <f t="shared" si="53"/>
        <v>Positif</v>
      </c>
    </row>
    <row r="3400" ht="15.25" spans="1:9">
      <c r="A3400" s="3" t="s">
        <v>6008</v>
      </c>
      <c r="B3400" s="3" t="s">
        <v>6009</v>
      </c>
      <c r="C3400" s="3">
        <v>5</v>
      </c>
      <c r="D3400" s="3" t="s">
        <v>11</v>
      </c>
      <c r="E3400" s="4">
        <v>44953.0308796296</v>
      </c>
      <c r="F3400" s="10">
        <v>1</v>
      </c>
      <c r="G3400" s="12">
        <v>1</v>
      </c>
      <c r="H3400" s="12">
        <v>1</v>
      </c>
      <c r="I3400" t="str">
        <f t="shared" si="53"/>
        <v>Positif</v>
      </c>
    </row>
    <row r="3401" ht="15.25" spans="1:9">
      <c r="A3401" s="3" t="s">
        <v>6010</v>
      </c>
      <c r="B3401" s="3" t="s">
        <v>5446</v>
      </c>
      <c r="C3401" s="3">
        <v>5</v>
      </c>
      <c r="D3401" s="3" t="s">
        <v>11</v>
      </c>
      <c r="E3401" s="4">
        <v>44945.3006481481</v>
      </c>
      <c r="F3401" s="10">
        <v>1</v>
      </c>
      <c r="G3401" s="12">
        <v>1</v>
      </c>
      <c r="H3401" s="12">
        <v>1</v>
      </c>
      <c r="I3401" t="str">
        <f t="shared" si="53"/>
        <v>Positif</v>
      </c>
    </row>
    <row r="3402" ht="15.25" spans="1:9">
      <c r="A3402" s="3" t="s">
        <v>6011</v>
      </c>
      <c r="B3402" s="3" t="s">
        <v>5458</v>
      </c>
      <c r="C3402" s="3">
        <v>5</v>
      </c>
      <c r="D3402" s="3" t="s">
        <v>11</v>
      </c>
      <c r="E3402" s="4">
        <v>44936.1445717593</v>
      </c>
      <c r="F3402" s="10">
        <v>1</v>
      </c>
      <c r="G3402" s="12">
        <v>1</v>
      </c>
      <c r="H3402" s="12">
        <v>1</v>
      </c>
      <c r="I3402" t="str">
        <f t="shared" si="53"/>
        <v>Positif</v>
      </c>
    </row>
    <row r="3403" ht="15.25" spans="1:9">
      <c r="A3403" s="3" t="s">
        <v>6012</v>
      </c>
      <c r="B3403" s="3" t="s">
        <v>5455</v>
      </c>
      <c r="C3403" s="3">
        <v>5</v>
      </c>
      <c r="D3403" s="3" t="s">
        <v>11</v>
      </c>
      <c r="E3403" s="4">
        <v>44956.2779976852</v>
      </c>
      <c r="F3403" s="10">
        <v>1</v>
      </c>
      <c r="G3403" s="12">
        <v>1</v>
      </c>
      <c r="H3403" s="12">
        <v>1</v>
      </c>
      <c r="I3403" t="str">
        <f t="shared" si="53"/>
        <v>Positif</v>
      </c>
    </row>
    <row r="3404" ht="15.25" spans="1:9">
      <c r="A3404" s="3" t="s">
        <v>6013</v>
      </c>
      <c r="B3404" s="3" t="s">
        <v>5643</v>
      </c>
      <c r="C3404" s="3">
        <v>5</v>
      </c>
      <c r="D3404" s="3" t="s">
        <v>11</v>
      </c>
      <c r="E3404" s="4">
        <v>44956.251087963</v>
      </c>
      <c r="F3404" s="10">
        <v>1</v>
      </c>
      <c r="G3404" s="12">
        <v>1</v>
      </c>
      <c r="H3404" s="12">
        <v>1</v>
      </c>
      <c r="I3404" t="str">
        <f t="shared" si="53"/>
        <v>Positif</v>
      </c>
    </row>
    <row r="3405" ht="15.25" spans="1:9">
      <c r="A3405" s="3" t="s">
        <v>6014</v>
      </c>
      <c r="B3405" s="3" t="s">
        <v>6015</v>
      </c>
      <c r="C3405" s="3">
        <v>5</v>
      </c>
      <c r="D3405" s="3" t="s">
        <v>11</v>
      </c>
      <c r="E3405" s="4">
        <v>44943.4367476852</v>
      </c>
      <c r="F3405" s="10">
        <v>1</v>
      </c>
      <c r="G3405" s="12">
        <v>1</v>
      </c>
      <c r="H3405" s="12">
        <v>1</v>
      </c>
      <c r="I3405" t="str">
        <f t="shared" si="53"/>
        <v>Positif</v>
      </c>
    </row>
    <row r="3406" ht="15.25" spans="1:9">
      <c r="A3406" s="3" t="s">
        <v>6016</v>
      </c>
      <c r="B3406" s="3" t="s">
        <v>5458</v>
      </c>
      <c r="C3406" s="3">
        <v>5</v>
      </c>
      <c r="D3406" s="3" t="s">
        <v>11</v>
      </c>
      <c r="E3406" s="4">
        <v>44953.4210648148</v>
      </c>
      <c r="F3406" s="10">
        <v>1</v>
      </c>
      <c r="G3406" s="12">
        <v>1</v>
      </c>
      <c r="H3406" s="12">
        <v>1</v>
      </c>
      <c r="I3406" t="str">
        <f t="shared" si="53"/>
        <v>Positif</v>
      </c>
    </row>
    <row r="3407" ht="15.25" spans="1:9">
      <c r="A3407" s="3" t="s">
        <v>6017</v>
      </c>
      <c r="B3407" s="3" t="s">
        <v>5458</v>
      </c>
      <c r="C3407" s="3">
        <v>5</v>
      </c>
      <c r="D3407" s="3" t="s">
        <v>11</v>
      </c>
      <c r="E3407" s="4">
        <v>44949.0591666667</v>
      </c>
      <c r="F3407" s="10">
        <v>1</v>
      </c>
      <c r="G3407" s="12">
        <v>1</v>
      </c>
      <c r="H3407" s="12">
        <v>1</v>
      </c>
      <c r="I3407" t="str">
        <f t="shared" si="53"/>
        <v>Positif</v>
      </c>
    </row>
    <row r="3408" ht="15.25" spans="1:9">
      <c r="A3408" s="3" t="s">
        <v>6018</v>
      </c>
      <c r="B3408" s="3" t="s">
        <v>6019</v>
      </c>
      <c r="C3408" s="3">
        <v>5</v>
      </c>
      <c r="D3408" s="3" t="s">
        <v>11</v>
      </c>
      <c r="E3408" s="4">
        <v>44950.5839699074</v>
      </c>
      <c r="F3408" s="10">
        <v>1</v>
      </c>
      <c r="G3408" s="12">
        <v>1</v>
      </c>
      <c r="H3408" s="12">
        <v>1</v>
      </c>
      <c r="I3408" t="str">
        <f t="shared" si="53"/>
        <v>Positif</v>
      </c>
    </row>
    <row r="3409" ht="15.25" spans="1:9">
      <c r="A3409" s="3" t="s">
        <v>6020</v>
      </c>
      <c r="B3409" s="3" t="s">
        <v>5446</v>
      </c>
      <c r="C3409" s="3">
        <v>5</v>
      </c>
      <c r="D3409" s="3" t="s">
        <v>11</v>
      </c>
      <c r="E3409" s="4">
        <v>44932.2523726852</v>
      </c>
      <c r="F3409" s="10">
        <v>1</v>
      </c>
      <c r="G3409" s="12">
        <v>1</v>
      </c>
      <c r="H3409" s="12">
        <v>1</v>
      </c>
      <c r="I3409" t="str">
        <f t="shared" si="53"/>
        <v>Positif</v>
      </c>
    </row>
    <row r="3410" ht="15.25" spans="1:9">
      <c r="A3410" s="3" t="s">
        <v>6021</v>
      </c>
      <c r="B3410" s="3" t="s">
        <v>5448</v>
      </c>
      <c r="C3410" s="3">
        <v>5</v>
      </c>
      <c r="D3410" s="3" t="s">
        <v>11</v>
      </c>
      <c r="E3410" s="4">
        <v>44950.4300578704</v>
      </c>
      <c r="F3410" s="10">
        <v>1</v>
      </c>
      <c r="G3410" s="12">
        <v>1</v>
      </c>
      <c r="H3410" s="12">
        <v>1</v>
      </c>
      <c r="I3410" t="str">
        <f t="shared" si="53"/>
        <v>Positif</v>
      </c>
    </row>
    <row r="3411" ht="15.25" spans="1:9">
      <c r="A3411" s="3" t="s">
        <v>6022</v>
      </c>
      <c r="B3411" s="3" t="s">
        <v>5492</v>
      </c>
      <c r="C3411" s="3">
        <v>5</v>
      </c>
      <c r="D3411" s="3" t="s">
        <v>11</v>
      </c>
      <c r="E3411" s="4">
        <v>44935.0590277778</v>
      </c>
      <c r="F3411" s="10">
        <v>1</v>
      </c>
      <c r="G3411" s="12">
        <v>1</v>
      </c>
      <c r="H3411" s="12">
        <v>1</v>
      </c>
      <c r="I3411" t="str">
        <f t="shared" si="53"/>
        <v>Positif</v>
      </c>
    </row>
    <row r="3412" ht="15.25" spans="1:9">
      <c r="A3412" s="3" t="s">
        <v>6023</v>
      </c>
      <c r="B3412" s="3" t="s">
        <v>5787</v>
      </c>
      <c r="C3412" s="3">
        <v>5</v>
      </c>
      <c r="D3412" s="3" t="s">
        <v>11</v>
      </c>
      <c r="E3412" s="4">
        <v>44946.1046064815</v>
      </c>
      <c r="F3412" s="10">
        <v>1</v>
      </c>
      <c r="G3412" s="12">
        <v>1</v>
      </c>
      <c r="H3412" s="12">
        <v>1</v>
      </c>
      <c r="I3412" t="str">
        <f t="shared" si="53"/>
        <v>Positif</v>
      </c>
    </row>
    <row r="3413" ht="15.25" spans="1:9">
      <c r="A3413" s="3" t="s">
        <v>6024</v>
      </c>
      <c r="B3413" s="3" t="s">
        <v>6025</v>
      </c>
      <c r="C3413" s="3">
        <v>5</v>
      </c>
      <c r="D3413" s="3" t="s">
        <v>11</v>
      </c>
      <c r="E3413" s="4">
        <v>44950.5502314815</v>
      </c>
      <c r="F3413" s="10">
        <v>1</v>
      </c>
      <c r="G3413" s="12">
        <v>0</v>
      </c>
      <c r="H3413" s="12">
        <v>1</v>
      </c>
      <c r="I3413" t="str">
        <f t="shared" si="53"/>
        <v>Positif</v>
      </c>
    </row>
    <row r="3414" ht="15.25" spans="1:9">
      <c r="A3414" s="3" t="s">
        <v>6026</v>
      </c>
      <c r="B3414" s="3" t="s">
        <v>5461</v>
      </c>
      <c r="C3414" s="3">
        <v>5</v>
      </c>
      <c r="D3414" s="3" t="s">
        <v>11</v>
      </c>
      <c r="E3414" s="4">
        <v>44953.2532523148</v>
      </c>
      <c r="F3414" s="10">
        <v>1</v>
      </c>
      <c r="G3414" s="12">
        <v>1</v>
      </c>
      <c r="H3414" s="12">
        <v>1</v>
      </c>
      <c r="I3414" t="str">
        <f t="shared" si="53"/>
        <v>Positif</v>
      </c>
    </row>
    <row r="3415" ht="15.25" spans="1:9">
      <c r="A3415" s="3" t="s">
        <v>6027</v>
      </c>
      <c r="B3415" s="3" t="s">
        <v>5718</v>
      </c>
      <c r="C3415" s="3">
        <v>5</v>
      </c>
      <c r="D3415" s="3" t="s">
        <v>11</v>
      </c>
      <c r="E3415" s="4">
        <v>44944.3236458333</v>
      </c>
      <c r="F3415" s="10">
        <v>1</v>
      </c>
      <c r="G3415" s="12">
        <v>0</v>
      </c>
      <c r="H3415" s="12">
        <v>1</v>
      </c>
      <c r="I3415" t="str">
        <f t="shared" si="53"/>
        <v>Positif</v>
      </c>
    </row>
    <row r="3416" ht="15.25" spans="1:9">
      <c r="A3416" s="3" t="s">
        <v>6028</v>
      </c>
      <c r="B3416" s="3" t="s">
        <v>5808</v>
      </c>
      <c r="C3416" s="3">
        <v>5</v>
      </c>
      <c r="D3416" s="3" t="s">
        <v>11</v>
      </c>
      <c r="E3416" s="4">
        <v>44930.2291898148</v>
      </c>
      <c r="F3416" s="10">
        <v>1</v>
      </c>
      <c r="G3416" s="12">
        <v>1</v>
      </c>
      <c r="H3416" s="12">
        <v>1</v>
      </c>
      <c r="I3416" t="str">
        <f t="shared" si="53"/>
        <v>Positif</v>
      </c>
    </row>
    <row r="3417" ht="15.25" spans="1:9">
      <c r="A3417" s="3" t="s">
        <v>6029</v>
      </c>
      <c r="B3417" s="3" t="s">
        <v>5693</v>
      </c>
      <c r="C3417" s="3">
        <v>5</v>
      </c>
      <c r="D3417" s="3" t="s">
        <v>11</v>
      </c>
      <c r="E3417" s="4">
        <v>44945.5999537037</v>
      </c>
      <c r="F3417" s="10">
        <v>1</v>
      </c>
      <c r="G3417" s="12">
        <v>1</v>
      </c>
      <c r="H3417" s="12">
        <v>1</v>
      </c>
      <c r="I3417" t="str">
        <f t="shared" si="53"/>
        <v>Positif</v>
      </c>
    </row>
    <row r="3418" ht="15.25" spans="1:9">
      <c r="A3418" s="3" t="s">
        <v>6030</v>
      </c>
      <c r="B3418" s="3" t="s">
        <v>5461</v>
      </c>
      <c r="C3418" s="3">
        <v>5</v>
      </c>
      <c r="D3418" s="3" t="s">
        <v>11</v>
      </c>
      <c r="E3418" s="4">
        <v>44935.2061111111</v>
      </c>
      <c r="F3418" s="10">
        <v>1</v>
      </c>
      <c r="G3418" s="12">
        <v>1</v>
      </c>
      <c r="H3418" s="12">
        <v>1</v>
      </c>
      <c r="I3418" t="str">
        <f t="shared" si="53"/>
        <v>Positif</v>
      </c>
    </row>
    <row r="3419" ht="15.25" spans="1:9">
      <c r="A3419" s="3" t="s">
        <v>6031</v>
      </c>
      <c r="B3419" s="3" t="s">
        <v>5547</v>
      </c>
      <c r="C3419" s="3">
        <v>5</v>
      </c>
      <c r="D3419" s="3" t="s">
        <v>11</v>
      </c>
      <c r="E3419" s="4">
        <v>44943.5190277778</v>
      </c>
      <c r="F3419" s="10">
        <v>1</v>
      </c>
      <c r="G3419" s="12">
        <v>0</v>
      </c>
      <c r="H3419" s="12">
        <v>1</v>
      </c>
      <c r="I3419" t="str">
        <f t="shared" si="53"/>
        <v>Positif</v>
      </c>
    </row>
    <row r="3420" ht="15.25" spans="1:9">
      <c r="A3420" s="3" t="s">
        <v>6032</v>
      </c>
      <c r="B3420" s="3" t="s">
        <v>5718</v>
      </c>
      <c r="C3420" s="3">
        <v>5</v>
      </c>
      <c r="D3420" s="3" t="s">
        <v>11</v>
      </c>
      <c r="E3420" s="4">
        <v>44950.2053356481</v>
      </c>
      <c r="F3420" s="10">
        <v>1</v>
      </c>
      <c r="G3420" s="12">
        <v>0</v>
      </c>
      <c r="H3420" s="12">
        <v>1</v>
      </c>
      <c r="I3420" t="str">
        <f t="shared" si="53"/>
        <v>Positif</v>
      </c>
    </row>
    <row r="3421" ht="15.25" spans="1:9">
      <c r="A3421" s="3" t="s">
        <v>6033</v>
      </c>
      <c r="B3421" s="3" t="s">
        <v>5492</v>
      </c>
      <c r="C3421" s="3">
        <v>5</v>
      </c>
      <c r="D3421" s="3" t="s">
        <v>11</v>
      </c>
      <c r="E3421" s="4">
        <v>44942.5248958333</v>
      </c>
      <c r="F3421" s="10">
        <v>1</v>
      </c>
      <c r="G3421" s="12">
        <v>1</v>
      </c>
      <c r="H3421" s="12">
        <v>1</v>
      </c>
      <c r="I3421" t="str">
        <f t="shared" si="53"/>
        <v>Positif</v>
      </c>
    </row>
    <row r="3422" ht="15.25" spans="1:9">
      <c r="A3422" s="3" t="s">
        <v>6034</v>
      </c>
      <c r="B3422" s="3" t="s">
        <v>5448</v>
      </c>
      <c r="C3422" s="3">
        <v>5</v>
      </c>
      <c r="D3422" s="3" t="s">
        <v>11</v>
      </c>
      <c r="E3422" s="4">
        <v>44954.0931712963</v>
      </c>
      <c r="F3422" s="10">
        <v>1</v>
      </c>
      <c r="G3422" s="12">
        <v>1</v>
      </c>
      <c r="H3422" s="12">
        <v>1</v>
      </c>
      <c r="I3422" t="str">
        <f t="shared" si="53"/>
        <v>Positif</v>
      </c>
    </row>
    <row r="3423" ht="15.25" spans="1:9">
      <c r="A3423" s="3" t="s">
        <v>6035</v>
      </c>
      <c r="B3423" s="3" t="s">
        <v>5529</v>
      </c>
      <c r="C3423" s="3">
        <v>5</v>
      </c>
      <c r="D3423" s="3" t="s">
        <v>11</v>
      </c>
      <c r="E3423" s="4">
        <v>44943.6023842593</v>
      </c>
      <c r="F3423" s="10">
        <v>1</v>
      </c>
      <c r="G3423" s="12">
        <v>1</v>
      </c>
      <c r="H3423" s="12">
        <v>1</v>
      </c>
      <c r="I3423" t="str">
        <f t="shared" si="53"/>
        <v>Positif</v>
      </c>
    </row>
    <row r="3424" ht="15.25" spans="1:9">
      <c r="A3424" s="3" t="s">
        <v>6036</v>
      </c>
      <c r="B3424" s="3" t="s">
        <v>5448</v>
      </c>
      <c r="C3424" s="3">
        <v>5</v>
      </c>
      <c r="D3424" s="3" t="s">
        <v>11</v>
      </c>
      <c r="E3424" s="4">
        <v>44931.6170833333</v>
      </c>
      <c r="F3424" s="10">
        <v>1</v>
      </c>
      <c r="G3424" s="12">
        <v>1</v>
      </c>
      <c r="H3424" s="12">
        <v>1</v>
      </c>
      <c r="I3424" t="str">
        <f t="shared" si="53"/>
        <v>Positif</v>
      </c>
    </row>
    <row r="3425" ht="15.25" spans="1:9">
      <c r="A3425" s="3" t="s">
        <v>6037</v>
      </c>
      <c r="B3425" s="3" t="s">
        <v>5448</v>
      </c>
      <c r="C3425" s="3">
        <v>5</v>
      </c>
      <c r="D3425" s="3" t="s">
        <v>11</v>
      </c>
      <c r="E3425" s="4">
        <v>44945.0663773148</v>
      </c>
      <c r="F3425" s="10">
        <v>1</v>
      </c>
      <c r="G3425" s="12">
        <v>1</v>
      </c>
      <c r="H3425" s="12">
        <v>1</v>
      </c>
      <c r="I3425" t="str">
        <f t="shared" si="53"/>
        <v>Positif</v>
      </c>
    </row>
    <row r="3426" ht="15.25" spans="1:9">
      <c r="A3426" s="3" t="s">
        <v>6038</v>
      </c>
      <c r="B3426" s="3" t="s">
        <v>5448</v>
      </c>
      <c r="C3426" s="3">
        <v>5</v>
      </c>
      <c r="D3426" s="3" t="s">
        <v>11</v>
      </c>
      <c r="E3426" s="4">
        <v>44950.1942592593</v>
      </c>
      <c r="F3426" s="10">
        <v>1</v>
      </c>
      <c r="G3426" s="12">
        <v>1</v>
      </c>
      <c r="H3426" s="12">
        <v>1</v>
      </c>
      <c r="I3426" t="str">
        <f t="shared" si="53"/>
        <v>Positif</v>
      </c>
    </row>
    <row r="3427" ht="15.25" spans="1:9">
      <c r="A3427" s="3" t="s">
        <v>6039</v>
      </c>
      <c r="B3427" s="3" t="s">
        <v>5458</v>
      </c>
      <c r="C3427" s="3">
        <v>5</v>
      </c>
      <c r="D3427" s="3" t="s">
        <v>11</v>
      </c>
      <c r="E3427" s="4">
        <v>44939.2448958333</v>
      </c>
      <c r="F3427" s="10">
        <v>1</v>
      </c>
      <c r="G3427" s="12">
        <v>1</v>
      </c>
      <c r="H3427" s="12">
        <v>1</v>
      </c>
      <c r="I3427" t="str">
        <f t="shared" si="53"/>
        <v>Positif</v>
      </c>
    </row>
    <row r="3428" ht="15.25" spans="1:9">
      <c r="A3428" s="3" t="s">
        <v>6040</v>
      </c>
      <c r="B3428" s="3" t="s">
        <v>5461</v>
      </c>
      <c r="C3428" s="3">
        <v>5</v>
      </c>
      <c r="D3428" s="3" t="s">
        <v>11</v>
      </c>
      <c r="E3428" s="4">
        <v>44930.160787037</v>
      </c>
      <c r="F3428" s="10">
        <v>1</v>
      </c>
      <c r="G3428" s="12">
        <v>1</v>
      </c>
      <c r="H3428" s="12">
        <v>1</v>
      </c>
      <c r="I3428" t="str">
        <f t="shared" si="53"/>
        <v>Positif</v>
      </c>
    </row>
    <row r="3429" ht="15.25" spans="1:9">
      <c r="A3429" s="3" t="s">
        <v>6041</v>
      </c>
      <c r="B3429" s="3" t="s">
        <v>5458</v>
      </c>
      <c r="C3429" s="3">
        <v>5</v>
      </c>
      <c r="D3429" s="3" t="s">
        <v>11</v>
      </c>
      <c r="E3429" s="4">
        <v>44935.6366319444</v>
      </c>
      <c r="F3429" s="10">
        <v>1</v>
      </c>
      <c r="G3429" s="12">
        <v>1</v>
      </c>
      <c r="H3429" s="12">
        <v>1</v>
      </c>
      <c r="I3429" t="str">
        <f t="shared" si="53"/>
        <v>Positif</v>
      </c>
    </row>
    <row r="3430" ht="15.25" spans="1:9">
      <c r="A3430" s="3" t="s">
        <v>6042</v>
      </c>
      <c r="B3430" s="3" t="s">
        <v>5458</v>
      </c>
      <c r="C3430" s="3">
        <v>5</v>
      </c>
      <c r="D3430" s="3" t="s">
        <v>11</v>
      </c>
      <c r="E3430" s="4">
        <v>44949.0272916667</v>
      </c>
      <c r="F3430" s="10">
        <v>1</v>
      </c>
      <c r="G3430" s="12">
        <v>1</v>
      </c>
      <c r="H3430" s="12">
        <v>1</v>
      </c>
      <c r="I3430" t="str">
        <f t="shared" si="53"/>
        <v>Positif</v>
      </c>
    </row>
    <row r="3431" ht="15.25" spans="1:9">
      <c r="A3431" s="3" t="s">
        <v>6043</v>
      </c>
      <c r="B3431" s="3" t="s">
        <v>5479</v>
      </c>
      <c r="C3431" s="3">
        <v>5</v>
      </c>
      <c r="D3431" s="3" t="s">
        <v>11</v>
      </c>
      <c r="E3431" s="4">
        <v>44938.1457175926</v>
      </c>
      <c r="F3431" s="10">
        <v>1</v>
      </c>
      <c r="G3431" s="12">
        <v>1</v>
      </c>
      <c r="H3431" s="12">
        <v>1</v>
      </c>
      <c r="I3431" t="str">
        <f t="shared" si="53"/>
        <v>Positif</v>
      </c>
    </row>
    <row r="3432" ht="15.25" spans="1:9">
      <c r="A3432" s="3" t="s">
        <v>6044</v>
      </c>
      <c r="B3432" s="3" t="s">
        <v>5718</v>
      </c>
      <c r="C3432" s="3">
        <v>5</v>
      </c>
      <c r="D3432" s="3" t="s">
        <v>11</v>
      </c>
      <c r="E3432" s="4">
        <v>44947.2084953704</v>
      </c>
      <c r="F3432" s="10">
        <v>1</v>
      </c>
      <c r="G3432" s="12">
        <v>0</v>
      </c>
      <c r="H3432" s="12">
        <v>1</v>
      </c>
      <c r="I3432" t="str">
        <f t="shared" si="53"/>
        <v>Positif</v>
      </c>
    </row>
    <row r="3433" ht="15.25" spans="1:9">
      <c r="A3433" s="3" t="s">
        <v>6045</v>
      </c>
      <c r="B3433" s="3" t="s">
        <v>5453</v>
      </c>
      <c r="C3433" s="3">
        <v>5</v>
      </c>
      <c r="D3433" s="3" t="s">
        <v>11</v>
      </c>
      <c r="E3433" s="4">
        <v>44939.2899421296</v>
      </c>
      <c r="F3433" s="10">
        <v>1</v>
      </c>
      <c r="G3433" s="12">
        <v>1</v>
      </c>
      <c r="H3433" s="12">
        <v>1</v>
      </c>
      <c r="I3433" t="str">
        <f t="shared" si="53"/>
        <v>Positif</v>
      </c>
    </row>
    <row r="3434" ht="15.25" spans="1:9">
      <c r="A3434" s="3" t="s">
        <v>6046</v>
      </c>
      <c r="B3434" s="3" t="s">
        <v>5446</v>
      </c>
      <c r="C3434" s="3">
        <v>5</v>
      </c>
      <c r="D3434" s="3" t="s">
        <v>11</v>
      </c>
      <c r="E3434" s="4">
        <v>44956.1709375</v>
      </c>
      <c r="F3434" s="10">
        <v>1</v>
      </c>
      <c r="G3434" s="12">
        <v>1</v>
      </c>
      <c r="H3434" s="12">
        <v>1</v>
      </c>
      <c r="I3434" t="str">
        <f t="shared" si="53"/>
        <v>Positif</v>
      </c>
    </row>
    <row r="3435" ht="15.25" spans="1:9">
      <c r="A3435" s="3" t="s">
        <v>6047</v>
      </c>
      <c r="B3435" s="3" t="s">
        <v>5461</v>
      </c>
      <c r="C3435" s="3">
        <v>5</v>
      </c>
      <c r="D3435" s="3" t="s">
        <v>11</v>
      </c>
      <c r="E3435" s="4">
        <v>44951.8252777778</v>
      </c>
      <c r="F3435" s="10">
        <v>1</v>
      </c>
      <c r="G3435" s="12">
        <v>1</v>
      </c>
      <c r="H3435" s="12">
        <v>1</v>
      </c>
      <c r="I3435" t="str">
        <f t="shared" si="53"/>
        <v>Positif</v>
      </c>
    </row>
    <row r="3436" ht="15.25" spans="1:9">
      <c r="A3436" s="3" t="s">
        <v>6048</v>
      </c>
      <c r="B3436" s="3" t="s">
        <v>5461</v>
      </c>
      <c r="C3436" s="3">
        <v>5</v>
      </c>
      <c r="D3436" s="3" t="s">
        <v>11</v>
      </c>
      <c r="E3436" s="4">
        <v>44931.5779282407</v>
      </c>
      <c r="F3436" s="10">
        <v>1</v>
      </c>
      <c r="G3436" s="12">
        <v>1</v>
      </c>
      <c r="H3436" s="12">
        <v>1</v>
      </c>
      <c r="I3436" t="str">
        <f t="shared" si="53"/>
        <v>Positif</v>
      </c>
    </row>
    <row r="3437" ht="15.25" spans="1:9">
      <c r="A3437" s="3" t="s">
        <v>6049</v>
      </c>
      <c r="B3437" s="3" t="s">
        <v>5448</v>
      </c>
      <c r="C3437" s="3">
        <v>5</v>
      </c>
      <c r="D3437" s="3" t="s">
        <v>11</v>
      </c>
      <c r="E3437" s="4">
        <v>44938.4173611111</v>
      </c>
      <c r="F3437" s="10">
        <v>1</v>
      </c>
      <c r="G3437" s="12">
        <v>1</v>
      </c>
      <c r="H3437" s="12">
        <v>1</v>
      </c>
      <c r="I3437" t="str">
        <f t="shared" si="53"/>
        <v>Positif</v>
      </c>
    </row>
    <row r="3438" ht="15.25" spans="1:9">
      <c r="A3438" s="3" t="s">
        <v>6050</v>
      </c>
      <c r="B3438" s="3" t="s">
        <v>5458</v>
      </c>
      <c r="C3438" s="3">
        <v>5</v>
      </c>
      <c r="D3438" s="3" t="s">
        <v>11</v>
      </c>
      <c r="E3438" s="4">
        <v>44931.9703935185</v>
      </c>
      <c r="F3438" s="10">
        <v>1</v>
      </c>
      <c r="G3438" s="12">
        <v>1</v>
      </c>
      <c r="H3438" s="12">
        <v>1</v>
      </c>
      <c r="I3438" t="str">
        <f t="shared" si="53"/>
        <v>Positif</v>
      </c>
    </row>
    <row r="3439" ht="15.25" spans="1:9">
      <c r="A3439" s="3" t="s">
        <v>6051</v>
      </c>
      <c r="B3439" s="3" t="s">
        <v>5448</v>
      </c>
      <c r="C3439" s="3">
        <v>5</v>
      </c>
      <c r="D3439" s="3" t="s">
        <v>11</v>
      </c>
      <c r="E3439" s="4">
        <v>44942.4316782407</v>
      </c>
      <c r="F3439" s="10">
        <v>1</v>
      </c>
      <c r="G3439" s="12">
        <v>1</v>
      </c>
      <c r="H3439" s="12">
        <v>1</v>
      </c>
      <c r="I3439" t="str">
        <f t="shared" si="53"/>
        <v>Positif</v>
      </c>
    </row>
    <row r="3440" ht="15.25" spans="1:9">
      <c r="A3440" s="3" t="s">
        <v>6052</v>
      </c>
      <c r="B3440" s="3" t="s">
        <v>6053</v>
      </c>
      <c r="C3440" s="3">
        <v>5</v>
      </c>
      <c r="D3440" s="3" t="s">
        <v>11</v>
      </c>
      <c r="E3440" s="4">
        <v>44951.0852893519</v>
      </c>
      <c r="F3440" s="10">
        <v>1</v>
      </c>
      <c r="G3440" s="12">
        <v>1</v>
      </c>
      <c r="H3440" s="12">
        <v>1</v>
      </c>
      <c r="I3440" t="str">
        <f t="shared" si="53"/>
        <v>Positif</v>
      </c>
    </row>
    <row r="3441" ht="15.25" spans="1:9">
      <c r="A3441" s="3" t="s">
        <v>6054</v>
      </c>
      <c r="B3441" s="3" t="s">
        <v>5446</v>
      </c>
      <c r="C3441" s="3">
        <v>5</v>
      </c>
      <c r="D3441" s="3" t="s">
        <v>11</v>
      </c>
      <c r="E3441" s="4">
        <v>44952.0450810185</v>
      </c>
      <c r="F3441" s="10">
        <v>1</v>
      </c>
      <c r="G3441" s="12">
        <v>1</v>
      </c>
      <c r="H3441" s="12">
        <v>1</v>
      </c>
      <c r="I3441" t="str">
        <f t="shared" si="53"/>
        <v>Positif</v>
      </c>
    </row>
    <row r="3442" ht="15.25" spans="1:9">
      <c r="A3442" s="3" t="s">
        <v>6055</v>
      </c>
      <c r="B3442" s="3" t="s">
        <v>5446</v>
      </c>
      <c r="C3442" s="3">
        <v>5</v>
      </c>
      <c r="D3442" s="3" t="s">
        <v>11</v>
      </c>
      <c r="E3442" s="4">
        <v>44934.3018055556</v>
      </c>
      <c r="F3442" s="10">
        <v>1</v>
      </c>
      <c r="G3442" s="12">
        <v>1</v>
      </c>
      <c r="H3442" s="12">
        <v>1</v>
      </c>
      <c r="I3442" t="str">
        <f t="shared" si="53"/>
        <v>Positif</v>
      </c>
    </row>
    <row r="3443" ht="15.25" spans="1:9">
      <c r="A3443" s="3" t="s">
        <v>6056</v>
      </c>
      <c r="B3443" s="3" t="s">
        <v>5497</v>
      </c>
      <c r="C3443" s="3">
        <v>5</v>
      </c>
      <c r="D3443" s="3" t="s">
        <v>11</v>
      </c>
      <c r="E3443" s="4">
        <v>44932.186712963</v>
      </c>
      <c r="F3443" s="10">
        <v>1</v>
      </c>
      <c r="G3443" s="12">
        <v>1</v>
      </c>
      <c r="H3443" s="12">
        <v>1</v>
      </c>
      <c r="I3443" t="str">
        <f t="shared" si="53"/>
        <v>Positif</v>
      </c>
    </row>
    <row r="3444" ht="15.25" spans="1:9">
      <c r="A3444" s="3" t="s">
        <v>6057</v>
      </c>
      <c r="B3444" s="3" t="s">
        <v>5446</v>
      </c>
      <c r="C3444" s="3">
        <v>5</v>
      </c>
      <c r="D3444" s="3" t="s">
        <v>11</v>
      </c>
      <c r="E3444" s="4">
        <v>44930.2986342593</v>
      </c>
      <c r="F3444" s="10">
        <v>1</v>
      </c>
      <c r="G3444" s="12">
        <v>1</v>
      </c>
      <c r="H3444" s="12">
        <v>1</v>
      </c>
      <c r="I3444" t="str">
        <f t="shared" si="53"/>
        <v>Positif</v>
      </c>
    </row>
    <row r="3445" ht="15.25" spans="1:9">
      <c r="A3445" s="3" t="s">
        <v>6058</v>
      </c>
      <c r="B3445" s="3" t="s">
        <v>6059</v>
      </c>
      <c r="C3445" s="3">
        <v>5</v>
      </c>
      <c r="D3445" s="3" t="s">
        <v>11</v>
      </c>
      <c r="E3445" s="4">
        <v>44941.3854166667</v>
      </c>
      <c r="F3445" s="10">
        <v>1</v>
      </c>
      <c r="G3445" s="12">
        <v>0</v>
      </c>
      <c r="H3445" s="12">
        <v>1</v>
      </c>
      <c r="I3445" t="str">
        <f t="shared" si="53"/>
        <v>Positif</v>
      </c>
    </row>
    <row r="3446" ht="15.25" spans="1:9">
      <c r="A3446" s="3" t="s">
        <v>6060</v>
      </c>
      <c r="B3446" s="3" t="s">
        <v>5446</v>
      </c>
      <c r="C3446" s="3">
        <v>5</v>
      </c>
      <c r="D3446" s="3" t="s">
        <v>11</v>
      </c>
      <c r="E3446" s="4">
        <v>44954.0555555556</v>
      </c>
      <c r="F3446" s="10">
        <v>1</v>
      </c>
      <c r="G3446" s="12">
        <v>1</v>
      </c>
      <c r="H3446" s="12">
        <v>1</v>
      </c>
      <c r="I3446" t="str">
        <f t="shared" si="53"/>
        <v>Positif</v>
      </c>
    </row>
    <row r="3447" ht="15.25" spans="1:9">
      <c r="A3447" s="3" t="s">
        <v>6061</v>
      </c>
      <c r="B3447" s="3" t="s">
        <v>5455</v>
      </c>
      <c r="C3447" s="3">
        <v>5</v>
      </c>
      <c r="D3447" s="3" t="s">
        <v>11</v>
      </c>
      <c r="E3447" s="4">
        <v>44945.339224537</v>
      </c>
      <c r="F3447" s="10">
        <v>1</v>
      </c>
      <c r="G3447" s="12">
        <v>1</v>
      </c>
      <c r="H3447" s="12">
        <v>1</v>
      </c>
      <c r="I3447" t="str">
        <f t="shared" si="53"/>
        <v>Positif</v>
      </c>
    </row>
    <row r="3448" ht="15.25" spans="1:9">
      <c r="A3448" s="3" t="s">
        <v>6062</v>
      </c>
      <c r="B3448" s="3" t="s">
        <v>5529</v>
      </c>
      <c r="C3448" s="3">
        <v>5</v>
      </c>
      <c r="D3448" s="3" t="s">
        <v>11</v>
      </c>
      <c r="E3448" s="4">
        <v>44943.7822337963</v>
      </c>
      <c r="F3448" s="10">
        <v>1</v>
      </c>
      <c r="G3448" s="12">
        <v>1</v>
      </c>
      <c r="H3448" s="12">
        <v>1</v>
      </c>
      <c r="I3448" t="str">
        <f t="shared" si="53"/>
        <v>Positif</v>
      </c>
    </row>
    <row r="3449" ht="15.25" spans="1:9">
      <c r="A3449" s="3" t="s">
        <v>6063</v>
      </c>
      <c r="B3449" s="3" t="s">
        <v>5590</v>
      </c>
      <c r="C3449" s="3">
        <v>5</v>
      </c>
      <c r="D3449" s="3" t="s">
        <v>11</v>
      </c>
      <c r="E3449" s="4">
        <v>44936.0839583333</v>
      </c>
      <c r="F3449" s="10">
        <v>1</v>
      </c>
      <c r="G3449" s="12">
        <v>1</v>
      </c>
      <c r="H3449" s="12">
        <v>1</v>
      </c>
      <c r="I3449" t="str">
        <f t="shared" si="53"/>
        <v>Positif</v>
      </c>
    </row>
    <row r="3450" ht="15.25" spans="1:9">
      <c r="A3450" s="3" t="s">
        <v>6064</v>
      </c>
      <c r="B3450" s="3" t="s">
        <v>5446</v>
      </c>
      <c r="C3450" s="3">
        <v>5</v>
      </c>
      <c r="D3450" s="3" t="s">
        <v>11</v>
      </c>
      <c r="E3450" s="4">
        <v>44940.7339467593</v>
      </c>
      <c r="F3450" s="10">
        <v>1</v>
      </c>
      <c r="G3450" s="12">
        <v>1</v>
      </c>
      <c r="H3450" s="12">
        <v>1</v>
      </c>
      <c r="I3450" t="str">
        <f t="shared" si="53"/>
        <v>Positif</v>
      </c>
    </row>
    <row r="3451" ht="15.25" spans="1:9">
      <c r="A3451" s="3" t="s">
        <v>6065</v>
      </c>
      <c r="B3451" s="3" t="s">
        <v>5529</v>
      </c>
      <c r="C3451" s="3">
        <v>5</v>
      </c>
      <c r="D3451" s="3" t="s">
        <v>11</v>
      </c>
      <c r="E3451" s="4">
        <v>44957.0026041667</v>
      </c>
      <c r="F3451" s="10">
        <v>1</v>
      </c>
      <c r="G3451" s="12">
        <v>1</v>
      </c>
      <c r="H3451" s="12">
        <v>1</v>
      </c>
      <c r="I3451" t="str">
        <f t="shared" si="53"/>
        <v>Positif</v>
      </c>
    </row>
    <row r="3452" ht="15.25" spans="1:9">
      <c r="A3452" s="3" t="s">
        <v>6066</v>
      </c>
      <c r="B3452" s="3" t="s">
        <v>6067</v>
      </c>
      <c r="C3452" s="3">
        <v>5</v>
      </c>
      <c r="D3452" s="3" t="s">
        <v>11</v>
      </c>
      <c r="E3452" s="4">
        <v>44948.3032175926</v>
      </c>
      <c r="F3452" s="10">
        <v>1</v>
      </c>
      <c r="G3452" s="12">
        <v>1</v>
      </c>
      <c r="H3452" s="12">
        <v>1</v>
      </c>
      <c r="I3452" t="str">
        <f t="shared" si="53"/>
        <v>Positif</v>
      </c>
    </row>
    <row r="3453" ht="15.25" spans="1:9">
      <c r="A3453" s="3" t="s">
        <v>6068</v>
      </c>
      <c r="B3453" s="3" t="s">
        <v>5458</v>
      </c>
      <c r="C3453" s="3">
        <v>5</v>
      </c>
      <c r="D3453" s="3" t="s">
        <v>11</v>
      </c>
      <c r="E3453" s="4">
        <v>44953.0999884259</v>
      </c>
      <c r="F3453" s="10">
        <v>1</v>
      </c>
      <c r="G3453" s="12">
        <v>1</v>
      </c>
      <c r="H3453" s="12">
        <v>1</v>
      </c>
      <c r="I3453" t="str">
        <f t="shared" si="53"/>
        <v>Positif</v>
      </c>
    </row>
    <row r="3454" ht="15.25" spans="1:9">
      <c r="A3454" s="3" t="s">
        <v>6069</v>
      </c>
      <c r="B3454" s="3" t="s">
        <v>5458</v>
      </c>
      <c r="C3454" s="3">
        <v>5</v>
      </c>
      <c r="D3454" s="3" t="s">
        <v>11</v>
      </c>
      <c r="E3454" s="4">
        <v>44939.2213194444</v>
      </c>
      <c r="F3454" s="10">
        <v>1</v>
      </c>
      <c r="G3454" s="12">
        <v>1</v>
      </c>
      <c r="H3454" s="12">
        <v>1</v>
      </c>
      <c r="I3454" t="str">
        <f t="shared" si="53"/>
        <v>Positif</v>
      </c>
    </row>
    <row r="3455" ht="15.25" spans="1:9">
      <c r="A3455" s="3" t="s">
        <v>6070</v>
      </c>
      <c r="B3455" s="3" t="s">
        <v>6071</v>
      </c>
      <c r="C3455" s="3">
        <v>5</v>
      </c>
      <c r="D3455" s="3" t="s">
        <v>11</v>
      </c>
      <c r="E3455" s="4">
        <v>44951.1037152778</v>
      </c>
      <c r="F3455" s="10">
        <v>1</v>
      </c>
      <c r="G3455" s="12">
        <v>1</v>
      </c>
      <c r="H3455" s="12">
        <v>1</v>
      </c>
      <c r="I3455" t="str">
        <f t="shared" si="53"/>
        <v>Positif</v>
      </c>
    </row>
    <row r="3456" ht="15.25" spans="1:9">
      <c r="A3456" s="3" t="s">
        <v>6072</v>
      </c>
      <c r="B3456" s="3" t="s">
        <v>5461</v>
      </c>
      <c r="C3456" s="3">
        <v>5</v>
      </c>
      <c r="D3456" s="3" t="s">
        <v>11</v>
      </c>
      <c r="E3456" s="4">
        <v>44927.3333333333</v>
      </c>
      <c r="F3456" s="10">
        <v>1</v>
      </c>
      <c r="G3456" s="12">
        <v>1</v>
      </c>
      <c r="H3456" s="12">
        <v>1</v>
      </c>
      <c r="I3456" t="str">
        <f t="shared" si="53"/>
        <v>Positif</v>
      </c>
    </row>
    <row r="3457" ht="15.25" spans="1:9">
      <c r="A3457" s="3" t="s">
        <v>6073</v>
      </c>
      <c r="B3457" s="3" t="s">
        <v>5461</v>
      </c>
      <c r="C3457" s="3">
        <v>5</v>
      </c>
      <c r="D3457" s="3" t="s">
        <v>11</v>
      </c>
      <c r="E3457" s="4">
        <v>44946.0826388889</v>
      </c>
      <c r="F3457" s="10">
        <v>1</v>
      </c>
      <c r="G3457" s="12">
        <v>1</v>
      </c>
      <c r="H3457" s="12">
        <v>1</v>
      </c>
      <c r="I3457" t="str">
        <f t="shared" si="53"/>
        <v>Positif</v>
      </c>
    </row>
    <row r="3458" ht="15.25" spans="1:9">
      <c r="A3458" s="3" t="s">
        <v>6074</v>
      </c>
      <c r="B3458" s="3" t="s">
        <v>6075</v>
      </c>
      <c r="C3458" s="3">
        <v>5</v>
      </c>
      <c r="D3458" s="3" t="s">
        <v>11</v>
      </c>
      <c r="E3458" s="4">
        <v>44953.1678819444</v>
      </c>
      <c r="F3458" s="10">
        <v>1</v>
      </c>
      <c r="G3458" s="12">
        <v>1</v>
      </c>
      <c r="H3458" s="12">
        <v>1</v>
      </c>
      <c r="I3458" t="str">
        <f t="shared" si="53"/>
        <v>Positif</v>
      </c>
    </row>
    <row r="3459" ht="15.25" spans="1:9">
      <c r="A3459" s="3" t="s">
        <v>6076</v>
      </c>
      <c r="B3459" s="3" t="s">
        <v>5461</v>
      </c>
      <c r="C3459" s="3">
        <v>5</v>
      </c>
      <c r="D3459" s="3" t="s">
        <v>11</v>
      </c>
      <c r="E3459" s="4">
        <v>44930.0575694444</v>
      </c>
      <c r="F3459" s="10">
        <v>1</v>
      </c>
      <c r="G3459" s="12">
        <v>1</v>
      </c>
      <c r="H3459" s="12">
        <v>1</v>
      </c>
      <c r="I3459" t="str">
        <f t="shared" si="53"/>
        <v>Positif</v>
      </c>
    </row>
    <row r="3460" ht="15.25" spans="1:9">
      <c r="A3460" s="3" t="s">
        <v>6077</v>
      </c>
      <c r="B3460" s="3" t="s">
        <v>5446</v>
      </c>
      <c r="C3460" s="3">
        <v>5</v>
      </c>
      <c r="D3460" s="3" t="s">
        <v>11</v>
      </c>
      <c r="E3460" s="4">
        <v>44945.5510648148</v>
      </c>
      <c r="F3460" s="10">
        <v>1</v>
      </c>
      <c r="G3460" s="12">
        <v>1</v>
      </c>
      <c r="H3460" s="12">
        <v>1</v>
      </c>
      <c r="I3460" t="str">
        <f t="shared" ref="I3460:I3523" si="54">IF(AND(F3460=0,G3460=0,H3460=0),"Netral",IF(AND(F3460&lt;&gt;0,G3460=0,H3460=0),"Netral",IF(AND(F3460=0,G3460&lt;&gt;0,H3460=0),"Netral",IF(AND(F3460=0,G3460=0,H3460&lt;&gt;0),"Netral",IF(AND(F3460&lt;0,G3460&lt;0,H3460&lt;0),"Negatif",IF(AND(F3460&lt;0,G3460&lt;0,H3460&gt;=0),"Negatif",IF(AND(F3460&lt;0,G3460&gt;=0,H3460&lt;0),"Negatif",IF(AND(F3460&gt;=0,G3460&lt;0,H3460&lt;0),"Negatif",IF(AND(F3460&gt;0,G3460&gt;0,H3460&gt;0),"Positif",IF(AND(F3460&lt;=0,G3460&gt;0,H3460&gt;0),"Positif",IF(AND(F3460&gt;0,G3460&lt;=0,H3460&gt;0),"Positif",IF(AND(F3460&gt;0,G3460&gt;0,H3460&lt;=0),"Positif"))))))))))))</f>
        <v>Positif</v>
      </c>
    </row>
    <row r="3461" ht="15.25" spans="1:9">
      <c r="A3461" s="3" t="s">
        <v>6078</v>
      </c>
      <c r="B3461" s="3" t="s">
        <v>5455</v>
      </c>
      <c r="C3461" s="3">
        <v>5</v>
      </c>
      <c r="D3461" s="3" t="s">
        <v>11</v>
      </c>
      <c r="E3461" s="4">
        <v>44942.431099537</v>
      </c>
      <c r="F3461" s="10">
        <v>1</v>
      </c>
      <c r="G3461" s="12">
        <v>1</v>
      </c>
      <c r="H3461" s="12">
        <v>1</v>
      </c>
      <c r="I3461" t="str">
        <f t="shared" si="54"/>
        <v>Positif</v>
      </c>
    </row>
    <row r="3462" ht="15.25" spans="1:9">
      <c r="A3462" s="3" t="s">
        <v>6079</v>
      </c>
      <c r="B3462" s="3" t="s">
        <v>5448</v>
      </c>
      <c r="C3462" s="3">
        <v>5</v>
      </c>
      <c r="D3462" s="3" t="s">
        <v>11</v>
      </c>
      <c r="E3462" s="4">
        <v>44951.326087963</v>
      </c>
      <c r="F3462" s="10">
        <v>1</v>
      </c>
      <c r="G3462" s="12">
        <v>1</v>
      </c>
      <c r="H3462" s="12">
        <v>1</v>
      </c>
      <c r="I3462" t="str">
        <f t="shared" si="54"/>
        <v>Positif</v>
      </c>
    </row>
    <row r="3463" ht="15.25" spans="1:9">
      <c r="A3463" s="3" t="s">
        <v>6080</v>
      </c>
      <c r="B3463" s="3" t="s">
        <v>5670</v>
      </c>
      <c r="C3463" s="3">
        <v>5</v>
      </c>
      <c r="D3463" s="3" t="s">
        <v>11</v>
      </c>
      <c r="E3463" s="4">
        <v>44943.2032986111</v>
      </c>
      <c r="F3463" s="10">
        <v>1</v>
      </c>
      <c r="G3463" s="12">
        <v>1</v>
      </c>
      <c r="H3463" s="12">
        <v>1</v>
      </c>
      <c r="I3463" t="str">
        <f t="shared" si="54"/>
        <v>Positif</v>
      </c>
    </row>
    <row r="3464" ht="15.25" spans="1:9">
      <c r="A3464" s="3" t="s">
        <v>6081</v>
      </c>
      <c r="B3464" s="3" t="s">
        <v>5446</v>
      </c>
      <c r="C3464" s="3">
        <v>5</v>
      </c>
      <c r="D3464" s="3" t="s">
        <v>11</v>
      </c>
      <c r="E3464" s="4">
        <v>44938.1915625</v>
      </c>
      <c r="F3464" s="10">
        <v>1</v>
      </c>
      <c r="G3464" s="12">
        <v>1</v>
      </c>
      <c r="H3464" s="12">
        <v>1</v>
      </c>
      <c r="I3464" t="str">
        <f t="shared" si="54"/>
        <v>Positif</v>
      </c>
    </row>
    <row r="3465" ht="15.25" spans="1:9">
      <c r="A3465" s="3" t="s">
        <v>6082</v>
      </c>
      <c r="B3465" s="3" t="s">
        <v>5791</v>
      </c>
      <c r="C3465" s="3">
        <v>5</v>
      </c>
      <c r="D3465" s="3" t="s">
        <v>11</v>
      </c>
      <c r="E3465" s="4">
        <v>44930.6243055556</v>
      </c>
      <c r="F3465" s="10">
        <v>1</v>
      </c>
      <c r="G3465" s="12">
        <v>1</v>
      </c>
      <c r="H3465" s="12">
        <v>1</v>
      </c>
      <c r="I3465" t="str">
        <f t="shared" si="54"/>
        <v>Positif</v>
      </c>
    </row>
    <row r="3466" ht="15.25" spans="1:9">
      <c r="A3466" s="3" t="s">
        <v>6083</v>
      </c>
      <c r="B3466" s="3" t="s">
        <v>6084</v>
      </c>
      <c r="C3466" s="3">
        <v>5</v>
      </c>
      <c r="D3466" s="3" t="s">
        <v>11</v>
      </c>
      <c r="E3466" s="4">
        <v>44935.4264467593</v>
      </c>
      <c r="F3466" s="10">
        <v>1</v>
      </c>
      <c r="G3466" s="12">
        <v>0</v>
      </c>
      <c r="H3466" s="12">
        <v>1</v>
      </c>
      <c r="I3466" t="str">
        <f t="shared" si="54"/>
        <v>Positif</v>
      </c>
    </row>
    <row r="3467" ht="15.25" spans="1:9">
      <c r="A3467" s="3" t="s">
        <v>6085</v>
      </c>
      <c r="B3467" s="3" t="s">
        <v>5446</v>
      </c>
      <c r="C3467" s="3">
        <v>5</v>
      </c>
      <c r="D3467" s="3" t="s">
        <v>11</v>
      </c>
      <c r="E3467" s="4">
        <v>44948.1558680556</v>
      </c>
      <c r="F3467" s="10">
        <v>1</v>
      </c>
      <c r="G3467" s="12">
        <v>1</v>
      </c>
      <c r="H3467" s="12">
        <v>1</v>
      </c>
      <c r="I3467" t="str">
        <f t="shared" si="54"/>
        <v>Positif</v>
      </c>
    </row>
    <row r="3468" ht="15.25" spans="1:9">
      <c r="A3468" s="3" t="s">
        <v>6086</v>
      </c>
      <c r="B3468" s="3" t="s">
        <v>5446</v>
      </c>
      <c r="C3468" s="3">
        <v>5</v>
      </c>
      <c r="D3468" s="3" t="s">
        <v>11</v>
      </c>
      <c r="E3468" s="4">
        <v>44953.2687037037</v>
      </c>
      <c r="F3468" s="10">
        <v>1</v>
      </c>
      <c r="G3468" s="12">
        <v>1</v>
      </c>
      <c r="H3468" s="12">
        <v>1</v>
      </c>
      <c r="I3468" t="str">
        <f t="shared" si="54"/>
        <v>Positif</v>
      </c>
    </row>
    <row r="3469" ht="15.25" spans="1:9">
      <c r="A3469" s="3" t="s">
        <v>6087</v>
      </c>
      <c r="B3469" s="3" t="s">
        <v>5448</v>
      </c>
      <c r="C3469" s="3">
        <v>5</v>
      </c>
      <c r="D3469" s="3" t="s">
        <v>11</v>
      </c>
      <c r="E3469" s="4">
        <v>44940.3862731481</v>
      </c>
      <c r="F3469" s="10">
        <v>1</v>
      </c>
      <c r="G3469" s="12">
        <v>1</v>
      </c>
      <c r="H3469" s="12">
        <v>1</v>
      </c>
      <c r="I3469" t="str">
        <f t="shared" si="54"/>
        <v>Positif</v>
      </c>
    </row>
    <row r="3470" ht="15.25" spans="1:9">
      <c r="A3470" s="3" t="s">
        <v>6088</v>
      </c>
      <c r="B3470" s="3" t="s">
        <v>6089</v>
      </c>
      <c r="C3470" s="3">
        <v>5</v>
      </c>
      <c r="D3470" s="3" t="s">
        <v>11</v>
      </c>
      <c r="E3470" s="4">
        <v>44949.3256944444</v>
      </c>
      <c r="F3470" s="10">
        <v>1</v>
      </c>
      <c r="G3470" s="12">
        <v>1</v>
      </c>
      <c r="H3470" s="12">
        <v>1</v>
      </c>
      <c r="I3470" t="str">
        <f t="shared" si="54"/>
        <v>Positif</v>
      </c>
    </row>
    <row r="3471" ht="15.25" spans="1:9">
      <c r="A3471" s="3" t="s">
        <v>6090</v>
      </c>
      <c r="B3471" s="3" t="s">
        <v>5685</v>
      </c>
      <c r="C3471" s="3">
        <v>5</v>
      </c>
      <c r="D3471" s="3" t="s">
        <v>11</v>
      </c>
      <c r="E3471" s="4">
        <v>44927.6291666667</v>
      </c>
      <c r="F3471" s="10">
        <v>1</v>
      </c>
      <c r="G3471" s="12">
        <v>1</v>
      </c>
      <c r="H3471" s="12">
        <v>1</v>
      </c>
      <c r="I3471" t="str">
        <f t="shared" si="54"/>
        <v>Positif</v>
      </c>
    </row>
    <row r="3472" ht="15.25" spans="1:9">
      <c r="A3472" s="3" t="s">
        <v>6091</v>
      </c>
      <c r="B3472" s="3" t="s">
        <v>5446</v>
      </c>
      <c r="C3472" s="3">
        <v>5</v>
      </c>
      <c r="D3472" s="3" t="s">
        <v>11</v>
      </c>
      <c r="E3472" s="4">
        <v>44927.1888888889</v>
      </c>
      <c r="F3472" s="10">
        <v>1</v>
      </c>
      <c r="G3472" s="12">
        <v>1</v>
      </c>
      <c r="H3472" s="12">
        <v>1</v>
      </c>
      <c r="I3472" t="str">
        <f t="shared" si="54"/>
        <v>Positif</v>
      </c>
    </row>
    <row r="3473" ht="15.25" spans="1:9">
      <c r="A3473" s="3" t="s">
        <v>6092</v>
      </c>
      <c r="B3473" s="3" t="s">
        <v>5448</v>
      </c>
      <c r="C3473" s="3">
        <v>5</v>
      </c>
      <c r="D3473" s="3" t="s">
        <v>11</v>
      </c>
      <c r="E3473" s="4">
        <v>44936.4357175926</v>
      </c>
      <c r="F3473" s="10">
        <v>1</v>
      </c>
      <c r="G3473" s="12">
        <v>1</v>
      </c>
      <c r="H3473" s="12">
        <v>1</v>
      </c>
      <c r="I3473" t="str">
        <f t="shared" si="54"/>
        <v>Positif</v>
      </c>
    </row>
    <row r="3474" ht="15.25" spans="1:9">
      <c r="A3474" s="3" t="s">
        <v>6093</v>
      </c>
      <c r="B3474" s="3" t="s">
        <v>6094</v>
      </c>
      <c r="C3474" s="3">
        <v>5</v>
      </c>
      <c r="D3474" s="3" t="s">
        <v>11</v>
      </c>
      <c r="E3474" s="4">
        <v>44936.3782638889</v>
      </c>
      <c r="F3474" s="10">
        <v>1</v>
      </c>
      <c r="G3474" s="12">
        <v>1</v>
      </c>
      <c r="H3474" s="12">
        <v>1</v>
      </c>
      <c r="I3474" t="str">
        <f t="shared" si="54"/>
        <v>Positif</v>
      </c>
    </row>
    <row r="3475" ht="15.25" spans="1:9">
      <c r="A3475" s="3" t="s">
        <v>6095</v>
      </c>
      <c r="B3475" s="3" t="s">
        <v>5455</v>
      </c>
      <c r="C3475" s="3">
        <v>5</v>
      </c>
      <c r="D3475" s="3" t="s">
        <v>11</v>
      </c>
      <c r="E3475" s="4">
        <v>44952.6662384259</v>
      </c>
      <c r="F3475" s="10">
        <v>1</v>
      </c>
      <c r="G3475" s="12">
        <v>1</v>
      </c>
      <c r="H3475" s="12">
        <v>1</v>
      </c>
      <c r="I3475" t="str">
        <f t="shared" si="54"/>
        <v>Positif</v>
      </c>
    </row>
    <row r="3476" ht="15.25" spans="1:9">
      <c r="A3476" s="3" t="s">
        <v>6096</v>
      </c>
      <c r="B3476" s="3" t="s">
        <v>5509</v>
      </c>
      <c r="C3476" s="3">
        <v>5</v>
      </c>
      <c r="D3476" s="3" t="s">
        <v>11</v>
      </c>
      <c r="E3476" s="4">
        <v>44946.1838541667</v>
      </c>
      <c r="F3476" s="10">
        <v>1</v>
      </c>
      <c r="G3476" s="12">
        <v>1</v>
      </c>
      <c r="H3476" s="12">
        <v>1</v>
      </c>
      <c r="I3476" t="str">
        <f t="shared" si="54"/>
        <v>Positif</v>
      </c>
    </row>
    <row r="3477" ht="15.25" spans="1:9">
      <c r="A3477" s="3" t="s">
        <v>6097</v>
      </c>
      <c r="B3477" s="3" t="s">
        <v>6098</v>
      </c>
      <c r="C3477" s="3">
        <v>5</v>
      </c>
      <c r="D3477" s="3" t="s">
        <v>11</v>
      </c>
      <c r="E3477" s="4">
        <v>44930.3340277778</v>
      </c>
      <c r="F3477" s="10">
        <v>1</v>
      </c>
      <c r="G3477" s="12">
        <v>1</v>
      </c>
      <c r="H3477" s="12">
        <v>1</v>
      </c>
      <c r="I3477" t="str">
        <f t="shared" si="54"/>
        <v>Positif</v>
      </c>
    </row>
    <row r="3478" ht="15.25" spans="1:9">
      <c r="A3478" s="3" t="s">
        <v>6099</v>
      </c>
      <c r="B3478" s="3" t="s">
        <v>5458</v>
      </c>
      <c r="C3478" s="3">
        <v>5</v>
      </c>
      <c r="D3478" s="3" t="s">
        <v>11</v>
      </c>
      <c r="E3478" s="4">
        <v>44943.5449074074</v>
      </c>
      <c r="F3478" s="10">
        <v>1</v>
      </c>
      <c r="G3478" s="12">
        <v>1</v>
      </c>
      <c r="H3478" s="12">
        <v>1</v>
      </c>
      <c r="I3478" t="str">
        <f t="shared" si="54"/>
        <v>Positif</v>
      </c>
    </row>
    <row r="3479" ht="15.25" spans="1:9">
      <c r="A3479" s="3" t="s">
        <v>6100</v>
      </c>
      <c r="B3479" s="3" t="s">
        <v>5446</v>
      </c>
      <c r="C3479" s="3">
        <v>5</v>
      </c>
      <c r="D3479" s="3" t="s">
        <v>11</v>
      </c>
      <c r="E3479" s="4">
        <v>44954.0639814815</v>
      </c>
      <c r="F3479" s="10">
        <v>1</v>
      </c>
      <c r="G3479" s="12">
        <v>1</v>
      </c>
      <c r="H3479" s="12">
        <v>1</v>
      </c>
      <c r="I3479" t="str">
        <f t="shared" si="54"/>
        <v>Positif</v>
      </c>
    </row>
    <row r="3480" ht="15.25" spans="1:9">
      <c r="A3480" s="3" t="s">
        <v>6101</v>
      </c>
      <c r="B3480" s="3" t="s">
        <v>5509</v>
      </c>
      <c r="C3480" s="3">
        <v>5</v>
      </c>
      <c r="D3480" s="3" t="s">
        <v>11</v>
      </c>
      <c r="E3480" s="4">
        <v>44939.0609143519</v>
      </c>
      <c r="F3480" s="10">
        <v>1</v>
      </c>
      <c r="G3480" s="12">
        <v>1</v>
      </c>
      <c r="H3480" s="12">
        <v>1</v>
      </c>
      <c r="I3480" t="str">
        <f t="shared" si="54"/>
        <v>Positif</v>
      </c>
    </row>
    <row r="3481" ht="15.25" spans="1:9">
      <c r="A3481" s="3" t="s">
        <v>6102</v>
      </c>
      <c r="B3481" s="3" t="s">
        <v>5522</v>
      </c>
      <c r="C3481" s="3">
        <v>5</v>
      </c>
      <c r="D3481" s="3" t="s">
        <v>11</v>
      </c>
      <c r="E3481" s="4">
        <v>44931.1072453704</v>
      </c>
      <c r="F3481" s="10">
        <v>1</v>
      </c>
      <c r="G3481" s="12">
        <v>1</v>
      </c>
      <c r="H3481" s="12">
        <v>1</v>
      </c>
      <c r="I3481" t="str">
        <f t="shared" si="54"/>
        <v>Positif</v>
      </c>
    </row>
    <row r="3482" ht="15.25" spans="1:9">
      <c r="A3482" s="3" t="s">
        <v>6103</v>
      </c>
      <c r="B3482" s="3" t="s">
        <v>5783</v>
      </c>
      <c r="C3482" s="3">
        <v>5</v>
      </c>
      <c r="D3482" s="3" t="s">
        <v>11</v>
      </c>
      <c r="E3482" s="4">
        <v>44952.2700925926</v>
      </c>
      <c r="F3482" s="10">
        <v>1</v>
      </c>
      <c r="G3482" s="12">
        <v>1</v>
      </c>
      <c r="H3482" s="12">
        <v>1</v>
      </c>
      <c r="I3482" t="str">
        <f t="shared" si="54"/>
        <v>Positif</v>
      </c>
    </row>
    <row r="3483" ht="15.25" spans="1:9">
      <c r="A3483" s="3" t="s">
        <v>6104</v>
      </c>
      <c r="B3483" s="3" t="s">
        <v>5446</v>
      </c>
      <c r="C3483" s="3">
        <v>5</v>
      </c>
      <c r="D3483" s="3" t="s">
        <v>11</v>
      </c>
      <c r="E3483" s="4">
        <v>44927.4145833333</v>
      </c>
      <c r="F3483" s="10">
        <v>1</v>
      </c>
      <c r="G3483" s="12">
        <v>1</v>
      </c>
      <c r="H3483" s="12">
        <v>1</v>
      </c>
      <c r="I3483" t="str">
        <f t="shared" si="54"/>
        <v>Positif</v>
      </c>
    </row>
    <row r="3484" ht="15.25" spans="1:9">
      <c r="A3484" s="3" t="s">
        <v>6105</v>
      </c>
      <c r="B3484" s="3" t="s">
        <v>5621</v>
      </c>
      <c r="C3484" s="3">
        <v>5</v>
      </c>
      <c r="D3484" s="3" t="s">
        <v>11</v>
      </c>
      <c r="E3484" s="4">
        <v>44942.1178935185</v>
      </c>
      <c r="F3484" s="10">
        <v>1</v>
      </c>
      <c r="G3484" s="12">
        <v>1</v>
      </c>
      <c r="H3484" s="12">
        <v>1</v>
      </c>
      <c r="I3484" t="str">
        <f t="shared" si="54"/>
        <v>Positif</v>
      </c>
    </row>
    <row r="3485" ht="15.25" spans="1:9">
      <c r="A3485" s="3" t="s">
        <v>6106</v>
      </c>
      <c r="B3485" s="3" t="s">
        <v>5461</v>
      </c>
      <c r="C3485" s="3">
        <v>5</v>
      </c>
      <c r="D3485" s="3" t="s">
        <v>11</v>
      </c>
      <c r="E3485" s="4">
        <v>44941.2015972222</v>
      </c>
      <c r="F3485" s="10">
        <v>1</v>
      </c>
      <c r="G3485" s="12">
        <v>1</v>
      </c>
      <c r="H3485" s="12">
        <v>1</v>
      </c>
      <c r="I3485" t="str">
        <f t="shared" si="54"/>
        <v>Positif</v>
      </c>
    </row>
    <row r="3486" ht="15.25" spans="1:9">
      <c r="A3486" s="3" t="s">
        <v>6107</v>
      </c>
      <c r="B3486" s="3" t="s">
        <v>5461</v>
      </c>
      <c r="C3486" s="3">
        <v>5</v>
      </c>
      <c r="D3486" s="3" t="s">
        <v>11</v>
      </c>
      <c r="E3486" s="4">
        <v>44927.3319444444</v>
      </c>
      <c r="F3486" s="10">
        <v>1</v>
      </c>
      <c r="G3486" s="12">
        <v>1</v>
      </c>
      <c r="H3486" s="12">
        <v>1</v>
      </c>
      <c r="I3486" t="str">
        <f t="shared" si="54"/>
        <v>Positif</v>
      </c>
    </row>
    <row r="3487" ht="15.25" spans="1:9">
      <c r="A3487" s="3" t="s">
        <v>6108</v>
      </c>
      <c r="B3487" s="3" t="s">
        <v>5448</v>
      </c>
      <c r="C3487" s="3">
        <v>5</v>
      </c>
      <c r="D3487" s="3" t="s">
        <v>11</v>
      </c>
      <c r="E3487" s="4">
        <v>44954.0423611111</v>
      </c>
      <c r="F3487" s="10">
        <v>1</v>
      </c>
      <c r="G3487" s="12">
        <v>1</v>
      </c>
      <c r="H3487" s="12">
        <v>1</v>
      </c>
      <c r="I3487" t="str">
        <f t="shared" si="54"/>
        <v>Positif</v>
      </c>
    </row>
    <row r="3488" ht="15.25" spans="1:9">
      <c r="A3488" s="3" t="s">
        <v>6109</v>
      </c>
      <c r="B3488" s="3" t="s">
        <v>5643</v>
      </c>
      <c r="C3488" s="3">
        <v>5</v>
      </c>
      <c r="D3488" s="3" t="s">
        <v>11</v>
      </c>
      <c r="E3488" s="4">
        <v>44946.3803703704</v>
      </c>
      <c r="F3488" s="10">
        <v>1</v>
      </c>
      <c r="G3488" s="12">
        <v>1</v>
      </c>
      <c r="H3488" s="12">
        <v>1</v>
      </c>
      <c r="I3488" t="str">
        <f t="shared" si="54"/>
        <v>Positif</v>
      </c>
    </row>
    <row r="3489" ht="15.25" spans="1:9">
      <c r="A3489" s="3" t="s">
        <v>6110</v>
      </c>
      <c r="B3489" s="3" t="s">
        <v>5448</v>
      </c>
      <c r="C3489" s="3">
        <v>5</v>
      </c>
      <c r="D3489" s="3" t="s">
        <v>11</v>
      </c>
      <c r="E3489" s="4">
        <v>44933.5284259259</v>
      </c>
      <c r="F3489" s="10">
        <v>1</v>
      </c>
      <c r="G3489" s="12">
        <v>1</v>
      </c>
      <c r="H3489" s="12">
        <v>1</v>
      </c>
      <c r="I3489" t="str">
        <f t="shared" si="54"/>
        <v>Positif</v>
      </c>
    </row>
    <row r="3490" ht="15.25" spans="1:9">
      <c r="A3490" s="3" t="s">
        <v>6111</v>
      </c>
      <c r="B3490" s="3" t="s">
        <v>5509</v>
      </c>
      <c r="C3490" s="3">
        <v>5</v>
      </c>
      <c r="D3490" s="3" t="s">
        <v>11</v>
      </c>
      <c r="E3490" s="4">
        <v>44945.1256134259</v>
      </c>
      <c r="F3490" s="10">
        <v>1</v>
      </c>
      <c r="G3490" s="12">
        <v>1</v>
      </c>
      <c r="H3490" s="12">
        <v>1</v>
      </c>
      <c r="I3490" t="str">
        <f t="shared" si="54"/>
        <v>Positif</v>
      </c>
    </row>
    <row r="3491" ht="15.25" spans="1:9">
      <c r="A3491" s="3" t="s">
        <v>6112</v>
      </c>
      <c r="B3491" s="3" t="s">
        <v>5791</v>
      </c>
      <c r="C3491" s="3">
        <v>5</v>
      </c>
      <c r="D3491" s="3" t="s">
        <v>11</v>
      </c>
      <c r="E3491" s="4">
        <v>44947.0486111111</v>
      </c>
      <c r="F3491" s="10">
        <v>1</v>
      </c>
      <c r="G3491" s="12">
        <v>1</v>
      </c>
      <c r="H3491" s="12">
        <v>1</v>
      </c>
      <c r="I3491" t="str">
        <f t="shared" si="54"/>
        <v>Positif</v>
      </c>
    </row>
    <row r="3492" ht="15.25" spans="1:9">
      <c r="A3492" s="3" t="s">
        <v>6113</v>
      </c>
      <c r="B3492" s="3" t="s">
        <v>5458</v>
      </c>
      <c r="C3492" s="3">
        <v>5</v>
      </c>
      <c r="D3492" s="3" t="s">
        <v>11</v>
      </c>
      <c r="E3492" s="4">
        <v>44949.2890972222</v>
      </c>
      <c r="F3492" s="10">
        <v>1</v>
      </c>
      <c r="G3492" s="12">
        <v>1</v>
      </c>
      <c r="H3492" s="12">
        <v>1</v>
      </c>
      <c r="I3492" t="str">
        <f t="shared" si="54"/>
        <v>Positif</v>
      </c>
    </row>
    <row r="3493" ht="15.25" spans="1:9">
      <c r="A3493" s="3" t="s">
        <v>6114</v>
      </c>
      <c r="B3493" s="3" t="s">
        <v>5448</v>
      </c>
      <c r="C3493" s="3">
        <v>5</v>
      </c>
      <c r="D3493" s="3" t="s">
        <v>11</v>
      </c>
      <c r="E3493" s="4">
        <v>44944.2090277778</v>
      </c>
      <c r="F3493" s="10">
        <v>1</v>
      </c>
      <c r="G3493" s="12">
        <v>1</v>
      </c>
      <c r="H3493" s="12">
        <v>1</v>
      </c>
      <c r="I3493" t="str">
        <f t="shared" si="54"/>
        <v>Positif</v>
      </c>
    </row>
    <row r="3494" ht="15.25" spans="1:9">
      <c r="A3494" s="3" t="s">
        <v>6115</v>
      </c>
      <c r="B3494" s="3" t="s">
        <v>5522</v>
      </c>
      <c r="C3494" s="3">
        <v>5</v>
      </c>
      <c r="D3494" s="3" t="s">
        <v>11</v>
      </c>
      <c r="E3494" s="4">
        <v>44955.4344907407</v>
      </c>
      <c r="F3494" s="10">
        <v>1</v>
      </c>
      <c r="G3494" s="12">
        <v>1</v>
      </c>
      <c r="H3494" s="12">
        <v>1</v>
      </c>
      <c r="I3494" t="str">
        <f t="shared" si="54"/>
        <v>Positif</v>
      </c>
    </row>
    <row r="3495" ht="15.25" spans="1:9">
      <c r="A3495" s="3" t="s">
        <v>6116</v>
      </c>
      <c r="B3495" s="3" t="s">
        <v>5461</v>
      </c>
      <c r="C3495" s="3">
        <v>5</v>
      </c>
      <c r="D3495" s="3" t="s">
        <v>11</v>
      </c>
      <c r="E3495" s="4">
        <v>44935.0784722222</v>
      </c>
      <c r="F3495" s="10">
        <v>1</v>
      </c>
      <c r="G3495" s="12">
        <v>1</v>
      </c>
      <c r="H3495" s="12">
        <v>1</v>
      </c>
      <c r="I3495" t="str">
        <f t="shared" si="54"/>
        <v>Positif</v>
      </c>
    </row>
    <row r="3496" ht="15.25" spans="1:9">
      <c r="A3496" s="3" t="s">
        <v>6117</v>
      </c>
      <c r="B3496" s="3" t="s">
        <v>5509</v>
      </c>
      <c r="C3496" s="3">
        <v>5</v>
      </c>
      <c r="D3496" s="3" t="s">
        <v>11</v>
      </c>
      <c r="E3496" s="4">
        <v>44942.0967476852</v>
      </c>
      <c r="F3496" s="10">
        <v>1</v>
      </c>
      <c r="G3496" s="12">
        <v>1</v>
      </c>
      <c r="H3496" s="12">
        <v>1</v>
      </c>
      <c r="I3496" t="str">
        <f t="shared" si="54"/>
        <v>Positif</v>
      </c>
    </row>
    <row r="3497" ht="15.25" spans="1:9">
      <c r="A3497" s="3" t="s">
        <v>6118</v>
      </c>
      <c r="B3497" s="3" t="s">
        <v>5448</v>
      </c>
      <c r="C3497" s="3">
        <v>5</v>
      </c>
      <c r="D3497" s="3" t="s">
        <v>11</v>
      </c>
      <c r="E3497" s="4">
        <v>44949.0598148148</v>
      </c>
      <c r="F3497" s="10">
        <v>1</v>
      </c>
      <c r="G3497" s="12">
        <v>1</v>
      </c>
      <c r="H3497" s="12">
        <v>1</v>
      </c>
      <c r="I3497" t="str">
        <f t="shared" si="54"/>
        <v>Positif</v>
      </c>
    </row>
    <row r="3498" ht="15.25" spans="1:9">
      <c r="A3498" s="3" t="s">
        <v>6119</v>
      </c>
      <c r="B3498" s="3" t="s">
        <v>5461</v>
      </c>
      <c r="C3498" s="3">
        <v>5</v>
      </c>
      <c r="D3498" s="3" t="s">
        <v>11</v>
      </c>
      <c r="E3498" s="4">
        <v>44942.4159490741</v>
      </c>
      <c r="F3498" s="10">
        <v>1</v>
      </c>
      <c r="G3498" s="12">
        <v>1</v>
      </c>
      <c r="H3498" s="12">
        <v>1</v>
      </c>
      <c r="I3498" t="str">
        <f t="shared" si="54"/>
        <v>Positif</v>
      </c>
    </row>
    <row r="3499" ht="15.25" spans="1:9">
      <c r="A3499" s="3" t="s">
        <v>6120</v>
      </c>
      <c r="B3499" s="3" t="s">
        <v>5458</v>
      </c>
      <c r="C3499" s="3">
        <v>5</v>
      </c>
      <c r="D3499" s="3" t="s">
        <v>11</v>
      </c>
      <c r="E3499" s="4">
        <v>44951.0684722222</v>
      </c>
      <c r="F3499" s="10">
        <v>1</v>
      </c>
      <c r="G3499" s="12">
        <v>1</v>
      </c>
      <c r="H3499" s="12">
        <v>1</v>
      </c>
      <c r="I3499" t="str">
        <f t="shared" si="54"/>
        <v>Positif</v>
      </c>
    </row>
    <row r="3500" ht="15.25" spans="1:9">
      <c r="A3500" s="3" t="s">
        <v>6121</v>
      </c>
      <c r="B3500" s="3" t="s">
        <v>5527</v>
      </c>
      <c r="C3500" s="3">
        <v>5</v>
      </c>
      <c r="D3500" s="3" t="s">
        <v>11</v>
      </c>
      <c r="E3500" s="4">
        <v>44948.2475231482</v>
      </c>
      <c r="F3500" s="10">
        <v>1</v>
      </c>
      <c r="G3500" s="12">
        <v>1</v>
      </c>
      <c r="H3500" s="12">
        <v>1</v>
      </c>
      <c r="I3500" t="str">
        <f t="shared" si="54"/>
        <v>Positif</v>
      </c>
    </row>
    <row r="3501" ht="15.25" spans="1:9">
      <c r="A3501" s="3" t="s">
        <v>6122</v>
      </c>
      <c r="B3501" s="3" t="s">
        <v>6123</v>
      </c>
      <c r="C3501" s="3">
        <v>5</v>
      </c>
      <c r="D3501" s="3" t="s">
        <v>11</v>
      </c>
      <c r="E3501" s="4">
        <v>44950.0812962963</v>
      </c>
      <c r="F3501" s="10">
        <v>1</v>
      </c>
      <c r="G3501" s="12">
        <v>0</v>
      </c>
      <c r="H3501" s="12">
        <v>1</v>
      </c>
      <c r="I3501" t="str">
        <f t="shared" si="54"/>
        <v>Positif</v>
      </c>
    </row>
    <row r="3502" ht="15.25" spans="1:9">
      <c r="A3502" s="3" t="s">
        <v>6124</v>
      </c>
      <c r="B3502" s="3" t="s">
        <v>5444</v>
      </c>
      <c r="C3502" s="3">
        <v>5</v>
      </c>
      <c r="D3502" s="3" t="s">
        <v>11</v>
      </c>
      <c r="E3502" s="4">
        <v>44950.4454513889</v>
      </c>
      <c r="F3502" s="10">
        <v>1</v>
      </c>
      <c r="G3502" s="12">
        <v>1</v>
      </c>
      <c r="H3502" s="12">
        <v>1</v>
      </c>
      <c r="I3502" t="str">
        <f t="shared" si="54"/>
        <v>Positif</v>
      </c>
    </row>
    <row r="3503" ht="15.25" spans="1:9">
      <c r="A3503" s="3" t="s">
        <v>6125</v>
      </c>
      <c r="B3503" s="3" t="s">
        <v>5448</v>
      </c>
      <c r="C3503" s="3">
        <v>5</v>
      </c>
      <c r="D3503" s="3" t="s">
        <v>11</v>
      </c>
      <c r="E3503" s="4">
        <v>44956.0656481481</v>
      </c>
      <c r="F3503" s="10">
        <v>1</v>
      </c>
      <c r="G3503" s="12">
        <v>1</v>
      </c>
      <c r="H3503" s="12">
        <v>1</v>
      </c>
      <c r="I3503" t="str">
        <f t="shared" si="54"/>
        <v>Positif</v>
      </c>
    </row>
    <row r="3504" ht="15.25" spans="1:9">
      <c r="A3504" s="3" t="s">
        <v>6126</v>
      </c>
      <c r="B3504" s="3" t="s">
        <v>5832</v>
      </c>
      <c r="C3504" s="3">
        <v>5</v>
      </c>
      <c r="D3504" s="3" t="s">
        <v>11</v>
      </c>
      <c r="E3504" s="4">
        <v>44938.559212963</v>
      </c>
      <c r="F3504" s="10">
        <v>1</v>
      </c>
      <c r="G3504" s="12">
        <v>1</v>
      </c>
      <c r="H3504" s="12">
        <v>1</v>
      </c>
      <c r="I3504" t="str">
        <f t="shared" si="54"/>
        <v>Positif</v>
      </c>
    </row>
    <row r="3505" ht="15.25" spans="1:9">
      <c r="A3505" s="3" t="s">
        <v>6127</v>
      </c>
      <c r="B3505" s="3" t="s">
        <v>5458</v>
      </c>
      <c r="C3505" s="3">
        <v>5</v>
      </c>
      <c r="D3505" s="3" t="s">
        <v>11</v>
      </c>
      <c r="E3505" s="4">
        <v>44946.3025578704</v>
      </c>
      <c r="F3505" s="10">
        <v>1</v>
      </c>
      <c r="G3505" s="12">
        <v>1</v>
      </c>
      <c r="H3505" s="12">
        <v>1</v>
      </c>
      <c r="I3505" t="str">
        <f t="shared" si="54"/>
        <v>Positif</v>
      </c>
    </row>
    <row r="3506" ht="15.25" spans="1:9">
      <c r="A3506" s="3" t="s">
        <v>6128</v>
      </c>
      <c r="B3506" s="3" t="s">
        <v>5529</v>
      </c>
      <c r="C3506" s="3">
        <v>5</v>
      </c>
      <c r="D3506" s="3" t="s">
        <v>11</v>
      </c>
      <c r="E3506" s="4">
        <v>44936.542349537</v>
      </c>
      <c r="F3506" s="10">
        <v>1</v>
      </c>
      <c r="G3506" s="12">
        <v>1</v>
      </c>
      <c r="H3506" s="12">
        <v>1</v>
      </c>
      <c r="I3506" t="str">
        <f t="shared" si="54"/>
        <v>Positif</v>
      </c>
    </row>
    <row r="3507" ht="15.25" spans="1:9">
      <c r="A3507" s="3" t="s">
        <v>6129</v>
      </c>
      <c r="B3507" s="3" t="s">
        <v>6130</v>
      </c>
      <c r="C3507" s="3">
        <v>5</v>
      </c>
      <c r="D3507" s="3" t="s">
        <v>11</v>
      </c>
      <c r="E3507" s="4">
        <v>44936.537349537</v>
      </c>
      <c r="F3507" s="10">
        <v>1</v>
      </c>
      <c r="G3507" s="12">
        <v>1</v>
      </c>
      <c r="H3507" s="12">
        <v>1</v>
      </c>
      <c r="I3507" t="str">
        <f t="shared" si="54"/>
        <v>Positif</v>
      </c>
    </row>
    <row r="3508" ht="15.25" spans="1:9">
      <c r="A3508" s="3" t="s">
        <v>6131</v>
      </c>
      <c r="B3508" s="3" t="s">
        <v>6132</v>
      </c>
      <c r="C3508" s="3">
        <v>5</v>
      </c>
      <c r="D3508" s="3" t="s">
        <v>11</v>
      </c>
      <c r="E3508" s="4">
        <v>44938.422650463</v>
      </c>
      <c r="F3508" s="10">
        <v>1</v>
      </c>
      <c r="G3508" s="12">
        <v>1</v>
      </c>
      <c r="H3508" s="12">
        <v>1</v>
      </c>
      <c r="I3508" t="str">
        <f t="shared" si="54"/>
        <v>Positif</v>
      </c>
    </row>
    <row r="3509" ht="15.25" spans="1:9">
      <c r="A3509" s="3" t="s">
        <v>6133</v>
      </c>
      <c r="B3509" s="3" t="s">
        <v>6134</v>
      </c>
      <c r="C3509" s="3">
        <v>1</v>
      </c>
      <c r="D3509" s="3" t="s">
        <v>11</v>
      </c>
      <c r="E3509" s="4">
        <v>44930.3621875</v>
      </c>
      <c r="F3509" s="10">
        <v>-1</v>
      </c>
      <c r="G3509" s="12">
        <v>-1</v>
      </c>
      <c r="H3509" s="12">
        <v>-1</v>
      </c>
      <c r="I3509" t="str">
        <f t="shared" si="54"/>
        <v>Negatif</v>
      </c>
    </row>
    <row r="3510" ht="15.25" spans="1:9">
      <c r="A3510" s="3" t="s">
        <v>6135</v>
      </c>
      <c r="B3510" s="3" t="s">
        <v>6136</v>
      </c>
      <c r="C3510" s="3">
        <v>1</v>
      </c>
      <c r="D3510" s="3" t="s">
        <v>11</v>
      </c>
      <c r="E3510" s="4">
        <v>44944.0662615741</v>
      </c>
      <c r="F3510" s="10">
        <v>-1</v>
      </c>
      <c r="G3510" s="12">
        <v>-1</v>
      </c>
      <c r="H3510" s="12">
        <v>-1</v>
      </c>
      <c r="I3510" t="str">
        <f t="shared" si="54"/>
        <v>Negatif</v>
      </c>
    </row>
    <row r="3511" ht="15.25" spans="1:9">
      <c r="A3511" s="3" t="s">
        <v>6137</v>
      </c>
      <c r="B3511" s="3" t="s">
        <v>6138</v>
      </c>
      <c r="C3511" s="3">
        <v>1</v>
      </c>
      <c r="D3511" s="3" t="s">
        <v>11</v>
      </c>
      <c r="E3511" s="4">
        <v>44948.8368055555</v>
      </c>
      <c r="F3511" s="10">
        <v>-1</v>
      </c>
      <c r="G3511" s="12">
        <v>-1</v>
      </c>
      <c r="H3511" s="12">
        <v>-1</v>
      </c>
      <c r="I3511" t="str">
        <f t="shared" si="54"/>
        <v>Negatif</v>
      </c>
    </row>
    <row r="3512" ht="15.25" spans="1:9">
      <c r="A3512" s="3" t="s">
        <v>6139</v>
      </c>
      <c r="B3512" s="3" t="s">
        <v>5458</v>
      </c>
      <c r="C3512" s="3">
        <v>1</v>
      </c>
      <c r="D3512" s="3" t="s">
        <v>11</v>
      </c>
      <c r="E3512" s="4">
        <v>44942.3319791667</v>
      </c>
      <c r="F3512" s="10">
        <v>1</v>
      </c>
      <c r="G3512" s="12">
        <v>1</v>
      </c>
      <c r="H3512" s="12">
        <v>-1</v>
      </c>
      <c r="I3512" t="str">
        <f t="shared" si="54"/>
        <v>Positif</v>
      </c>
    </row>
    <row r="3513" ht="15.25" spans="1:9">
      <c r="A3513" s="3" t="s">
        <v>6140</v>
      </c>
      <c r="B3513" s="3" t="s">
        <v>6141</v>
      </c>
      <c r="C3513" s="3">
        <v>1</v>
      </c>
      <c r="D3513" s="3" t="s">
        <v>11</v>
      </c>
      <c r="E3513" s="4">
        <v>44950.2170486111</v>
      </c>
      <c r="F3513" s="10">
        <v>-1</v>
      </c>
      <c r="G3513" s="12">
        <v>-1</v>
      </c>
      <c r="H3513" s="12">
        <v>-1</v>
      </c>
      <c r="I3513" t="str">
        <f t="shared" si="54"/>
        <v>Negatif</v>
      </c>
    </row>
    <row r="3514" ht="15.25" hidden="1" spans="1:8">
      <c r="A3514" s="3" t="s">
        <v>6142</v>
      </c>
      <c r="B3514" s="3" t="s">
        <v>6143</v>
      </c>
      <c r="C3514" s="3">
        <v>1</v>
      </c>
      <c r="D3514" s="3" t="s">
        <v>11</v>
      </c>
      <c r="E3514" s="4">
        <v>44951.2538425926</v>
      </c>
      <c r="F3514" s="19"/>
      <c r="G3514" s="16"/>
      <c r="H3514" s="16"/>
    </row>
    <row r="3515" ht="15.25" spans="1:9">
      <c r="A3515" s="3" t="s">
        <v>6144</v>
      </c>
      <c r="B3515" s="3" t="s">
        <v>6145</v>
      </c>
      <c r="C3515" s="3">
        <v>1</v>
      </c>
      <c r="D3515" s="3" t="s">
        <v>11</v>
      </c>
      <c r="E3515" s="4">
        <v>44930.2465625</v>
      </c>
      <c r="F3515" s="10">
        <v>-1</v>
      </c>
      <c r="G3515" s="12">
        <v>-1</v>
      </c>
      <c r="H3515" s="12">
        <v>-1</v>
      </c>
      <c r="I3515" t="str">
        <f t="shared" si="54"/>
        <v>Negatif</v>
      </c>
    </row>
    <row r="3516" ht="15.25" hidden="1" spans="1:8">
      <c r="A3516" s="3" t="s">
        <v>6146</v>
      </c>
      <c r="B3516" s="3" t="s">
        <v>6147</v>
      </c>
      <c r="C3516" s="3">
        <v>1</v>
      </c>
      <c r="D3516" s="3" t="s">
        <v>11</v>
      </c>
      <c r="E3516" s="4">
        <v>44940.1838541667</v>
      </c>
      <c r="F3516" s="19"/>
      <c r="G3516" s="16"/>
      <c r="H3516" s="16"/>
    </row>
    <row r="3517" ht="15.25" spans="1:9">
      <c r="A3517" s="3" t="s">
        <v>6148</v>
      </c>
      <c r="B3517" s="3" t="s">
        <v>6149</v>
      </c>
      <c r="C3517" s="3">
        <v>1</v>
      </c>
      <c r="D3517" s="3" t="s">
        <v>11</v>
      </c>
      <c r="E3517" s="4">
        <v>44936.1216319444</v>
      </c>
      <c r="F3517" s="10">
        <v>-1</v>
      </c>
      <c r="G3517" s="12">
        <v>-1</v>
      </c>
      <c r="H3517" s="12">
        <v>-1</v>
      </c>
      <c r="I3517" t="str">
        <f t="shared" si="54"/>
        <v>Negatif</v>
      </c>
    </row>
    <row r="3518" ht="15.25" spans="1:9">
      <c r="A3518" s="3" t="s">
        <v>6150</v>
      </c>
      <c r="B3518" s="3" t="s">
        <v>6151</v>
      </c>
      <c r="C3518" s="3">
        <v>5</v>
      </c>
      <c r="D3518" s="3" t="s">
        <v>11</v>
      </c>
      <c r="E3518" s="4">
        <v>44940.2715393519</v>
      </c>
      <c r="F3518" s="10">
        <v>1</v>
      </c>
      <c r="G3518" s="12">
        <v>0</v>
      </c>
      <c r="H3518" s="12">
        <v>1</v>
      </c>
      <c r="I3518" t="str">
        <f t="shared" si="54"/>
        <v>Positif</v>
      </c>
    </row>
    <row r="3519" ht="15.25" spans="1:9">
      <c r="A3519" s="3" t="s">
        <v>6152</v>
      </c>
      <c r="B3519" s="3" t="s">
        <v>6153</v>
      </c>
      <c r="C3519" s="3">
        <v>5</v>
      </c>
      <c r="D3519" s="3" t="s">
        <v>11</v>
      </c>
      <c r="E3519" s="4">
        <v>44927.3784722222</v>
      </c>
      <c r="F3519" s="10">
        <v>1</v>
      </c>
      <c r="G3519" s="12">
        <v>1</v>
      </c>
      <c r="H3519" s="12">
        <v>1</v>
      </c>
      <c r="I3519" t="str">
        <f t="shared" si="54"/>
        <v>Positif</v>
      </c>
    </row>
    <row r="3520" ht="15.25" spans="1:9">
      <c r="A3520" s="3" t="s">
        <v>6154</v>
      </c>
      <c r="B3520" s="3" t="s">
        <v>6155</v>
      </c>
      <c r="C3520" s="3">
        <v>5</v>
      </c>
      <c r="D3520" s="3" t="s">
        <v>11</v>
      </c>
      <c r="E3520" s="4">
        <v>44951.2238888889</v>
      </c>
      <c r="F3520" s="10">
        <v>1</v>
      </c>
      <c r="G3520" s="12">
        <v>1</v>
      </c>
      <c r="H3520" s="12">
        <v>1</v>
      </c>
      <c r="I3520" t="str">
        <f t="shared" si="54"/>
        <v>Positif</v>
      </c>
    </row>
    <row r="3521" ht="15.25" spans="1:9">
      <c r="A3521" s="3" t="s">
        <v>6156</v>
      </c>
      <c r="B3521" s="3" t="s">
        <v>5458</v>
      </c>
      <c r="C3521" s="3">
        <v>3</v>
      </c>
      <c r="D3521" s="3" t="s">
        <v>11</v>
      </c>
      <c r="E3521" s="4">
        <v>44938.1649652778</v>
      </c>
      <c r="F3521" s="10">
        <v>1</v>
      </c>
      <c r="G3521" s="12">
        <v>1</v>
      </c>
      <c r="H3521" s="12">
        <v>1</v>
      </c>
      <c r="I3521" t="str">
        <f t="shared" si="54"/>
        <v>Positif</v>
      </c>
    </row>
    <row r="3522" ht="15.25" spans="1:9">
      <c r="A3522" s="3" t="s">
        <v>6157</v>
      </c>
      <c r="B3522" s="3" t="s">
        <v>5455</v>
      </c>
      <c r="C3522" s="3">
        <v>3</v>
      </c>
      <c r="D3522" s="3" t="s">
        <v>11</v>
      </c>
      <c r="E3522" s="4">
        <v>44940.1502777778</v>
      </c>
      <c r="F3522" s="10">
        <v>1</v>
      </c>
      <c r="G3522" s="12">
        <v>1</v>
      </c>
      <c r="H3522" s="12">
        <v>1</v>
      </c>
      <c r="I3522" t="str">
        <f t="shared" si="54"/>
        <v>Positif</v>
      </c>
    </row>
    <row r="3523" ht="15.25" spans="1:9">
      <c r="A3523" s="3" t="s">
        <v>6158</v>
      </c>
      <c r="B3523" s="3" t="s">
        <v>5492</v>
      </c>
      <c r="C3523" s="3">
        <v>3</v>
      </c>
      <c r="D3523" s="3" t="s">
        <v>11</v>
      </c>
      <c r="E3523" s="4">
        <v>44943.2153703704</v>
      </c>
      <c r="F3523" s="10">
        <v>1</v>
      </c>
      <c r="G3523" s="12">
        <v>1</v>
      </c>
      <c r="H3523" s="12">
        <v>1</v>
      </c>
      <c r="I3523" t="str">
        <f t="shared" si="54"/>
        <v>Positif</v>
      </c>
    </row>
    <row r="3524" ht="15.25" spans="1:9">
      <c r="A3524" s="3" t="s">
        <v>6159</v>
      </c>
      <c r="B3524" s="3" t="s">
        <v>5476</v>
      </c>
      <c r="C3524" s="3">
        <v>3</v>
      </c>
      <c r="D3524" s="3" t="s">
        <v>11</v>
      </c>
      <c r="E3524" s="4">
        <v>44939.1404861111</v>
      </c>
      <c r="F3524" s="10">
        <v>1</v>
      </c>
      <c r="G3524" s="12">
        <v>1</v>
      </c>
      <c r="H3524" s="12">
        <v>1</v>
      </c>
      <c r="I3524" t="str">
        <f t="shared" ref="I3524:I3587" si="55">IF(AND(F3524=0,G3524=0,H3524=0),"Netral",IF(AND(F3524&lt;&gt;0,G3524=0,H3524=0),"Netral",IF(AND(F3524=0,G3524&lt;&gt;0,H3524=0),"Netral",IF(AND(F3524=0,G3524=0,H3524&lt;&gt;0),"Netral",IF(AND(F3524&lt;0,G3524&lt;0,H3524&lt;0),"Negatif",IF(AND(F3524&lt;0,G3524&lt;0,H3524&gt;=0),"Negatif",IF(AND(F3524&lt;0,G3524&gt;=0,H3524&lt;0),"Negatif",IF(AND(F3524&gt;=0,G3524&lt;0,H3524&lt;0),"Negatif",IF(AND(F3524&gt;0,G3524&gt;0,H3524&gt;0),"Positif",IF(AND(F3524&lt;=0,G3524&gt;0,H3524&gt;0),"Positif",IF(AND(F3524&gt;0,G3524&lt;=0,H3524&gt;0),"Positif",IF(AND(F3524&gt;0,G3524&gt;0,H3524&lt;=0),"Positif"))))))))))))</f>
        <v>Positif</v>
      </c>
    </row>
    <row r="3525" ht="15.25" spans="1:9">
      <c r="A3525" s="3" t="s">
        <v>6160</v>
      </c>
      <c r="B3525" s="3" t="s">
        <v>6161</v>
      </c>
      <c r="C3525" s="3">
        <v>3</v>
      </c>
      <c r="D3525" s="3" t="s">
        <v>11</v>
      </c>
      <c r="E3525" s="4">
        <v>44945.2213194444</v>
      </c>
      <c r="F3525" s="10">
        <v>1</v>
      </c>
      <c r="G3525" s="12">
        <v>1</v>
      </c>
      <c r="H3525" s="12">
        <v>0</v>
      </c>
      <c r="I3525" t="str">
        <f t="shared" si="55"/>
        <v>Positif</v>
      </c>
    </row>
    <row r="3526" ht="15.25" spans="1:9">
      <c r="A3526" s="3" t="s">
        <v>6162</v>
      </c>
      <c r="B3526" s="3" t="s">
        <v>6163</v>
      </c>
      <c r="C3526" s="3">
        <v>5</v>
      </c>
      <c r="D3526" s="3" t="s">
        <v>11</v>
      </c>
      <c r="E3526" s="4">
        <v>44956.148275463</v>
      </c>
      <c r="F3526" s="10">
        <v>1</v>
      </c>
      <c r="G3526" s="12">
        <v>0</v>
      </c>
      <c r="H3526" s="12">
        <v>1</v>
      </c>
      <c r="I3526" t="str">
        <f t="shared" si="55"/>
        <v>Positif</v>
      </c>
    </row>
    <row r="3527" ht="15.25" spans="1:9">
      <c r="A3527" s="3" t="s">
        <v>6164</v>
      </c>
      <c r="B3527" s="3" t="s">
        <v>6165</v>
      </c>
      <c r="C3527" s="3">
        <v>5</v>
      </c>
      <c r="D3527" s="3" t="s">
        <v>11</v>
      </c>
      <c r="E3527" s="4">
        <v>44956.4328703704</v>
      </c>
      <c r="F3527" s="17">
        <v>0</v>
      </c>
      <c r="G3527" s="18">
        <v>0</v>
      </c>
      <c r="H3527" s="18">
        <v>0</v>
      </c>
      <c r="I3527" t="str">
        <f t="shared" si="55"/>
        <v>Netral</v>
      </c>
    </row>
    <row r="3528" ht="15.25" spans="1:9">
      <c r="A3528" s="3" t="s">
        <v>6166</v>
      </c>
      <c r="B3528" s="3" t="s">
        <v>5146</v>
      </c>
      <c r="C3528" s="3">
        <v>5</v>
      </c>
      <c r="D3528" s="3" t="s">
        <v>11</v>
      </c>
      <c r="E3528" s="4">
        <v>44956.0583333333</v>
      </c>
      <c r="F3528" s="10">
        <v>1</v>
      </c>
      <c r="G3528" s="12">
        <v>1</v>
      </c>
      <c r="H3528" s="12">
        <v>1</v>
      </c>
      <c r="I3528" t="str">
        <f t="shared" si="55"/>
        <v>Positif</v>
      </c>
    </row>
    <row r="3529" ht="15.25" spans="1:9">
      <c r="A3529" s="3" t="s">
        <v>6167</v>
      </c>
      <c r="B3529" s="3" t="s">
        <v>3913</v>
      </c>
      <c r="C3529" s="3">
        <v>5</v>
      </c>
      <c r="D3529" s="3" t="s">
        <v>11</v>
      </c>
      <c r="E3529" s="4">
        <v>44956.9906018519</v>
      </c>
      <c r="F3529" s="10">
        <v>1</v>
      </c>
      <c r="G3529" s="12">
        <v>1</v>
      </c>
      <c r="H3529" s="12">
        <v>1</v>
      </c>
      <c r="I3529" t="str">
        <f t="shared" si="55"/>
        <v>Positif</v>
      </c>
    </row>
    <row r="3530" ht="15.25" spans="1:9">
      <c r="A3530" s="3" t="s">
        <v>6168</v>
      </c>
      <c r="B3530" s="3" t="s">
        <v>5095</v>
      </c>
      <c r="C3530" s="3">
        <v>5</v>
      </c>
      <c r="D3530" s="3" t="s">
        <v>11</v>
      </c>
      <c r="E3530" s="4">
        <v>44956.5978703704</v>
      </c>
      <c r="F3530" s="10">
        <v>1</v>
      </c>
      <c r="G3530" s="12">
        <v>1</v>
      </c>
      <c r="H3530" s="12">
        <v>1</v>
      </c>
      <c r="I3530" t="str">
        <f t="shared" si="55"/>
        <v>Positif</v>
      </c>
    </row>
    <row r="3531" ht="15.25" spans="1:9">
      <c r="A3531" s="3" t="s">
        <v>6169</v>
      </c>
      <c r="B3531" s="3" t="s">
        <v>5317</v>
      </c>
      <c r="C3531" s="3">
        <v>5</v>
      </c>
      <c r="D3531" s="3" t="s">
        <v>11</v>
      </c>
      <c r="E3531" s="4">
        <v>44956.2258217593</v>
      </c>
      <c r="F3531" s="10">
        <v>1</v>
      </c>
      <c r="G3531" s="12">
        <v>1</v>
      </c>
      <c r="H3531" s="12">
        <v>1</v>
      </c>
      <c r="I3531" t="str">
        <f t="shared" si="55"/>
        <v>Positif</v>
      </c>
    </row>
    <row r="3532" ht="15.25" spans="1:9">
      <c r="A3532" s="3" t="s">
        <v>6170</v>
      </c>
      <c r="B3532" s="3" t="s">
        <v>3913</v>
      </c>
      <c r="C3532" s="3">
        <v>5</v>
      </c>
      <c r="D3532" s="3" t="s">
        <v>11</v>
      </c>
      <c r="E3532" s="4">
        <v>44957.024849537</v>
      </c>
      <c r="F3532" s="10">
        <v>1</v>
      </c>
      <c r="G3532" s="12">
        <v>1</v>
      </c>
      <c r="H3532" s="12">
        <v>1</v>
      </c>
      <c r="I3532" t="str">
        <f t="shared" si="55"/>
        <v>Positif</v>
      </c>
    </row>
    <row r="3533" ht="15.25" spans="1:9">
      <c r="A3533" s="3" t="s">
        <v>6171</v>
      </c>
      <c r="B3533" s="3" t="s">
        <v>5140</v>
      </c>
      <c r="C3533" s="3">
        <v>5</v>
      </c>
      <c r="D3533" s="3" t="s">
        <v>11</v>
      </c>
      <c r="E3533" s="4">
        <v>44957.018287037</v>
      </c>
      <c r="F3533" s="10">
        <v>1</v>
      </c>
      <c r="G3533" s="12">
        <v>1</v>
      </c>
      <c r="H3533" s="12">
        <v>1</v>
      </c>
      <c r="I3533" t="str">
        <f t="shared" si="55"/>
        <v>Positif</v>
      </c>
    </row>
    <row r="3534" ht="15.25" spans="1:9">
      <c r="A3534" s="3" t="s">
        <v>6172</v>
      </c>
      <c r="B3534" s="3" t="s">
        <v>3913</v>
      </c>
      <c r="C3534" s="3">
        <v>5</v>
      </c>
      <c r="D3534" s="3" t="s">
        <v>11</v>
      </c>
      <c r="E3534" s="4">
        <v>44956.9550810185</v>
      </c>
      <c r="F3534" s="10">
        <v>1</v>
      </c>
      <c r="G3534" s="12">
        <v>1</v>
      </c>
      <c r="H3534" s="12">
        <v>1</v>
      </c>
      <c r="I3534" t="str">
        <f t="shared" si="55"/>
        <v>Positif</v>
      </c>
    </row>
    <row r="3535" ht="15.25" spans="1:9">
      <c r="A3535" s="3" t="s">
        <v>6173</v>
      </c>
      <c r="B3535" s="3" t="s">
        <v>5095</v>
      </c>
      <c r="C3535" s="3">
        <v>5</v>
      </c>
      <c r="D3535" s="3" t="s">
        <v>11</v>
      </c>
      <c r="E3535" s="4">
        <v>44956.279224537</v>
      </c>
      <c r="F3535" s="10">
        <v>1</v>
      </c>
      <c r="G3535" s="12">
        <v>1</v>
      </c>
      <c r="H3535" s="12">
        <v>1</v>
      </c>
      <c r="I3535" t="str">
        <f t="shared" si="55"/>
        <v>Positif</v>
      </c>
    </row>
    <row r="3536" ht="15.25" spans="1:9">
      <c r="A3536" s="3" t="s">
        <v>6174</v>
      </c>
      <c r="B3536" s="3" t="s">
        <v>6175</v>
      </c>
      <c r="C3536" s="3">
        <v>5</v>
      </c>
      <c r="D3536" s="3" t="s">
        <v>11</v>
      </c>
      <c r="E3536" s="4">
        <v>44956.0631944444</v>
      </c>
      <c r="F3536" s="10">
        <v>1</v>
      </c>
      <c r="G3536" s="12">
        <v>1</v>
      </c>
      <c r="H3536" s="12">
        <v>1</v>
      </c>
      <c r="I3536" t="str">
        <f t="shared" si="55"/>
        <v>Positif</v>
      </c>
    </row>
    <row r="3537" ht="15.25" spans="1:9">
      <c r="A3537" s="3" t="s">
        <v>6176</v>
      </c>
      <c r="B3537" s="3" t="s">
        <v>6177</v>
      </c>
      <c r="C3537" s="3">
        <v>5</v>
      </c>
      <c r="D3537" s="3" t="s">
        <v>11</v>
      </c>
      <c r="E3537" s="4">
        <v>44956.0548611111</v>
      </c>
      <c r="F3537" s="10">
        <v>1</v>
      </c>
      <c r="G3537" s="12">
        <v>1</v>
      </c>
      <c r="H3537" s="12">
        <v>1</v>
      </c>
      <c r="I3537" t="str">
        <f t="shared" si="55"/>
        <v>Positif</v>
      </c>
    </row>
    <row r="3538" ht="15.25" spans="1:9">
      <c r="A3538" s="3" t="s">
        <v>6178</v>
      </c>
      <c r="B3538" s="3" t="s">
        <v>6179</v>
      </c>
      <c r="C3538" s="3">
        <v>5</v>
      </c>
      <c r="D3538" s="3" t="s">
        <v>11</v>
      </c>
      <c r="E3538" s="4">
        <v>44927.4555555556</v>
      </c>
      <c r="F3538" s="10">
        <v>1</v>
      </c>
      <c r="G3538" s="12">
        <v>1</v>
      </c>
      <c r="H3538" s="12">
        <v>1</v>
      </c>
      <c r="I3538" t="str">
        <f t="shared" si="55"/>
        <v>Positif</v>
      </c>
    </row>
    <row r="3539" ht="15.25" spans="1:9">
      <c r="A3539" s="3" t="s">
        <v>6180</v>
      </c>
      <c r="B3539" s="3" t="s">
        <v>6181</v>
      </c>
      <c r="C3539" s="3">
        <v>5</v>
      </c>
      <c r="D3539" s="3" t="s">
        <v>11</v>
      </c>
      <c r="E3539" s="4">
        <v>44938.1764351852</v>
      </c>
      <c r="F3539" s="10">
        <v>1</v>
      </c>
      <c r="G3539" s="12">
        <v>1</v>
      </c>
      <c r="H3539" s="12">
        <v>1</v>
      </c>
      <c r="I3539" t="str">
        <f t="shared" si="55"/>
        <v>Positif</v>
      </c>
    </row>
    <row r="3540" ht="15.25" spans="1:9">
      <c r="A3540" s="3" t="s">
        <v>6182</v>
      </c>
      <c r="B3540" s="3" t="s">
        <v>6181</v>
      </c>
      <c r="C3540" s="3">
        <v>5</v>
      </c>
      <c r="D3540" s="3" t="s">
        <v>11</v>
      </c>
      <c r="E3540" s="4">
        <v>44954.7101388889</v>
      </c>
      <c r="F3540" s="10">
        <v>1</v>
      </c>
      <c r="G3540" s="12">
        <v>1</v>
      </c>
      <c r="H3540" s="12">
        <v>1</v>
      </c>
      <c r="I3540" t="str">
        <f t="shared" si="55"/>
        <v>Positif</v>
      </c>
    </row>
    <row r="3541" ht="15.25" spans="1:9">
      <c r="A3541" s="3" t="s">
        <v>6183</v>
      </c>
      <c r="B3541" s="3" t="s">
        <v>6181</v>
      </c>
      <c r="C3541" s="3">
        <v>5</v>
      </c>
      <c r="D3541" s="3" t="s">
        <v>11</v>
      </c>
      <c r="E3541" s="4">
        <v>44931.4421180556</v>
      </c>
      <c r="F3541" s="10">
        <v>1</v>
      </c>
      <c r="G3541" s="12">
        <v>1</v>
      </c>
      <c r="H3541" s="12">
        <v>1</v>
      </c>
      <c r="I3541" t="str">
        <f t="shared" si="55"/>
        <v>Positif</v>
      </c>
    </row>
    <row r="3542" ht="15.25" spans="1:9">
      <c r="A3542" s="3" t="s">
        <v>6184</v>
      </c>
      <c r="B3542" s="3" t="s">
        <v>6181</v>
      </c>
      <c r="C3542" s="3">
        <v>4</v>
      </c>
      <c r="D3542" s="3" t="s">
        <v>11</v>
      </c>
      <c r="E3542" s="4">
        <v>44930.1295833333</v>
      </c>
      <c r="F3542" s="10">
        <v>1</v>
      </c>
      <c r="G3542" s="12">
        <v>1</v>
      </c>
      <c r="H3542" s="12">
        <v>1</v>
      </c>
      <c r="I3542" t="str">
        <f t="shared" si="55"/>
        <v>Positif</v>
      </c>
    </row>
    <row r="3543" ht="15.25" spans="1:9">
      <c r="A3543" s="3" t="s">
        <v>6185</v>
      </c>
      <c r="B3543" s="3" t="s">
        <v>6186</v>
      </c>
      <c r="C3543" s="3">
        <v>5</v>
      </c>
      <c r="D3543" s="3" t="s">
        <v>11</v>
      </c>
      <c r="E3543" s="4">
        <v>44940.3124189815</v>
      </c>
      <c r="F3543" s="10">
        <v>1</v>
      </c>
      <c r="G3543" s="12">
        <v>0</v>
      </c>
      <c r="H3543" s="12">
        <v>1</v>
      </c>
      <c r="I3543" t="str">
        <f t="shared" si="55"/>
        <v>Positif</v>
      </c>
    </row>
    <row r="3544" ht="15.25" spans="1:9">
      <c r="A3544" s="3" t="s">
        <v>6187</v>
      </c>
      <c r="B3544" s="3" t="s">
        <v>6181</v>
      </c>
      <c r="C3544" s="3">
        <v>5</v>
      </c>
      <c r="D3544" s="3" t="s">
        <v>11</v>
      </c>
      <c r="E3544" s="4">
        <v>44944.5309375</v>
      </c>
      <c r="F3544" s="10">
        <v>1</v>
      </c>
      <c r="G3544" s="12">
        <v>1</v>
      </c>
      <c r="H3544" s="12">
        <v>1</v>
      </c>
      <c r="I3544" t="str">
        <f t="shared" si="55"/>
        <v>Positif</v>
      </c>
    </row>
    <row r="3545" ht="15.25" spans="1:9">
      <c r="A3545" s="3" t="s">
        <v>6188</v>
      </c>
      <c r="B3545" s="3" t="s">
        <v>6181</v>
      </c>
      <c r="C3545" s="3">
        <v>5</v>
      </c>
      <c r="D3545" s="3" t="s">
        <v>11</v>
      </c>
      <c r="E3545" s="4">
        <v>44943.1787384259</v>
      </c>
      <c r="F3545" s="10">
        <v>1</v>
      </c>
      <c r="G3545" s="12">
        <v>1</v>
      </c>
      <c r="H3545" s="12">
        <v>1</v>
      </c>
      <c r="I3545" t="str">
        <f t="shared" si="55"/>
        <v>Positif</v>
      </c>
    </row>
    <row r="3546" ht="15.25" spans="1:9">
      <c r="A3546" s="3" t="s">
        <v>6189</v>
      </c>
      <c r="B3546" s="3" t="s">
        <v>6181</v>
      </c>
      <c r="C3546" s="3">
        <v>5</v>
      </c>
      <c r="D3546" s="3" t="s">
        <v>11</v>
      </c>
      <c r="E3546" s="4">
        <v>44944.2003935185</v>
      </c>
      <c r="F3546" s="10">
        <v>1</v>
      </c>
      <c r="G3546" s="12">
        <v>1</v>
      </c>
      <c r="H3546" s="12">
        <v>1</v>
      </c>
      <c r="I3546" t="str">
        <f t="shared" si="55"/>
        <v>Positif</v>
      </c>
    </row>
    <row r="3547" ht="15.25" spans="1:9">
      <c r="A3547" s="3" t="s">
        <v>6190</v>
      </c>
      <c r="B3547" s="3" t="s">
        <v>6181</v>
      </c>
      <c r="C3547" s="3">
        <v>5</v>
      </c>
      <c r="D3547" s="3" t="s">
        <v>11</v>
      </c>
      <c r="E3547" s="4">
        <v>44944.5649189815</v>
      </c>
      <c r="F3547" s="10">
        <v>1</v>
      </c>
      <c r="G3547" s="12">
        <v>1</v>
      </c>
      <c r="H3547" s="12">
        <v>1</v>
      </c>
      <c r="I3547" t="str">
        <f t="shared" si="55"/>
        <v>Positif</v>
      </c>
    </row>
    <row r="3548" ht="15.25" spans="1:9">
      <c r="A3548" s="3" t="s">
        <v>6191</v>
      </c>
      <c r="B3548" s="3" t="s">
        <v>6192</v>
      </c>
      <c r="C3548" s="3">
        <v>4</v>
      </c>
      <c r="D3548" s="3" t="s">
        <v>11</v>
      </c>
      <c r="E3548" s="4">
        <v>44945.359212963</v>
      </c>
      <c r="F3548" s="10">
        <v>1</v>
      </c>
      <c r="G3548" s="12">
        <v>1</v>
      </c>
      <c r="H3548" s="12">
        <v>1</v>
      </c>
      <c r="I3548" t="str">
        <f t="shared" si="55"/>
        <v>Positif</v>
      </c>
    </row>
    <row r="3549" ht="15.25" spans="1:9">
      <c r="A3549" s="3" t="s">
        <v>6193</v>
      </c>
      <c r="B3549" s="3" t="s">
        <v>6194</v>
      </c>
      <c r="C3549" s="3">
        <v>5</v>
      </c>
      <c r="D3549" s="3" t="s">
        <v>11</v>
      </c>
      <c r="E3549" s="4">
        <v>44945.4113541667</v>
      </c>
      <c r="F3549" s="10">
        <v>1</v>
      </c>
      <c r="G3549" s="12">
        <v>1</v>
      </c>
      <c r="H3549" s="12">
        <v>1</v>
      </c>
      <c r="I3549" t="str">
        <f t="shared" si="55"/>
        <v>Positif</v>
      </c>
    </row>
    <row r="3550" ht="15.25" spans="1:9">
      <c r="A3550" s="3" t="s">
        <v>6195</v>
      </c>
      <c r="B3550" s="3" t="s">
        <v>6196</v>
      </c>
      <c r="C3550" s="3">
        <v>4</v>
      </c>
      <c r="D3550" s="3" t="s">
        <v>11</v>
      </c>
      <c r="E3550" s="4">
        <v>44932.7689583333</v>
      </c>
      <c r="F3550" s="10">
        <v>1</v>
      </c>
      <c r="G3550" s="12">
        <v>0</v>
      </c>
      <c r="H3550" s="12">
        <v>1</v>
      </c>
      <c r="I3550" t="str">
        <f t="shared" si="55"/>
        <v>Positif</v>
      </c>
    </row>
    <row r="3551" ht="15.25" spans="1:9">
      <c r="A3551" s="3" t="s">
        <v>6197</v>
      </c>
      <c r="B3551" s="3" t="s">
        <v>5787</v>
      </c>
      <c r="C3551" s="3">
        <v>4</v>
      </c>
      <c r="D3551" s="3" t="s">
        <v>11</v>
      </c>
      <c r="E3551" s="4">
        <v>44943.2203009259</v>
      </c>
      <c r="F3551" s="10">
        <v>1</v>
      </c>
      <c r="G3551" s="12">
        <v>1</v>
      </c>
      <c r="H3551" s="12">
        <v>1</v>
      </c>
      <c r="I3551" t="str">
        <f t="shared" si="55"/>
        <v>Positif</v>
      </c>
    </row>
    <row r="3552" ht="15.25" spans="1:9">
      <c r="A3552" s="3" t="s">
        <v>6198</v>
      </c>
      <c r="B3552" s="3" t="s">
        <v>5446</v>
      </c>
      <c r="C3552" s="3">
        <v>4</v>
      </c>
      <c r="D3552" s="3" t="s">
        <v>11</v>
      </c>
      <c r="E3552" s="4">
        <v>44941.1931365741</v>
      </c>
      <c r="F3552" s="10">
        <v>1</v>
      </c>
      <c r="G3552" s="12">
        <v>1</v>
      </c>
      <c r="H3552" s="12">
        <v>1</v>
      </c>
      <c r="I3552" t="str">
        <f t="shared" si="55"/>
        <v>Positif</v>
      </c>
    </row>
    <row r="3553" ht="15.25" spans="1:9">
      <c r="A3553" s="3" t="s">
        <v>6199</v>
      </c>
      <c r="B3553" s="3" t="s">
        <v>5446</v>
      </c>
      <c r="C3553" s="3">
        <v>4</v>
      </c>
      <c r="D3553" s="3" t="s">
        <v>11</v>
      </c>
      <c r="E3553" s="4">
        <v>44948.1545833333</v>
      </c>
      <c r="F3553" s="10">
        <v>1</v>
      </c>
      <c r="G3553" s="12">
        <v>1</v>
      </c>
      <c r="H3553" s="12">
        <v>1</v>
      </c>
      <c r="I3553" t="str">
        <f t="shared" si="55"/>
        <v>Positif</v>
      </c>
    </row>
    <row r="3554" ht="15.25" spans="1:9">
      <c r="A3554" s="3" t="s">
        <v>6200</v>
      </c>
      <c r="B3554" s="3" t="s">
        <v>5446</v>
      </c>
      <c r="C3554" s="3">
        <v>4</v>
      </c>
      <c r="D3554" s="3" t="s">
        <v>11</v>
      </c>
      <c r="E3554" s="4">
        <v>44930.0777777778</v>
      </c>
      <c r="F3554" s="10">
        <v>1</v>
      </c>
      <c r="G3554" s="12">
        <v>1</v>
      </c>
      <c r="H3554" s="12">
        <v>1</v>
      </c>
      <c r="I3554" t="str">
        <f t="shared" si="55"/>
        <v>Positif</v>
      </c>
    </row>
    <row r="3555" ht="15.25" spans="1:9">
      <c r="A3555" s="3" t="s">
        <v>6201</v>
      </c>
      <c r="B3555" s="3" t="s">
        <v>6202</v>
      </c>
      <c r="C3555" s="3">
        <v>4</v>
      </c>
      <c r="D3555" s="3" t="s">
        <v>11</v>
      </c>
      <c r="E3555" s="4">
        <v>44927.4194444444</v>
      </c>
      <c r="F3555" s="10">
        <v>1</v>
      </c>
      <c r="G3555" s="12">
        <v>1</v>
      </c>
      <c r="H3555" s="12">
        <v>1</v>
      </c>
      <c r="I3555" t="str">
        <f t="shared" si="55"/>
        <v>Positif</v>
      </c>
    </row>
    <row r="3556" ht="15.25" spans="1:9">
      <c r="A3556" s="3" t="s">
        <v>6203</v>
      </c>
      <c r="B3556" s="3" t="s">
        <v>5446</v>
      </c>
      <c r="C3556" s="3">
        <v>4</v>
      </c>
      <c r="D3556" s="3" t="s">
        <v>11</v>
      </c>
      <c r="E3556" s="4">
        <v>44956.3878819444</v>
      </c>
      <c r="F3556" s="10">
        <v>1</v>
      </c>
      <c r="G3556" s="12">
        <v>1</v>
      </c>
      <c r="H3556" s="12">
        <v>1</v>
      </c>
      <c r="I3556" t="str">
        <f t="shared" si="55"/>
        <v>Positif</v>
      </c>
    </row>
    <row r="3557" ht="15.25" spans="1:9">
      <c r="A3557" s="3" t="s">
        <v>6204</v>
      </c>
      <c r="B3557" s="3" t="s">
        <v>5476</v>
      </c>
      <c r="C3557" s="3">
        <v>4</v>
      </c>
      <c r="D3557" s="3" t="s">
        <v>11</v>
      </c>
      <c r="E3557" s="4">
        <v>44957.0339467593</v>
      </c>
      <c r="F3557" s="10">
        <v>1</v>
      </c>
      <c r="G3557" s="12">
        <v>1</v>
      </c>
      <c r="H3557" s="12">
        <v>1</v>
      </c>
      <c r="I3557" t="str">
        <f t="shared" si="55"/>
        <v>Positif</v>
      </c>
    </row>
    <row r="3558" ht="15.25" spans="1:9">
      <c r="A3558" s="3" t="s">
        <v>6205</v>
      </c>
      <c r="B3558" s="3" t="s">
        <v>5458</v>
      </c>
      <c r="C3558" s="3">
        <v>4</v>
      </c>
      <c r="D3558" s="3" t="s">
        <v>11</v>
      </c>
      <c r="E3558" s="4">
        <v>44944.0945601852</v>
      </c>
      <c r="F3558" s="10">
        <v>1</v>
      </c>
      <c r="G3558" s="12">
        <v>1</v>
      </c>
      <c r="H3558" s="12">
        <v>1</v>
      </c>
      <c r="I3558" t="str">
        <f t="shared" si="55"/>
        <v>Positif</v>
      </c>
    </row>
    <row r="3559" ht="15.25" spans="1:9">
      <c r="A3559" s="3" t="s">
        <v>6206</v>
      </c>
      <c r="B3559" s="3" t="s">
        <v>5448</v>
      </c>
      <c r="C3559" s="3">
        <v>4</v>
      </c>
      <c r="D3559" s="3" t="s">
        <v>11</v>
      </c>
      <c r="E3559" s="4">
        <v>44951.1870949074</v>
      </c>
      <c r="F3559" s="10">
        <v>1</v>
      </c>
      <c r="G3559" s="12">
        <v>1</v>
      </c>
      <c r="H3559" s="12">
        <v>1</v>
      </c>
      <c r="I3559" t="str">
        <f t="shared" si="55"/>
        <v>Positif</v>
      </c>
    </row>
    <row r="3560" ht="15.25" spans="1:9">
      <c r="A3560" s="3" t="s">
        <v>6207</v>
      </c>
      <c r="B3560" s="3" t="s">
        <v>5448</v>
      </c>
      <c r="C3560" s="3">
        <v>4</v>
      </c>
      <c r="D3560" s="3" t="s">
        <v>11</v>
      </c>
      <c r="E3560" s="4">
        <v>44951.1961574074</v>
      </c>
      <c r="F3560" s="10">
        <v>1</v>
      </c>
      <c r="G3560" s="12">
        <v>1</v>
      </c>
      <c r="H3560" s="12">
        <v>1</v>
      </c>
      <c r="I3560" t="str">
        <f t="shared" si="55"/>
        <v>Positif</v>
      </c>
    </row>
    <row r="3561" ht="15.25" spans="1:9">
      <c r="A3561" s="3" t="s">
        <v>6208</v>
      </c>
      <c r="B3561" s="3" t="s">
        <v>5458</v>
      </c>
      <c r="C3561" s="3">
        <v>4</v>
      </c>
      <c r="D3561" s="3" t="s">
        <v>11</v>
      </c>
      <c r="E3561" s="4">
        <v>44927.7861111111</v>
      </c>
      <c r="F3561" s="10">
        <v>1</v>
      </c>
      <c r="G3561" s="12">
        <v>1</v>
      </c>
      <c r="H3561" s="12">
        <v>1</v>
      </c>
      <c r="I3561" t="str">
        <f t="shared" si="55"/>
        <v>Positif</v>
      </c>
    </row>
    <row r="3562" ht="15.25" spans="1:9">
      <c r="A3562" s="3" t="s">
        <v>6209</v>
      </c>
      <c r="B3562" s="3" t="s">
        <v>6210</v>
      </c>
      <c r="C3562" s="3">
        <v>4</v>
      </c>
      <c r="D3562" s="3" t="s">
        <v>11</v>
      </c>
      <c r="E3562" s="4">
        <v>44952.4559722222</v>
      </c>
      <c r="F3562" s="10">
        <v>1</v>
      </c>
      <c r="G3562" s="12">
        <v>1</v>
      </c>
      <c r="H3562" s="12">
        <v>1</v>
      </c>
      <c r="I3562" t="str">
        <f t="shared" si="55"/>
        <v>Positif</v>
      </c>
    </row>
    <row r="3563" ht="15.25" spans="1:9">
      <c r="A3563" s="3" t="s">
        <v>6211</v>
      </c>
      <c r="B3563" s="3" t="s">
        <v>5458</v>
      </c>
      <c r="C3563" s="3">
        <v>4</v>
      </c>
      <c r="D3563" s="3" t="s">
        <v>11</v>
      </c>
      <c r="E3563" s="4">
        <v>44931.1455208333</v>
      </c>
      <c r="F3563" s="10">
        <v>1</v>
      </c>
      <c r="G3563" s="12">
        <v>1</v>
      </c>
      <c r="H3563" s="12">
        <v>1</v>
      </c>
      <c r="I3563" t="str">
        <f t="shared" si="55"/>
        <v>Positif</v>
      </c>
    </row>
    <row r="3564" ht="15.25" spans="1:9">
      <c r="A3564" s="3" t="s">
        <v>6212</v>
      </c>
      <c r="B3564" s="3" t="s">
        <v>5820</v>
      </c>
      <c r="C3564" s="3">
        <v>4</v>
      </c>
      <c r="D3564" s="3" t="s">
        <v>11</v>
      </c>
      <c r="E3564" s="4">
        <v>44938.2203356481</v>
      </c>
      <c r="F3564" s="10">
        <v>1</v>
      </c>
      <c r="G3564" s="12">
        <v>1</v>
      </c>
      <c r="H3564" s="12">
        <v>1</v>
      </c>
      <c r="I3564" t="str">
        <f t="shared" si="55"/>
        <v>Positif</v>
      </c>
    </row>
    <row r="3565" ht="15.25" spans="1:9">
      <c r="A3565" s="3" t="s">
        <v>6213</v>
      </c>
      <c r="B3565" s="3" t="s">
        <v>5527</v>
      </c>
      <c r="C3565" s="3">
        <v>4</v>
      </c>
      <c r="D3565" s="3" t="s">
        <v>11</v>
      </c>
      <c r="E3565" s="4">
        <v>44950.1838194444</v>
      </c>
      <c r="F3565" s="10">
        <v>1</v>
      </c>
      <c r="G3565" s="12">
        <v>1</v>
      </c>
      <c r="H3565" s="12">
        <v>1</v>
      </c>
      <c r="I3565" t="str">
        <f t="shared" si="55"/>
        <v>Positif</v>
      </c>
    </row>
    <row r="3566" ht="15.25" spans="1:9">
      <c r="A3566" s="3" t="s">
        <v>6214</v>
      </c>
      <c r="B3566" s="3" t="s">
        <v>6215</v>
      </c>
      <c r="C3566" s="3">
        <v>4</v>
      </c>
      <c r="D3566" s="3" t="s">
        <v>11</v>
      </c>
      <c r="E3566" s="4">
        <v>44943.1682407407</v>
      </c>
      <c r="F3566" s="10">
        <v>1</v>
      </c>
      <c r="G3566" s="12">
        <v>1</v>
      </c>
      <c r="H3566" s="12">
        <v>1</v>
      </c>
      <c r="I3566" t="str">
        <f t="shared" si="55"/>
        <v>Positif</v>
      </c>
    </row>
    <row r="3567" ht="15.25" spans="1:9">
      <c r="A3567" s="3" t="s">
        <v>6216</v>
      </c>
      <c r="B3567" s="3" t="s">
        <v>5527</v>
      </c>
      <c r="C3567" s="3">
        <v>4</v>
      </c>
      <c r="D3567" s="3" t="s">
        <v>11</v>
      </c>
      <c r="E3567" s="4">
        <v>44954.3802314815</v>
      </c>
      <c r="F3567" s="10">
        <v>1</v>
      </c>
      <c r="G3567" s="12">
        <v>1</v>
      </c>
      <c r="H3567" s="12">
        <v>1</v>
      </c>
      <c r="I3567" t="str">
        <f t="shared" si="55"/>
        <v>Positif</v>
      </c>
    </row>
    <row r="3568" ht="15.25" spans="1:9">
      <c r="A3568" s="3" t="s">
        <v>6217</v>
      </c>
      <c r="B3568" s="3" t="s">
        <v>5458</v>
      </c>
      <c r="C3568" s="3">
        <v>4</v>
      </c>
      <c r="D3568" s="3" t="s">
        <v>11</v>
      </c>
      <c r="E3568" s="4">
        <v>44946.3859143518</v>
      </c>
      <c r="F3568" s="10">
        <v>1</v>
      </c>
      <c r="G3568" s="12">
        <v>1</v>
      </c>
      <c r="H3568" s="12">
        <v>1</v>
      </c>
      <c r="I3568" t="str">
        <f t="shared" si="55"/>
        <v>Positif</v>
      </c>
    </row>
    <row r="3569" ht="15.25" spans="1:9">
      <c r="A3569" s="3" t="s">
        <v>6218</v>
      </c>
      <c r="B3569" s="3" t="s">
        <v>5461</v>
      </c>
      <c r="C3569" s="3">
        <v>4</v>
      </c>
      <c r="D3569" s="3" t="s">
        <v>11</v>
      </c>
      <c r="E3569" s="4">
        <v>44941.0645833333</v>
      </c>
      <c r="F3569" s="10">
        <v>1</v>
      </c>
      <c r="G3569" s="12">
        <v>1</v>
      </c>
      <c r="H3569" s="12">
        <v>1</v>
      </c>
      <c r="I3569" t="str">
        <f t="shared" si="55"/>
        <v>Positif</v>
      </c>
    </row>
    <row r="3570" ht="15.25" spans="1:9">
      <c r="A3570" s="3" t="s">
        <v>6219</v>
      </c>
      <c r="B3570" s="3" t="s">
        <v>5446</v>
      </c>
      <c r="C3570" s="3">
        <v>4</v>
      </c>
      <c r="D3570" s="3" t="s">
        <v>11</v>
      </c>
      <c r="E3570" s="4">
        <v>44953.0599421296</v>
      </c>
      <c r="F3570" s="10">
        <v>1</v>
      </c>
      <c r="G3570" s="12">
        <v>1</v>
      </c>
      <c r="H3570" s="12">
        <v>1</v>
      </c>
      <c r="I3570" t="str">
        <f t="shared" si="55"/>
        <v>Positif</v>
      </c>
    </row>
    <row r="3571" ht="15.25" spans="1:9">
      <c r="A3571" s="3" t="s">
        <v>6220</v>
      </c>
      <c r="B3571" s="3" t="s">
        <v>6221</v>
      </c>
      <c r="C3571" s="3">
        <v>4</v>
      </c>
      <c r="D3571" s="3" t="s">
        <v>11</v>
      </c>
      <c r="E3571" s="4">
        <v>44952.1159259259</v>
      </c>
      <c r="F3571" s="10">
        <v>0</v>
      </c>
      <c r="G3571" s="12">
        <v>0</v>
      </c>
      <c r="H3571" s="12">
        <v>0</v>
      </c>
      <c r="I3571" t="str">
        <f t="shared" si="55"/>
        <v>Netral</v>
      </c>
    </row>
    <row r="3572" ht="15.25" spans="1:9">
      <c r="A3572" s="3" t="s">
        <v>6222</v>
      </c>
      <c r="B3572" s="3" t="s">
        <v>5527</v>
      </c>
      <c r="C3572" s="3">
        <v>4</v>
      </c>
      <c r="D3572" s="3" t="s">
        <v>11</v>
      </c>
      <c r="E3572" s="4">
        <v>44949.3647106482</v>
      </c>
      <c r="F3572" s="10">
        <v>1</v>
      </c>
      <c r="G3572" s="12">
        <v>1</v>
      </c>
      <c r="H3572" s="12">
        <v>1</v>
      </c>
      <c r="I3572" t="str">
        <f t="shared" si="55"/>
        <v>Positif</v>
      </c>
    </row>
    <row r="3573" ht="15.25" hidden="1" spans="1:8">
      <c r="A3573" s="3" t="s">
        <v>6223</v>
      </c>
      <c r="B3573" s="3" t="s">
        <v>6224</v>
      </c>
      <c r="C3573" s="3">
        <v>4</v>
      </c>
      <c r="D3573" s="3" t="s">
        <v>11</v>
      </c>
      <c r="E3573" s="4">
        <v>44941.4206365741</v>
      </c>
      <c r="F3573" s="19"/>
      <c r="G3573" s="16"/>
      <c r="H3573" s="16"/>
    </row>
    <row r="3574" ht="15.25" hidden="1" spans="1:8">
      <c r="A3574" s="3" t="s">
        <v>6225</v>
      </c>
      <c r="B3574" s="3" t="s">
        <v>6226</v>
      </c>
      <c r="C3574" s="3">
        <v>4</v>
      </c>
      <c r="D3574" s="3" t="s">
        <v>11</v>
      </c>
      <c r="E3574" s="4">
        <v>44939.4117361111</v>
      </c>
      <c r="F3574" s="19"/>
      <c r="G3574" s="16"/>
      <c r="H3574" s="16"/>
    </row>
    <row r="3575" ht="15.25" spans="1:9">
      <c r="A3575" s="3" t="s">
        <v>6227</v>
      </c>
      <c r="B3575" s="3" t="s">
        <v>5446</v>
      </c>
      <c r="C3575" s="3">
        <v>4</v>
      </c>
      <c r="D3575" s="3" t="s">
        <v>11</v>
      </c>
      <c r="E3575" s="4">
        <v>44931.976412037</v>
      </c>
      <c r="F3575" s="10">
        <v>1</v>
      </c>
      <c r="G3575" s="12">
        <v>1</v>
      </c>
      <c r="H3575" s="12">
        <v>1</v>
      </c>
      <c r="I3575" t="str">
        <f t="shared" si="55"/>
        <v>Positif</v>
      </c>
    </row>
    <row r="3576" ht="15.25" spans="1:9">
      <c r="A3576" s="3" t="s">
        <v>6228</v>
      </c>
      <c r="B3576" s="3" t="s">
        <v>5458</v>
      </c>
      <c r="C3576" s="3">
        <v>4</v>
      </c>
      <c r="D3576" s="3" t="s">
        <v>11</v>
      </c>
      <c r="E3576" s="4">
        <v>44956.342037037</v>
      </c>
      <c r="F3576" s="10">
        <v>1</v>
      </c>
      <c r="G3576" s="12">
        <v>1</v>
      </c>
      <c r="H3576" s="12">
        <v>1</v>
      </c>
      <c r="I3576" t="str">
        <f t="shared" si="55"/>
        <v>Positif</v>
      </c>
    </row>
    <row r="3577" ht="15.25" spans="1:9">
      <c r="A3577" s="3" t="s">
        <v>6229</v>
      </c>
      <c r="B3577" s="3" t="s">
        <v>6230</v>
      </c>
      <c r="C3577" s="3">
        <v>4</v>
      </c>
      <c r="D3577" s="3" t="s">
        <v>11</v>
      </c>
      <c r="E3577" s="4">
        <v>44953.143275463</v>
      </c>
      <c r="F3577" s="10">
        <v>1</v>
      </c>
      <c r="G3577" s="12">
        <v>1</v>
      </c>
      <c r="H3577" s="12">
        <v>1</v>
      </c>
      <c r="I3577" t="str">
        <f t="shared" si="55"/>
        <v>Positif</v>
      </c>
    </row>
    <row r="3578" ht="15.25" spans="1:9">
      <c r="A3578" s="3" t="s">
        <v>6231</v>
      </c>
      <c r="B3578" s="3" t="s">
        <v>5446</v>
      </c>
      <c r="C3578" s="3">
        <v>4</v>
      </c>
      <c r="D3578" s="3" t="s">
        <v>11</v>
      </c>
      <c r="E3578" s="4">
        <v>44948.0590277778</v>
      </c>
      <c r="F3578" s="10">
        <v>1</v>
      </c>
      <c r="G3578" s="12">
        <v>1</v>
      </c>
      <c r="H3578" s="12">
        <v>1</v>
      </c>
      <c r="I3578" t="str">
        <f t="shared" si="55"/>
        <v>Positif</v>
      </c>
    </row>
    <row r="3579" ht="15.25" spans="1:9">
      <c r="A3579" s="3" t="s">
        <v>6232</v>
      </c>
      <c r="B3579" s="3" t="s">
        <v>5492</v>
      </c>
      <c r="C3579" s="3">
        <v>4</v>
      </c>
      <c r="D3579" s="3" t="s">
        <v>11</v>
      </c>
      <c r="E3579" s="4">
        <v>44950.2150925926</v>
      </c>
      <c r="F3579" s="10">
        <v>1</v>
      </c>
      <c r="G3579" s="12">
        <v>1</v>
      </c>
      <c r="H3579" s="12">
        <v>1</v>
      </c>
      <c r="I3579" t="str">
        <f t="shared" si="55"/>
        <v>Positif</v>
      </c>
    </row>
    <row r="3580" ht="15.25" spans="1:9">
      <c r="A3580" s="3" t="s">
        <v>6233</v>
      </c>
      <c r="B3580" s="3" t="s">
        <v>5461</v>
      </c>
      <c r="C3580" s="3">
        <v>4</v>
      </c>
      <c r="D3580" s="3" t="s">
        <v>11</v>
      </c>
      <c r="E3580" s="4">
        <v>44944.2253472222</v>
      </c>
      <c r="F3580" s="10">
        <v>1</v>
      </c>
      <c r="G3580" s="12">
        <v>1</v>
      </c>
      <c r="H3580" s="12">
        <v>1</v>
      </c>
      <c r="I3580" t="str">
        <f t="shared" si="55"/>
        <v>Positif</v>
      </c>
    </row>
    <row r="3581" ht="15.25" spans="1:9">
      <c r="A3581" s="3" t="s">
        <v>6234</v>
      </c>
      <c r="B3581" s="3" t="s">
        <v>5458</v>
      </c>
      <c r="C3581" s="3">
        <v>4</v>
      </c>
      <c r="D3581" s="3" t="s">
        <v>11</v>
      </c>
      <c r="E3581" s="4">
        <v>44945.5882060185</v>
      </c>
      <c r="F3581" s="10">
        <v>1</v>
      </c>
      <c r="G3581" s="12">
        <v>1</v>
      </c>
      <c r="H3581" s="12">
        <v>1</v>
      </c>
      <c r="I3581" t="str">
        <f t="shared" si="55"/>
        <v>Positif</v>
      </c>
    </row>
    <row r="3582" ht="15.25" spans="1:9">
      <c r="A3582" s="3" t="s">
        <v>6235</v>
      </c>
      <c r="B3582" s="3" t="s">
        <v>5590</v>
      </c>
      <c r="C3582" s="3">
        <v>4</v>
      </c>
      <c r="D3582" s="3" t="s">
        <v>11</v>
      </c>
      <c r="E3582" s="4">
        <v>44954.5672569444</v>
      </c>
      <c r="F3582" s="10">
        <v>1</v>
      </c>
      <c r="G3582" s="12">
        <v>1</v>
      </c>
      <c r="H3582" s="12">
        <v>1</v>
      </c>
      <c r="I3582" t="str">
        <f t="shared" si="55"/>
        <v>Positif</v>
      </c>
    </row>
    <row r="3583" ht="15.25" spans="1:9">
      <c r="A3583" s="3" t="s">
        <v>6236</v>
      </c>
      <c r="B3583" s="3" t="s">
        <v>5787</v>
      </c>
      <c r="C3583" s="3">
        <v>4</v>
      </c>
      <c r="D3583" s="3" t="s">
        <v>11</v>
      </c>
      <c r="E3583" s="4">
        <v>44944.3877662037</v>
      </c>
      <c r="F3583" s="10">
        <v>1</v>
      </c>
      <c r="G3583" s="12">
        <v>1</v>
      </c>
      <c r="H3583" s="12">
        <v>1</v>
      </c>
      <c r="I3583" t="str">
        <f t="shared" si="55"/>
        <v>Positif</v>
      </c>
    </row>
    <row r="3584" ht="15.25" spans="1:9">
      <c r="A3584" s="3" t="s">
        <v>6237</v>
      </c>
      <c r="B3584" s="3" t="s">
        <v>5458</v>
      </c>
      <c r="C3584" s="3">
        <v>4</v>
      </c>
      <c r="D3584" s="3" t="s">
        <v>11</v>
      </c>
      <c r="E3584" s="4">
        <v>44948.6771296296</v>
      </c>
      <c r="F3584" s="10">
        <v>1</v>
      </c>
      <c r="G3584" s="12">
        <v>1</v>
      </c>
      <c r="H3584" s="12">
        <v>1</v>
      </c>
      <c r="I3584" t="str">
        <f t="shared" si="55"/>
        <v>Positif</v>
      </c>
    </row>
    <row r="3585" ht="15.25" spans="1:9">
      <c r="A3585" s="3" t="s">
        <v>6238</v>
      </c>
      <c r="B3585" s="3" t="s">
        <v>5446</v>
      </c>
      <c r="C3585" s="3">
        <v>4</v>
      </c>
      <c r="D3585" s="3" t="s">
        <v>11</v>
      </c>
      <c r="E3585" s="4">
        <v>44944.5028240741</v>
      </c>
      <c r="F3585" s="10">
        <v>1</v>
      </c>
      <c r="G3585" s="12">
        <v>1</v>
      </c>
      <c r="H3585" s="12">
        <v>1</v>
      </c>
      <c r="I3585" t="str">
        <f t="shared" si="55"/>
        <v>Positif</v>
      </c>
    </row>
    <row r="3586" ht="15.25" spans="1:9">
      <c r="A3586" s="3" t="s">
        <v>6239</v>
      </c>
      <c r="B3586" s="3" t="s">
        <v>6181</v>
      </c>
      <c r="C3586" s="3">
        <v>4</v>
      </c>
      <c r="D3586" s="3" t="s">
        <v>11</v>
      </c>
      <c r="E3586" s="4">
        <v>44956.1649884259</v>
      </c>
      <c r="F3586" s="10">
        <v>1</v>
      </c>
      <c r="G3586" s="12">
        <v>1</v>
      </c>
      <c r="H3586" s="12">
        <v>1</v>
      </c>
      <c r="I3586" t="str">
        <f t="shared" si="55"/>
        <v>Positif</v>
      </c>
    </row>
    <row r="3587" ht="15.25" spans="1:9">
      <c r="A3587" s="3" t="s">
        <v>6240</v>
      </c>
      <c r="B3587" s="3" t="s">
        <v>6241</v>
      </c>
      <c r="C3587" s="3">
        <v>5</v>
      </c>
      <c r="D3587" s="3" t="s">
        <v>11</v>
      </c>
      <c r="E3587" s="4">
        <v>44944.009525463</v>
      </c>
      <c r="F3587" s="10">
        <v>1</v>
      </c>
      <c r="G3587" s="12">
        <v>1</v>
      </c>
      <c r="H3587" s="12">
        <v>1</v>
      </c>
      <c r="I3587" t="str">
        <f t="shared" si="55"/>
        <v>Positif</v>
      </c>
    </row>
    <row r="3588" ht="15.25" spans="1:9">
      <c r="A3588" s="3" t="s">
        <v>6242</v>
      </c>
      <c r="B3588" s="3" t="s">
        <v>5458</v>
      </c>
      <c r="C3588" s="3">
        <v>3</v>
      </c>
      <c r="D3588" s="3" t="s">
        <v>11</v>
      </c>
      <c r="E3588" s="4">
        <v>44956.3327546296</v>
      </c>
      <c r="F3588" s="10">
        <v>1</v>
      </c>
      <c r="G3588" s="12">
        <v>1</v>
      </c>
      <c r="H3588" s="12">
        <v>1</v>
      </c>
      <c r="I3588" t="str">
        <f t="shared" ref="I3588:I3651" si="56">IF(AND(F3588=0,G3588=0,H3588=0),"Netral",IF(AND(F3588&lt;&gt;0,G3588=0,H3588=0),"Netral",IF(AND(F3588=0,G3588&lt;&gt;0,H3588=0),"Netral",IF(AND(F3588=0,G3588=0,H3588&lt;&gt;0),"Netral",IF(AND(F3588&lt;0,G3588&lt;0,H3588&lt;0),"Negatif",IF(AND(F3588&lt;0,G3588&lt;0,H3588&gt;=0),"Negatif",IF(AND(F3588&lt;0,G3588&gt;=0,H3588&lt;0),"Negatif",IF(AND(F3588&gt;=0,G3588&lt;0,H3588&lt;0),"Negatif",IF(AND(F3588&gt;0,G3588&gt;0,H3588&gt;0),"Positif",IF(AND(F3588&lt;=0,G3588&gt;0,H3588&gt;0),"Positif",IF(AND(F3588&gt;0,G3588&lt;=0,H3588&gt;0),"Positif",IF(AND(F3588&gt;0,G3588&gt;0,H3588&lt;=0),"Positif"))))))))))))</f>
        <v>Positif</v>
      </c>
    </row>
    <row r="3589" ht="15.25" spans="1:9">
      <c r="A3589" s="3" t="s">
        <v>6243</v>
      </c>
      <c r="B3589" s="3" t="s">
        <v>6244</v>
      </c>
      <c r="C3589" s="3">
        <v>5</v>
      </c>
      <c r="D3589" s="3" t="s">
        <v>11</v>
      </c>
      <c r="E3589" s="4">
        <v>44935.367337963</v>
      </c>
      <c r="F3589" s="10">
        <v>1</v>
      </c>
      <c r="G3589" s="12">
        <v>1</v>
      </c>
      <c r="H3589" s="12">
        <v>1</v>
      </c>
      <c r="I3589" t="str">
        <f t="shared" si="56"/>
        <v>Positif</v>
      </c>
    </row>
    <row r="3590" ht="15.25" spans="1:9">
      <c r="A3590" s="3" t="s">
        <v>6245</v>
      </c>
      <c r="B3590" s="3" t="s">
        <v>6244</v>
      </c>
      <c r="C3590" s="3">
        <v>5</v>
      </c>
      <c r="D3590" s="3" t="s">
        <v>11</v>
      </c>
      <c r="E3590" s="4">
        <v>44956.1269675926</v>
      </c>
      <c r="F3590" s="10">
        <v>1</v>
      </c>
      <c r="G3590" s="12">
        <v>1</v>
      </c>
      <c r="H3590" s="12">
        <v>1</v>
      </c>
      <c r="I3590" t="str">
        <f t="shared" si="56"/>
        <v>Positif</v>
      </c>
    </row>
    <row r="3591" ht="15.25" spans="1:9">
      <c r="A3591" s="3" t="s">
        <v>6246</v>
      </c>
      <c r="B3591" s="3" t="s">
        <v>6247</v>
      </c>
      <c r="C3591" s="3">
        <v>5</v>
      </c>
      <c r="D3591" s="3" t="s">
        <v>11</v>
      </c>
      <c r="E3591" s="4">
        <v>44930.6122916667</v>
      </c>
      <c r="F3591" s="10">
        <v>1</v>
      </c>
      <c r="G3591" s="12">
        <v>0</v>
      </c>
      <c r="H3591" s="12">
        <v>1</v>
      </c>
      <c r="I3591" t="str">
        <f t="shared" si="56"/>
        <v>Positif</v>
      </c>
    </row>
    <row r="3592" ht="15.25" spans="1:9">
      <c r="A3592" s="3" t="s">
        <v>6248</v>
      </c>
      <c r="B3592" s="3" t="s">
        <v>6249</v>
      </c>
      <c r="C3592" s="3">
        <v>5</v>
      </c>
      <c r="D3592" s="3" t="s">
        <v>11</v>
      </c>
      <c r="E3592" s="4">
        <v>44935.4114236111</v>
      </c>
      <c r="F3592" s="10">
        <v>1</v>
      </c>
      <c r="G3592" s="12">
        <v>1</v>
      </c>
      <c r="H3592" s="12">
        <v>1</v>
      </c>
      <c r="I3592" t="str">
        <f t="shared" si="56"/>
        <v>Positif</v>
      </c>
    </row>
    <row r="3593" ht="15.25" spans="1:9">
      <c r="A3593" s="3" t="s">
        <v>6250</v>
      </c>
      <c r="B3593" s="3" t="s">
        <v>6249</v>
      </c>
      <c r="C3593" s="3">
        <v>5</v>
      </c>
      <c r="D3593" s="3" t="s">
        <v>11</v>
      </c>
      <c r="E3593" s="4">
        <v>44951.08125</v>
      </c>
      <c r="F3593" s="10">
        <v>1</v>
      </c>
      <c r="G3593" s="12">
        <v>1</v>
      </c>
      <c r="H3593" s="12">
        <v>1</v>
      </c>
      <c r="I3593" t="str">
        <f t="shared" si="56"/>
        <v>Positif</v>
      </c>
    </row>
    <row r="3594" ht="15.25" spans="1:9">
      <c r="A3594" s="3" t="s">
        <v>6251</v>
      </c>
      <c r="B3594" s="3" t="s">
        <v>6249</v>
      </c>
      <c r="C3594" s="3">
        <v>5</v>
      </c>
      <c r="D3594" s="3" t="s">
        <v>11</v>
      </c>
      <c r="E3594" s="4">
        <v>44941.0645833333</v>
      </c>
      <c r="F3594" s="10">
        <v>1</v>
      </c>
      <c r="G3594" s="12">
        <v>1</v>
      </c>
      <c r="H3594" s="12">
        <v>1</v>
      </c>
      <c r="I3594" t="str">
        <f t="shared" si="56"/>
        <v>Positif</v>
      </c>
    </row>
    <row r="3595" ht="15.25" spans="1:9">
      <c r="A3595" s="3" t="s">
        <v>6252</v>
      </c>
      <c r="B3595" s="3" t="s">
        <v>6253</v>
      </c>
      <c r="C3595" s="3">
        <v>5</v>
      </c>
      <c r="D3595" s="3" t="s">
        <v>11</v>
      </c>
      <c r="E3595" s="4">
        <v>44954.2695833333</v>
      </c>
      <c r="F3595" s="10">
        <v>1</v>
      </c>
      <c r="G3595" s="12">
        <v>0</v>
      </c>
      <c r="H3595" s="12">
        <v>1</v>
      </c>
      <c r="I3595" t="str">
        <f t="shared" si="56"/>
        <v>Positif</v>
      </c>
    </row>
    <row r="3596" ht="15.25" spans="1:9">
      <c r="A3596" s="3" t="s">
        <v>6254</v>
      </c>
      <c r="B3596" s="3" t="s">
        <v>6255</v>
      </c>
      <c r="C3596" s="3">
        <v>5</v>
      </c>
      <c r="D3596" s="3" t="s">
        <v>11</v>
      </c>
      <c r="E3596" s="4">
        <v>44956.974212963</v>
      </c>
      <c r="F3596" s="10">
        <v>0</v>
      </c>
      <c r="G3596" s="12">
        <v>0</v>
      </c>
      <c r="H3596" s="12">
        <v>1</v>
      </c>
      <c r="I3596" t="str">
        <f t="shared" si="56"/>
        <v>Netral</v>
      </c>
    </row>
    <row r="3597" ht="15.25" spans="1:9">
      <c r="A3597" s="3" t="s">
        <v>6256</v>
      </c>
      <c r="B3597" s="3" t="s">
        <v>6257</v>
      </c>
      <c r="C3597" s="3">
        <v>5</v>
      </c>
      <c r="D3597" s="3" t="s">
        <v>11</v>
      </c>
      <c r="E3597" s="4">
        <v>44918.6572106481</v>
      </c>
      <c r="F3597" s="10">
        <v>1</v>
      </c>
      <c r="G3597" s="12">
        <v>1</v>
      </c>
      <c r="H3597" s="12">
        <v>1</v>
      </c>
      <c r="I3597" t="str">
        <f t="shared" si="56"/>
        <v>Positif</v>
      </c>
    </row>
    <row r="3598" ht="15.25" spans="1:9">
      <c r="A3598" s="3" t="s">
        <v>6258</v>
      </c>
      <c r="B3598" s="3" t="s">
        <v>6259</v>
      </c>
      <c r="C3598" s="3">
        <v>5</v>
      </c>
      <c r="D3598" s="3" t="s">
        <v>11</v>
      </c>
      <c r="E3598" s="4">
        <v>44921.0515277778</v>
      </c>
      <c r="F3598" s="10">
        <v>1</v>
      </c>
      <c r="G3598" s="12">
        <v>1</v>
      </c>
      <c r="H3598" s="12">
        <v>1</v>
      </c>
      <c r="I3598" t="str">
        <f t="shared" si="56"/>
        <v>Positif</v>
      </c>
    </row>
    <row r="3599" ht="15.25" spans="1:9">
      <c r="A3599" s="3" t="s">
        <v>6260</v>
      </c>
      <c r="B3599" s="3" t="s">
        <v>6261</v>
      </c>
      <c r="C3599" s="3">
        <v>5</v>
      </c>
      <c r="D3599" s="3" t="s">
        <v>11</v>
      </c>
      <c r="E3599" s="4">
        <v>44924.5836921296</v>
      </c>
      <c r="F3599" s="10">
        <v>1</v>
      </c>
      <c r="G3599" s="12">
        <v>1</v>
      </c>
      <c r="H3599" s="12">
        <v>1</v>
      </c>
      <c r="I3599" t="str">
        <f t="shared" si="56"/>
        <v>Positif</v>
      </c>
    </row>
    <row r="3600" ht="15.25" spans="1:9">
      <c r="A3600" s="3" t="s">
        <v>6262</v>
      </c>
      <c r="B3600" s="3" t="s">
        <v>6263</v>
      </c>
      <c r="C3600" s="3">
        <v>5</v>
      </c>
      <c r="D3600" s="3" t="s">
        <v>11</v>
      </c>
      <c r="E3600" s="4">
        <v>44924.1462615741</v>
      </c>
      <c r="F3600" s="10">
        <v>1</v>
      </c>
      <c r="G3600" s="12">
        <v>1</v>
      </c>
      <c r="H3600" s="12">
        <v>1</v>
      </c>
      <c r="I3600" t="str">
        <f t="shared" si="56"/>
        <v>Positif</v>
      </c>
    </row>
    <row r="3601" ht="15.25" spans="1:9">
      <c r="A3601" s="3" t="s">
        <v>6264</v>
      </c>
      <c r="B3601" s="3" t="s">
        <v>6265</v>
      </c>
      <c r="C3601" s="3">
        <v>5</v>
      </c>
      <c r="D3601" s="3" t="s">
        <v>11</v>
      </c>
      <c r="E3601" s="4">
        <v>44922.3756944444</v>
      </c>
      <c r="F3601" s="10">
        <v>1</v>
      </c>
      <c r="G3601" s="12">
        <v>1</v>
      </c>
      <c r="H3601" s="12">
        <v>1</v>
      </c>
      <c r="I3601" t="str">
        <f t="shared" si="56"/>
        <v>Positif</v>
      </c>
    </row>
    <row r="3602" ht="15.25" spans="1:9">
      <c r="A3602" s="3" t="s">
        <v>6266</v>
      </c>
      <c r="B3602" s="3" t="s">
        <v>6267</v>
      </c>
      <c r="C3602" s="3">
        <v>1</v>
      </c>
      <c r="D3602" s="3" t="s">
        <v>11</v>
      </c>
      <c r="E3602" s="4">
        <v>44928.0573611111</v>
      </c>
      <c r="F3602" s="10">
        <v>-1</v>
      </c>
      <c r="G3602" s="12">
        <v>-1</v>
      </c>
      <c r="H3602" s="12">
        <v>-1</v>
      </c>
      <c r="I3602" t="str">
        <f t="shared" si="56"/>
        <v>Negatif</v>
      </c>
    </row>
    <row r="3603" ht="15.25" spans="1:9">
      <c r="A3603" s="3" t="s">
        <v>6268</v>
      </c>
      <c r="B3603" s="3" t="s">
        <v>6269</v>
      </c>
      <c r="C3603" s="3">
        <v>5</v>
      </c>
      <c r="D3603" s="3" t="s">
        <v>11</v>
      </c>
      <c r="E3603" s="4">
        <v>44918.1286574074</v>
      </c>
      <c r="F3603" s="10">
        <v>1</v>
      </c>
      <c r="G3603" s="12">
        <v>0</v>
      </c>
      <c r="H3603" s="12">
        <v>1</v>
      </c>
      <c r="I3603" t="str">
        <f t="shared" si="56"/>
        <v>Positif</v>
      </c>
    </row>
    <row r="3604" ht="15.25" spans="1:9">
      <c r="A3604" s="3" t="s">
        <v>6270</v>
      </c>
      <c r="B3604" s="3" t="s">
        <v>6271</v>
      </c>
      <c r="C3604" s="3">
        <v>5</v>
      </c>
      <c r="D3604" s="3" t="s">
        <v>11</v>
      </c>
      <c r="E3604" s="4">
        <v>44917.5361226852</v>
      </c>
      <c r="F3604" s="10">
        <v>1</v>
      </c>
      <c r="G3604" s="12">
        <v>1</v>
      </c>
      <c r="H3604" s="12">
        <v>1</v>
      </c>
      <c r="I3604" t="str">
        <f t="shared" si="56"/>
        <v>Positif</v>
      </c>
    </row>
    <row r="3605" ht="15.25" spans="1:9">
      <c r="A3605" s="3" t="s">
        <v>6272</v>
      </c>
      <c r="B3605" s="3" t="s">
        <v>6273</v>
      </c>
      <c r="C3605" s="3">
        <v>5</v>
      </c>
      <c r="D3605" s="3" t="s">
        <v>11</v>
      </c>
      <c r="E3605" s="4">
        <v>44924.1856828704</v>
      </c>
      <c r="F3605" s="10">
        <v>1</v>
      </c>
      <c r="G3605" s="12">
        <v>1</v>
      </c>
      <c r="H3605" s="12">
        <v>1</v>
      </c>
      <c r="I3605" t="str">
        <f t="shared" si="56"/>
        <v>Positif</v>
      </c>
    </row>
    <row r="3606" ht="15.25" hidden="1" spans="1:8">
      <c r="A3606" s="3" t="s">
        <v>6274</v>
      </c>
      <c r="B3606" s="3" t="s">
        <v>6275</v>
      </c>
      <c r="C3606" s="3">
        <v>5</v>
      </c>
      <c r="D3606" s="3" t="s">
        <v>11</v>
      </c>
      <c r="E3606" s="4">
        <v>44925.1169097222</v>
      </c>
      <c r="F3606" s="19"/>
      <c r="G3606" s="16"/>
      <c r="H3606" s="16"/>
    </row>
    <row r="3607" ht="15.25" spans="1:9">
      <c r="A3607" s="3" t="s">
        <v>6276</v>
      </c>
      <c r="B3607" s="3" t="s">
        <v>6277</v>
      </c>
      <c r="C3607" s="3">
        <v>5</v>
      </c>
      <c r="D3607" s="3" t="s">
        <v>11</v>
      </c>
      <c r="E3607" s="4">
        <v>44919.0880092593</v>
      </c>
      <c r="F3607" s="10">
        <v>1</v>
      </c>
      <c r="G3607" s="12">
        <v>1</v>
      </c>
      <c r="H3607" s="12">
        <v>1</v>
      </c>
      <c r="I3607" t="str">
        <f t="shared" si="56"/>
        <v>Positif</v>
      </c>
    </row>
    <row r="3608" ht="15.25" spans="1:9">
      <c r="A3608" s="3" t="s">
        <v>6278</v>
      </c>
      <c r="B3608" s="3" t="s">
        <v>6279</v>
      </c>
      <c r="C3608" s="3">
        <v>5</v>
      </c>
      <c r="D3608" s="3" t="s">
        <v>11</v>
      </c>
      <c r="E3608" s="4">
        <v>44948.5636574074</v>
      </c>
      <c r="F3608" s="10">
        <v>1</v>
      </c>
      <c r="G3608" s="12">
        <v>1</v>
      </c>
      <c r="H3608" s="12">
        <v>1</v>
      </c>
      <c r="I3608" t="str">
        <f t="shared" si="56"/>
        <v>Positif</v>
      </c>
    </row>
    <row r="3609" ht="15.25" spans="1:9">
      <c r="A3609" s="3" t="s">
        <v>6280</v>
      </c>
      <c r="B3609" s="3" t="s">
        <v>6281</v>
      </c>
      <c r="C3609" s="3">
        <v>5</v>
      </c>
      <c r="D3609" s="3" t="s">
        <v>11</v>
      </c>
      <c r="E3609" s="4">
        <v>44921.3250231482</v>
      </c>
      <c r="F3609" s="10">
        <v>1</v>
      </c>
      <c r="G3609" s="12">
        <v>1</v>
      </c>
      <c r="H3609" s="12">
        <v>1</v>
      </c>
      <c r="I3609" t="str">
        <f t="shared" si="56"/>
        <v>Positif</v>
      </c>
    </row>
    <row r="3610" ht="15.25" spans="1:9">
      <c r="A3610" s="3" t="s">
        <v>6282</v>
      </c>
      <c r="B3610" s="3" t="s">
        <v>6283</v>
      </c>
      <c r="C3610" s="3">
        <v>5</v>
      </c>
      <c r="D3610" s="3" t="s">
        <v>11</v>
      </c>
      <c r="E3610" s="4">
        <v>44930.8616203704</v>
      </c>
      <c r="F3610" s="10">
        <v>1</v>
      </c>
      <c r="G3610" s="12">
        <v>1</v>
      </c>
      <c r="H3610" s="12">
        <v>1</v>
      </c>
      <c r="I3610" t="str">
        <f t="shared" si="56"/>
        <v>Positif</v>
      </c>
    </row>
    <row r="3611" ht="15.25" spans="1:9">
      <c r="A3611" s="3" t="s">
        <v>6284</v>
      </c>
      <c r="B3611" s="3" t="s">
        <v>6285</v>
      </c>
      <c r="C3611" s="3">
        <v>5</v>
      </c>
      <c r="D3611" s="3" t="s">
        <v>11</v>
      </c>
      <c r="E3611" s="4">
        <v>44939.0477199074</v>
      </c>
      <c r="F3611" s="10">
        <v>1</v>
      </c>
      <c r="G3611" s="12">
        <v>1</v>
      </c>
      <c r="H3611" s="12">
        <v>1</v>
      </c>
      <c r="I3611" t="str">
        <f t="shared" si="56"/>
        <v>Positif</v>
      </c>
    </row>
    <row r="3612" ht="15.25" hidden="1" spans="1:8">
      <c r="A3612" s="3" t="s">
        <v>6286</v>
      </c>
      <c r="B3612" s="3" t="s">
        <v>6287</v>
      </c>
      <c r="C3612" s="3">
        <v>1</v>
      </c>
      <c r="D3612" s="3" t="s">
        <v>11</v>
      </c>
      <c r="E3612" s="4">
        <v>44927.1972222222</v>
      </c>
      <c r="F3612" s="19"/>
      <c r="G3612" s="16"/>
      <c r="H3612" s="16"/>
    </row>
    <row r="3613" ht="15.25" spans="1:9">
      <c r="A3613" s="3" t="s">
        <v>6288</v>
      </c>
      <c r="B3613" s="3" t="s">
        <v>6289</v>
      </c>
      <c r="C3613" s="3">
        <v>1</v>
      </c>
      <c r="D3613" s="3" t="s">
        <v>11</v>
      </c>
      <c r="E3613" s="4">
        <v>44921.0407175926</v>
      </c>
      <c r="F3613" s="10">
        <v>-1</v>
      </c>
      <c r="G3613" s="12">
        <v>0</v>
      </c>
      <c r="H3613" s="12">
        <v>-1</v>
      </c>
      <c r="I3613" t="str">
        <f t="shared" si="56"/>
        <v>Negatif</v>
      </c>
    </row>
    <row r="3614" ht="15.25" spans="1:9">
      <c r="A3614" s="3" t="s">
        <v>6290</v>
      </c>
      <c r="B3614" s="3" t="s">
        <v>6291</v>
      </c>
      <c r="C3614" s="3">
        <v>1</v>
      </c>
      <c r="D3614" s="3" t="s">
        <v>11</v>
      </c>
      <c r="E3614" s="4">
        <v>44931.1172337963</v>
      </c>
      <c r="F3614" s="10">
        <v>-1</v>
      </c>
      <c r="G3614" s="12">
        <v>-1</v>
      </c>
      <c r="H3614" s="12">
        <v>-1</v>
      </c>
      <c r="I3614" t="str">
        <f t="shared" si="56"/>
        <v>Negatif</v>
      </c>
    </row>
    <row r="3615" ht="15.25" spans="1:9">
      <c r="A3615" s="3" t="s">
        <v>6292</v>
      </c>
      <c r="B3615" s="3" t="s">
        <v>6293</v>
      </c>
      <c r="C3615" s="3">
        <v>1</v>
      </c>
      <c r="D3615" s="3" t="s">
        <v>11</v>
      </c>
      <c r="E3615" s="4">
        <v>44929.1441666667</v>
      </c>
      <c r="F3615" s="10">
        <v>-1</v>
      </c>
      <c r="G3615" s="12">
        <v>-1</v>
      </c>
      <c r="H3615" s="12">
        <v>-1</v>
      </c>
      <c r="I3615" t="str">
        <f t="shared" si="56"/>
        <v>Negatif</v>
      </c>
    </row>
    <row r="3616" ht="15.25" spans="1:9">
      <c r="A3616" s="3" t="s">
        <v>6294</v>
      </c>
      <c r="B3616" s="3" t="s">
        <v>6295</v>
      </c>
      <c r="C3616" s="3">
        <v>1</v>
      </c>
      <c r="D3616" s="3" t="s">
        <v>11</v>
      </c>
      <c r="E3616" s="4">
        <v>44940.5189699074</v>
      </c>
      <c r="F3616" s="10">
        <v>-1</v>
      </c>
      <c r="G3616" s="12">
        <v>1</v>
      </c>
      <c r="H3616" s="12">
        <v>-1</v>
      </c>
      <c r="I3616" t="str">
        <f t="shared" si="56"/>
        <v>Negatif</v>
      </c>
    </row>
    <row r="3617" ht="15.25" spans="1:9">
      <c r="A3617" s="3" t="s">
        <v>6296</v>
      </c>
      <c r="B3617" s="3" t="s">
        <v>6297</v>
      </c>
      <c r="C3617" s="3">
        <v>5</v>
      </c>
      <c r="D3617" s="3" t="s">
        <v>11</v>
      </c>
      <c r="E3617" s="4">
        <v>44948.1444675926</v>
      </c>
      <c r="F3617" s="10">
        <v>1</v>
      </c>
      <c r="G3617" s="12">
        <v>0</v>
      </c>
      <c r="H3617" s="12">
        <v>1</v>
      </c>
      <c r="I3617" t="str">
        <f t="shared" si="56"/>
        <v>Positif</v>
      </c>
    </row>
    <row r="3618" ht="15.25" spans="1:9">
      <c r="A3618" s="3" t="s">
        <v>6298</v>
      </c>
      <c r="B3618" s="3" t="s">
        <v>6299</v>
      </c>
      <c r="C3618" s="3">
        <v>5</v>
      </c>
      <c r="D3618" s="3" t="s">
        <v>11</v>
      </c>
      <c r="E3618" s="4">
        <v>44926.3357060185</v>
      </c>
      <c r="F3618" s="10">
        <v>1</v>
      </c>
      <c r="G3618" s="12">
        <v>1</v>
      </c>
      <c r="H3618" s="12">
        <v>1</v>
      </c>
      <c r="I3618" t="str">
        <f t="shared" si="56"/>
        <v>Positif</v>
      </c>
    </row>
    <row r="3619" ht="15.25" spans="1:9">
      <c r="A3619" s="3" t="s">
        <v>6300</v>
      </c>
      <c r="B3619" s="3" t="s">
        <v>6301</v>
      </c>
      <c r="C3619" s="3">
        <v>5</v>
      </c>
      <c r="D3619" s="3" t="s">
        <v>11</v>
      </c>
      <c r="E3619" s="4">
        <v>44921.5334143518</v>
      </c>
      <c r="F3619" s="10">
        <v>1</v>
      </c>
      <c r="G3619" s="12">
        <v>1</v>
      </c>
      <c r="H3619" s="12">
        <v>1</v>
      </c>
      <c r="I3619" t="str">
        <f t="shared" si="56"/>
        <v>Positif</v>
      </c>
    </row>
    <row r="3620" ht="15.25" spans="1:9">
      <c r="A3620" s="3" t="s">
        <v>6302</v>
      </c>
      <c r="B3620" s="3" t="s">
        <v>5144</v>
      </c>
      <c r="C3620" s="3">
        <v>5</v>
      </c>
      <c r="D3620" s="3" t="s">
        <v>11</v>
      </c>
      <c r="E3620" s="4">
        <v>44923.1264351852</v>
      </c>
      <c r="F3620" s="10">
        <v>1</v>
      </c>
      <c r="G3620" s="12">
        <v>1</v>
      </c>
      <c r="H3620" s="12">
        <v>1</v>
      </c>
      <c r="I3620" t="str">
        <f t="shared" si="56"/>
        <v>Positif</v>
      </c>
    </row>
    <row r="3621" ht="15.25" spans="1:9">
      <c r="A3621" s="3" t="s">
        <v>6303</v>
      </c>
      <c r="B3621" s="3" t="s">
        <v>6304</v>
      </c>
      <c r="C3621" s="3">
        <v>5</v>
      </c>
      <c r="D3621" s="3" t="s">
        <v>11</v>
      </c>
      <c r="E3621" s="4">
        <v>44943.5319907407</v>
      </c>
      <c r="F3621" s="10">
        <v>1</v>
      </c>
      <c r="G3621" s="12">
        <v>0</v>
      </c>
      <c r="H3621" s="12">
        <v>1</v>
      </c>
      <c r="I3621" t="str">
        <f t="shared" si="56"/>
        <v>Positif</v>
      </c>
    </row>
    <row r="3622" ht="15.25" spans="1:9">
      <c r="A3622" s="3" t="s">
        <v>6305</v>
      </c>
      <c r="B3622" s="3" t="s">
        <v>5095</v>
      </c>
      <c r="C3622" s="3">
        <v>5</v>
      </c>
      <c r="D3622" s="3" t="s">
        <v>11</v>
      </c>
      <c r="E3622" s="4">
        <v>44922.3658217593</v>
      </c>
      <c r="F3622" s="10">
        <v>1</v>
      </c>
      <c r="G3622" s="12">
        <v>1</v>
      </c>
      <c r="H3622" s="12">
        <v>1</v>
      </c>
      <c r="I3622" t="str">
        <f t="shared" si="56"/>
        <v>Positif</v>
      </c>
    </row>
    <row r="3623" ht="15.25" spans="1:9">
      <c r="A3623" s="3" t="s">
        <v>6306</v>
      </c>
      <c r="B3623" s="3" t="s">
        <v>5146</v>
      </c>
      <c r="C3623" s="3">
        <v>5</v>
      </c>
      <c r="D3623" s="3" t="s">
        <v>11</v>
      </c>
      <c r="E3623" s="4">
        <v>44925.1105671296</v>
      </c>
      <c r="F3623" s="10">
        <v>1</v>
      </c>
      <c r="G3623" s="12">
        <v>1</v>
      </c>
      <c r="H3623" s="12">
        <v>1</v>
      </c>
      <c r="I3623" t="str">
        <f t="shared" si="56"/>
        <v>Positif</v>
      </c>
    </row>
    <row r="3624" ht="15.25" spans="1:9">
      <c r="A3624" s="3" t="s">
        <v>6307</v>
      </c>
      <c r="B3624" s="3" t="s">
        <v>6308</v>
      </c>
      <c r="C3624" s="3">
        <v>5</v>
      </c>
      <c r="D3624" s="3" t="s">
        <v>11</v>
      </c>
      <c r="E3624" s="4">
        <v>44927.5271064815</v>
      </c>
      <c r="F3624" s="10">
        <v>1</v>
      </c>
      <c r="G3624" s="12">
        <v>1</v>
      </c>
      <c r="H3624" s="12">
        <v>1</v>
      </c>
      <c r="I3624" t="str">
        <f t="shared" si="56"/>
        <v>Positif</v>
      </c>
    </row>
    <row r="3625" ht="15.25" spans="1:9">
      <c r="A3625" s="3" t="s">
        <v>6309</v>
      </c>
      <c r="B3625" s="3" t="s">
        <v>5107</v>
      </c>
      <c r="C3625" s="3">
        <v>5</v>
      </c>
      <c r="D3625" s="3" t="s">
        <v>11</v>
      </c>
      <c r="E3625" s="4">
        <v>44920.3451273148</v>
      </c>
      <c r="F3625" s="10">
        <v>1</v>
      </c>
      <c r="G3625" s="12">
        <v>1</v>
      </c>
      <c r="H3625" s="12">
        <v>1</v>
      </c>
      <c r="I3625" t="str">
        <f t="shared" si="56"/>
        <v>Positif</v>
      </c>
    </row>
    <row r="3626" ht="15.25" spans="1:9">
      <c r="A3626" s="3" t="s">
        <v>6310</v>
      </c>
      <c r="B3626" s="3" t="s">
        <v>6311</v>
      </c>
      <c r="C3626" s="3">
        <v>5</v>
      </c>
      <c r="D3626" s="3" t="s">
        <v>11</v>
      </c>
      <c r="E3626" s="4">
        <v>44922.3466203704</v>
      </c>
      <c r="F3626" s="10">
        <v>1</v>
      </c>
      <c r="G3626" s="12">
        <v>1</v>
      </c>
      <c r="H3626" s="12">
        <v>1</v>
      </c>
      <c r="I3626" t="str">
        <f t="shared" si="56"/>
        <v>Positif</v>
      </c>
    </row>
    <row r="3627" ht="15.25" spans="1:9">
      <c r="A3627" s="3" t="s">
        <v>6312</v>
      </c>
      <c r="B3627" s="3" t="s">
        <v>6313</v>
      </c>
      <c r="C3627" s="3">
        <v>5</v>
      </c>
      <c r="D3627" s="3" t="s">
        <v>11</v>
      </c>
      <c r="E3627" s="4">
        <v>44921.2136921296</v>
      </c>
      <c r="F3627" s="10">
        <v>1</v>
      </c>
      <c r="G3627" s="12">
        <v>1</v>
      </c>
      <c r="H3627" s="12">
        <v>1</v>
      </c>
      <c r="I3627" t="str">
        <f t="shared" si="56"/>
        <v>Positif</v>
      </c>
    </row>
    <row r="3628" ht="15.25" spans="1:9">
      <c r="A3628" s="3" t="s">
        <v>6314</v>
      </c>
      <c r="B3628" s="3" t="s">
        <v>5294</v>
      </c>
      <c r="C3628" s="3">
        <v>5</v>
      </c>
      <c r="D3628" s="3" t="s">
        <v>11</v>
      </c>
      <c r="E3628" s="4">
        <v>44928.2391319444</v>
      </c>
      <c r="F3628" s="10">
        <v>1</v>
      </c>
      <c r="G3628" s="12">
        <v>0</v>
      </c>
      <c r="H3628" s="12">
        <v>1</v>
      </c>
      <c r="I3628" t="str">
        <f t="shared" si="56"/>
        <v>Positif</v>
      </c>
    </row>
    <row r="3629" ht="15.25" spans="1:9">
      <c r="A3629" s="3" t="s">
        <v>6315</v>
      </c>
      <c r="B3629" s="3" t="s">
        <v>5095</v>
      </c>
      <c r="C3629" s="3">
        <v>5</v>
      </c>
      <c r="D3629" s="3" t="s">
        <v>11</v>
      </c>
      <c r="E3629" s="4">
        <v>44927.9444444444</v>
      </c>
      <c r="F3629" s="10">
        <v>1</v>
      </c>
      <c r="G3629" s="12">
        <v>1</v>
      </c>
      <c r="H3629" s="12">
        <v>1</v>
      </c>
      <c r="I3629" t="str">
        <f t="shared" si="56"/>
        <v>Positif</v>
      </c>
    </row>
    <row r="3630" ht="15.25" spans="1:9">
      <c r="A3630" s="3" t="s">
        <v>6316</v>
      </c>
      <c r="B3630" s="3" t="s">
        <v>6317</v>
      </c>
      <c r="C3630" s="3">
        <v>5</v>
      </c>
      <c r="D3630" s="3" t="s">
        <v>11</v>
      </c>
      <c r="E3630" s="4">
        <v>44925.6424652778</v>
      </c>
      <c r="F3630" s="10">
        <v>1</v>
      </c>
      <c r="G3630" s="12">
        <v>1</v>
      </c>
      <c r="H3630" s="12">
        <v>1</v>
      </c>
      <c r="I3630" t="str">
        <f t="shared" si="56"/>
        <v>Positif</v>
      </c>
    </row>
    <row r="3631" ht="15.25" spans="1:9">
      <c r="A3631" s="3" t="s">
        <v>6318</v>
      </c>
      <c r="B3631" s="3" t="s">
        <v>6319</v>
      </c>
      <c r="C3631" s="3">
        <v>5</v>
      </c>
      <c r="D3631" s="3" t="s">
        <v>11</v>
      </c>
      <c r="E3631" s="4">
        <v>44934.0786921296</v>
      </c>
      <c r="F3631" s="10">
        <v>1</v>
      </c>
      <c r="G3631" s="12">
        <v>1</v>
      </c>
      <c r="H3631" s="12">
        <v>1</v>
      </c>
      <c r="I3631" t="str">
        <f t="shared" si="56"/>
        <v>Positif</v>
      </c>
    </row>
    <row r="3632" ht="15.25" spans="1:9">
      <c r="A3632" s="3" t="s">
        <v>6320</v>
      </c>
      <c r="B3632" s="3" t="s">
        <v>5185</v>
      </c>
      <c r="C3632" s="3">
        <v>5</v>
      </c>
      <c r="D3632" s="3" t="s">
        <v>11</v>
      </c>
      <c r="E3632" s="4">
        <v>44920.1225</v>
      </c>
      <c r="F3632" s="10">
        <v>1</v>
      </c>
      <c r="G3632" s="12">
        <v>1</v>
      </c>
      <c r="H3632" s="12">
        <v>1</v>
      </c>
      <c r="I3632" t="str">
        <f t="shared" si="56"/>
        <v>Positif</v>
      </c>
    </row>
    <row r="3633" ht="15.25" spans="1:9">
      <c r="A3633" s="3" t="s">
        <v>6321</v>
      </c>
      <c r="B3633" s="3" t="s">
        <v>6322</v>
      </c>
      <c r="C3633" s="3">
        <v>5</v>
      </c>
      <c r="D3633" s="3" t="s">
        <v>11</v>
      </c>
      <c r="E3633" s="4">
        <v>44924.182025463</v>
      </c>
      <c r="F3633" s="10">
        <v>1</v>
      </c>
      <c r="G3633" s="12">
        <v>1</v>
      </c>
      <c r="H3633" s="12">
        <v>1</v>
      </c>
      <c r="I3633" t="str">
        <f t="shared" si="56"/>
        <v>Positif</v>
      </c>
    </row>
    <row r="3634" ht="15.25" spans="1:9">
      <c r="A3634" s="3" t="s">
        <v>6323</v>
      </c>
      <c r="B3634" s="3" t="s">
        <v>6324</v>
      </c>
      <c r="C3634" s="3">
        <v>5</v>
      </c>
      <c r="D3634" s="3" t="s">
        <v>11</v>
      </c>
      <c r="E3634" s="4">
        <v>44923.6862268519</v>
      </c>
      <c r="F3634" s="10">
        <v>1</v>
      </c>
      <c r="G3634" s="12">
        <v>1</v>
      </c>
      <c r="H3634" s="12">
        <v>1</v>
      </c>
      <c r="I3634" t="str">
        <f t="shared" si="56"/>
        <v>Positif</v>
      </c>
    </row>
    <row r="3635" ht="15.25" spans="1:9">
      <c r="A3635" s="3" t="s">
        <v>6325</v>
      </c>
      <c r="B3635" s="3" t="s">
        <v>6326</v>
      </c>
      <c r="C3635" s="3">
        <v>5</v>
      </c>
      <c r="D3635" s="3" t="s">
        <v>11</v>
      </c>
      <c r="E3635" s="4">
        <v>44928.8316319444</v>
      </c>
      <c r="F3635" s="10">
        <v>1</v>
      </c>
      <c r="G3635" s="12">
        <v>1</v>
      </c>
      <c r="H3635" s="12">
        <v>1</v>
      </c>
      <c r="I3635" t="str">
        <f t="shared" si="56"/>
        <v>Positif</v>
      </c>
    </row>
    <row r="3636" ht="15.25" spans="1:9">
      <c r="A3636" s="3" t="s">
        <v>6327</v>
      </c>
      <c r="B3636" s="3" t="s">
        <v>6328</v>
      </c>
      <c r="C3636" s="3">
        <v>4</v>
      </c>
      <c r="D3636" s="3" t="s">
        <v>11</v>
      </c>
      <c r="E3636" s="4">
        <v>44929.0665277778</v>
      </c>
      <c r="F3636" s="10">
        <v>1</v>
      </c>
      <c r="G3636" s="12">
        <v>1</v>
      </c>
      <c r="H3636" s="12">
        <v>1</v>
      </c>
      <c r="I3636" t="str">
        <f t="shared" si="56"/>
        <v>Positif</v>
      </c>
    </row>
    <row r="3637" ht="15.25" spans="1:9">
      <c r="A3637" s="3" t="s">
        <v>6329</v>
      </c>
      <c r="B3637" s="3" t="s">
        <v>6330</v>
      </c>
      <c r="C3637" s="3">
        <v>5</v>
      </c>
      <c r="D3637" s="3" t="s">
        <v>11</v>
      </c>
      <c r="E3637" s="4">
        <v>44949.690625</v>
      </c>
      <c r="F3637" s="10">
        <v>-1</v>
      </c>
      <c r="G3637" s="12">
        <v>0</v>
      </c>
      <c r="H3637" s="12">
        <v>-1</v>
      </c>
      <c r="I3637" t="str">
        <f t="shared" si="56"/>
        <v>Negatif</v>
      </c>
    </row>
    <row r="3638" ht="15.25" spans="1:9">
      <c r="A3638" s="3" t="s">
        <v>6331</v>
      </c>
      <c r="B3638" s="3" t="s">
        <v>5136</v>
      </c>
      <c r="C3638" s="3">
        <v>5</v>
      </c>
      <c r="D3638" s="3" t="s">
        <v>11</v>
      </c>
      <c r="E3638" s="4">
        <v>44929.0729282407</v>
      </c>
      <c r="F3638" s="10">
        <v>1</v>
      </c>
      <c r="G3638" s="12">
        <v>1</v>
      </c>
      <c r="H3638" s="12">
        <v>1</v>
      </c>
      <c r="I3638" t="str">
        <f t="shared" si="56"/>
        <v>Positif</v>
      </c>
    </row>
    <row r="3639" ht="15.25" spans="1:9">
      <c r="A3639" s="3" t="s">
        <v>6332</v>
      </c>
      <c r="B3639" s="3" t="s">
        <v>6333</v>
      </c>
      <c r="C3639" s="3">
        <v>5</v>
      </c>
      <c r="D3639" s="3" t="s">
        <v>11</v>
      </c>
      <c r="E3639" s="4">
        <v>44927.5906481482</v>
      </c>
      <c r="F3639" s="10">
        <v>1</v>
      </c>
      <c r="G3639" s="12">
        <v>1</v>
      </c>
      <c r="H3639" s="12">
        <v>1</v>
      </c>
      <c r="I3639" t="str">
        <f t="shared" si="56"/>
        <v>Positif</v>
      </c>
    </row>
    <row r="3640" ht="15.25" spans="1:9">
      <c r="A3640" s="3" t="s">
        <v>6334</v>
      </c>
      <c r="B3640" s="3" t="s">
        <v>5146</v>
      </c>
      <c r="C3640" s="3">
        <v>5</v>
      </c>
      <c r="D3640" s="3" t="s">
        <v>11</v>
      </c>
      <c r="E3640" s="4">
        <v>44923.2258564815</v>
      </c>
      <c r="F3640" s="10">
        <v>1</v>
      </c>
      <c r="G3640" s="12">
        <v>1</v>
      </c>
      <c r="H3640" s="12">
        <v>1</v>
      </c>
      <c r="I3640" t="str">
        <f t="shared" si="56"/>
        <v>Positif</v>
      </c>
    </row>
    <row r="3641" ht="15.25" spans="1:9">
      <c r="A3641" s="3" t="s">
        <v>6335</v>
      </c>
      <c r="B3641" s="3" t="s">
        <v>5294</v>
      </c>
      <c r="C3641" s="3">
        <v>5</v>
      </c>
      <c r="D3641" s="3" t="s">
        <v>11</v>
      </c>
      <c r="E3641" s="4">
        <v>44919.267337963</v>
      </c>
      <c r="F3641" s="10">
        <v>1</v>
      </c>
      <c r="G3641" s="12">
        <v>0</v>
      </c>
      <c r="H3641" s="12">
        <v>1</v>
      </c>
      <c r="I3641" t="str">
        <f t="shared" si="56"/>
        <v>Positif</v>
      </c>
    </row>
    <row r="3642" ht="15.25" spans="1:9">
      <c r="A3642" s="3" t="s">
        <v>6336</v>
      </c>
      <c r="B3642" s="3" t="s">
        <v>6337</v>
      </c>
      <c r="C3642" s="3">
        <v>5</v>
      </c>
      <c r="D3642" s="3" t="s">
        <v>11</v>
      </c>
      <c r="E3642" s="4">
        <v>44946.2708333333</v>
      </c>
      <c r="F3642" s="10">
        <v>1</v>
      </c>
      <c r="G3642" s="12">
        <v>1</v>
      </c>
      <c r="H3642" s="12">
        <v>1</v>
      </c>
      <c r="I3642" t="str">
        <f t="shared" si="56"/>
        <v>Positif</v>
      </c>
    </row>
    <row r="3643" ht="15.25" spans="1:9">
      <c r="A3643" s="3" t="s">
        <v>480</v>
      </c>
      <c r="B3643" s="3" t="s">
        <v>5134</v>
      </c>
      <c r="C3643" s="3">
        <v>5</v>
      </c>
      <c r="D3643" s="3" t="s">
        <v>11</v>
      </c>
      <c r="E3643" s="4">
        <v>44925.6405439815</v>
      </c>
      <c r="F3643" s="10">
        <v>1</v>
      </c>
      <c r="G3643" s="12">
        <v>1</v>
      </c>
      <c r="H3643" s="12">
        <v>1</v>
      </c>
      <c r="I3643" t="str">
        <f t="shared" si="56"/>
        <v>Positif</v>
      </c>
    </row>
    <row r="3644" ht="15.25" spans="1:9">
      <c r="A3644" s="3" t="s">
        <v>6338</v>
      </c>
      <c r="B3644" s="3" t="s">
        <v>6339</v>
      </c>
      <c r="C3644" s="3">
        <v>5</v>
      </c>
      <c r="D3644" s="3" t="s">
        <v>11</v>
      </c>
      <c r="E3644" s="4">
        <v>44922.1474768519</v>
      </c>
      <c r="F3644" s="10">
        <v>1</v>
      </c>
      <c r="G3644" s="12">
        <v>1</v>
      </c>
      <c r="H3644" s="12">
        <v>1</v>
      </c>
      <c r="I3644" t="str">
        <f t="shared" si="56"/>
        <v>Positif</v>
      </c>
    </row>
    <row r="3645" ht="15.25" spans="1:9">
      <c r="A3645" s="3" t="s">
        <v>6340</v>
      </c>
      <c r="B3645" s="3" t="s">
        <v>5107</v>
      </c>
      <c r="C3645" s="3">
        <v>5</v>
      </c>
      <c r="D3645" s="3" t="s">
        <v>11</v>
      </c>
      <c r="E3645" s="4">
        <v>44921.4125925926</v>
      </c>
      <c r="F3645" s="10">
        <v>1</v>
      </c>
      <c r="G3645" s="12">
        <v>1</v>
      </c>
      <c r="H3645" s="12">
        <v>1</v>
      </c>
      <c r="I3645" t="str">
        <f t="shared" si="56"/>
        <v>Positif</v>
      </c>
    </row>
    <row r="3646" ht="15.25" spans="1:9">
      <c r="A3646" s="3" t="s">
        <v>6341</v>
      </c>
      <c r="B3646" s="3" t="s">
        <v>5109</v>
      </c>
      <c r="C3646" s="3">
        <v>5</v>
      </c>
      <c r="D3646" s="3" t="s">
        <v>11</v>
      </c>
      <c r="E3646" s="4">
        <v>44919.0618055556</v>
      </c>
      <c r="F3646" s="10">
        <v>1</v>
      </c>
      <c r="G3646" s="12">
        <v>1</v>
      </c>
      <c r="H3646" s="12">
        <v>1</v>
      </c>
      <c r="I3646" t="str">
        <f t="shared" si="56"/>
        <v>Positif</v>
      </c>
    </row>
    <row r="3647" ht="15.25" spans="1:9">
      <c r="A3647" s="3" t="s">
        <v>6342</v>
      </c>
      <c r="B3647" s="3" t="s">
        <v>5109</v>
      </c>
      <c r="C3647" s="3">
        <v>5</v>
      </c>
      <c r="D3647" s="3" t="s">
        <v>11</v>
      </c>
      <c r="E3647" s="4">
        <v>44926.2528240741</v>
      </c>
      <c r="F3647" s="10">
        <v>1</v>
      </c>
      <c r="G3647" s="12">
        <v>1</v>
      </c>
      <c r="H3647" s="12">
        <v>1</v>
      </c>
      <c r="I3647" t="str">
        <f t="shared" si="56"/>
        <v>Positif</v>
      </c>
    </row>
    <row r="3648" ht="15.25" spans="1:9">
      <c r="A3648" s="3" t="s">
        <v>6343</v>
      </c>
      <c r="B3648" s="3" t="s">
        <v>5140</v>
      </c>
      <c r="C3648" s="3">
        <v>5</v>
      </c>
      <c r="D3648" s="3" t="s">
        <v>11</v>
      </c>
      <c r="E3648" s="4">
        <v>44922.5352546296</v>
      </c>
      <c r="F3648" s="10">
        <v>1</v>
      </c>
      <c r="G3648" s="12">
        <v>1</v>
      </c>
      <c r="H3648" s="12">
        <v>1</v>
      </c>
      <c r="I3648" t="str">
        <f t="shared" si="56"/>
        <v>Positif</v>
      </c>
    </row>
    <row r="3649" ht="15.25" spans="1:9">
      <c r="A3649" s="3" t="s">
        <v>6344</v>
      </c>
      <c r="B3649" s="3" t="s">
        <v>6339</v>
      </c>
      <c r="C3649" s="3">
        <v>5</v>
      </c>
      <c r="D3649" s="3" t="s">
        <v>11</v>
      </c>
      <c r="E3649" s="4">
        <v>44922.4087268518</v>
      </c>
      <c r="F3649" s="10">
        <v>1</v>
      </c>
      <c r="G3649" s="12">
        <v>1</v>
      </c>
      <c r="H3649" s="12">
        <v>1</v>
      </c>
      <c r="I3649" t="str">
        <f t="shared" si="56"/>
        <v>Positif</v>
      </c>
    </row>
    <row r="3650" ht="15.25" spans="1:9">
      <c r="A3650" s="3" t="s">
        <v>6345</v>
      </c>
      <c r="B3650" s="3" t="s">
        <v>5356</v>
      </c>
      <c r="C3650" s="3">
        <v>5</v>
      </c>
      <c r="D3650" s="3" t="s">
        <v>11</v>
      </c>
      <c r="E3650" s="4">
        <v>44924.0883217593</v>
      </c>
      <c r="F3650" s="10">
        <v>1</v>
      </c>
      <c r="G3650" s="12">
        <v>1</v>
      </c>
      <c r="H3650" s="12">
        <v>1</v>
      </c>
      <c r="I3650" t="str">
        <f t="shared" si="56"/>
        <v>Positif</v>
      </c>
    </row>
    <row r="3651" ht="15.25" spans="1:9">
      <c r="A3651" s="3" t="s">
        <v>6346</v>
      </c>
      <c r="B3651" s="3" t="s">
        <v>6347</v>
      </c>
      <c r="C3651" s="3">
        <v>5</v>
      </c>
      <c r="D3651" s="3" t="s">
        <v>11</v>
      </c>
      <c r="E3651" s="4">
        <v>44921.2036921296</v>
      </c>
      <c r="F3651" s="10">
        <v>1</v>
      </c>
      <c r="G3651" s="12">
        <v>1</v>
      </c>
      <c r="H3651" s="12">
        <v>1</v>
      </c>
      <c r="I3651" t="str">
        <f t="shared" si="56"/>
        <v>Positif</v>
      </c>
    </row>
    <row r="3652" ht="15.25" spans="1:9">
      <c r="A3652" s="3" t="s">
        <v>6348</v>
      </c>
      <c r="B3652" s="3" t="s">
        <v>6349</v>
      </c>
      <c r="C3652" s="3">
        <v>5</v>
      </c>
      <c r="D3652" s="3" t="s">
        <v>11</v>
      </c>
      <c r="E3652" s="4">
        <v>44941.0805555556</v>
      </c>
      <c r="F3652" s="10">
        <v>1</v>
      </c>
      <c r="G3652" s="12">
        <v>1</v>
      </c>
      <c r="H3652" s="12">
        <v>1</v>
      </c>
      <c r="I3652" t="str">
        <f t="shared" ref="I3652:I3715" si="57">IF(AND(F3652=0,G3652=0,H3652=0),"Netral",IF(AND(F3652&lt;&gt;0,G3652=0,H3652=0),"Netral",IF(AND(F3652=0,G3652&lt;&gt;0,H3652=0),"Netral",IF(AND(F3652=0,G3652=0,H3652&lt;&gt;0),"Netral",IF(AND(F3652&lt;0,G3652&lt;0,H3652&lt;0),"Negatif",IF(AND(F3652&lt;0,G3652&lt;0,H3652&gt;=0),"Negatif",IF(AND(F3652&lt;0,G3652&gt;=0,H3652&lt;0),"Negatif",IF(AND(F3652&gt;=0,G3652&lt;0,H3652&lt;0),"Negatif",IF(AND(F3652&gt;0,G3652&gt;0,H3652&gt;0),"Positif",IF(AND(F3652&lt;=0,G3652&gt;0,H3652&gt;0),"Positif",IF(AND(F3652&gt;0,G3652&lt;=0,H3652&gt;0),"Positif",IF(AND(F3652&gt;0,G3652&gt;0,H3652&lt;=0),"Positif"))))))))))))</f>
        <v>Positif</v>
      </c>
    </row>
    <row r="3653" ht="15.25" spans="1:9">
      <c r="A3653" s="3" t="s">
        <v>6350</v>
      </c>
      <c r="B3653" s="3" t="s">
        <v>5095</v>
      </c>
      <c r="C3653" s="3">
        <v>5</v>
      </c>
      <c r="D3653" s="3" t="s">
        <v>11</v>
      </c>
      <c r="E3653" s="4">
        <v>44927.6208333333</v>
      </c>
      <c r="F3653" s="10">
        <v>1</v>
      </c>
      <c r="G3653" s="12">
        <v>1</v>
      </c>
      <c r="H3653" s="12">
        <v>1</v>
      </c>
      <c r="I3653" t="str">
        <f t="shared" si="57"/>
        <v>Positif</v>
      </c>
    </row>
    <row r="3654" ht="15.25" spans="1:9">
      <c r="A3654" s="3" t="s">
        <v>6351</v>
      </c>
      <c r="B3654" s="3" t="s">
        <v>5317</v>
      </c>
      <c r="C3654" s="3">
        <v>5</v>
      </c>
      <c r="D3654" s="3" t="s">
        <v>11</v>
      </c>
      <c r="E3654" s="4">
        <v>44925.0763888889</v>
      </c>
      <c r="F3654" s="10">
        <v>1</v>
      </c>
      <c r="G3654" s="12">
        <v>1</v>
      </c>
      <c r="H3654" s="12">
        <v>1</v>
      </c>
      <c r="I3654" t="str">
        <f t="shared" si="57"/>
        <v>Positif</v>
      </c>
    </row>
    <row r="3655" ht="15.25" spans="1:9">
      <c r="A3655" s="3" t="s">
        <v>6352</v>
      </c>
      <c r="B3655" s="3" t="s">
        <v>5294</v>
      </c>
      <c r="C3655" s="3">
        <v>5</v>
      </c>
      <c r="D3655" s="3" t="s">
        <v>11</v>
      </c>
      <c r="E3655" s="4">
        <v>44929.3570486111</v>
      </c>
      <c r="F3655" s="10">
        <v>1</v>
      </c>
      <c r="G3655" s="12">
        <v>0</v>
      </c>
      <c r="H3655" s="12">
        <v>1</v>
      </c>
      <c r="I3655" t="str">
        <f t="shared" si="57"/>
        <v>Positif</v>
      </c>
    </row>
    <row r="3656" ht="15.25" spans="1:9">
      <c r="A3656" s="3" t="s">
        <v>6353</v>
      </c>
      <c r="B3656" s="3" t="s">
        <v>6354</v>
      </c>
      <c r="C3656" s="3">
        <v>5</v>
      </c>
      <c r="D3656" s="3" t="s">
        <v>11</v>
      </c>
      <c r="E3656" s="4">
        <v>44933.4356597222</v>
      </c>
      <c r="F3656" s="10">
        <v>1</v>
      </c>
      <c r="G3656" s="12">
        <v>1</v>
      </c>
      <c r="H3656" s="12">
        <v>1</v>
      </c>
      <c r="I3656" t="str">
        <f t="shared" si="57"/>
        <v>Positif</v>
      </c>
    </row>
    <row r="3657" ht="15.25" spans="1:9">
      <c r="A3657" s="3" t="s">
        <v>6355</v>
      </c>
      <c r="B3657" s="3" t="s">
        <v>5140</v>
      </c>
      <c r="C3657" s="3">
        <v>5</v>
      </c>
      <c r="D3657" s="3" t="s">
        <v>11</v>
      </c>
      <c r="E3657" s="4">
        <v>44927.5394328704</v>
      </c>
      <c r="F3657" s="10">
        <v>1</v>
      </c>
      <c r="G3657" s="12">
        <v>1</v>
      </c>
      <c r="H3657" s="12">
        <v>1</v>
      </c>
      <c r="I3657" t="str">
        <f t="shared" si="57"/>
        <v>Positif</v>
      </c>
    </row>
    <row r="3658" ht="15.25" spans="1:9">
      <c r="A3658" s="3" t="s">
        <v>6356</v>
      </c>
      <c r="B3658" s="3" t="s">
        <v>6357</v>
      </c>
      <c r="C3658" s="3">
        <v>5</v>
      </c>
      <c r="D3658" s="3" t="s">
        <v>11</v>
      </c>
      <c r="E3658" s="4">
        <v>44925.3623842593</v>
      </c>
      <c r="F3658" s="10">
        <v>1</v>
      </c>
      <c r="G3658" s="12">
        <v>1</v>
      </c>
      <c r="H3658" s="12">
        <v>1</v>
      </c>
      <c r="I3658" t="str">
        <f t="shared" si="57"/>
        <v>Positif</v>
      </c>
    </row>
    <row r="3659" ht="15.25" spans="1:9">
      <c r="A3659" s="3" t="s">
        <v>6358</v>
      </c>
      <c r="B3659" s="3" t="s">
        <v>5376</v>
      </c>
      <c r="C3659" s="3">
        <v>5</v>
      </c>
      <c r="D3659" s="3" t="s">
        <v>11</v>
      </c>
      <c r="E3659" s="4">
        <v>44929.5824305556</v>
      </c>
      <c r="F3659" s="10">
        <v>1</v>
      </c>
      <c r="G3659" s="12">
        <v>1</v>
      </c>
      <c r="H3659" s="12">
        <v>1</v>
      </c>
      <c r="I3659" t="str">
        <f t="shared" si="57"/>
        <v>Positif</v>
      </c>
    </row>
    <row r="3660" ht="15.25" spans="1:9">
      <c r="A3660" s="3" t="s">
        <v>6359</v>
      </c>
      <c r="B3660" s="3" t="s">
        <v>5396</v>
      </c>
      <c r="C3660" s="3">
        <v>5</v>
      </c>
      <c r="D3660" s="3" t="s">
        <v>11</v>
      </c>
      <c r="E3660" s="4">
        <v>44926.2340740741</v>
      </c>
      <c r="F3660" s="10">
        <v>1</v>
      </c>
      <c r="G3660" s="12">
        <v>1</v>
      </c>
      <c r="H3660" s="12">
        <v>1</v>
      </c>
      <c r="I3660" t="str">
        <f t="shared" si="57"/>
        <v>Positif</v>
      </c>
    </row>
    <row r="3661" ht="15.25" spans="1:9">
      <c r="A3661" s="3" t="s">
        <v>6360</v>
      </c>
      <c r="B3661" s="3" t="s">
        <v>6361</v>
      </c>
      <c r="C3661" s="3">
        <v>5</v>
      </c>
      <c r="D3661" s="3" t="s">
        <v>11</v>
      </c>
      <c r="E3661" s="4">
        <v>44921.2172685185</v>
      </c>
      <c r="F3661" s="10">
        <v>1</v>
      </c>
      <c r="G3661" s="12">
        <v>1</v>
      </c>
      <c r="H3661" s="12">
        <v>1</v>
      </c>
      <c r="I3661" t="str">
        <f t="shared" si="57"/>
        <v>Positif</v>
      </c>
    </row>
    <row r="3662" ht="15.25" spans="1:9">
      <c r="A3662" s="3" t="s">
        <v>6362</v>
      </c>
      <c r="B3662" s="3" t="s">
        <v>6363</v>
      </c>
      <c r="C3662" s="3">
        <v>5</v>
      </c>
      <c r="D3662" s="3" t="s">
        <v>11</v>
      </c>
      <c r="E3662" s="4">
        <v>44926.2923611111</v>
      </c>
      <c r="F3662" s="10">
        <v>1</v>
      </c>
      <c r="G3662" s="12">
        <v>1</v>
      </c>
      <c r="H3662" s="12">
        <v>1</v>
      </c>
      <c r="I3662" t="str">
        <f t="shared" si="57"/>
        <v>Positif</v>
      </c>
    </row>
    <row r="3663" ht="15.25" spans="1:9">
      <c r="A3663" s="3" t="s">
        <v>6364</v>
      </c>
      <c r="B3663" s="3" t="s">
        <v>5448</v>
      </c>
      <c r="C3663" s="3">
        <v>5</v>
      </c>
      <c r="D3663" s="3" t="s">
        <v>11</v>
      </c>
      <c r="E3663" s="4">
        <v>44929.5997916667</v>
      </c>
      <c r="F3663" s="10">
        <v>1</v>
      </c>
      <c r="G3663" s="12">
        <v>1</v>
      </c>
      <c r="H3663" s="12">
        <v>1</v>
      </c>
      <c r="I3663" t="str">
        <f t="shared" si="57"/>
        <v>Positif</v>
      </c>
    </row>
    <row r="3664" ht="15.25" spans="1:9">
      <c r="A3664" s="3" t="s">
        <v>6365</v>
      </c>
      <c r="B3664" s="3" t="s">
        <v>5458</v>
      </c>
      <c r="C3664" s="3">
        <v>5</v>
      </c>
      <c r="D3664" s="3" t="s">
        <v>11</v>
      </c>
      <c r="E3664" s="4">
        <v>44917.5594097222</v>
      </c>
      <c r="F3664" s="10">
        <v>1</v>
      </c>
      <c r="G3664" s="12">
        <v>1</v>
      </c>
      <c r="H3664" s="12">
        <v>1</v>
      </c>
      <c r="I3664" t="str">
        <f t="shared" si="57"/>
        <v>Positif</v>
      </c>
    </row>
    <row r="3665" ht="15.25" spans="1:9">
      <c r="A3665" s="3" t="s">
        <v>6366</v>
      </c>
      <c r="B3665" s="3" t="s">
        <v>5635</v>
      </c>
      <c r="C3665" s="3">
        <v>5</v>
      </c>
      <c r="D3665" s="3" t="s">
        <v>11</v>
      </c>
      <c r="E3665" s="4">
        <v>44922.6451041667</v>
      </c>
      <c r="F3665" s="10">
        <v>1</v>
      </c>
      <c r="G3665" s="12">
        <v>1</v>
      </c>
      <c r="H3665" s="12">
        <v>1</v>
      </c>
      <c r="I3665" t="str">
        <f t="shared" si="57"/>
        <v>Positif</v>
      </c>
    </row>
    <row r="3666" ht="15.25" spans="1:9">
      <c r="A3666" s="3" t="s">
        <v>6367</v>
      </c>
      <c r="B3666" s="3" t="s">
        <v>5638</v>
      </c>
      <c r="C3666" s="3">
        <v>5</v>
      </c>
      <c r="D3666" s="3" t="s">
        <v>11</v>
      </c>
      <c r="E3666" s="4">
        <v>44929.0784722222</v>
      </c>
      <c r="F3666" s="10">
        <v>1</v>
      </c>
      <c r="G3666" s="12">
        <v>1</v>
      </c>
      <c r="H3666" s="12">
        <v>1</v>
      </c>
      <c r="I3666" t="str">
        <f t="shared" si="57"/>
        <v>Positif</v>
      </c>
    </row>
    <row r="3667" ht="15.25" spans="1:9">
      <c r="A3667" s="3" t="s">
        <v>6368</v>
      </c>
      <c r="B3667" s="3" t="s">
        <v>5455</v>
      </c>
      <c r="C3667" s="3">
        <v>5</v>
      </c>
      <c r="D3667" s="3" t="s">
        <v>11</v>
      </c>
      <c r="E3667" s="4">
        <v>44921.2134722222</v>
      </c>
      <c r="F3667" s="10">
        <v>1</v>
      </c>
      <c r="G3667" s="12">
        <v>1</v>
      </c>
      <c r="H3667" s="12">
        <v>1</v>
      </c>
      <c r="I3667" t="str">
        <f t="shared" si="57"/>
        <v>Positif</v>
      </c>
    </row>
    <row r="3668" ht="15.25" spans="1:9">
      <c r="A3668" s="3" t="s">
        <v>6369</v>
      </c>
      <c r="B3668" s="3" t="s">
        <v>5458</v>
      </c>
      <c r="C3668" s="3">
        <v>5</v>
      </c>
      <c r="D3668" s="3" t="s">
        <v>11</v>
      </c>
      <c r="E3668" s="4">
        <v>44925.0708333333</v>
      </c>
      <c r="F3668" s="10">
        <v>1</v>
      </c>
      <c r="G3668" s="12">
        <v>1</v>
      </c>
      <c r="H3668" s="12">
        <v>1</v>
      </c>
      <c r="I3668" t="str">
        <f t="shared" si="57"/>
        <v>Positif</v>
      </c>
    </row>
    <row r="3669" ht="15.25" spans="1:9">
      <c r="A3669" s="3" t="s">
        <v>6370</v>
      </c>
      <c r="B3669" s="3" t="s">
        <v>5446</v>
      </c>
      <c r="C3669" s="3">
        <v>5</v>
      </c>
      <c r="D3669" s="3" t="s">
        <v>11</v>
      </c>
      <c r="E3669" s="4">
        <v>44953.2375462963</v>
      </c>
      <c r="F3669" s="10">
        <v>1</v>
      </c>
      <c r="G3669" s="12">
        <v>1</v>
      </c>
      <c r="H3669" s="12">
        <v>1</v>
      </c>
      <c r="I3669" t="str">
        <f t="shared" si="57"/>
        <v>Positif</v>
      </c>
    </row>
    <row r="3670" ht="15.25" spans="1:9">
      <c r="A3670" s="3" t="s">
        <v>6371</v>
      </c>
      <c r="B3670" s="3" t="s">
        <v>5455</v>
      </c>
      <c r="C3670" s="3">
        <v>5</v>
      </c>
      <c r="D3670" s="3" t="s">
        <v>11</v>
      </c>
      <c r="E3670" s="4">
        <v>44931.2804513889</v>
      </c>
      <c r="F3670" s="10">
        <v>1</v>
      </c>
      <c r="G3670" s="12">
        <v>1</v>
      </c>
      <c r="H3670" s="12">
        <v>1</v>
      </c>
      <c r="I3670" t="str">
        <f t="shared" si="57"/>
        <v>Positif</v>
      </c>
    </row>
    <row r="3671" ht="15.25" spans="1:9">
      <c r="A3671" s="3" t="s">
        <v>6372</v>
      </c>
      <c r="B3671" s="3" t="s">
        <v>5448</v>
      </c>
      <c r="C3671" s="3">
        <v>5</v>
      </c>
      <c r="D3671" s="3" t="s">
        <v>11</v>
      </c>
      <c r="E3671" s="4">
        <v>44940.8076736111</v>
      </c>
      <c r="F3671" s="10">
        <v>1</v>
      </c>
      <c r="G3671" s="12">
        <v>1</v>
      </c>
      <c r="H3671" s="12">
        <v>1</v>
      </c>
      <c r="I3671" t="str">
        <f t="shared" si="57"/>
        <v>Positif</v>
      </c>
    </row>
    <row r="3672" ht="15.25" spans="1:9">
      <c r="A3672" s="3" t="s">
        <v>6373</v>
      </c>
      <c r="B3672" s="3" t="s">
        <v>5497</v>
      </c>
      <c r="C3672" s="3">
        <v>5</v>
      </c>
      <c r="D3672" s="3" t="s">
        <v>11</v>
      </c>
      <c r="E3672" s="4">
        <v>44918.2443171296</v>
      </c>
      <c r="F3672" s="10">
        <v>1</v>
      </c>
      <c r="G3672" s="12">
        <v>1</v>
      </c>
      <c r="H3672" s="12">
        <v>1</v>
      </c>
      <c r="I3672" t="str">
        <f t="shared" si="57"/>
        <v>Positif</v>
      </c>
    </row>
    <row r="3673" ht="15.25" spans="1:9">
      <c r="A3673" s="3" t="s">
        <v>6374</v>
      </c>
      <c r="B3673" s="3" t="s">
        <v>5541</v>
      </c>
      <c r="C3673" s="3">
        <v>5</v>
      </c>
      <c r="D3673" s="3" t="s">
        <v>11</v>
      </c>
      <c r="E3673" s="4">
        <v>44935.0698148148</v>
      </c>
      <c r="F3673" s="10">
        <v>1</v>
      </c>
      <c r="G3673" s="12">
        <v>1</v>
      </c>
      <c r="H3673" s="12">
        <v>1</v>
      </c>
      <c r="I3673" t="str">
        <f t="shared" si="57"/>
        <v>Positif</v>
      </c>
    </row>
    <row r="3674" ht="15.25" spans="1:9">
      <c r="A3674" s="3" t="s">
        <v>6375</v>
      </c>
      <c r="B3674" s="3" t="s">
        <v>5446</v>
      </c>
      <c r="C3674" s="3">
        <v>5</v>
      </c>
      <c r="D3674" s="3" t="s">
        <v>11</v>
      </c>
      <c r="E3674" s="4">
        <v>44928.1897569444</v>
      </c>
      <c r="F3674" s="10">
        <v>1</v>
      </c>
      <c r="G3674" s="12">
        <v>1</v>
      </c>
      <c r="H3674" s="12">
        <v>1</v>
      </c>
      <c r="I3674" t="str">
        <f t="shared" si="57"/>
        <v>Positif</v>
      </c>
    </row>
    <row r="3675" ht="15.25" spans="1:9">
      <c r="A3675" s="3" t="s">
        <v>6376</v>
      </c>
      <c r="B3675" s="3" t="s">
        <v>5446</v>
      </c>
      <c r="C3675" s="3">
        <v>5</v>
      </c>
      <c r="D3675" s="3" t="s">
        <v>11</v>
      </c>
      <c r="E3675" s="4">
        <v>44924.315462963</v>
      </c>
      <c r="F3675" s="10">
        <v>1</v>
      </c>
      <c r="G3675" s="12">
        <v>1</v>
      </c>
      <c r="H3675" s="12">
        <v>1</v>
      </c>
      <c r="I3675" t="str">
        <f t="shared" si="57"/>
        <v>Positif</v>
      </c>
    </row>
    <row r="3676" ht="15.25" spans="1:9">
      <c r="A3676" s="3" t="s">
        <v>6377</v>
      </c>
      <c r="B3676" s="3" t="s">
        <v>5527</v>
      </c>
      <c r="C3676" s="3">
        <v>5</v>
      </c>
      <c r="D3676" s="3" t="s">
        <v>11</v>
      </c>
      <c r="E3676" s="4">
        <v>44922.5452662037</v>
      </c>
      <c r="F3676" s="10">
        <v>1</v>
      </c>
      <c r="G3676" s="12">
        <v>1</v>
      </c>
      <c r="H3676" s="12">
        <v>1</v>
      </c>
      <c r="I3676" t="str">
        <f t="shared" si="57"/>
        <v>Positif</v>
      </c>
    </row>
    <row r="3677" ht="15.25" spans="1:9">
      <c r="A3677" s="3" t="s">
        <v>6378</v>
      </c>
      <c r="B3677" s="3" t="s">
        <v>5448</v>
      </c>
      <c r="C3677" s="3">
        <v>5</v>
      </c>
      <c r="D3677" s="3" t="s">
        <v>11</v>
      </c>
      <c r="E3677" s="4">
        <v>44923.6232638889</v>
      </c>
      <c r="F3677" s="10">
        <v>1</v>
      </c>
      <c r="G3677" s="12">
        <v>1</v>
      </c>
      <c r="H3677" s="12">
        <v>1</v>
      </c>
      <c r="I3677" t="str">
        <f t="shared" si="57"/>
        <v>Positif</v>
      </c>
    </row>
    <row r="3678" ht="15.25" spans="1:9">
      <c r="A3678" s="3" t="s">
        <v>6379</v>
      </c>
      <c r="B3678" s="3" t="s">
        <v>5527</v>
      </c>
      <c r="C3678" s="3">
        <v>5</v>
      </c>
      <c r="D3678" s="3" t="s">
        <v>11</v>
      </c>
      <c r="E3678" s="4">
        <v>44918.1220717593</v>
      </c>
      <c r="F3678" s="10">
        <v>1</v>
      </c>
      <c r="G3678" s="12">
        <v>1</v>
      </c>
      <c r="H3678" s="12">
        <v>1</v>
      </c>
      <c r="I3678" t="str">
        <f t="shared" si="57"/>
        <v>Positif</v>
      </c>
    </row>
    <row r="3679" ht="15.25" spans="1:9">
      <c r="A3679" s="3" t="s">
        <v>6380</v>
      </c>
      <c r="B3679" s="3" t="s">
        <v>5461</v>
      </c>
      <c r="C3679" s="3">
        <v>5</v>
      </c>
      <c r="D3679" s="3" t="s">
        <v>11</v>
      </c>
      <c r="E3679" s="4">
        <v>44920.6548611111</v>
      </c>
      <c r="F3679" s="10">
        <v>1</v>
      </c>
      <c r="G3679" s="12">
        <v>1</v>
      </c>
      <c r="H3679" s="12">
        <v>1</v>
      </c>
      <c r="I3679" t="str">
        <f t="shared" si="57"/>
        <v>Positif</v>
      </c>
    </row>
    <row r="3680" ht="15.25" spans="1:9">
      <c r="A3680" s="3" t="s">
        <v>6381</v>
      </c>
      <c r="B3680" s="3" t="s">
        <v>5458</v>
      </c>
      <c r="C3680" s="3">
        <v>5</v>
      </c>
      <c r="D3680" s="3" t="s">
        <v>11</v>
      </c>
      <c r="E3680" s="4">
        <v>44926.2222222222</v>
      </c>
      <c r="F3680" s="10">
        <v>1</v>
      </c>
      <c r="G3680" s="12">
        <v>1</v>
      </c>
      <c r="H3680" s="12">
        <v>1</v>
      </c>
      <c r="I3680" t="str">
        <f t="shared" si="57"/>
        <v>Positif</v>
      </c>
    </row>
    <row r="3681" ht="15.25" spans="1:9">
      <c r="A3681" s="3" t="s">
        <v>6382</v>
      </c>
      <c r="B3681" s="3" t="s">
        <v>6098</v>
      </c>
      <c r="C3681" s="3">
        <v>5</v>
      </c>
      <c r="D3681" s="3" t="s">
        <v>11</v>
      </c>
      <c r="E3681" s="4">
        <v>44923.5600115741</v>
      </c>
      <c r="F3681" s="10">
        <v>1</v>
      </c>
      <c r="G3681" s="12">
        <v>1</v>
      </c>
      <c r="H3681" s="12">
        <v>1</v>
      </c>
      <c r="I3681" t="str">
        <f t="shared" si="57"/>
        <v>Positif</v>
      </c>
    </row>
    <row r="3682" ht="15.25" spans="1:9">
      <c r="A3682" s="3" t="s">
        <v>6383</v>
      </c>
      <c r="B3682" s="3" t="s">
        <v>5458</v>
      </c>
      <c r="C3682" s="3">
        <v>5</v>
      </c>
      <c r="D3682" s="3" t="s">
        <v>11</v>
      </c>
      <c r="E3682" s="4">
        <v>44922.4148726852</v>
      </c>
      <c r="F3682" s="10">
        <v>1</v>
      </c>
      <c r="G3682" s="12">
        <v>1</v>
      </c>
      <c r="H3682" s="12">
        <v>1</v>
      </c>
      <c r="I3682" t="str">
        <f t="shared" si="57"/>
        <v>Positif</v>
      </c>
    </row>
    <row r="3683" ht="15.25" spans="1:9">
      <c r="A3683" s="3" t="s">
        <v>6384</v>
      </c>
      <c r="B3683" s="3" t="s">
        <v>5479</v>
      </c>
      <c r="C3683" s="3">
        <v>5</v>
      </c>
      <c r="D3683" s="3" t="s">
        <v>11</v>
      </c>
      <c r="E3683" s="4">
        <v>44921.1304166667</v>
      </c>
      <c r="F3683" s="10">
        <v>1</v>
      </c>
      <c r="G3683" s="12">
        <v>1</v>
      </c>
      <c r="H3683" s="12">
        <v>1</v>
      </c>
      <c r="I3683" t="str">
        <f t="shared" si="57"/>
        <v>Positif</v>
      </c>
    </row>
    <row r="3684" ht="15.25" spans="1:9">
      <c r="A3684" s="3" t="s">
        <v>6385</v>
      </c>
      <c r="B3684" s="3" t="s">
        <v>5448</v>
      </c>
      <c r="C3684" s="3">
        <v>5</v>
      </c>
      <c r="D3684" s="3" t="s">
        <v>11</v>
      </c>
      <c r="E3684" s="4">
        <v>44920.4267708333</v>
      </c>
      <c r="F3684" s="10">
        <v>1</v>
      </c>
      <c r="G3684" s="12">
        <v>1</v>
      </c>
      <c r="H3684" s="12">
        <v>1</v>
      </c>
      <c r="I3684" t="str">
        <f t="shared" si="57"/>
        <v>Positif</v>
      </c>
    </row>
    <row r="3685" ht="15.25" spans="1:9">
      <c r="A3685" s="3" t="s">
        <v>6386</v>
      </c>
      <c r="B3685" s="3" t="s">
        <v>6387</v>
      </c>
      <c r="C3685" s="3">
        <v>5</v>
      </c>
      <c r="D3685" s="3" t="s">
        <v>11</v>
      </c>
      <c r="E3685" s="4">
        <v>44925.036724537</v>
      </c>
      <c r="F3685" s="10">
        <v>1</v>
      </c>
      <c r="G3685" s="12">
        <v>1</v>
      </c>
      <c r="H3685" s="12">
        <v>1</v>
      </c>
      <c r="I3685" t="str">
        <f t="shared" si="57"/>
        <v>Positif</v>
      </c>
    </row>
    <row r="3686" ht="15.25" spans="1:9">
      <c r="A3686" s="3" t="s">
        <v>6388</v>
      </c>
      <c r="B3686" s="3" t="s">
        <v>5446</v>
      </c>
      <c r="C3686" s="3">
        <v>5</v>
      </c>
      <c r="D3686" s="3" t="s">
        <v>11</v>
      </c>
      <c r="E3686" s="4">
        <v>44929.06875</v>
      </c>
      <c r="F3686" s="10">
        <v>1</v>
      </c>
      <c r="G3686" s="12">
        <v>1</v>
      </c>
      <c r="H3686" s="12">
        <v>1</v>
      </c>
      <c r="I3686" t="str">
        <f t="shared" si="57"/>
        <v>Positif</v>
      </c>
    </row>
    <row r="3687" ht="15.25" spans="1:9">
      <c r="A3687" s="3" t="s">
        <v>6389</v>
      </c>
      <c r="B3687" s="3" t="s">
        <v>5446</v>
      </c>
      <c r="C3687" s="3">
        <v>5</v>
      </c>
      <c r="D3687" s="3" t="s">
        <v>11</v>
      </c>
      <c r="E3687" s="4">
        <v>44925.0863078704</v>
      </c>
      <c r="F3687" s="10">
        <v>1</v>
      </c>
      <c r="G3687" s="12">
        <v>1</v>
      </c>
      <c r="H3687" s="12">
        <v>1</v>
      </c>
      <c r="I3687" t="str">
        <f t="shared" si="57"/>
        <v>Positif</v>
      </c>
    </row>
    <row r="3688" ht="15.25" spans="1:9">
      <c r="A3688" s="3" t="s">
        <v>6390</v>
      </c>
      <c r="B3688" s="3" t="s">
        <v>5458</v>
      </c>
      <c r="C3688" s="3">
        <v>5</v>
      </c>
      <c r="D3688" s="3" t="s">
        <v>11</v>
      </c>
      <c r="E3688" s="4">
        <v>44928.5015277778</v>
      </c>
      <c r="F3688" s="10">
        <v>1</v>
      </c>
      <c r="G3688" s="12">
        <v>1</v>
      </c>
      <c r="H3688" s="12">
        <v>1</v>
      </c>
      <c r="I3688" t="str">
        <f t="shared" si="57"/>
        <v>Positif</v>
      </c>
    </row>
    <row r="3689" ht="15.25" spans="1:9">
      <c r="A3689" s="3" t="s">
        <v>6391</v>
      </c>
      <c r="B3689" s="3" t="s">
        <v>5448</v>
      </c>
      <c r="C3689" s="3">
        <v>5</v>
      </c>
      <c r="D3689" s="3" t="s">
        <v>11</v>
      </c>
      <c r="E3689" s="4">
        <v>44925.5108101852</v>
      </c>
      <c r="F3689" s="10">
        <v>1</v>
      </c>
      <c r="G3689" s="12">
        <v>1</v>
      </c>
      <c r="H3689" s="12">
        <v>1</v>
      </c>
      <c r="I3689" t="str">
        <f t="shared" si="57"/>
        <v>Positif</v>
      </c>
    </row>
    <row r="3690" ht="15.25" spans="1:9">
      <c r="A3690" s="3" t="s">
        <v>6392</v>
      </c>
      <c r="B3690" s="3" t="s">
        <v>5492</v>
      </c>
      <c r="C3690" s="3">
        <v>5</v>
      </c>
      <c r="D3690" s="3" t="s">
        <v>11</v>
      </c>
      <c r="E3690" s="4">
        <v>44928.0654398148</v>
      </c>
      <c r="F3690" s="10">
        <v>1</v>
      </c>
      <c r="G3690" s="12">
        <v>1</v>
      </c>
      <c r="H3690" s="12">
        <v>1</v>
      </c>
      <c r="I3690" t="str">
        <f t="shared" si="57"/>
        <v>Positif</v>
      </c>
    </row>
    <row r="3691" ht="15.25" spans="1:9">
      <c r="A3691" s="3" t="s">
        <v>6393</v>
      </c>
      <c r="B3691" s="3" t="s">
        <v>5446</v>
      </c>
      <c r="C3691" s="3">
        <v>5</v>
      </c>
      <c r="D3691" s="3" t="s">
        <v>11</v>
      </c>
      <c r="E3691" s="4">
        <v>44919.0618055556</v>
      </c>
      <c r="F3691" s="10">
        <v>1</v>
      </c>
      <c r="G3691" s="12">
        <v>1</v>
      </c>
      <c r="H3691" s="12">
        <v>1</v>
      </c>
      <c r="I3691" t="str">
        <f t="shared" si="57"/>
        <v>Positif</v>
      </c>
    </row>
    <row r="3692" ht="15.25" spans="1:9">
      <c r="A3692" s="3" t="s">
        <v>6394</v>
      </c>
      <c r="B3692" s="3" t="s">
        <v>5527</v>
      </c>
      <c r="C3692" s="3">
        <v>5</v>
      </c>
      <c r="D3692" s="3" t="s">
        <v>11</v>
      </c>
      <c r="E3692" s="4">
        <v>44930.2143055556</v>
      </c>
      <c r="F3692" s="10">
        <v>1</v>
      </c>
      <c r="G3692" s="12">
        <v>1</v>
      </c>
      <c r="H3692" s="12">
        <v>1</v>
      </c>
      <c r="I3692" t="str">
        <f t="shared" si="57"/>
        <v>Positif</v>
      </c>
    </row>
    <row r="3693" ht="15.25" spans="1:9">
      <c r="A3693" s="3" t="s">
        <v>6395</v>
      </c>
      <c r="B3693" s="3" t="s">
        <v>5448</v>
      </c>
      <c r="C3693" s="3">
        <v>5</v>
      </c>
      <c r="D3693" s="3" t="s">
        <v>11</v>
      </c>
      <c r="E3693" s="4">
        <v>44928.2052777778</v>
      </c>
      <c r="F3693" s="10">
        <v>1</v>
      </c>
      <c r="G3693" s="12">
        <v>1</v>
      </c>
      <c r="H3693" s="12">
        <v>1</v>
      </c>
      <c r="I3693" t="str">
        <f t="shared" si="57"/>
        <v>Positif</v>
      </c>
    </row>
    <row r="3694" ht="15.25" spans="1:9">
      <c r="A3694" s="3" t="s">
        <v>6396</v>
      </c>
      <c r="B3694" s="3" t="s">
        <v>5527</v>
      </c>
      <c r="C3694" s="3">
        <v>5</v>
      </c>
      <c r="D3694" s="3" t="s">
        <v>11</v>
      </c>
      <c r="E3694" s="4">
        <v>44925.1470486111</v>
      </c>
      <c r="F3694" s="10">
        <v>1</v>
      </c>
      <c r="G3694" s="12">
        <v>1</v>
      </c>
      <c r="H3694" s="12">
        <v>1</v>
      </c>
      <c r="I3694" t="str">
        <f t="shared" si="57"/>
        <v>Positif</v>
      </c>
    </row>
    <row r="3695" ht="15.25" spans="1:9">
      <c r="A3695" s="3" t="s">
        <v>3513</v>
      </c>
      <c r="B3695" s="3" t="s">
        <v>5446</v>
      </c>
      <c r="C3695" s="3">
        <v>5</v>
      </c>
      <c r="D3695" s="3" t="s">
        <v>11</v>
      </c>
      <c r="E3695" s="4">
        <v>44921.1415856481</v>
      </c>
      <c r="F3695" s="10">
        <v>1</v>
      </c>
      <c r="G3695" s="12">
        <v>1</v>
      </c>
      <c r="H3695" s="12">
        <v>1</v>
      </c>
      <c r="I3695" t="str">
        <f t="shared" si="57"/>
        <v>Positif</v>
      </c>
    </row>
    <row r="3696" ht="15.25" spans="1:9">
      <c r="A3696" s="3" t="s">
        <v>6397</v>
      </c>
      <c r="B3696" s="3" t="s">
        <v>5446</v>
      </c>
      <c r="C3696" s="3">
        <v>5</v>
      </c>
      <c r="D3696" s="3" t="s">
        <v>11</v>
      </c>
      <c r="E3696" s="4">
        <v>44921.453599537</v>
      </c>
      <c r="F3696" s="10">
        <v>1</v>
      </c>
      <c r="G3696" s="12">
        <v>1</v>
      </c>
      <c r="H3696" s="12">
        <v>1</v>
      </c>
      <c r="I3696" t="str">
        <f t="shared" si="57"/>
        <v>Positif</v>
      </c>
    </row>
    <row r="3697" ht="15.25" spans="1:9">
      <c r="A3697" s="3" t="s">
        <v>6398</v>
      </c>
      <c r="B3697" s="3" t="s">
        <v>5458</v>
      </c>
      <c r="C3697" s="3">
        <v>5</v>
      </c>
      <c r="D3697" s="3" t="s">
        <v>11</v>
      </c>
      <c r="E3697" s="4">
        <v>44927.0534722222</v>
      </c>
      <c r="F3697" s="10">
        <v>1</v>
      </c>
      <c r="G3697" s="12">
        <v>1</v>
      </c>
      <c r="H3697" s="12">
        <v>1</v>
      </c>
      <c r="I3697" t="str">
        <f t="shared" si="57"/>
        <v>Positif</v>
      </c>
    </row>
    <row r="3698" ht="15.25" spans="1:9">
      <c r="A3698" s="3" t="s">
        <v>6399</v>
      </c>
      <c r="B3698" s="3" t="s">
        <v>5446</v>
      </c>
      <c r="C3698" s="3">
        <v>5</v>
      </c>
      <c r="D3698" s="3" t="s">
        <v>11</v>
      </c>
      <c r="E3698" s="4">
        <v>44929.8546875</v>
      </c>
      <c r="F3698" s="10">
        <v>1</v>
      </c>
      <c r="G3698" s="12">
        <v>1</v>
      </c>
      <c r="H3698" s="12">
        <v>1</v>
      </c>
      <c r="I3698" t="str">
        <f t="shared" si="57"/>
        <v>Positif</v>
      </c>
    </row>
    <row r="3699" ht="15.25" spans="1:9">
      <c r="A3699" s="3" t="s">
        <v>6400</v>
      </c>
      <c r="B3699" s="3" t="s">
        <v>5455</v>
      </c>
      <c r="C3699" s="3">
        <v>5</v>
      </c>
      <c r="D3699" s="3" t="s">
        <v>11</v>
      </c>
      <c r="E3699" s="4">
        <v>44925.1589351852</v>
      </c>
      <c r="F3699" s="10">
        <v>1</v>
      </c>
      <c r="G3699" s="12">
        <v>1</v>
      </c>
      <c r="H3699" s="12">
        <v>1</v>
      </c>
      <c r="I3699" t="str">
        <f t="shared" si="57"/>
        <v>Positif</v>
      </c>
    </row>
    <row r="3700" ht="15.25" spans="1:9">
      <c r="A3700" s="3" t="s">
        <v>6401</v>
      </c>
      <c r="B3700" s="3" t="s">
        <v>6402</v>
      </c>
      <c r="C3700" s="3">
        <v>5</v>
      </c>
      <c r="D3700" s="3" t="s">
        <v>11</v>
      </c>
      <c r="E3700" s="4">
        <v>44928.5719675926</v>
      </c>
      <c r="F3700" s="10">
        <v>1</v>
      </c>
      <c r="G3700" s="12">
        <v>0</v>
      </c>
      <c r="H3700" s="12">
        <v>1</v>
      </c>
      <c r="I3700" t="str">
        <f t="shared" si="57"/>
        <v>Positif</v>
      </c>
    </row>
    <row r="3701" ht="15.25" spans="1:9">
      <c r="A3701" s="3" t="s">
        <v>6403</v>
      </c>
      <c r="B3701" s="3" t="s">
        <v>5635</v>
      </c>
      <c r="C3701" s="3">
        <v>5</v>
      </c>
      <c r="D3701" s="3" t="s">
        <v>11</v>
      </c>
      <c r="E3701" s="4">
        <v>44929.2650694445</v>
      </c>
      <c r="F3701" s="10">
        <v>1</v>
      </c>
      <c r="G3701" s="12">
        <v>1</v>
      </c>
      <c r="H3701" s="12">
        <v>1</v>
      </c>
      <c r="I3701" t="str">
        <f t="shared" si="57"/>
        <v>Positif</v>
      </c>
    </row>
    <row r="3702" ht="15.25" spans="1:9">
      <c r="A3702" s="3" t="s">
        <v>6404</v>
      </c>
      <c r="B3702" s="3" t="s">
        <v>6405</v>
      </c>
      <c r="C3702" s="3">
        <v>5</v>
      </c>
      <c r="D3702" s="3" t="s">
        <v>11</v>
      </c>
      <c r="E3702" s="4">
        <v>44924.1549189815</v>
      </c>
      <c r="F3702" s="10">
        <v>1</v>
      </c>
      <c r="G3702" s="12">
        <v>1</v>
      </c>
      <c r="H3702" s="12">
        <v>1</v>
      </c>
      <c r="I3702" t="str">
        <f t="shared" si="57"/>
        <v>Positif</v>
      </c>
    </row>
    <row r="3703" ht="15.25" spans="1:9">
      <c r="A3703" s="3" t="s">
        <v>6406</v>
      </c>
      <c r="B3703" s="3" t="s">
        <v>5448</v>
      </c>
      <c r="C3703" s="3">
        <v>5</v>
      </c>
      <c r="D3703" s="3" t="s">
        <v>11</v>
      </c>
      <c r="E3703" s="4">
        <v>44928.0602083333</v>
      </c>
      <c r="F3703" s="10">
        <v>1</v>
      </c>
      <c r="G3703" s="12">
        <v>1</v>
      </c>
      <c r="H3703" s="12">
        <v>1</v>
      </c>
      <c r="I3703" t="str">
        <f t="shared" si="57"/>
        <v>Positif</v>
      </c>
    </row>
    <row r="3704" ht="15.25" spans="1:9">
      <c r="A3704" s="3" t="s">
        <v>6407</v>
      </c>
      <c r="B3704" s="3" t="s">
        <v>5448</v>
      </c>
      <c r="C3704" s="3">
        <v>5</v>
      </c>
      <c r="D3704" s="3" t="s">
        <v>11</v>
      </c>
      <c r="E3704" s="4">
        <v>44923.1288194444</v>
      </c>
      <c r="F3704" s="10">
        <v>1</v>
      </c>
      <c r="G3704" s="12">
        <v>1</v>
      </c>
      <c r="H3704" s="12">
        <v>1</v>
      </c>
      <c r="I3704" t="str">
        <f t="shared" si="57"/>
        <v>Positif</v>
      </c>
    </row>
    <row r="3705" ht="15.25" spans="1:9">
      <c r="A3705" s="3" t="s">
        <v>6408</v>
      </c>
      <c r="B3705" s="3" t="s">
        <v>6409</v>
      </c>
      <c r="C3705" s="3">
        <v>5</v>
      </c>
      <c r="D3705" s="3" t="s">
        <v>11</v>
      </c>
      <c r="E3705" s="4">
        <v>44926.1284606481</v>
      </c>
      <c r="F3705" s="10">
        <v>0</v>
      </c>
      <c r="G3705" s="12">
        <v>1</v>
      </c>
      <c r="H3705" s="12">
        <v>1</v>
      </c>
      <c r="I3705" t="str">
        <f t="shared" si="57"/>
        <v>Positif</v>
      </c>
    </row>
    <row r="3706" ht="15.25" spans="1:9">
      <c r="A3706" s="3" t="s">
        <v>6410</v>
      </c>
      <c r="B3706" s="3" t="s">
        <v>5461</v>
      </c>
      <c r="C3706" s="3">
        <v>5</v>
      </c>
      <c r="D3706" s="3" t="s">
        <v>11</v>
      </c>
      <c r="E3706" s="4">
        <v>44922.7227777778</v>
      </c>
      <c r="F3706" s="10">
        <v>1</v>
      </c>
      <c r="G3706" s="12">
        <v>1</v>
      </c>
      <c r="H3706" s="12">
        <v>1</v>
      </c>
      <c r="I3706" t="str">
        <f t="shared" si="57"/>
        <v>Positif</v>
      </c>
    </row>
    <row r="3707" ht="15.25" spans="1:9">
      <c r="A3707" s="3" t="s">
        <v>6411</v>
      </c>
      <c r="B3707" s="3" t="s">
        <v>5446</v>
      </c>
      <c r="C3707" s="3">
        <v>5</v>
      </c>
      <c r="D3707" s="3" t="s">
        <v>11</v>
      </c>
      <c r="E3707" s="4">
        <v>44923.4287268519</v>
      </c>
      <c r="F3707" s="10">
        <v>1</v>
      </c>
      <c r="G3707" s="12">
        <v>1</v>
      </c>
      <c r="H3707" s="12">
        <v>1</v>
      </c>
      <c r="I3707" t="str">
        <f t="shared" si="57"/>
        <v>Positif</v>
      </c>
    </row>
    <row r="3708" ht="15.25" spans="1:9">
      <c r="A3708" s="3" t="s">
        <v>6412</v>
      </c>
      <c r="B3708" s="3" t="s">
        <v>5555</v>
      </c>
      <c r="C3708" s="3">
        <v>5</v>
      </c>
      <c r="D3708" s="3" t="s">
        <v>11</v>
      </c>
      <c r="E3708" s="4">
        <v>44923.177337963</v>
      </c>
      <c r="F3708" s="10">
        <v>1</v>
      </c>
      <c r="G3708" s="12">
        <v>1</v>
      </c>
      <c r="H3708" s="12">
        <v>1</v>
      </c>
      <c r="I3708" t="str">
        <f t="shared" si="57"/>
        <v>Positif</v>
      </c>
    </row>
    <row r="3709" ht="15.25" spans="1:9">
      <c r="A3709" s="3" t="s">
        <v>6413</v>
      </c>
      <c r="B3709" s="3" t="s">
        <v>6414</v>
      </c>
      <c r="C3709" s="3">
        <v>5</v>
      </c>
      <c r="D3709" s="3" t="s">
        <v>11</v>
      </c>
      <c r="E3709" s="4">
        <v>44922.1528125</v>
      </c>
      <c r="F3709" s="10">
        <v>1</v>
      </c>
      <c r="G3709" s="12">
        <v>1</v>
      </c>
      <c r="H3709" s="12">
        <v>1</v>
      </c>
      <c r="I3709" t="str">
        <f t="shared" si="57"/>
        <v>Positif</v>
      </c>
    </row>
    <row r="3710" ht="15.25" spans="1:9">
      <c r="A3710" s="3" t="s">
        <v>6415</v>
      </c>
      <c r="B3710" s="3" t="s">
        <v>5448</v>
      </c>
      <c r="C3710" s="3">
        <v>5</v>
      </c>
      <c r="D3710" s="3" t="s">
        <v>11</v>
      </c>
      <c r="E3710" s="4">
        <v>44928.0669444444</v>
      </c>
      <c r="F3710" s="10">
        <v>1</v>
      </c>
      <c r="G3710" s="12">
        <v>1</v>
      </c>
      <c r="H3710" s="12">
        <v>1</v>
      </c>
      <c r="I3710" t="str">
        <f t="shared" si="57"/>
        <v>Positif</v>
      </c>
    </row>
    <row r="3711" ht="15.25" spans="1:9">
      <c r="A3711" s="3" t="s">
        <v>6416</v>
      </c>
      <c r="B3711" s="3" t="s">
        <v>5446</v>
      </c>
      <c r="C3711" s="3">
        <v>5</v>
      </c>
      <c r="D3711" s="3" t="s">
        <v>11</v>
      </c>
      <c r="E3711" s="4">
        <v>44944.0805439815</v>
      </c>
      <c r="F3711" s="10">
        <v>1</v>
      </c>
      <c r="G3711" s="12">
        <v>1</v>
      </c>
      <c r="H3711" s="12">
        <v>1</v>
      </c>
      <c r="I3711" t="str">
        <f t="shared" si="57"/>
        <v>Positif</v>
      </c>
    </row>
    <row r="3712" ht="15.25" spans="1:9">
      <c r="A3712" s="3" t="s">
        <v>6417</v>
      </c>
      <c r="B3712" s="3" t="s">
        <v>5446</v>
      </c>
      <c r="C3712" s="3">
        <v>5</v>
      </c>
      <c r="D3712" s="3" t="s">
        <v>11</v>
      </c>
      <c r="E3712" s="4">
        <v>44918.9826157407</v>
      </c>
      <c r="F3712" s="10">
        <v>1</v>
      </c>
      <c r="G3712" s="12">
        <v>1</v>
      </c>
      <c r="H3712" s="12">
        <v>1</v>
      </c>
      <c r="I3712" t="str">
        <f t="shared" si="57"/>
        <v>Positif</v>
      </c>
    </row>
    <row r="3713" ht="15.25" spans="1:9">
      <c r="A3713" s="3" t="s">
        <v>6418</v>
      </c>
      <c r="B3713" s="3" t="s">
        <v>5448</v>
      </c>
      <c r="C3713" s="3">
        <v>5</v>
      </c>
      <c r="D3713" s="3" t="s">
        <v>11</v>
      </c>
      <c r="E3713" s="4">
        <v>44918.3646875</v>
      </c>
      <c r="F3713" s="10">
        <v>1</v>
      </c>
      <c r="G3713" s="12">
        <v>1</v>
      </c>
      <c r="H3713" s="12">
        <v>1</v>
      </c>
      <c r="I3713" t="str">
        <f t="shared" si="57"/>
        <v>Positif</v>
      </c>
    </row>
    <row r="3714" ht="15.25" spans="1:9">
      <c r="A3714" s="3" t="s">
        <v>6419</v>
      </c>
      <c r="B3714" s="3" t="s">
        <v>5446</v>
      </c>
      <c r="C3714" s="3">
        <v>5</v>
      </c>
      <c r="D3714" s="3" t="s">
        <v>11</v>
      </c>
      <c r="E3714" s="4">
        <v>44934.6447800926</v>
      </c>
      <c r="F3714" s="10">
        <v>1</v>
      </c>
      <c r="G3714" s="12">
        <v>1</v>
      </c>
      <c r="H3714" s="12">
        <v>1</v>
      </c>
      <c r="I3714" t="str">
        <f t="shared" si="57"/>
        <v>Positif</v>
      </c>
    </row>
    <row r="3715" ht="15.25" spans="1:9">
      <c r="A3715" s="3" t="s">
        <v>6420</v>
      </c>
      <c r="B3715" s="3" t="s">
        <v>5458</v>
      </c>
      <c r="C3715" s="3">
        <v>5</v>
      </c>
      <c r="D3715" s="3" t="s">
        <v>11</v>
      </c>
      <c r="E3715" s="4">
        <v>44921.2301851852</v>
      </c>
      <c r="F3715" s="10">
        <v>1</v>
      </c>
      <c r="G3715" s="12">
        <v>1</v>
      </c>
      <c r="H3715" s="12">
        <v>1</v>
      </c>
      <c r="I3715" t="str">
        <f t="shared" si="57"/>
        <v>Positif</v>
      </c>
    </row>
    <row r="3716" ht="15.25" spans="1:9">
      <c r="A3716" s="3" t="s">
        <v>6421</v>
      </c>
      <c r="B3716" s="3" t="s">
        <v>5555</v>
      </c>
      <c r="C3716" s="3">
        <v>5</v>
      </c>
      <c r="D3716" s="3" t="s">
        <v>11</v>
      </c>
      <c r="E3716" s="4">
        <v>44918.0155324074</v>
      </c>
      <c r="F3716" s="10">
        <v>1</v>
      </c>
      <c r="G3716" s="12">
        <v>1</v>
      </c>
      <c r="H3716" s="12">
        <v>1</v>
      </c>
      <c r="I3716" t="str">
        <f t="shared" ref="I3716:I3779" si="58">IF(AND(F3716=0,G3716=0,H3716=0),"Netral",IF(AND(F3716&lt;&gt;0,G3716=0,H3716=0),"Netral",IF(AND(F3716=0,G3716&lt;&gt;0,H3716=0),"Netral",IF(AND(F3716=0,G3716=0,H3716&lt;&gt;0),"Netral",IF(AND(F3716&lt;0,G3716&lt;0,H3716&lt;0),"Negatif",IF(AND(F3716&lt;0,G3716&lt;0,H3716&gt;=0),"Negatif",IF(AND(F3716&lt;0,G3716&gt;=0,H3716&lt;0),"Negatif",IF(AND(F3716&gt;=0,G3716&lt;0,H3716&lt;0),"Negatif",IF(AND(F3716&gt;0,G3716&gt;0,H3716&gt;0),"Positif",IF(AND(F3716&lt;=0,G3716&gt;0,H3716&gt;0),"Positif",IF(AND(F3716&gt;0,G3716&lt;=0,H3716&gt;0),"Positif",IF(AND(F3716&gt;0,G3716&gt;0,H3716&lt;=0),"Positif"))))))))))))</f>
        <v>Positif</v>
      </c>
    </row>
    <row r="3717" ht="15.25" spans="1:9">
      <c r="A3717" s="3" t="s">
        <v>6422</v>
      </c>
      <c r="B3717" s="3" t="s">
        <v>5446</v>
      </c>
      <c r="C3717" s="3">
        <v>5</v>
      </c>
      <c r="D3717" s="3" t="s">
        <v>11</v>
      </c>
      <c r="E3717" s="4">
        <v>44929.5255671296</v>
      </c>
      <c r="F3717" s="10">
        <v>1</v>
      </c>
      <c r="G3717" s="12">
        <v>1</v>
      </c>
      <c r="H3717" s="12">
        <v>1</v>
      </c>
      <c r="I3717" t="str">
        <f t="shared" si="58"/>
        <v>Positif</v>
      </c>
    </row>
    <row r="3718" ht="15.25" spans="1:9">
      <c r="A3718" s="3" t="s">
        <v>6423</v>
      </c>
      <c r="B3718" s="3" t="s">
        <v>5643</v>
      </c>
      <c r="C3718" s="3">
        <v>5</v>
      </c>
      <c r="D3718" s="3" t="s">
        <v>11</v>
      </c>
      <c r="E3718" s="4">
        <v>44923.0122337963</v>
      </c>
      <c r="F3718" s="10">
        <v>1</v>
      </c>
      <c r="G3718" s="12">
        <v>1</v>
      </c>
      <c r="H3718" s="12">
        <v>1</v>
      </c>
      <c r="I3718" t="str">
        <f t="shared" si="58"/>
        <v>Positif</v>
      </c>
    </row>
    <row r="3719" ht="15.25" spans="1:9">
      <c r="A3719" s="3" t="s">
        <v>6424</v>
      </c>
      <c r="B3719" s="3" t="s">
        <v>5869</v>
      </c>
      <c r="C3719" s="3">
        <v>5</v>
      </c>
      <c r="D3719" s="3" t="s">
        <v>11</v>
      </c>
      <c r="E3719" s="4">
        <v>44924.9802777778</v>
      </c>
      <c r="F3719" s="10">
        <v>1</v>
      </c>
      <c r="G3719" s="12">
        <v>0</v>
      </c>
      <c r="H3719" s="12">
        <v>1</v>
      </c>
      <c r="I3719" t="str">
        <f t="shared" si="58"/>
        <v>Positif</v>
      </c>
    </row>
    <row r="3720" ht="15.25" spans="1:9">
      <c r="A3720" s="3" t="s">
        <v>6425</v>
      </c>
      <c r="B3720" s="3" t="s">
        <v>5444</v>
      </c>
      <c r="C3720" s="3">
        <v>5</v>
      </c>
      <c r="D3720" s="3" t="s">
        <v>11</v>
      </c>
      <c r="E3720" s="4">
        <v>44923.1553009259</v>
      </c>
      <c r="F3720" s="10">
        <v>1</v>
      </c>
      <c r="G3720" s="12">
        <v>1</v>
      </c>
      <c r="H3720" s="12">
        <v>1</v>
      </c>
      <c r="I3720" t="str">
        <f t="shared" si="58"/>
        <v>Positif</v>
      </c>
    </row>
    <row r="3721" ht="15.25" hidden="1" spans="1:8">
      <c r="A3721" s="3" t="s">
        <v>6426</v>
      </c>
      <c r="B3721" s="3" t="s">
        <v>6427</v>
      </c>
      <c r="C3721" s="3">
        <v>5</v>
      </c>
      <c r="D3721" s="3" t="s">
        <v>11</v>
      </c>
      <c r="E3721" s="4">
        <v>44931.255462963</v>
      </c>
      <c r="F3721" s="19"/>
      <c r="G3721" s="16"/>
      <c r="H3721" s="16"/>
    </row>
    <row r="3722" ht="15.25" spans="1:9">
      <c r="A3722" s="3" t="s">
        <v>6428</v>
      </c>
      <c r="B3722" s="3" t="s">
        <v>5446</v>
      </c>
      <c r="C3722" s="3">
        <v>5</v>
      </c>
      <c r="D3722" s="3" t="s">
        <v>11</v>
      </c>
      <c r="E3722" s="4">
        <v>44929.6380787037</v>
      </c>
      <c r="F3722" s="10">
        <v>1</v>
      </c>
      <c r="G3722" s="12">
        <v>1</v>
      </c>
      <c r="H3722" s="12">
        <v>1</v>
      </c>
      <c r="I3722" t="str">
        <f t="shared" si="58"/>
        <v>Positif</v>
      </c>
    </row>
    <row r="3723" ht="15.25" spans="1:9">
      <c r="A3723" s="3" t="s">
        <v>6429</v>
      </c>
      <c r="B3723" s="3" t="s">
        <v>5497</v>
      </c>
      <c r="C3723" s="3">
        <v>5</v>
      </c>
      <c r="D3723" s="3" t="s">
        <v>11</v>
      </c>
      <c r="E3723" s="4">
        <v>44927.8854166667</v>
      </c>
      <c r="F3723" s="10">
        <v>1</v>
      </c>
      <c r="G3723" s="12">
        <v>1</v>
      </c>
      <c r="H3723" s="12">
        <v>1</v>
      </c>
      <c r="I3723" t="str">
        <f t="shared" si="58"/>
        <v>Positif</v>
      </c>
    </row>
    <row r="3724" ht="15.25" spans="1:9">
      <c r="A3724" s="3" t="s">
        <v>6430</v>
      </c>
      <c r="B3724" s="3" t="s">
        <v>5461</v>
      </c>
      <c r="C3724" s="3">
        <v>5</v>
      </c>
      <c r="D3724" s="3" t="s">
        <v>11</v>
      </c>
      <c r="E3724" s="4">
        <v>44940.1596875</v>
      </c>
      <c r="F3724" s="10">
        <v>1</v>
      </c>
      <c r="G3724" s="12">
        <v>1</v>
      </c>
      <c r="H3724" s="12">
        <v>1</v>
      </c>
      <c r="I3724" t="str">
        <f t="shared" si="58"/>
        <v>Positif</v>
      </c>
    </row>
    <row r="3725" ht="15.25" spans="1:9">
      <c r="A3725" s="3" t="s">
        <v>6431</v>
      </c>
      <c r="B3725" s="3" t="s">
        <v>6432</v>
      </c>
      <c r="C3725" s="3">
        <v>5</v>
      </c>
      <c r="D3725" s="3" t="s">
        <v>11</v>
      </c>
      <c r="E3725" s="4">
        <v>44928.2574537037</v>
      </c>
      <c r="F3725" s="10">
        <v>1</v>
      </c>
      <c r="G3725" s="12">
        <v>1</v>
      </c>
      <c r="H3725" s="12">
        <v>1</v>
      </c>
      <c r="I3725" t="str">
        <f t="shared" si="58"/>
        <v>Positif</v>
      </c>
    </row>
    <row r="3726" ht="15.25" spans="1:9">
      <c r="A3726" s="3" t="s">
        <v>6433</v>
      </c>
      <c r="B3726" s="3" t="s">
        <v>6434</v>
      </c>
      <c r="C3726" s="3">
        <v>5</v>
      </c>
      <c r="D3726" s="3" t="s">
        <v>11</v>
      </c>
      <c r="E3726" s="4">
        <v>44918.4421180556</v>
      </c>
      <c r="F3726" s="10">
        <v>1</v>
      </c>
      <c r="G3726" s="12">
        <v>1</v>
      </c>
      <c r="H3726" s="12">
        <v>1</v>
      </c>
      <c r="I3726" t="str">
        <f t="shared" si="58"/>
        <v>Positif</v>
      </c>
    </row>
    <row r="3727" ht="15.25" spans="1:9">
      <c r="A3727" s="3" t="s">
        <v>6435</v>
      </c>
      <c r="B3727" s="3" t="s">
        <v>5527</v>
      </c>
      <c r="C3727" s="3">
        <v>5</v>
      </c>
      <c r="D3727" s="3" t="s">
        <v>11</v>
      </c>
      <c r="E3727" s="4">
        <v>44921.0756944444</v>
      </c>
      <c r="F3727" s="10">
        <v>1</v>
      </c>
      <c r="G3727" s="12">
        <v>1</v>
      </c>
      <c r="H3727" s="12">
        <v>1</v>
      </c>
      <c r="I3727" t="str">
        <f t="shared" si="58"/>
        <v>Positif</v>
      </c>
    </row>
    <row r="3728" ht="15.25" spans="1:9">
      <c r="A3728" s="3" t="s">
        <v>6436</v>
      </c>
      <c r="B3728" s="3" t="s">
        <v>5446</v>
      </c>
      <c r="C3728" s="3">
        <v>5</v>
      </c>
      <c r="D3728" s="3" t="s">
        <v>11</v>
      </c>
      <c r="E3728" s="4">
        <v>44927.3820717593</v>
      </c>
      <c r="F3728" s="10">
        <v>1</v>
      </c>
      <c r="G3728" s="12">
        <v>1</v>
      </c>
      <c r="H3728" s="12">
        <v>1</v>
      </c>
      <c r="I3728" t="str">
        <f t="shared" si="58"/>
        <v>Positif</v>
      </c>
    </row>
    <row r="3729" ht="15.25" spans="1:9">
      <c r="A3729" s="3" t="s">
        <v>6437</v>
      </c>
      <c r="B3729" s="3" t="s">
        <v>5529</v>
      </c>
      <c r="C3729" s="3">
        <v>5</v>
      </c>
      <c r="D3729" s="3" t="s">
        <v>11</v>
      </c>
      <c r="E3729" s="4">
        <v>44929.4453356482</v>
      </c>
      <c r="F3729" s="10">
        <v>1</v>
      </c>
      <c r="G3729" s="12">
        <v>1</v>
      </c>
      <c r="H3729" s="12">
        <v>1</v>
      </c>
      <c r="I3729" t="str">
        <f t="shared" si="58"/>
        <v>Positif</v>
      </c>
    </row>
    <row r="3730" ht="15.25" spans="1:9">
      <c r="A3730" s="3" t="s">
        <v>6438</v>
      </c>
      <c r="B3730" s="3" t="s">
        <v>5446</v>
      </c>
      <c r="C3730" s="3">
        <v>5</v>
      </c>
      <c r="D3730" s="3" t="s">
        <v>11</v>
      </c>
      <c r="E3730" s="4">
        <v>44924.1818402778</v>
      </c>
      <c r="F3730" s="10">
        <v>1</v>
      </c>
      <c r="G3730" s="12">
        <v>1</v>
      </c>
      <c r="H3730" s="12">
        <v>1</v>
      </c>
      <c r="I3730" t="str">
        <f t="shared" si="58"/>
        <v>Positif</v>
      </c>
    </row>
    <row r="3731" ht="15.25" spans="1:9">
      <c r="A3731" s="3" t="s">
        <v>6439</v>
      </c>
      <c r="B3731" s="3" t="s">
        <v>5509</v>
      </c>
      <c r="C3731" s="3">
        <v>5</v>
      </c>
      <c r="D3731" s="3" t="s">
        <v>11</v>
      </c>
      <c r="E3731" s="4">
        <v>44920.2440277778</v>
      </c>
      <c r="F3731" s="10">
        <v>1</v>
      </c>
      <c r="G3731" s="12">
        <v>1</v>
      </c>
      <c r="H3731" s="12">
        <v>1</v>
      </c>
      <c r="I3731" t="str">
        <f t="shared" si="58"/>
        <v>Positif</v>
      </c>
    </row>
    <row r="3732" ht="15.25" spans="1:9">
      <c r="A3732" s="3" t="s">
        <v>6440</v>
      </c>
      <c r="B3732" s="3" t="s">
        <v>5522</v>
      </c>
      <c r="C3732" s="3">
        <v>5</v>
      </c>
      <c r="D3732" s="3" t="s">
        <v>11</v>
      </c>
      <c r="E3732" s="4">
        <v>44925.4390046296</v>
      </c>
      <c r="F3732" s="10">
        <v>1</v>
      </c>
      <c r="G3732" s="12">
        <v>1</v>
      </c>
      <c r="H3732" s="12">
        <v>1</v>
      </c>
      <c r="I3732" t="str">
        <f t="shared" si="58"/>
        <v>Positif</v>
      </c>
    </row>
    <row r="3733" ht="15.25" spans="1:9">
      <c r="A3733" s="3" t="s">
        <v>6441</v>
      </c>
      <c r="B3733" s="3" t="s">
        <v>5453</v>
      </c>
      <c r="C3733" s="3">
        <v>5</v>
      </c>
      <c r="D3733" s="3" t="s">
        <v>11</v>
      </c>
      <c r="E3733" s="4">
        <v>44922.2201041667</v>
      </c>
      <c r="F3733" s="10">
        <v>1</v>
      </c>
      <c r="G3733" s="12">
        <v>1</v>
      </c>
      <c r="H3733" s="12">
        <v>1</v>
      </c>
      <c r="I3733" t="str">
        <f t="shared" si="58"/>
        <v>Positif</v>
      </c>
    </row>
    <row r="3734" ht="15.25" spans="1:9">
      <c r="A3734" s="3" t="s">
        <v>6442</v>
      </c>
      <c r="B3734" s="3" t="s">
        <v>5455</v>
      </c>
      <c r="C3734" s="3">
        <v>5</v>
      </c>
      <c r="D3734" s="3" t="s">
        <v>11</v>
      </c>
      <c r="E3734" s="4">
        <v>44929.4151388889</v>
      </c>
      <c r="F3734" s="10">
        <v>1</v>
      </c>
      <c r="G3734" s="12">
        <v>1</v>
      </c>
      <c r="H3734" s="12">
        <v>1</v>
      </c>
      <c r="I3734" t="str">
        <f t="shared" si="58"/>
        <v>Positif</v>
      </c>
    </row>
    <row r="3735" ht="15.25" spans="1:9">
      <c r="A3735" s="3" t="s">
        <v>6443</v>
      </c>
      <c r="B3735" s="3" t="s">
        <v>5458</v>
      </c>
      <c r="C3735" s="3">
        <v>5</v>
      </c>
      <c r="D3735" s="3" t="s">
        <v>11</v>
      </c>
      <c r="E3735" s="4">
        <v>44955.5784490741</v>
      </c>
      <c r="F3735" s="10">
        <v>1</v>
      </c>
      <c r="G3735" s="12">
        <v>1</v>
      </c>
      <c r="H3735" s="12">
        <v>1</v>
      </c>
      <c r="I3735" t="str">
        <f t="shared" si="58"/>
        <v>Positif</v>
      </c>
    </row>
    <row r="3736" ht="15.25" spans="1:9">
      <c r="A3736" s="3" t="s">
        <v>6444</v>
      </c>
      <c r="B3736" s="3" t="s">
        <v>5718</v>
      </c>
      <c r="C3736" s="3">
        <v>5</v>
      </c>
      <c r="D3736" s="3" t="s">
        <v>11</v>
      </c>
      <c r="E3736" s="4">
        <v>44928.9969791667</v>
      </c>
      <c r="F3736" s="10">
        <v>1</v>
      </c>
      <c r="G3736" s="12">
        <v>0</v>
      </c>
      <c r="H3736" s="12">
        <v>1</v>
      </c>
      <c r="I3736" t="str">
        <f t="shared" si="58"/>
        <v>Positif</v>
      </c>
    </row>
    <row r="3737" ht="15.25" spans="1:9">
      <c r="A3737" s="3" t="s">
        <v>6445</v>
      </c>
      <c r="B3737" s="3" t="s">
        <v>5461</v>
      </c>
      <c r="C3737" s="3">
        <v>5</v>
      </c>
      <c r="D3737" s="3" t="s">
        <v>11</v>
      </c>
      <c r="E3737" s="4">
        <v>44925.1899305556</v>
      </c>
      <c r="F3737" s="10">
        <v>1</v>
      </c>
      <c r="G3737" s="12">
        <v>1</v>
      </c>
      <c r="H3737" s="12">
        <v>1</v>
      </c>
      <c r="I3737" t="str">
        <f t="shared" si="58"/>
        <v>Positif</v>
      </c>
    </row>
    <row r="3738" ht="15.25" spans="1:9">
      <c r="A3738" s="3" t="s">
        <v>6446</v>
      </c>
      <c r="B3738" s="3" t="s">
        <v>5458</v>
      </c>
      <c r="C3738" s="3">
        <v>5</v>
      </c>
      <c r="D3738" s="3" t="s">
        <v>11</v>
      </c>
      <c r="E3738" s="4">
        <v>44917.6468402778</v>
      </c>
      <c r="F3738" s="10">
        <v>1</v>
      </c>
      <c r="G3738" s="12">
        <v>1</v>
      </c>
      <c r="H3738" s="12">
        <v>1</v>
      </c>
      <c r="I3738" t="str">
        <f t="shared" si="58"/>
        <v>Positif</v>
      </c>
    </row>
    <row r="3739" ht="15.25" spans="1:9">
      <c r="A3739" s="3" t="s">
        <v>6447</v>
      </c>
      <c r="B3739" s="3" t="s">
        <v>5458</v>
      </c>
      <c r="C3739" s="3">
        <v>5</v>
      </c>
      <c r="D3739" s="3" t="s">
        <v>11</v>
      </c>
      <c r="E3739" s="4">
        <v>44919.0861226852</v>
      </c>
      <c r="F3739" s="10">
        <v>1</v>
      </c>
      <c r="G3739" s="12">
        <v>1</v>
      </c>
      <c r="H3739" s="12">
        <v>1</v>
      </c>
      <c r="I3739" t="str">
        <f t="shared" si="58"/>
        <v>Positif</v>
      </c>
    </row>
    <row r="3740" ht="15.25" spans="1:9">
      <c r="A3740" s="3" t="s">
        <v>6350</v>
      </c>
      <c r="B3740" s="3" t="s">
        <v>5492</v>
      </c>
      <c r="C3740" s="3">
        <v>5</v>
      </c>
      <c r="D3740" s="3" t="s">
        <v>11</v>
      </c>
      <c r="E3740" s="4">
        <v>44934.6272685185</v>
      </c>
      <c r="F3740" s="10">
        <v>1</v>
      </c>
      <c r="G3740" s="12">
        <v>1</v>
      </c>
      <c r="H3740" s="12">
        <v>1</v>
      </c>
      <c r="I3740" t="str">
        <f t="shared" si="58"/>
        <v>Positif</v>
      </c>
    </row>
    <row r="3741" ht="15.25" spans="1:9">
      <c r="A3741" s="3" t="s">
        <v>6448</v>
      </c>
      <c r="B3741" s="3" t="s">
        <v>5446</v>
      </c>
      <c r="C3741" s="3">
        <v>5</v>
      </c>
      <c r="D3741" s="3" t="s">
        <v>11</v>
      </c>
      <c r="E3741" s="4">
        <v>44950.5772685185</v>
      </c>
      <c r="F3741" s="10">
        <v>1</v>
      </c>
      <c r="G3741" s="12">
        <v>1</v>
      </c>
      <c r="H3741" s="12">
        <v>1</v>
      </c>
      <c r="I3741" t="str">
        <f t="shared" si="58"/>
        <v>Positif</v>
      </c>
    </row>
    <row r="3742" ht="15.25" spans="1:9">
      <c r="A3742" s="3" t="s">
        <v>6449</v>
      </c>
      <c r="B3742" s="3" t="s">
        <v>6450</v>
      </c>
      <c r="C3742" s="3">
        <v>5</v>
      </c>
      <c r="D3742" s="3" t="s">
        <v>11</v>
      </c>
      <c r="E3742" s="4">
        <v>44927.3678587963</v>
      </c>
      <c r="F3742" s="10">
        <v>1</v>
      </c>
      <c r="G3742" s="12">
        <v>1</v>
      </c>
      <c r="H3742" s="12">
        <v>1</v>
      </c>
      <c r="I3742" t="str">
        <f t="shared" si="58"/>
        <v>Positif</v>
      </c>
    </row>
    <row r="3743" ht="15.25" spans="1:9">
      <c r="A3743" s="3" t="s">
        <v>6451</v>
      </c>
      <c r="B3743" s="3" t="s">
        <v>6452</v>
      </c>
      <c r="C3743" s="3">
        <v>5</v>
      </c>
      <c r="D3743" s="3" t="s">
        <v>11</v>
      </c>
      <c r="E3743" s="4">
        <v>44933.1253125</v>
      </c>
      <c r="F3743" s="10">
        <v>1</v>
      </c>
      <c r="G3743" s="12">
        <v>1</v>
      </c>
      <c r="H3743" s="12">
        <v>1</v>
      </c>
      <c r="I3743" t="str">
        <f t="shared" si="58"/>
        <v>Positif</v>
      </c>
    </row>
    <row r="3744" ht="15.25" spans="1:9">
      <c r="A3744" s="3" t="s">
        <v>6453</v>
      </c>
      <c r="B3744" s="3" t="s">
        <v>5583</v>
      </c>
      <c r="C3744" s="3">
        <v>5</v>
      </c>
      <c r="D3744" s="3" t="s">
        <v>11</v>
      </c>
      <c r="E3744" s="4">
        <v>44924.8128935185</v>
      </c>
      <c r="F3744" s="10">
        <v>1</v>
      </c>
      <c r="G3744" s="12">
        <v>1</v>
      </c>
      <c r="H3744" s="12">
        <v>1</v>
      </c>
      <c r="I3744" t="str">
        <f t="shared" si="58"/>
        <v>Positif</v>
      </c>
    </row>
    <row r="3745" ht="15.25" spans="1:9">
      <c r="A3745" s="3" t="s">
        <v>6454</v>
      </c>
      <c r="B3745" s="3" t="s">
        <v>6455</v>
      </c>
      <c r="C3745" s="3">
        <v>5</v>
      </c>
      <c r="D3745" s="3" t="s">
        <v>11</v>
      </c>
      <c r="E3745" s="4">
        <v>44919.6015972222</v>
      </c>
      <c r="F3745" s="10">
        <v>1</v>
      </c>
      <c r="G3745" s="12">
        <v>1</v>
      </c>
      <c r="H3745" s="12">
        <v>1</v>
      </c>
      <c r="I3745" t="str">
        <f t="shared" si="58"/>
        <v>Positif</v>
      </c>
    </row>
    <row r="3746" ht="15.25" spans="1:9">
      <c r="A3746" s="3" t="s">
        <v>6456</v>
      </c>
      <c r="B3746" s="3" t="s">
        <v>5476</v>
      </c>
      <c r="C3746" s="3">
        <v>5</v>
      </c>
      <c r="D3746" s="3" t="s">
        <v>11</v>
      </c>
      <c r="E3746" s="4">
        <v>44928.3389699074</v>
      </c>
      <c r="F3746" s="10">
        <v>1</v>
      </c>
      <c r="G3746" s="12">
        <v>1</v>
      </c>
      <c r="H3746" s="12">
        <v>1</v>
      </c>
      <c r="I3746" t="str">
        <f t="shared" si="58"/>
        <v>Positif</v>
      </c>
    </row>
    <row r="3747" ht="15.25" spans="1:9">
      <c r="A3747" s="3" t="s">
        <v>6457</v>
      </c>
      <c r="B3747" s="3" t="s">
        <v>5461</v>
      </c>
      <c r="C3747" s="3">
        <v>5</v>
      </c>
      <c r="D3747" s="3" t="s">
        <v>11</v>
      </c>
      <c r="E3747" s="4">
        <v>44922.9868518518</v>
      </c>
      <c r="F3747" s="10">
        <v>1</v>
      </c>
      <c r="G3747" s="12">
        <v>1</v>
      </c>
      <c r="H3747" s="12">
        <v>1</v>
      </c>
      <c r="I3747" t="str">
        <f t="shared" si="58"/>
        <v>Positif</v>
      </c>
    </row>
    <row r="3748" ht="15.25" spans="1:9">
      <c r="A3748" s="3" t="s">
        <v>6458</v>
      </c>
      <c r="B3748" s="3" t="s">
        <v>5458</v>
      </c>
      <c r="C3748" s="3">
        <v>5</v>
      </c>
      <c r="D3748" s="3" t="s">
        <v>11</v>
      </c>
      <c r="E3748" s="4">
        <v>44924.1405092593</v>
      </c>
      <c r="F3748" s="10">
        <v>1</v>
      </c>
      <c r="G3748" s="12">
        <v>1</v>
      </c>
      <c r="H3748" s="12">
        <v>1</v>
      </c>
      <c r="I3748" t="str">
        <f t="shared" si="58"/>
        <v>Positif</v>
      </c>
    </row>
    <row r="3749" ht="15.25" spans="1:9">
      <c r="A3749" s="3" t="s">
        <v>6459</v>
      </c>
      <c r="B3749" s="3" t="s">
        <v>5448</v>
      </c>
      <c r="C3749" s="3">
        <v>5</v>
      </c>
      <c r="D3749" s="3" t="s">
        <v>11</v>
      </c>
      <c r="E3749" s="4">
        <v>44923.2443055556</v>
      </c>
      <c r="F3749" s="10">
        <v>1</v>
      </c>
      <c r="G3749" s="12">
        <v>1</v>
      </c>
      <c r="H3749" s="12">
        <v>1</v>
      </c>
      <c r="I3749" t="str">
        <f t="shared" si="58"/>
        <v>Positif</v>
      </c>
    </row>
    <row r="3750" ht="15.25" spans="1:9">
      <c r="A3750" s="3" t="s">
        <v>6460</v>
      </c>
      <c r="B3750" s="3" t="s">
        <v>5446</v>
      </c>
      <c r="C3750" s="3">
        <v>5</v>
      </c>
      <c r="D3750" s="3" t="s">
        <v>11</v>
      </c>
      <c r="E3750" s="4">
        <v>44918.1425925926</v>
      </c>
      <c r="F3750" s="10">
        <v>1</v>
      </c>
      <c r="G3750" s="12">
        <v>1</v>
      </c>
      <c r="H3750" s="12">
        <v>1</v>
      </c>
      <c r="I3750" t="str">
        <f t="shared" si="58"/>
        <v>Positif</v>
      </c>
    </row>
    <row r="3751" ht="15.25" spans="1:9">
      <c r="A3751" s="3" t="s">
        <v>6461</v>
      </c>
      <c r="B3751" s="3" t="s">
        <v>5522</v>
      </c>
      <c r="C3751" s="3">
        <v>5</v>
      </c>
      <c r="D3751" s="3" t="s">
        <v>11</v>
      </c>
      <c r="E3751" s="4">
        <v>44924.9743981482</v>
      </c>
      <c r="F3751" s="10">
        <v>1</v>
      </c>
      <c r="G3751" s="12">
        <v>1</v>
      </c>
      <c r="H3751" s="12">
        <v>1</v>
      </c>
      <c r="I3751" t="str">
        <f t="shared" si="58"/>
        <v>Positif</v>
      </c>
    </row>
    <row r="3752" ht="15.25" spans="1:9">
      <c r="A3752" s="3" t="s">
        <v>6462</v>
      </c>
      <c r="B3752" s="3" t="s">
        <v>5458</v>
      </c>
      <c r="C3752" s="3">
        <v>5</v>
      </c>
      <c r="D3752" s="3" t="s">
        <v>11</v>
      </c>
      <c r="E3752" s="4">
        <v>44918.5146527778</v>
      </c>
      <c r="F3752" s="10">
        <v>1</v>
      </c>
      <c r="G3752" s="12">
        <v>1</v>
      </c>
      <c r="H3752" s="12">
        <v>1</v>
      </c>
      <c r="I3752" t="str">
        <f t="shared" si="58"/>
        <v>Positif</v>
      </c>
    </row>
    <row r="3753" ht="15.25" spans="1:9">
      <c r="A3753" s="3" t="s">
        <v>6463</v>
      </c>
      <c r="B3753" s="3" t="s">
        <v>5455</v>
      </c>
      <c r="C3753" s="3">
        <v>5</v>
      </c>
      <c r="D3753" s="3" t="s">
        <v>11</v>
      </c>
      <c r="E3753" s="4">
        <v>44951.9430671296</v>
      </c>
      <c r="F3753" s="10">
        <v>1</v>
      </c>
      <c r="G3753" s="12">
        <v>1</v>
      </c>
      <c r="H3753" s="12">
        <v>1</v>
      </c>
      <c r="I3753" t="str">
        <f t="shared" si="58"/>
        <v>Positif</v>
      </c>
    </row>
    <row r="3754" ht="15.25" spans="1:9">
      <c r="A3754" s="3" t="s">
        <v>6464</v>
      </c>
      <c r="B3754" s="3" t="s">
        <v>5527</v>
      </c>
      <c r="C3754" s="3">
        <v>5</v>
      </c>
      <c r="D3754" s="3" t="s">
        <v>11</v>
      </c>
      <c r="E3754" s="4">
        <v>44927.9687037037</v>
      </c>
      <c r="F3754" s="10">
        <v>1</v>
      </c>
      <c r="G3754" s="12">
        <v>1</v>
      </c>
      <c r="H3754" s="12">
        <v>1</v>
      </c>
      <c r="I3754" t="str">
        <f t="shared" si="58"/>
        <v>Positif</v>
      </c>
    </row>
    <row r="3755" ht="15.25" spans="1:9">
      <c r="A3755" s="3" t="s">
        <v>6465</v>
      </c>
      <c r="B3755" s="3" t="s">
        <v>5448</v>
      </c>
      <c r="C3755" s="3">
        <v>5</v>
      </c>
      <c r="D3755" s="3" t="s">
        <v>11</v>
      </c>
      <c r="E3755" s="4">
        <v>44943.4474537037</v>
      </c>
      <c r="F3755" s="10">
        <v>1</v>
      </c>
      <c r="G3755" s="12">
        <v>1</v>
      </c>
      <c r="H3755" s="12">
        <v>1</v>
      </c>
      <c r="I3755" t="str">
        <f t="shared" si="58"/>
        <v>Positif</v>
      </c>
    </row>
    <row r="3756" ht="15.25" spans="1:9">
      <c r="A3756" s="3" t="s">
        <v>6466</v>
      </c>
      <c r="B3756" s="3" t="s">
        <v>5458</v>
      </c>
      <c r="C3756" s="3">
        <v>5</v>
      </c>
      <c r="D3756" s="3" t="s">
        <v>11</v>
      </c>
      <c r="E3756" s="4">
        <v>44928.3111574074</v>
      </c>
      <c r="F3756" s="10">
        <v>1</v>
      </c>
      <c r="G3756" s="12">
        <v>1</v>
      </c>
      <c r="H3756" s="12">
        <v>1</v>
      </c>
      <c r="I3756" t="str">
        <f t="shared" si="58"/>
        <v>Positif</v>
      </c>
    </row>
    <row r="3757" ht="15.25" spans="1:9">
      <c r="A3757" s="3" t="s">
        <v>6467</v>
      </c>
      <c r="B3757" s="3" t="s">
        <v>5492</v>
      </c>
      <c r="C3757" s="3">
        <v>5</v>
      </c>
      <c r="D3757" s="3" t="s">
        <v>11</v>
      </c>
      <c r="E3757" s="4">
        <v>44926.3747685185</v>
      </c>
      <c r="F3757" s="10">
        <v>1</v>
      </c>
      <c r="G3757" s="12">
        <v>1</v>
      </c>
      <c r="H3757" s="12">
        <v>1</v>
      </c>
      <c r="I3757" t="str">
        <f t="shared" si="58"/>
        <v>Positif</v>
      </c>
    </row>
    <row r="3758" ht="15.25" spans="1:9">
      <c r="A3758" s="3" t="s">
        <v>6468</v>
      </c>
      <c r="B3758" s="3" t="s">
        <v>5455</v>
      </c>
      <c r="C3758" s="3">
        <v>5</v>
      </c>
      <c r="D3758" s="3" t="s">
        <v>11</v>
      </c>
      <c r="E3758" s="4">
        <v>44921.1266435185</v>
      </c>
      <c r="F3758" s="10">
        <v>1</v>
      </c>
      <c r="G3758" s="12">
        <v>1</v>
      </c>
      <c r="H3758" s="12">
        <v>1</v>
      </c>
      <c r="I3758" t="str">
        <f t="shared" si="58"/>
        <v>Positif</v>
      </c>
    </row>
    <row r="3759" ht="15.25" spans="1:9">
      <c r="A3759" s="3" t="s">
        <v>6469</v>
      </c>
      <c r="B3759" s="3" t="s">
        <v>5446</v>
      </c>
      <c r="C3759" s="3">
        <v>5</v>
      </c>
      <c r="D3759" s="3" t="s">
        <v>11</v>
      </c>
      <c r="E3759" s="4">
        <v>44921.964375</v>
      </c>
      <c r="F3759" s="10">
        <v>1</v>
      </c>
      <c r="G3759" s="12">
        <v>1</v>
      </c>
      <c r="H3759" s="12">
        <v>1</v>
      </c>
      <c r="I3759" t="str">
        <f t="shared" si="58"/>
        <v>Positif</v>
      </c>
    </row>
    <row r="3760" ht="15.25" spans="1:9">
      <c r="A3760" s="3" t="s">
        <v>6470</v>
      </c>
      <c r="B3760" s="3" t="s">
        <v>6471</v>
      </c>
      <c r="C3760" s="3">
        <v>5</v>
      </c>
      <c r="D3760" s="3" t="s">
        <v>11</v>
      </c>
      <c r="E3760" s="4">
        <v>44925.1378356482</v>
      </c>
      <c r="F3760" s="10">
        <v>1</v>
      </c>
      <c r="G3760" s="12">
        <v>1</v>
      </c>
      <c r="H3760" s="12">
        <v>1</v>
      </c>
      <c r="I3760" t="str">
        <f t="shared" si="58"/>
        <v>Positif</v>
      </c>
    </row>
    <row r="3761" ht="15.25" spans="1:9">
      <c r="A3761" s="3" t="s">
        <v>6472</v>
      </c>
      <c r="B3761" s="3" t="s">
        <v>5446</v>
      </c>
      <c r="C3761" s="3">
        <v>5</v>
      </c>
      <c r="D3761" s="3" t="s">
        <v>11</v>
      </c>
      <c r="E3761" s="4">
        <v>44925.1408564815</v>
      </c>
      <c r="F3761" s="10">
        <v>1</v>
      </c>
      <c r="G3761" s="12">
        <v>1</v>
      </c>
      <c r="H3761" s="12">
        <v>1</v>
      </c>
      <c r="I3761" t="str">
        <f t="shared" si="58"/>
        <v>Positif</v>
      </c>
    </row>
    <row r="3762" ht="15.25" spans="1:9">
      <c r="A3762" s="3" t="s">
        <v>6473</v>
      </c>
      <c r="B3762" s="3" t="s">
        <v>5448</v>
      </c>
      <c r="C3762" s="3">
        <v>5</v>
      </c>
      <c r="D3762" s="3" t="s">
        <v>11</v>
      </c>
      <c r="E3762" s="4">
        <v>44922.0694444444</v>
      </c>
      <c r="F3762" s="10">
        <v>1</v>
      </c>
      <c r="G3762" s="12">
        <v>1</v>
      </c>
      <c r="H3762" s="12">
        <v>1</v>
      </c>
      <c r="I3762" t="str">
        <f t="shared" si="58"/>
        <v>Positif</v>
      </c>
    </row>
    <row r="3763" ht="15.25" spans="1:9">
      <c r="A3763" s="3" t="s">
        <v>6474</v>
      </c>
      <c r="B3763" s="3" t="s">
        <v>5527</v>
      </c>
      <c r="C3763" s="3">
        <v>5</v>
      </c>
      <c r="D3763" s="3" t="s">
        <v>11</v>
      </c>
      <c r="E3763" s="4">
        <v>44928.4139699074</v>
      </c>
      <c r="F3763" s="10">
        <v>1</v>
      </c>
      <c r="G3763" s="12">
        <v>1</v>
      </c>
      <c r="H3763" s="12">
        <v>1</v>
      </c>
      <c r="I3763" t="str">
        <f t="shared" si="58"/>
        <v>Positif</v>
      </c>
    </row>
    <row r="3764" ht="15.25" spans="1:9">
      <c r="A3764" s="3" t="s">
        <v>6475</v>
      </c>
      <c r="B3764" s="3" t="s">
        <v>5461</v>
      </c>
      <c r="C3764" s="3">
        <v>5</v>
      </c>
      <c r="D3764" s="3" t="s">
        <v>11</v>
      </c>
      <c r="E3764" s="4">
        <v>44921.5568865741</v>
      </c>
      <c r="F3764" s="10">
        <v>1</v>
      </c>
      <c r="G3764" s="12">
        <v>1</v>
      </c>
      <c r="H3764" s="12">
        <v>1</v>
      </c>
      <c r="I3764" t="str">
        <f t="shared" si="58"/>
        <v>Positif</v>
      </c>
    </row>
    <row r="3765" ht="15.25" spans="1:9">
      <c r="A3765" s="3" t="s">
        <v>6476</v>
      </c>
      <c r="B3765" s="3" t="s">
        <v>5446</v>
      </c>
      <c r="C3765" s="3">
        <v>5</v>
      </c>
      <c r="D3765" s="3" t="s">
        <v>11</v>
      </c>
      <c r="E3765" s="4">
        <v>44920.5414467593</v>
      </c>
      <c r="F3765" s="10">
        <v>1</v>
      </c>
      <c r="G3765" s="12">
        <v>1</v>
      </c>
      <c r="H3765" s="12">
        <v>1</v>
      </c>
      <c r="I3765" t="str">
        <f t="shared" si="58"/>
        <v>Positif</v>
      </c>
    </row>
    <row r="3766" ht="15.25" spans="1:9">
      <c r="A3766" s="3" t="s">
        <v>6477</v>
      </c>
      <c r="B3766" s="3" t="s">
        <v>5448</v>
      </c>
      <c r="C3766" s="3">
        <v>5</v>
      </c>
      <c r="D3766" s="3" t="s">
        <v>11</v>
      </c>
      <c r="E3766" s="4">
        <v>44930.1425</v>
      </c>
      <c r="F3766" s="10">
        <v>1</v>
      </c>
      <c r="G3766" s="12">
        <v>1</v>
      </c>
      <c r="H3766" s="12">
        <v>1</v>
      </c>
      <c r="I3766" t="str">
        <f t="shared" si="58"/>
        <v>Positif</v>
      </c>
    </row>
    <row r="3767" ht="15.25" spans="1:9">
      <c r="A3767" s="3" t="s">
        <v>6478</v>
      </c>
      <c r="B3767" s="3" t="s">
        <v>5458</v>
      </c>
      <c r="C3767" s="3">
        <v>5</v>
      </c>
      <c r="D3767" s="3" t="s">
        <v>11</v>
      </c>
      <c r="E3767" s="4">
        <v>44939.4532523148</v>
      </c>
      <c r="F3767" s="10">
        <v>1</v>
      </c>
      <c r="G3767" s="12">
        <v>1</v>
      </c>
      <c r="H3767" s="12">
        <v>1</v>
      </c>
      <c r="I3767" t="str">
        <f t="shared" si="58"/>
        <v>Positif</v>
      </c>
    </row>
    <row r="3768" ht="15.25" spans="1:9">
      <c r="A3768" s="3" t="s">
        <v>6479</v>
      </c>
      <c r="B3768" s="3" t="s">
        <v>5527</v>
      </c>
      <c r="C3768" s="3">
        <v>5</v>
      </c>
      <c r="D3768" s="3" t="s">
        <v>11</v>
      </c>
      <c r="E3768" s="4">
        <v>44929.1919560185</v>
      </c>
      <c r="F3768" s="10">
        <v>1</v>
      </c>
      <c r="G3768" s="12">
        <v>1</v>
      </c>
      <c r="H3768" s="12">
        <v>1</v>
      </c>
      <c r="I3768" t="str">
        <f t="shared" si="58"/>
        <v>Positif</v>
      </c>
    </row>
    <row r="3769" ht="15.25" spans="1:9">
      <c r="A3769" s="3" t="s">
        <v>6480</v>
      </c>
      <c r="B3769" s="3" t="s">
        <v>5590</v>
      </c>
      <c r="C3769" s="3">
        <v>5</v>
      </c>
      <c r="D3769" s="3" t="s">
        <v>11</v>
      </c>
      <c r="E3769" s="4">
        <v>44924.2280902778</v>
      </c>
      <c r="F3769" s="10">
        <v>1</v>
      </c>
      <c r="G3769" s="12">
        <v>1</v>
      </c>
      <c r="H3769" s="12">
        <v>1</v>
      </c>
      <c r="I3769" t="str">
        <f t="shared" si="58"/>
        <v>Positif</v>
      </c>
    </row>
    <row r="3770" ht="15.25" spans="1:9">
      <c r="A3770" s="3" t="s">
        <v>6481</v>
      </c>
      <c r="B3770" s="3" t="s">
        <v>5461</v>
      </c>
      <c r="C3770" s="3">
        <v>5</v>
      </c>
      <c r="D3770" s="3" t="s">
        <v>11</v>
      </c>
      <c r="E3770" s="4">
        <v>44926.1315740741</v>
      </c>
      <c r="F3770" s="10">
        <v>1</v>
      </c>
      <c r="G3770" s="12">
        <v>1</v>
      </c>
      <c r="H3770" s="12">
        <v>1</v>
      </c>
      <c r="I3770" t="str">
        <f t="shared" si="58"/>
        <v>Positif</v>
      </c>
    </row>
    <row r="3771" ht="15.25" spans="1:9">
      <c r="A3771" s="3" t="s">
        <v>6482</v>
      </c>
      <c r="B3771" s="3" t="s">
        <v>5479</v>
      </c>
      <c r="C3771" s="3">
        <v>5</v>
      </c>
      <c r="D3771" s="3" t="s">
        <v>11</v>
      </c>
      <c r="E3771" s="4">
        <v>44925.1766203704</v>
      </c>
      <c r="F3771" s="10">
        <v>1</v>
      </c>
      <c r="G3771" s="12">
        <v>1</v>
      </c>
      <c r="H3771" s="12">
        <v>1</v>
      </c>
      <c r="I3771" t="str">
        <f t="shared" si="58"/>
        <v>Positif</v>
      </c>
    </row>
    <row r="3772" ht="15.25" spans="1:9">
      <c r="A3772" s="3" t="s">
        <v>6483</v>
      </c>
      <c r="B3772" s="3" t="s">
        <v>5458</v>
      </c>
      <c r="C3772" s="3">
        <v>5</v>
      </c>
      <c r="D3772" s="3" t="s">
        <v>11</v>
      </c>
      <c r="E3772" s="4">
        <v>44924.05</v>
      </c>
      <c r="F3772" s="10">
        <v>1</v>
      </c>
      <c r="G3772" s="12">
        <v>1</v>
      </c>
      <c r="H3772" s="12">
        <v>1</v>
      </c>
      <c r="I3772" t="str">
        <f t="shared" si="58"/>
        <v>Positif</v>
      </c>
    </row>
    <row r="3773" ht="15.25" spans="1:9">
      <c r="A3773" s="3" t="s">
        <v>6484</v>
      </c>
      <c r="B3773" s="3" t="s">
        <v>5446</v>
      </c>
      <c r="C3773" s="3">
        <v>5</v>
      </c>
      <c r="D3773" s="3" t="s">
        <v>11</v>
      </c>
      <c r="E3773" s="4">
        <v>44919.0694444444</v>
      </c>
      <c r="F3773" s="10">
        <v>1</v>
      </c>
      <c r="G3773" s="12">
        <v>1</v>
      </c>
      <c r="H3773" s="12">
        <v>1</v>
      </c>
      <c r="I3773" t="str">
        <f t="shared" si="58"/>
        <v>Positif</v>
      </c>
    </row>
    <row r="3774" ht="15.25" spans="1:9">
      <c r="A3774" s="3" t="s">
        <v>6485</v>
      </c>
      <c r="B3774" s="3" t="s">
        <v>5799</v>
      </c>
      <c r="C3774" s="3">
        <v>5</v>
      </c>
      <c r="D3774" s="3" t="s">
        <v>11</v>
      </c>
      <c r="E3774" s="4">
        <v>44928.3587731482</v>
      </c>
      <c r="F3774" s="10">
        <v>1</v>
      </c>
      <c r="G3774" s="12">
        <v>1</v>
      </c>
      <c r="H3774" s="12">
        <v>1</v>
      </c>
      <c r="I3774" t="str">
        <f t="shared" si="58"/>
        <v>Positif</v>
      </c>
    </row>
    <row r="3775" ht="15.25" spans="1:9">
      <c r="A3775" s="3" t="s">
        <v>6486</v>
      </c>
      <c r="B3775" s="3" t="s">
        <v>5448</v>
      </c>
      <c r="C3775" s="3">
        <v>5</v>
      </c>
      <c r="D3775" s="3" t="s">
        <v>11</v>
      </c>
      <c r="E3775" s="4">
        <v>44923.529212963</v>
      </c>
      <c r="F3775" s="10">
        <v>1</v>
      </c>
      <c r="G3775" s="12">
        <v>1</v>
      </c>
      <c r="H3775" s="12">
        <v>1</v>
      </c>
      <c r="I3775" t="str">
        <f t="shared" si="58"/>
        <v>Positif</v>
      </c>
    </row>
    <row r="3776" ht="15.25" spans="1:9">
      <c r="A3776" s="3" t="s">
        <v>6487</v>
      </c>
      <c r="B3776" s="3" t="s">
        <v>5458</v>
      </c>
      <c r="C3776" s="3">
        <v>5</v>
      </c>
      <c r="D3776" s="3" t="s">
        <v>11</v>
      </c>
      <c r="E3776" s="4">
        <v>44926.1609027778</v>
      </c>
      <c r="F3776" s="10">
        <v>1</v>
      </c>
      <c r="G3776" s="12">
        <v>1</v>
      </c>
      <c r="H3776" s="12">
        <v>1</v>
      </c>
      <c r="I3776" t="str">
        <f t="shared" si="58"/>
        <v>Positif</v>
      </c>
    </row>
    <row r="3777" ht="15.25" spans="1:9">
      <c r="A3777" s="3" t="s">
        <v>6488</v>
      </c>
      <c r="B3777" s="3" t="s">
        <v>5448</v>
      </c>
      <c r="C3777" s="3">
        <v>5</v>
      </c>
      <c r="D3777" s="3" t="s">
        <v>11</v>
      </c>
      <c r="E3777" s="4">
        <v>44923.0952893519</v>
      </c>
      <c r="F3777" s="10">
        <v>1</v>
      </c>
      <c r="G3777" s="12">
        <v>1</v>
      </c>
      <c r="H3777" s="12">
        <v>1</v>
      </c>
      <c r="I3777" t="str">
        <f t="shared" si="58"/>
        <v>Positif</v>
      </c>
    </row>
    <row r="3778" ht="15.25" spans="1:9">
      <c r="A3778" s="3" t="s">
        <v>6489</v>
      </c>
      <c r="B3778" s="3" t="s">
        <v>5995</v>
      </c>
      <c r="C3778" s="3">
        <v>5</v>
      </c>
      <c r="D3778" s="3" t="s">
        <v>11</v>
      </c>
      <c r="E3778" s="4">
        <v>44929.2891203704</v>
      </c>
      <c r="F3778" s="10">
        <v>1</v>
      </c>
      <c r="G3778" s="12">
        <v>1</v>
      </c>
      <c r="H3778" s="12">
        <v>1</v>
      </c>
      <c r="I3778" t="str">
        <f t="shared" si="58"/>
        <v>Positif</v>
      </c>
    </row>
    <row r="3779" ht="15.25" spans="1:9">
      <c r="A3779" s="3" t="s">
        <v>6490</v>
      </c>
      <c r="B3779" s="3" t="s">
        <v>6491</v>
      </c>
      <c r="C3779" s="3">
        <v>5</v>
      </c>
      <c r="D3779" s="3" t="s">
        <v>11</v>
      </c>
      <c r="E3779" s="4">
        <v>44956.994525463</v>
      </c>
      <c r="F3779" s="10">
        <v>1</v>
      </c>
      <c r="G3779" s="12">
        <v>1</v>
      </c>
      <c r="H3779" s="12">
        <v>1</v>
      </c>
      <c r="I3779" t="str">
        <f t="shared" si="58"/>
        <v>Positif</v>
      </c>
    </row>
    <row r="3780" ht="15.25" spans="1:9">
      <c r="A3780" s="3" t="s">
        <v>6492</v>
      </c>
      <c r="B3780" s="3" t="s">
        <v>5446</v>
      </c>
      <c r="C3780" s="3">
        <v>5</v>
      </c>
      <c r="D3780" s="3" t="s">
        <v>11</v>
      </c>
      <c r="E3780" s="4">
        <v>44932.420775463</v>
      </c>
      <c r="F3780" s="10">
        <v>1</v>
      </c>
      <c r="G3780" s="12">
        <v>1</v>
      </c>
      <c r="H3780" s="12">
        <v>1</v>
      </c>
      <c r="I3780" t="str">
        <f t="shared" ref="I3780:I3843" si="59">IF(AND(F3780=0,G3780=0,H3780=0),"Netral",IF(AND(F3780&lt;&gt;0,G3780=0,H3780=0),"Netral",IF(AND(F3780=0,G3780&lt;&gt;0,H3780=0),"Netral",IF(AND(F3780=0,G3780=0,H3780&lt;&gt;0),"Netral",IF(AND(F3780&lt;0,G3780&lt;0,H3780&lt;0),"Negatif",IF(AND(F3780&lt;0,G3780&lt;0,H3780&gt;=0),"Negatif",IF(AND(F3780&lt;0,G3780&gt;=0,H3780&lt;0),"Negatif",IF(AND(F3780&gt;=0,G3780&lt;0,H3780&lt;0),"Negatif",IF(AND(F3780&gt;0,G3780&gt;0,H3780&gt;0),"Positif",IF(AND(F3780&lt;=0,G3780&gt;0,H3780&gt;0),"Positif",IF(AND(F3780&gt;0,G3780&lt;=0,H3780&gt;0),"Positif",IF(AND(F3780&gt;0,G3780&gt;0,H3780&lt;=0),"Positif"))))))))))))</f>
        <v>Positif</v>
      </c>
    </row>
    <row r="3781" ht="15.25" spans="1:9">
      <c r="A3781" s="3" t="s">
        <v>6493</v>
      </c>
      <c r="B3781" s="3" t="s">
        <v>5590</v>
      </c>
      <c r="C3781" s="3">
        <v>5</v>
      </c>
      <c r="D3781" s="3" t="s">
        <v>11</v>
      </c>
      <c r="E3781" s="4">
        <v>44918.1510532407</v>
      </c>
      <c r="F3781" s="10">
        <v>1</v>
      </c>
      <c r="G3781" s="12">
        <v>1</v>
      </c>
      <c r="H3781" s="12">
        <v>1</v>
      </c>
      <c r="I3781" t="str">
        <f t="shared" si="59"/>
        <v>Positif</v>
      </c>
    </row>
    <row r="3782" ht="15.25" spans="1:9">
      <c r="A3782" s="3" t="s">
        <v>6494</v>
      </c>
      <c r="B3782" s="3" t="s">
        <v>5458</v>
      </c>
      <c r="C3782" s="3">
        <v>5</v>
      </c>
      <c r="D3782" s="3" t="s">
        <v>11</v>
      </c>
      <c r="E3782" s="4">
        <v>44928.3773148148</v>
      </c>
      <c r="F3782" s="10">
        <v>1</v>
      </c>
      <c r="G3782" s="12">
        <v>1</v>
      </c>
      <c r="H3782" s="12">
        <v>1</v>
      </c>
      <c r="I3782" t="str">
        <f t="shared" si="59"/>
        <v>Positif</v>
      </c>
    </row>
    <row r="3783" ht="15.25" spans="1:9">
      <c r="A3783" s="3" t="s">
        <v>6495</v>
      </c>
      <c r="B3783" s="3" t="s">
        <v>5497</v>
      </c>
      <c r="C3783" s="3">
        <v>5</v>
      </c>
      <c r="D3783" s="3" t="s">
        <v>11</v>
      </c>
      <c r="E3783" s="4">
        <v>44921.330474537</v>
      </c>
      <c r="F3783" s="10">
        <v>1</v>
      </c>
      <c r="G3783" s="12">
        <v>1</v>
      </c>
      <c r="H3783" s="12">
        <v>1</v>
      </c>
      <c r="I3783" t="str">
        <f t="shared" si="59"/>
        <v>Positif</v>
      </c>
    </row>
    <row r="3784" ht="15.25" spans="1:9">
      <c r="A3784" s="3" t="s">
        <v>6496</v>
      </c>
      <c r="B3784" s="3" t="s">
        <v>5936</v>
      </c>
      <c r="C3784" s="3">
        <v>5</v>
      </c>
      <c r="D3784" s="3" t="s">
        <v>11</v>
      </c>
      <c r="E3784" s="4">
        <v>44924.2282175926</v>
      </c>
      <c r="F3784" s="10">
        <v>0</v>
      </c>
      <c r="G3784" s="12">
        <v>1</v>
      </c>
      <c r="H3784" s="12">
        <v>1</v>
      </c>
      <c r="I3784" t="str">
        <f t="shared" si="59"/>
        <v>Positif</v>
      </c>
    </row>
    <row r="3785" ht="15.25" spans="1:9">
      <c r="A3785" s="3" t="s">
        <v>6497</v>
      </c>
      <c r="B3785" s="3" t="s">
        <v>6498</v>
      </c>
      <c r="C3785" s="3">
        <v>5</v>
      </c>
      <c r="D3785" s="3" t="s">
        <v>11</v>
      </c>
      <c r="E3785" s="4">
        <v>44922.3064583333</v>
      </c>
      <c r="F3785" s="10">
        <v>1</v>
      </c>
      <c r="G3785" s="12">
        <v>1</v>
      </c>
      <c r="H3785" s="12">
        <v>1</v>
      </c>
      <c r="I3785" t="str">
        <f t="shared" si="59"/>
        <v>Positif</v>
      </c>
    </row>
    <row r="3786" ht="15.25" spans="1:9">
      <c r="A3786" s="3" t="s">
        <v>6499</v>
      </c>
      <c r="B3786" s="3" t="s">
        <v>5458</v>
      </c>
      <c r="C3786" s="3">
        <v>5</v>
      </c>
      <c r="D3786" s="3" t="s">
        <v>11</v>
      </c>
      <c r="E3786" s="4">
        <v>44928.3988541667</v>
      </c>
      <c r="F3786" s="10">
        <v>1</v>
      </c>
      <c r="G3786" s="12">
        <v>1</v>
      </c>
      <c r="H3786" s="12">
        <v>1</v>
      </c>
      <c r="I3786" t="str">
        <f t="shared" si="59"/>
        <v>Positif</v>
      </c>
    </row>
    <row r="3787" ht="15.25" spans="1:9">
      <c r="A3787" s="3" t="s">
        <v>6500</v>
      </c>
      <c r="B3787" s="3" t="s">
        <v>5635</v>
      </c>
      <c r="C3787" s="3">
        <v>5</v>
      </c>
      <c r="D3787" s="3" t="s">
        <v>11</v>
      </c>
      <c r="E3787" s="4">
        <v>44942.439837963</v>
      </c>
      <c r="F3787" s="10">
        <v>1</v>
      </c>
      <c r="G3787" s="12">
        <v>1</v>
      </c>
      <c r="H3787" s="12">
        <v>1</v>
      </c>
      <c r="I3787" t="str">
        <f t="shared" si="59"/>
        <v>Positif</v>
      </c>
    </row>
    <row r="3788" ht="15.25" spans="1:9">
      <c r="A3788" s="3" t="s">
        <v>6501</v>
      </c>
      <c r="B3788" s="3" t="s">
        <v>5455</v>
      </c>
      <c r="C3788" s="3">
        <v>5</v>
      </c>
      <c r="D3788" s="3" t="s">
        <v>11</v>
      </c>
      <c r="E3788" s="4">
        <v>44924.4024305556</v>
      </c>
      <c r="F3788" s="10">
        <v>1</v>
      </c>
      <c r="G3788" s="12">
        <v>1</v>
      </c>
      <c r="H3788" s="12">
        <v>1</v>
      </c>
      <c r="I3788" t="str">
        <f t="shared" si="59"/>
        <v>Positif</v>
      </c>
    </row>
    <row r="3789" ht="15.25" spans="1:9">
      <c r="A3789" s="3" t="s">
        <v>6502</v>
      </c>
      <c r="B3789" s="3" t="s">
        <v>6503</v>
      </c>
      <c r="C3789" s="3">
        <v>5</v>
      </c>
      <c r="D3789" s="3" t="s">
        <v>11</v>
      </c>
      <c r="E3789" s="4">
        <v>44923.2459837963</v>
      </c>
      <c r="F3789" s="10">
        <v>1</v>
      </c>
      <c r="G3789" s="12">
        <v>1</v>
      </c>
      <c r="H3789" s="12">
        <v>1</v>
      </c>
      <c r="I3789" t="str">
        <f t="shared" si="59"/>
        <v>Positif</v>
      </c>
    </row>
    <row r="3790" ht="15.25" spans="1:9">
      <c r="A3790" s="3" t="s">
        <v>6504</v>
      </c>
      <c r="B3790" s="3" t="s">
        <v>5458</v>
      </c>
      <c r="C3790" s="3">
        <v>5</v>
      </c>
      <c r="D3790" s="3" t="s">
        <v>11</v>
      </c>
      <c r="E3790" s="4">
        <v>44942.3365972222</v>
      </c>
      <c r="F3790" s="10">
        <v>1</v>
      </c>
      <c r="G3790" s="12">
        <v>1</v>
      </c>
      <c r="H3790" s="12">
        <v>1</v>
      </c>
      <c r="I3790" t="str">
        <f t="shared" si="59"/>
        <v>Positif</v>
      </c>
    </row>
    <row r="3791" ht="15.25" spans="1:9">
      <c r="A3791" s="3" t="s">
        <v>6505</v>
      </c>
      <c r="B3791" s="3" t="s">
        <v>5444</v>
      </c>
      <c r="C3791" s="3">
        <v>5</v>
      </c>
      <c r="D3791" s="3" t="s">
        <v>11</v>
      </c>
      <c r="E3791" s="4">
        <v>44928.2821412037</v>
      </c>
      <c r="F3791" s="10">
        <v>1</v>
      </c>
      <c r="G3791" s="12">
        <v>1</v>
      </c>
      <c r="H3791" s="12">
        <v>1</v>
      </c>
      <c r="I3791" t="str">
        <f t="shared" si="59"/>
        <v>Positif</v>
      </c>
    </row>
    <row r="3792" ht="15.25" spans="1:9">
      <c r="A3792" s="3" t="s">
        <v>6506</v>
      </c>
      <c r="B3792" s="3" t="s">
        <v>5458</v>
      </c>
      <c r="C3792" s="3">
        <v>5</v>
      </c>
      <c r="D3792" s="3" t="s">
        <v>11</v>
      </c>
      <c r="E3792" s="4">
        <v>44923.2450694444</v>
      </c>
      <c r="F3792" s="10">
        <v>1</v>
      </c>
      <c r="G3792" s="12">
        <v>1</v>
      </c>
      <c r="H3792" s="12">
        <v>1</v>
      </c>
      <c r="I3792" t="str">
        <f t="shared" si="59"/>
        <v>Positif</v>
      </c>
    </row>
    <row r="3793" ht="15.25" spans="1:9">
      <c r="A3793" s="3" t="s">
        <v>6507</v>
      </c>
      <c r="B3793" s="3" t="s">
        <v>6508</v>
      </c>
      <c r="C3793" s="3">
        <v>5</v>
      </c>
      <c r="D3793" s="3" t="s">
        <v>11</v>
      </c>
      <c r="E3793" s="4">
        <v>44922.582037037</v>
      </c>
      <c r="F3793" s="10">
        <v>1</v>
      </c>
      <c r="G3793" s="12">
        <v>1</v>
      </c>
      <c r="H3793" s="12">
        <v>1</v>
      </c>
      <c r="I3793" t="str">
        <f t="shared" si="59"/>
        <v>Positif</v>
      </c>
    </row>
    <row r="3794" ht="15.25" spans="1:9">
      <c r="A3794" s="3" t="s">
        <v>6509</v>
      </c>
      <c r="B3794" s="3" t="s">
        <v>5509</v>
      </c>
      <c r="C3794" s="3">
        <v>5</v>
      </c>
      <c r="D3794" s="3" t="s">
        <v>11</v>
      </c>
      <c r="E3794" s="4">
        <v>44932.1852546296</v>
      </c>
      <c r="F3794" s="10">
        <v>1</v>
      </c>
      <c r="G3794" s="12">
        <v>1</v>
      </c>
      <c r="H3794" s="12">
        <v>1</v>
      </c>
      <c r="I3794" t="str">
        <f t="shared" si="59"/>
        <v>Positif</v>
      </c>
    </row>
    <row r="3795" ht="15.25" spans="1:9">
      <c r="A3795" s="3" t="s">
        <v>6510</v>
      </c>
      <c r="B3795" s="3" t="s">
        <v>5448</v>
      </c>
      <c r="C3795" s="3">
        <v>5</v>
      </c>
      <c r="D3795" s="3" t="s">
        <v>11</v>
      </c>
      <c r="E3795" s="4">
        <v>44919.5756134259</v>
      </c>
      <c r="F3795" s="10">
        <v>1</v>
      </c>
      <c r="G3795" s="12">
        <v>1</v>
      </c>
      <c r="H3795" s="12">
        <v>1</v>
      </c>
      <c r="I3795" t="str">
        <f t="shared" si="59"/>
        <v>Positif</v>
      </c>
    </row>
    <row r="3796" ht="15.25" spans="1:9">
      <c r="A3796" s="3" t="s">
        <v>6511</v>
      </c>
      <c r="B3796" s="3" t="s">
        <v>5448</v>
      </c>
      <c r="C3796" s="3">
        <v>5</v>
      </c>
      <c r="D3796" s="3" t="s">
        <v>11</v>
      </c>
      <c r="E3796" s="4">
        <v>44921.1138310185</v>
      </c>
      <c r="F3796" s="10">
        <v>1</v>
      </c>
      <c r="G3796" s="12">
        <v>1</v>
      </c>
      <c r="H3796" s="12">
        <v>1</v>
      </c>
      <c r="I3796" t="str">
        <f t="shared" si="59"/>
        <v>Positif</v>
      </c>
    </row>
    <row r="3797" ht="15.25" spans="1:9">
      <c r="A3797" s="3" t="s">
        <v>6512</v>
      </c>
      <c r="B3797" s="3" t="s">
        <v>5448</v>
      </c>
      <c r="C3797" s="3">
        <v>5</v>
      </c>
      <c r="D3797" s="3" t="s">
        <v>11</v>
      </c>
      <c r="E3797" s="4">
        <v>44922.4044212963</v>
      </c>
      <c r="F3797" s="10">
        <v>1</v>
      </c>
      <c r="G3797" s="12">
        <v>1</v>
      </c>
      <c r="H3797" s="12">
        <v>1</v>
      </c>
      <c r="I3797" t="str">
        <f t="shared" si="59"/>
        <v>Positif</v>
      </c>
    </row>
    <row r="3798" ht="15.25" spans="1:9">
      <c r="A3798" s="3" t="s">
        <v>6513</v>
      </c>
      <c r="B3798" s="3" t="s">
        <v>5461</v>
      </c>
      <c r="C3798" s="3">
        <v>5</v>
      </c>
      <c r="D3798" s="3" t="s">
        <v>11</v>
      </c>
      <c r="E3798" s="4">
        <v>44929.1947106482</v>
      </c>
      <c r="F3798" s="10">
        <v>1</v>
      </c>
      <c r="G3798" s="12">
        <v>1</v>
      </c>
      <c r="H3798" s="12">
        <v>1</v>
      </c>
      <c r="I3798" t="str">
        <f t="shared" si="59"/>
        <v>Positif</v>
      </c>
    </row>
    <row r="3799" ht="15.25" spans="1:9">
      <c r="A3799" s="3" t="s">
        <v>6514</v>
      </c>
      <c r="B3799" s="3" t="s">
        <v>5458</v>
      </c>
      <c r="C3799" s="3">
        <v>5</v>
      </c>
      <c r="D3799" s="3" t="s">
        <v>11</v>
      </c>
      <c r="E3799" s="4">
        <v>44939.4291203704</v>
      </c>
      <c r="F3799" s="10">
        <v>1</v>
      </c>
      <c r="G3799" s="12">
        <v>1</v>
      </c>
      <c r="H3799" s="12">
        <v>1</v>
      </c>
      <c r="I3799" t="str">
        <f t="shared" si="59"/>
        <v>Positif</v>
      </c>
    </row>
    <row r="3800" ht="15.25" spans="1:9">
      <c r="A3800" s="3" t="s">
        <v>6515</v>
      </c>
      <c r="B3800" s="3" t="s">
        <v>5458</v>
      </c>
      <c r="C3800" s="3">
        <v>5</v>
      </c>
      <c r="D3800" s="3" t="s">
        <v>11</v>
      </c>
      <c r="E3800" s="4">
        <v>44927.4444444444</v>
      </c>
      <c r="F3800" s="10">
        <v>1</v>
      </c>
      <c r="G3800" s="12">
        <v>1</v>
      </c>
      <c r="H3800" s="12">
        <v>1</v>
      </c>
      <c r="I3800" t="str">
        <f t="shared" si="59"/>
        <v>Positif</v>
      </c>
    </row>
    <row r="3801" ht="15.25" spans="1:9">
      <c r="A3801" s="3" t="s">
        <v>6516</v>
      </c>
      <c r="B3801" s="3" t="s">
        <v>5522</v>
      </c>
      <c r="C3801" s="3">
        <v>5</v>
      </c>
      <c r="D3801" s="3" t="s">
        <v>11</v>
      </c>
      <c r="E3801" s="4">
        <v>44922.0648032407</v>
      </c>
      <c r="F3801" s="10">
        <v>1</v>
      </c>
      <c r="G3801" s="12">
        <v>1</v>
      </c>
      <c r="H3801" s="12">
        <v>1</v>
      </c>
      <c r="I3801" t="str">
        <f t="shared" si="59"/>
        <v>Positif</v>
      </c>
    </row>
    <row r="3802" ht="15.25" spans="1:9">
      <c r="A3802" s="3" t="s">
        <v>6517</v>
      </c>
      <c r="B3802" s="3" t="s">
        <v>5448</v>
      </c>
      <c r="C3802" s="3">
        <v>5</v>
      </c>
      <c r="D3802" s="3" t="s">
        <v>11</v>
      </c>
      <c r="E3802" s="4">
        <v>44929.3577893519</v>
      </c>
      <c r="F3802" s="10">
        <v>1</v>
      </c>
      <c r="G3802" s="12">
        <v>1</v>
      </c>
      <c r="H3802" s="12">
        <v>1</v>
      </c>
      <c r="I3802" t="str">
        <f t="shared" si="59"/>
        <v>Positif</v>
      </c>
    </row>
    <row r="3803" ht="15.25" spans="1:9">
      <c r="A3803" s="3" t="s">
        <v>6518</v>
      </c>
      <c r="B3803" s="3" t="s">
        <v>5461</v>
      </c>
      <c r="C3803" s="3">
        <v>5</v>
      </c>
      <c r="D3803" s="3" t="s">
        <v>11</v>
      </c>
      <c r="E3803" s="4">
        <v>44925.3465625</v>
      </c>
      <c r="F3803" s="10">
        <v>1</v>
      </c>
      <c r="G3803" s="12">
        <v>1</v>
      </c>
      <c r="H3803" s="12">
        <v>1</v>
      </c>
      <c r="I3803" t="str">
        <f t="shared" si="59"/>
        <v>Positif</v>
      </c>
    </row>
    <row r="3804" ht="15.25" spans="1:9">
      <c r="A3804" s="3" t="s">
        <v>6519</v>
      </c>
      <c r="B3804" s="3" t="s">
        <v>5458</v>
      </c>
      <c r="C3804" s="3">
        <v>5</v>
      </c>
      <c r="D3804" s="3" t="s">
        <v>11</v>
      </c>
      <c r="E3804" s="4">
        <v>44954.4318055556</v>
      </c>
      <c r="F3804" s="10">
        <v>1</v>
      </c>
      <c r="G3804" s="12">
        <v>1</v>
      </c>
      <c r="H3804" s="12">
        <v>1</v>
      </c>
      <c r="I3804" t="str">
        <f t="shared" si="59"/>
        <v>Positif</v>
      </c>
    </row>
    <row r="3805" ht="15.25" spans="1:9">
      <c r="A3805" s="3" t="s">
        <v>6520</v>
      </c>
      <c r="B3805" s="3" t="s">
        <v>5527</v>
      </c>
      <c r="C3805" s="3">
        <v>5</v>
      </c>
      <c r="D3805" s="3" t="s">
        <v>11</v>
      </c>
      <c r="E3805" s="4">
        <v>44925.7047222222</v>
      </c>
      <c r="F3805" s="10">
        <v>1</v>
      </c>
      <c r="G3805" s="12">
        <v>1</v>
      </c>
      <c r="H3805" s="12">
        <v>1</v>
      </c>
      <c r="I3805" t="str">
        <f t="shared" si="59"/>
        <v>Positif</v>
      </c>
    </row>
    <row r="3806" ht="15.25" spans="1:9">
      <c r="A3806" s="3" t="s">
        <v>6521</v>
      </c>
      <c r="B3806" s="3" t="s">
        <v>5458</v>
      </c>
      <c r="C3806" s="3">
        <v>5</v>
      </c>
      <c r="D3806" s="3" t="s">
        <v>11</v>
      </c>
      <c r="E3806" s="4">
        <v>44922.404224537</v>
      </c>
      <c r="F3806" s="10">
        <v>1</v>
      </c>
      <c r="G3806" s="12">
        <v>1</v>
      </c>
      <c r="H3806" s="12">
        <v>1</v>
      </c>
      <c r="I3806" t="str">
        <f t="shared" si="59"/>
        <v>Positif</v>
      </c>
    </row>
    <row r="3807" ht="15.25" spans="1:9">
      <c r="A3807" s="3" t="s">
        <v>6522</v>
      </c>
      <c r="B3807" s="3" t="s">
        <v>5638</v>
      </c>
      <c r="C3807" s="3">
        <v>5</v>
      </c>
      <c r="D3807" s="3" t="s">
        <v>11</v>
      </c>
      <c r="E3807" s="4">
        <v>44945.2077430556</v>
      </c>
      <c r="F3807" s="10">
        <v>1</v>
      </c>
      <c r="G3807" s="12">
        <v>1</v>
      </c>
      <c r="H3807" s="12">
        <v>1</v>
      </c>
      <c r="I3807" t="str">
        <f t="shared" si="59"/>
        <v>Positif</v>
      </c>
    </row>
    <row r="3808" ht="15.25" spans="1:9">
      <c r="A3808" s="3" t="s">
        <v>6523</v>
      </c>
      <c r="B3808" s="3" t="s">
        <v>5448</v>
      </c>
      <c r="C3808" s="3">
        <v>5</v>
      </c>
      <c r="D3808" s="3" t="s">
        <v>11</v>
      </c>
      <c r="E3808" s="4">
        <v>44921.0568402778</v>
      </c>
      <c r="F3808" s="10">
        <v>1</v>
      </c>
      <c r="G3808" s="12">
        <v>1</v>
      </c>
      <c r="H3808" s="12">
        <v>1</v>
      </c>
      <c r="I3808" t="str">
        <f t="shared" si="59"/>
        <v>Positif</v>
      </c>
    </row>
    <row r="3809" ht="15.25" spans="1:9">
      <c r="A3809" s="3" t="s">
        <v>6524</v>
      </c>
      <c r="B3809" s="3" t="s">
        <v>5448</v>
      </c>
      <c r="C3809" s="3">
        <v>5</v>
      </c>
      <c r="D3809" s="3" t="s">
        <v>11</v>
      </c>
      <c r="E3809" s="4">
        <v>44925.2732638889</v>
      </c>
      <c r="F3809" s="10">
        <v>1</v>
      </c>
      <c r="G3809" s="12">
        <v>1</v>
      </c>
      <c r="H3809" s="12">
        <v>1</v>
      </c>
      <c r="I3809" t="str">
        <f t="shared" si="59"/>
        <v>Positif</v>
      </c>
    </row>
    <row r="3810" ht="15.25" spans="1:9">
      <c r="A3810" s="3" t="s">
        <v>6525</v>
      </c>
      <c r="B3810" s="3" t="s">
        <v>5448</v>
      </c>
      <c r="C3810" s="3">
        <v>5</v>
      </c>
      <c r="D3810" s="3" t="s">
        <v>11</v>
      </c>
      <c r="E3810" s="4">
        <v>44931.7755671296</v>
      </c>
      <c r="F3810" s="10">
        <v>1</v>
      </c>
      <c r="G3810" s="12">
        <v>1</v>
      </c>
      <c r="H3810" s="12">
        <v>1</v>
      </c>
      <c r="I3810" t="str">
        <f t="shared" si="59"/>
        <v>Positif</v>
      </c>
    </row>
    <row r="3811" ht="15.25" spans="1:9">
      <c r="A3811" s="3" t="s">
        <v>6526</v>
      </c>
      <c r="B3811" s="3" t="s">
        <v>5670</v>
      </c>
      <c r="C3811" s="3">
        <v>5</v>
      </c>
      <c r="D3811" s="3" t="s">
        <v>11</v>
      </c>
      <c r="E3811" s="4">
        <v>44928.0506944444</v>
      </c>
      <c r="F3811" s="10">
        <v>1</v>
      </c>
      <c r="G3811" s="12">
        <v>1</v>
      </c>
      <c r="H3811" s="12">
        <v>1</v>
      </c>
      <c r="I3811" t="str">
        <f t="shared" si="59"/>
        <v>Positif</v>
      </c>
    </row>
    <row r="3812" ht="15.25" spans="1:9">
      <c r="A3812" s="3" t="s">
        <v>6527</v>
      </c>
      <c r="B3812" s="3" t="s">
        <v>5458</v>
      </c>
      <c r="C3812" s="3">
        <v>5</v>
      </c>
      <c r="D3812" s="3" t="s">
        <v>11</v>
      </c>
      <c r="E3812" s="4">
        <v>44928.0989814815</v>
      </c>
      <c r="F3812" s="10">
        <v>1</v>
      </c>
      <c r="G3812" s="12">
        <v>1</v>
      </c>
      <c r="H3812" s="12">
        <v>1</v>
      </c>
      <c r="I3812" t="str">
        <f t="shared" si="59"/>
        <v>Positif</v>
      </c>
    </row>
    <row r="3813" ht="15.25" spans="1:9">
      <c r="A3813" s="3" t="s">
        <v>6528</v>
      </c>
      <c r="B3813" s="3" t="s">
        <v>5448</v>
      </c>
      <c r="C3813" s="3">
        <v>5</v>
      </c>
      <c r="D3813" s="3" t="s">
        <v>11</v>
      </c>
      <c r="E3813" s="4">
        <v>44931.1081018519</v>
      </c>
      <c r="F3813" s="10">
        <v>1</v>
      </c>
      <c r="G3813" s="12">
        <v>1</v>
      </c>
      <c r="H3813" s="12">
        <v>1</v>
      </c>
      <c r="I3813" t="str">
        <f t="shared" si="59"/>
        <v>Positif</v>
      </c>
    </row>
    <row r="3814" ht="15.25" spans="1:9">
      <c r="A3814" s="3" t="s">
        <v>6529</v>
      </c>
      <c r="B3814" s="3" t="s">
        <v>5458</v>
      </c>
      <c r="C3814" s="3">
        <v>5</v>
      </c>
      <c r="D3814" s="3" t="s">
        <v>11</v>
      </c>
      <c r="E3814" s="4">
        <v>44930.1839699074</v>
      </c>
      <c r="F3814" s="10">
        <v>1</v>
      </c>
      <c r="G3814" s="12">
        <v>1</v>
      </c>
      <c r="H3814" s="12">
        <v>1</v>
      </c>
      <c r="I3814" t="str">
        <f t="shared" si="59"/>
        <v>Positif</v>
      </c>
    </row>
    <row r="3815" ht="15.25" spans="1:9">
      <c r="A3815" s="3" t="s">
        <v>6530</v>
      </c>
      <c r="B3815" s="3" t="s">
        <v>5726</v>
      </c>
      <c r="C3815" s="3">
        <v>5</v>
      </c>
      <c r="D3815" s="3" t="s">
        <v>11</v>
      </c>
      <c r="E3815" s="4">
        <v>44927.0580439815</v>
      </c>
      <c r="F3815" s="10">
        <v>1</v>
      </c>
      <c r="G3815" s="12">
        <v>1</v>
      </c>
      <c r="H3815" s="12">
        <v>1</v>
      </c>
      <c r="I3815" t="str">
        <f t="shared" si="59"/>
        <v>Positif</v>
      </c>
    </row>
    <row r="3816" ht="15.25" spans="1:9">
      <c r="A3816" s="3" t="s">
        <v>6531</v>
      </c>
      <c r="B3816" s="3" t="s">
        <v>5461</v>
      </c>
      <c r="C3816" s="3">
        <v>5</v>
      </c>
      <c r="D3816" s="3" t="s">
        <v>11</v>
      </c>
      <c r="E3816" s="4">
        <v>44930.5062384259</v>
      </c>
      <c r="F3816" s="10">
        <v>1</v>
      </c>
      <c r="G3816" s="12">
        <v>1</v>
      </c>
      <c r="H3816" s="12">
        <v>1</v>
      </c>
      <c r="I3816" t="str">
        <f t="shared" si="59"/>
        <v>Positif</v>
      </c>
    </row>
    <row r="3817" ht="15.25" spans="1:9">
      <c r="A3817" s="3" t="s">
        <v>6532</v>
      </c>
      <c r="B3817" s="3" t="s">
        <v>5448</v>
      </c>
      <c r="C3817" s="3">
        <v>5</v>
      </c>
      <c r="D3817" s="3" t="s">
        <v>11</v>
      </c>
      <c r="E3817" s="4">
        <v>44922.6650578704</v>
      </c>
      <c r="F3817" s="10">
        <v>1</v>
      </c>
      <c r="G3817" s="12">
        <v>1</v>
      </c>
      <c r="H3817" s="12">
        <v>1</v>
      </c>
      <c r="I3817" t="str">
        <f t="shared" si="59"/>
        <v>Positif</v>
      </c>
    </row>
    <row r="3818" ht="15.25" spans="1:9">
      <c r="A3818" s="3" t="s">
        <v>6533</v>
      </c>
      <c r="B3818" s="3" t="s">
        <v>5455</v>
      </c>
      <c r="C3818" s="3">
        <v>5</v>
      </c>
      <c r="D3818" s="3" t="s">
        <v>11</v>
      </c>
      <c r="E3818" s="4">
        <v>44922.2378009259</v>
      </c>
      <c r="F3818" s="10">
        <v>1</v>
      </c>
      <c r="G3818" s="12">
        <v>1</v>
      </c>
      <c r="H3818" s="12">
        <v>1</v>
      </c>
      <c r="I3818" t="str">
        <f t="shared" si="59"/>
        <v>Positif</v>
      </c>
    </row>
    <row r="3819" ht="15.25" spans="1:9">
      <c r="A3819" s="3" t="s">
        <v>6534</v>
      </c>
      <c r="B3819" s="3" t="s">
        <v>5461</v>
      </c>
      <c r="C3819" s="3">
        <v>5</v>
      </c>
      <c r="D3819" s="3" t="s">
        <v>11</v>
      </c>
      <c r="E3819" s="4">
        <v>44929.5608796296</v>
      </c>
      <c r="F3819" s="10">
        <v>1</v>
      </c>
      <c r="G3819" s="12">
        <v>1</v>
      </c>
      <c r="H3819" s="12">
        <v>1</v>
      </c>
      <c r="I3819" t="str">
        <f t="shared" si="59"/>
        <v>Positif</v>
      </c>
    </row>
    <row r="3820" ht="15.25" spans="1:9">
      <c r="A3820" s="3" t="s">
        <v>6535</v>
      </c>
      <c r="B3820" s="3" t="s">
        <v>5509</v>
      </c>
      <c r="C3820" s="3">
        <v>5</v>
      </c>
      <c r="D3820" s="3" t="s">
        <v>11</v>
      </c>
      <c r="E3820" s="4">
        <v>44929.2857986111</v>
      </c>
      <c r="F3820" s="10">
        <v>1</v>
      </c>
      <c r="G3820" s="12">
        <v>1</v>
      </c>
      <c r="H3820" s="12">
        <v>1</v>
      </c>
      <c r="I3820" t="str">
        <f t="shared" si="59"/>
        <v>Positif</v>
      </c>
    </row>
    <row r="3821" ht="15.25" spans="1:9">
      <c r="A3821" s="3" t="s">
        <v>6536</v>
      </c>
      <c r="B3821" s="3" t="s">
        <v>6537</v>
      </c>
      <c r="C3821" s="3">
        <v>5</v>
      </c>
      <c r="D3821" s="3" t="s">
        <v>11</v>
      </c>
      <c r="E3821" s="4">
        <v>44924.6259375</v>
      </c>
      <c r="F3821" s="10">
        <v>1</v>
      </c>
      <c r="G3821" s="12">
        <v>-1</v>
      </c>
      <c r="H3821" s="12">
        <v>1</v>
      </c>
      <c r="I3821" t="str">
        <f t="shared" si="59"/>
        <v>Positif</v>
      </c>
    </row>
    <row r="3822" ht="15.25" spans="1:9">
      <c r="A3822" s="3" t="s">
        <v>6538</v>
      </c>
      <c r="B3822" s="3" t="s">
        <v>5448</v>
      </c>
      <c r="C3822" s="3">
        <v>5</v>
      </c>
      <c r="D3822" s="3" t="s">
        <v>11</v>
      </c>
      <c r="E3822" s="4">
        <v>44921.6963888889</v>
      </c>
      <c r="F3822" s="10">
        <v>1</v>
      </c>
      <c r="G3822" s="12">
        <v>1</v>
      </c>
      <c r="H3822" s="12">
        <v>1</v>
      </c>
      <c r="I3822" t="str">
        <f t="shared" si="59"/>
        <v>Positif</v>
      </c>
    </row>
    <row r="3823" ht="15.25" spans="1:9">
      <c r="A3823" s="3" t="s">
        <v>6539</v>
      </c>
      <c r="B3823" s="3" t="s">
        <v>5448</v>
      </c>
      <c r="C3823" s="3">
        <v>5</v>
      </c>
      <c r="D3823" s="3" t="s">
        <v>11</v>
      </c>
      <c r="E3823" s="4">
        <v>44923.5175231481</v>
      </c>
      <c r="F3823" s="10">
        <v>1</v>
      </c>
      <c r="G3823" s="12">
        <v>1</v>
      </c>
      <c r="H3823" s="12">
        <v>1</v>
      </c>
      <c r="I3823" t="str">
        <f t="shared" si="59"/>
        <v>Positif</v>
      </c>
    </row>
    <row r="3824" ht="15.25" spans="1:9">
      <c r="A3824" s="3" t="s">
        <v>6540</v>
      </c>
      <c r="B3824" s="3" t="s">
        <v>5453</v>
      </c>
      <c r="C3824" s="3">
        <v>5</v>
      </c>
      <c r="D3824" s="3" t="s">
        <v>11</v>
      </c>
      <c r="E3824" s="4">
        <v>44922.1142708333</v>
      </c>
      <c r="F3824" s="10">
        <v>1</v>
      </c>
      <c r="G3824" s="12">
        <v>1</v>
      </c>
      <c r="H3824" s="12">
        <v>1</v>
      </c>
      <c r="I3824" t="str">
        <f t="shared" si="59"/>
        <v>Positif</v>
      </c>
    </row>
    <row r="3825" ht="15.25" spans="1:9">
      <c r="A3825" s="3" t="s">
        <v>6541</v>
      </c>
      <c r="B3825" s="3" t="s">
        <v>5448</v>
      </c>
      <c r="C3825" s="3">
        <v>5</v>
      </c>
      <c r="D3825" s="3" t="s">
        <v>11</v>
      </c>
      <c r="E3825" s="4">
        <v>44922.2843402778</v>
      </c>
      <c r="F3825" s="10">
        <v>1</v>
      </c>
      <c r="G3825" s="12">
        <v>1</v>
      </c>
      <c r="H3825" s="12">
        <v>1</v>
      </c>
      <c r="I3825" t="str">
        <f t="shared" si="59"/>
        <v>Positif</v>
      </c>
    </row>
    <row r="3826" ht="15.25" spans="1:9">
      <c r="A3826" s="3" t="s">
        <v>6542</v>
      </c>
      <c r="B3826" s="3" t="s">
        <v>5621</v>
      </c>
      <c r="C3826" s="3">
        <v>5</v>
      </c>
      <c r="D3826" s="3" t="s">
        <v>11</v>
      </c>
      <c r="E3826" s="4">
        <v>44920.1363310185</v>
      </c>
      <c r="F3826" s="10">
        <v>1</v>
      </c>
      <c r="G3826" s="12">
        <v>1</v>
      </c>
      <c r="H3826" s="12">
        <v>1</v>
      </c>
      <c r="I3826" t="str">
        <f t="shared" si="59"/>
        <v>Positif</v>
      </c>
    </row>
    <row r="3827" ht="15.25" spans="1:9">
      <c r="A3827" s="3" t="s">
        <v>6543</v>
      </c>
      <c r="B3827" s="3" t="s">
        <v>5446</v>
      </c>
      <c r="C3827" s="3">
        <v>5</v>
      </c>
      <c r="D3827" s="3" t="s">
        <v>11</v>
      </c>
      <c r="E3827" s="4">
        <v>44923.3249305556</v>
      </c>
      <c r="F3827" s="10">
        <v>1</v>
      </c>
      <c r="G3827" s="12">
        <v>1</v>
      </c>
      <c r="H3827" s="12">
        <v>1</v>
      </c>
      <c r="I3827" t="str">
        <f t="shared" si="59"/>
        <v>Positif</v>
      </c>
    </row>
    <row r="3828" ht="15.25" spans="1:9">
      <c r="A3828" s="3" t="s">
        <v>6544</v>
      </c>
      <c r="B3828" s="3" t="s">
        <v>5497</v>
      </c>
      <c r="C3828" s="3">
        <v>5</v>
      </c>
      <c r="D3828" s="3" t="s">
        <v>11</v>
      </c>
      <c r="E3828" s="4">
        <v>44918.0527777778</v>
      </c>
      <c r="F3828" s="10">
        <v>1</v>
      </c>
      <c r="G3828" s="12">
        <v>1</v>
      </c>
      <c r="H3828" s="12">
        <v>1</v>
      </c>
      <c r="I3828" t="str">
        <f t="shared" si="59"/>
        <v>Positif</v>
      </c>
    </row>
    <row r="3829" ht="15.25" spans="1:9">
      <c r="A3829" s="3" t="s">
        <v>6545</v>
      </c>
      <c r="B3829" s="3" t="s">
        <v>5448</v>
      </c>
      <c r="C3829" s="3">
        <v>5</v>
      </c>
      <c r="D3829" s="3" t="s">
        <v>11</v>
      </c>
      <c r="E3829" s="4">
        <v>44921.1619097222</v>
      </c>
      <c r="F3829" s="10">
        <v>1</v>
      </c>
      <c r="G3829" s="12">
        <v>1</v>
      </c>
      <c r="H3829" s="12">
        <v>1</v>
      </c>
      <c r="I3829" t="str">
        <f t="shared" si="59"/>
        <v>Positif</v>
      </c>
    </row>
    <row r="3830" ht="15.25" spans="1:9">
      <c r="A3830" s="3" t="s">
        <v>6546</v>
      </c>
      <c r="B3830" s="3" t="s">
        <v>5448</v>
      </c>
      <c r="C3830" s="3">
        <v>5</v>
      </c>
      <c r="D3830" s="3" t="s">
        <v>11</v>
      </c>
      <c r="E3830" s="4">
        <v>44925.3033912037</v>
      </c>
      <c r="F3830" s="10">
        <v>1</v>
      </c>
      <c r="G3830" s="12">
        <v>1</v>
      </c>
      <c r="H3830" s="12">
        <v>1</v>
      </c>
      <c r="I3830" t="str">
        <f t="shared" si="59"/>
        <v>Positif</v>
      </c>
    </row>
    <row r="3831" ht="15.25" spans="1:9">
      <c r="A3831" s="3" t="s">
        <v>6547</v>
      </c>
      <c r="B3831" s="3" t="s">
        <v>5527</v>
      </c>
      <c r="C3831" s="3">
        <v>5</v>
      </c>
      <c r="D3831" s="3" t="s">
        <v>11</v>
      </c>
      <c r="E3831" s="4">
        <v>44931.3066666667</v>
      </c>
      <c r="F3831" s="10">
        <v>1</v>
      </c>
      <c r="G3831" s="12">
        <v>1</v>
      </c>
      <c r="H3831" s="12">
        <v>1</v>
      </c>
      <c r="I3831" t="str">
        <f t="shared" si="59"/>
        <v>Positif</v>
      </c>
    </row>
    <row r="3832" ht="15.25" spans="1:9">
      <c r="A3832" s="3" t="s">
        <v>6548</v>
      </c>
      <c r="B3832" s="3" t="s">
        <v>5455</v>
      </c>
      <c r="C3832" s="3">
        <v>5</v>
      </c>
      <c r="D3832" s="3" t="s">
        <v>11</v>
      </c>
      <c r="E3832" s="4">
        <v>44922.0354861111</v>
      </c>
      <c r="F3832" s="10">
        <v>1</v>
      </c>
      <c r="G3832" s="12">
        <v>1</v>
      </c>
      <c r="H3832" s="12">
        <v>1</v>
      </c>
      <c r="I3832" t="str">
        <f t="shared" si="59"/>
        <v>Positif</v>
      </c>
    </row>
    <row r="3833" ht="15.25" spans="1:9">
      <c r="A3833" s="3" t="s">
        <v>6549</v>
      </c>
      <c r="B3833" s="3" t="s">
        <v>5643</v>
      </c>
      <c r="C3833" s="3">
        <v>5</v>
      </c>
      <c r="D3833" s="3" t="s">
        <v>11</v>
      </c>
      <c r="E3833" s="4">
        <v>44929.0898842593</v>
      </c>
      <c r="F3833" s="10">
        <v>1</v>
      </c>
      <c r="G3833" s="12">
        <v>1</v>
      </c>
      <c r="H3833" s="12">
        <v>1</v>
      </c>
      <c r="I3833" t="str">
        <f t="shared" si="59"/>
        <v>Positif</v>
      </c>
    </row>
    <row r="3834" ht="15.25" spans="1:9">
      <c r="A3834" s="3" t="s">
        <v>6550</v>
      </c>
      <c r="B3834" s="3" t="s">
        <v>5458</v>
      </c>
      <c r="C3834" s="3">
        <v>5</v>
      </c>
      <c r="D3834" s="3" t="s">
        <v>11</v>
      </c>
      <c r="E3834" s="4">
        <v>44925.5960532407</v>
      </c>
      <c r="F3834" s="10">
        <v>1</v>
      </c>
      <c r="G3834" s="12">
        <v>1</v>
      </c>
      <c r="H3834" s="12">
        <v>1</v>
      </c>
      <c r="I3834" t="str">
        <f t="shared" si="59"/>
        <v>Positif</v>
      </c>
    </row>
    <row r="3835" ht="15.25" spans="1:9">
      <c r="A3835" s="3" t="s">
        <v>6551</v>
      </c>
      <c r="B3835" s="3" t="s">
        <v>5461</v>
      </c>
      <c r="C3835" s="3">
        <v>5</v>
      </c>
      <c r="D3835" s="3" t="s">
        <v>11</v>
      </c>
      <c r="E3835" s="4">
        <v>44923.452337963</v>
      </c>
      <c r="F3835" s="10">
        <v>1</v>
      </c>
      <c r="G3835" s="12">
        <v>1</v>
      </c>
      <c r="H3835" s="12">
        <v>1</v>
      </c>
      <c r="I3835" t="str">
        <f t="shared" si="59"/>
        <v>Positif</v>
      </c>
    </row>
    <row r="3836" ht="15.25" spans="1:9">
      <c r="A3836" s="3" t="s">
        <v>6552</v>
      </c>
      <c r="B3836" s="3" t="s">
        <v>6553</v>
      </c>
      <c r="C3836" s="3">
        <v>5</v>
      </c>
      <c r="D3836" s="3" t="s">
        <v>11</v>
      </c>
      <c r="E3836" s="4">
        <v>44922.0451388889</v>
      </c>
      <c r="F3836" s="10">
        <v>1</v>
      </c>
      <c r="G3836" s="12">
        <v>1</v>
      </c>
      <c r="H3836" s="12">
        <v>1</v>
      </c>
      <c r="I3836" t="str">
        <f t="shared" si="59"/>
        <v>Positif</v>
      </c>
    </row>
    <row r="3837" ht="15.25" spans="1:9">
      <c r="A3837" s="3" t="s">
        <v>6554</v>
      </c>
      <c r="B3837" s="3" t="s">
        <v>5446</v>
      </c>
      <c r="C3837" s="3">
        <v>5</v>
      </c>
      <c r="D3837" s="3" t="s">
        <v>11</v>
      </c>
      <c r="E3837" s="4">
        <v>44956.6267824074</v>
      </c>
      <c r="F3837" s="10">
        <v>1</v>
      </c>
      <c r="G3837" s="12">
        <v>1</v>
      </c>
      <c r="H3837" s="12">
        <v>1</v>
      </c>
      <c r="I3837" t="str">
        <f t="shared" si="59"/>
        <v>Positif</v>
      </c>
    </row>
    <row r="3838" ht="15.25" spans="1:9">
      <c r="A3838" s="3" t="s">
        <v>6555</v>
      </c>
      <c r="B3838" s="3" t="s">
        <v>5461</v>
      </c>
      <c r="C3838" s="3">
        <v>5</v>
      </c>
      <c r="D3838" s="3" t="s">
        <v>11</v>
      </c>
      <c r="E3838" s="4">
        <v>44928.1303125</v>
      </c>
      <c r="F3838" s="10">
        <v>1</v>
      </c>
      <c r="G3838" s="12">
        <v>1</v>
      </c>
      <c r="H3838" s="12">
        <v>1</v>
      </c>
      <c r="I3838" t="str">
        <f t="shared" si="59"/>
        <v>Positif</v>
      </c>
    </row>
    <row r="3839" ht="15.25" spans="1:9">
      <c r="A3839" s="3" t="s">
        <v>6556</v>
      </c>
      <c r="B3839" s="3" t="s">
        <v>5461</v>
      </c>
      <c r="C3839" s="3">
        <v>5</v>
      </c>
      <c r="D3839" s="3" t="s">
        <v>11</v>
      </c>
      <c r="E3839" s="4">
        <v>44919.0742476852</v>
      </c>
      <c r="F3839" s="10">
        <v>1</v>
      </c>
      <c r="G3839" s="12">
        <v>1</v>
      </c>
      <c r="H3839" s="12">
        <v>1</v>
      </c>
      <c r="I3839" t="str">
        <f t="shared" si="59"/>
        <v>Positif</v>
      </c>
    </row>
    <row r="3840" ht="15.25" spans="1:9">
      <c r="A3840" s="3" t="s">
        <v>6557</v>
      </c>
      <c r="B3840" s="3" t="s">
        <v>6558</v>
      </c>
      <c r="C3840" s="3">
        <v>1</v>
      </c>
      <c r="D3840" s="3" t="s">
        <v>11</v>
      </c>
      <c r="E3840" s="4">
        <v>44929.1139467593</v>
      </c>
      <c r="F3840" s="10">
        <v>-1</v>
      </c>
      <c r="G3840" s="12">
        <v>-1</v>
      </c>
      <c r="H3840" s="12">
        <v>-1</v>
      </c>
      <c r="I3840" t="str">
        <f t="shared" si="59"/>
        <v>Negatif</v>
      </c>
    </row>
    <row r="3841" ht="15.25" spans="1:9">
      <c r="A3841" s="3" t="s">
        <v>6559</v>
      </c>
      <c r="B3841" s="3" t="s">
        <v>5458</v>
      </c>
      <c r="C3841" s="3">
        <v>1</v>
      </c>
      <c r="D3841" s="3" t="s">
        <v>11</v>
      </c>
      <c r="E3841" s="4">
        <v>44917.8118402778</v>
      </c>
      <c r="F3841" s="10">
        <v>1</v>
      </c>
      <c r="G3841" s="12">
        <v>1</v>
      </c>
      <c r="H3841" s="12">
        <v>1</v>
      </c>
      <c r="I3841" t="str">
        <f t="shared" si="59"/>
        <v>Positif</v>
      </c>
    </row>
    <row r="3842" ht="15.25" spans="1:9">
      <c r="A3842" s="3" t="s">
        <v>6560</v>
      </c>
      <c r="B3842" s="3" t="s">
        <v>6561</v>
      </c>
      <c r="C3842" s="3">
        <v>1</v>
      </c>
      <c r="D3842" s="3" t="s">
        <v>11</v>
      </c>
      <c r="E3842" s="4">
        <v>44923.6787268519</v>
      </c>
      <c r="F3842" s="10">
        <v>-1</v>
      </c>
      <c r="G3842" s="12">
        <v>-1</v>
      </c>
      <c r="H3842" s="12">
        <v>-1</v>
      </c>
      <c r="I3842" t="str">
        <f t="shared" si="59"/>
        <v>Negatif</v>
      </c>
    </row>
    <row r="3843" ht="15.25" spans="1:9">
      <c r="A3843" s="3" t="s">
        <v>6562</v>
      </c>
      <c r="B3843" s="3" t="s">
        <v>6563</v>
      </c>
      <c r="C3843" s="3">
        <v>1</v>
      </c>
      <c r="D3843" s="3" t="s">
        <v>11</v>
      </c>
      <c r="E3843" s="4">
        <v>44922.7776157407</v>
      </c>
      <c r="F3843" s="10">
        <v>-1</v>
      </c>
      <c r="G3843" s="12">
        <v>1</v>
      </c>
      <c r="H3843" s="12">
        <v>-1</v>
      </c>
      <c r="I3843" t="str">
        <f t="shared" si="59"/>
        <v>Negatif</v>
      </c>
    </row>
    <row r="3844" ht="15.25" spans="1:9">
      <c r="A3844" s="3" t="s">
        <v>6564</v>
      </c>
      <c r="B3844" s="3" t="s">
        <v>5590</v>
      </c>
      <c r="C3844" s="3">
        <v>1</v>
      </c>
      <c r="D3844" s="3" t="s">
        <v>11</v>
      </c>
      <c r="E3844" s="4">
        <v>44927.3506944444</v>
      </c>
      <c r="F3844" s="10">
        <v>1</v>
      </c>
      <c r="G3844" s="12">
        <v>1</v>
      </c>
      <c r="H3844" s="12">
        <v>1</v>
      </c>
      <c r="I3844" t="str">
        <f t="shared" ref="I3844:I3907" si="60">IF(AND(F3844=0,G3844=0,H3844=0),"Netral",IF(AND(F3844&lt;&gt;0,G3844=0,H3844=0),"Netral",IF(AND(F3844=0,G3844&lt;&gt;0,H3844=0),"Netral",IF(AND(F3844=0,G3844=0,H3844&lt;&gt;0),"Netral",IF(AND(F3844&lt;0,G3844&lt;0,H3844&lt;0),"Negatif",IF(AND(F3844&lt;0,G3844&lt;0,H3844&gt;=0),"Negatif",IF(AND(F3844&lt;0,G3844&gt;=0,H3844&lt;0),"Negatif",IF(AND(F3844&gt;=0,G3844&lt;0,H3844&lt;0),"Negatif",IF(AND(F3844&gt;0,G3844&gt;0,H3844&gt;0),"Positif",IF(AND(F3844&lt;=0,G3844&gt;0,H3844&gt;0),"Positif",IF(AND(F3844&gt;0,G3844&lt;=0,H3844&gt;0),"Positif",IF(AND(F3844&gt;0,G3844&gt;0,H3844&lt;=0),"Positif"))))))))))))</f>
        <v>Positif</v>
      </c>
    </row>
    <row r="3845" ht="15.25" spans="1:9">
      <c r="A3845" s="3" t="s">
        <v>6565</v>
      </c>
      <c r="B3845" s="3" t="s">
        <v>6566</v>
      </c>
      <c r="C3845" s="3">
        <v>5</v>
      </c>
      <c r="D3845" s="3" t="s">
        <v>11</v>
      </c>
      <c r="E3845" s="4">
        <v>44918.0638888889</v>
      </c>
      <c r="F3845" s="10">
        <v>1</v>
      </c>
      <c r="G3845" s="12">
        <v>1</v>
      </c>
      <c r="H3845" s="12">
        <v>1</v>
      </c>
      <c r="I3845" t="str">
        <f t="shared" si="60"/>
        <v>Positif</v>
      </c>
    </row>
    <row r="3846" ht="15.25" spans="1:9">
      <c r="A3846" s="3" t="s">
        <v>6567</v>
      </c>
      <c r="B3846" s="3" t="s">
        <v>6568</v>
      </c>
      <c r="C3846" s="3">
        <v>5</v>
      </c>
      <c r="D3846" s="3" t="s">
        <v>11</v>
      </c>
      <c r="E3846" s="4">
        <v>44922.3960069444</v>
      </c>
      <c r="F3846" s="10">
        <v>1</v>
      </c>
      <c r="G3846" s="12">
        <v>1</v>
      </c>
      <c r="H3846" s="12">
        <v>1</v>
      </c>
      <c r="I3846" t="str">
        <f t="shared" si="60"/>
        <v>Positif</v>
      </c>
    </row>
    <row r="3847" ht="15.25" spans="1:9">
      <c r="A3847" s="3" t="s">
        <v>6569</v>
      </c>
      <c r="B3847" s="3" t="s">
        <v>5446</v>
      </c>
      <c r="C3847" s="3">
        <v>3</v>
      </c>
      <c r="D3847" s="3" t="s">
        <v>11</v>
      </c>
      <c r="E3847" s="4">
        <v>44941.5574537037</v>
      </c>
      <c r="F3847" s="10">
        <v>1</v>
      </c>
      <c r="G3847" s="12">
        <v>1</v>
      </c>
      <c r="H3847" s="12">
        <v>1</v>
      </c>
      <c r="I3847" t="str">
        <f t="shared" si="60"/>
        <v>Positif</v>
      </c>
    </row>
    <row r="3848" ht="15.25" spans="1:9">
      <c r="A3848" s="3" t="s">
        <v>6570</v>
      </c>
      <c r="B3848" s="3" t="s">
        <v>6571</v>
      </c>
      <c r="C3848" s="3">
        <v>3</v>
      </c>
      <c r="D3848" s="3" t="s">
        <v>11</v>
      </c>
      <c r="E3848" s="4">
        <v>44923.1717476852</v>
      </c>
      <c r="F3848" s="10">
        <v>1</v>
      </c>
      <c r="G3848" s="12">
        <v>1</v>
      </c>
      <c r="H3848" s="12">
        <v>1</v>
      </c>
      <c r="I3848" t="str">
        <f t="shared" si="60"/>
        <v>Positif</v>
      </c>
    </row>
    <row r="3849" ht="15.25" spans="1:9">
      <c r="A3849" s="3" t="s">
        <v>6572</v>
      </c>
      <c r="B3849" s="3" t="s">
        <v>5446</v>
      </c>
      <c r="C3849" s="3">
        <v>3</v>
      </c>
      <c r="D3849" s="3" t="s">
        <v>11</v>
      </c>
      <c r="E3849" s="4">
        <v>44928.0173611111</v>
      </c>
      <c r="F3849" s="10">
        <v>1</v>
      </c>
      <c r="G3849" s="12">
        <v>1</v>
      </c>
      <c r="H3849" s="12">
        <v>1</v>
      </c>
      <c r="I3849" t="str">
        <f t="shared" si="60"/>
        <v>Positif</v>
      </c>
    </row>
    <row r="3850" ht="15.25" spans="1:9">
      <c r="A3850" s="3" t="s">
        <v>6573</v>
      </c>
      <c r="B3850" s="3" t="s">
        <v>3913</v>
      </c>
      <c r="C3850" s="3">
        <v>5</v>
      </c>
      <c r="D3850" s="3" t="s">
        <v>11</v>
      </c>
      <c r="E3850" s="4">
        <v>44956.630625</v>
      </c>
      <c r="F3850" s="10">
        <v>1</v>
      </c>
      <c r="G3850" s="12">
        <v>1</v>
      </c>
      <c r="H3850" s="12">
        <v>1</v>
      </c>
      <c r="I3850" t="str">
        <f t="shared" si="60"/>
        <v>Positif</v>
      </c>
    </row>
    <row r="3851" ht="15.25" spans="1:9">
      <c r="A3851" s="3" t="s">
        <v>6574</v>
      </c>
      <c r="B3851" s="3" t="s">
        <v>6181</v>
      </c>
      <c r="C3851" s="3">
        <v>5</v>
      </c>
      <c r="D3851" s="3" t="s">
        <v>11</v>
      </c>
      <c r="E3851" s="4">
        <v>44922.1922685185</v>
      </c>
      <c r="F3851" s="10">
        <v>1</v>
      </c>
      <c r="G3851" s="12">
        <v>1</v>
      </c>
      <c r="H3851" s="12">
        <v>1</v>
      </c>
      <c r="I3851" t="str">
        <f t="shared" si="60"/>
        <v>Positif</v>
      </c>
    </row>
    <row r="3852" ht="15.25" spans="1:9">
      <c r="A3852" s="3" t="s">
        <v>6575</v>
      </c>
      <c r="B3852" s="3" t="s">
        <v>6181</v>
      </c>
      <c r="C3852" s="3">
        <v>5</v>
      </c>
      <c r="D3852" s="3" t="s">
        <v>11</v>
      </c>
      <c r="E3852" s="4">
        <v>44918.3591550926</v>
      </c>
      <c r="F3852" s="10">
        <v>1</v>
      </c>
      <c r="G3852" s="12">
        <v>1</v>
      </c>
      <c r="H3852" s="12">
        <v>1</v>
      </c>
      <c r="I3852" t="str">
        <f t="shared" si="60"/>
        <v>Positif</v>
      </c>
    </row>
    <row r="3853" ht="15.25" spans="1:9">
      <c r="A3853" s="3" t="s">
        <v>6576</v>
      </c>
      <c r="B3853" s="3" t="s">
        <v>5458</v>
      </c>
      <c r="C3853" s="3">
        <v>4</v>
      </c>
      <c r="D3853" s="3" t="s">
        <v>11</v>
      </c>
      <c r="E3853" s="4">
        <v>44942.5045486111</v>
      </c>
      <c r="F3853" s="10">
        <v>1</v>
      </c>
      <c r="G3853" s="12">
        <v>1</v>
      </c>
      <c r="H3853" s="12">
        <v>1</v>
      </c>
      <c r="I3853" t="str">
        <f t="shared" si="60"/>
        <v>Positif</v>
      </c>
    </row>
    <row r="3854" ht="15.25" spans="1:9">
      <c r="A3854" s="3" t="s">
        <v>6577</v>
      </c>
      <c r="B3854" s="3" t="s">
        <v>5492</v>
      </c>
      <c r="C3854" s="3">
        <v>4</v>
      </c>
      <c r="D3854" s="3" t="s">
        <v>11</v>
      </c>
      <c r="E3854" s="4">
        <v>44929.1185648148</v>
      </c>
      <c r="F3854" s="10">
        <v>1</v>
      </c>
      <c r="G3854" s="12">
        <v>1</v>
      </c>
      <c r="H3854" s="12">
        <v>1</v>
      </c>
      <c r="I3854" t="str">
        <f t="shared" si="60"/>
        <v>Positif</v>
      </c>
    </row>
    <row r="3855" ht="15.25" spans="1:9">
      <c r="A3855" s="3" t="s">
        <v>6578</v>
      </c>
      <c r="B3855" s="3" t="s">
        <v>5458</v>
      </c>
      <c r="C3855" s="3">
        <v>4</v>
      </c>
      <c r="D3855" s="3" t="s">
        <v>11</v>
      </c>
      <c r="E3855" s="4">
        <v>44923.0508217593</v>
      </c>
      <c r="F3855" s="10">
        <v>1</v>
      </c>
      <c r="G3855" s="12">
        <v>1</v>
      </c>
      <c r="H3855" s="12">
        <v>1</v>
      </c>
      <c r="I3855" t="str">
        <f t="shared" si="60"/>
        <v>Positif</v>
      </c>
    </row>
    <row r="3856" ht="15.25" spans="1:9">
      <c r="A3856" s="3" t="s">
        <v>6579</v>
      </c>
      <c r="B3856" s="3" t="s">
        <v>5461</v>
      </c>
      <c r="C3856" s="3">
        <v>4</v>
      </c>
      <c r="D3856" s="3" t="s">
        <v>11</v>
      </c>
      <c r="E3856" s="4">
        <v>44931.2626273148</v>
      </c>
      <c r="F3856" s="10">
        <v>1</v>
      </c>
      <c r="G3856" s="12">
        <v>1</v>
      </c>
      <c r="H3856" s="12">
        <v>1</v>
      </c>
      <c r="I3856" t="str">
        <f t="shared" si="60"/>
        <v>Positif</v>
      </c>
    </row>
    <row r="3857" ht="15.25" spans="1:9">
      <c r="A3857" s="3" t="s">
        <v>6580</v>
      </c>
      <c r="B3857" s="3" t="s">
        <v>5455</v>
      </c>
      <c r="C3857" s="3">
        <v>4</v>
      </c>
      <c r="D3857" s="3" t="s">
        <v>11</v>
      </c>
      <c r="E3857" s="4">
        <v>44924.2056134259</v>
      </c>
      <c r="F3857" s="10">
        <v>1</v>
      </c>
      <c r="G3857" s="12">
        <v>1</v>
      </c>
      <c r="H3857" s="12">
        <v>1</v>
      </c>
      <c r="I3857" t="str">
        <f t="shared" si="60"/>
        <v>Positif</v>
      </c>
    </row>
    <row r="3858" ht="15.25" spans="1:9">
      <c r="A3858" s="3" t="s">
        <v>6581</v>
      </c>
      <c r="B3858" s="3" t="s">
        <v>6582</v>
      </c>
      <c r="C3858" s="3">
        <v>4</v>
      </c>
      <c r="D3858" s="3" t="s">
        <v>11</v>
      </c>
      <c r="E3858" s="4">
        <v>44920.0569444444</v>
      </c>
      <c r="F3858" s="10">
        <v>1</v>
      </c>
      <c r="G3858" s="12">
        <v>1</v>
      </c>
      <c r="H3858" s="12">
        <v>1</v>
      </c>
      <c r="I3858" t="str">
        <f t="shared" si="60"/>
        <v>Positif</v>
      </c>
    </row>
    <row r="3859" ht="15.25" spans="1:9">
      <c r="A3859" s="3" t="s">
        <v>6583</v>
      </c>
      <c r="B3859" s="3" t="s">
        <v>5461</v>
      </c>
      <c r="C3859" s="3">
        <v>4</v>
      </c>
      <c r="D3859" s="3" t="s">
        <v>11</v>
      </c>
      <c r="E3859" s="4">
        <v>44918.2776041667</v>
      </c>
      <c r="F3859" s="10">
        <v>1</v>
      </c>
      <c r="G3859" s="12">
        <v>1</v>
      </c>
      <c r="H3859" s="12">
        <v>1</v>
      </c>
      <c r="I3859" t="str">
        <f t="shared" si="60"/>
        <v>Positif</v>
      </c>
    </row>
    <row r="3860" ht="15.25" spans="1:9">
      <c r="A3860" s="3" t="s">
        <v>6584</v>
      </c>
      <c r="B3860" s="3" t="s">
        <v>6249</v>
      </c>
      <c r="C3860" s="3">
        <v>5</v>
      </c>
      <c r="D3860" s="3" t="s">
        <v>11</v>
      </c>
      <c r="E3860" s="4">
        <v>44941.6721643518</v>
      </c>
      <c r="F3860" s="10">
        <v>1</v>
      </c>
      <c r="G3860" s="12">
        <v>1</v>
      </c>
      <c r="H3860" s="12">
        <v>1</v>
      </c>
      <c r="I3860" t="str">
        <f t="shared" si="60"/>
        <v>Positif</v>
      </c>
    </row>
    <row r="3861" ht="15.25" spans="1:9">
      <c r="A3861" s="3" t="s">
        <v>6585</v>
      </c>
      <c r="B3861" s="3" t="s">
        <v>6249</v>
      </c>
      <c r="C3861" s="3">
        <v>5</v>
      </c>
      <c r="D3861" s="3" t="s">
        <v>11</v>
      </c>
      <c r="E3861" s="4">
        <v>44930.3247569444</v>
      </c>
      <c r="F3861" s="10">
        <v>1</v>
      </c>
      <c r="G3861" s="12">
        <v>1</v>
      </c>
      <c r="H3861" s="12">
        <v>1</v>
      </c>
      <c r="I3861" t="str">
        <f t="shared" si="60"/>
        <v>Positif</v>
      </c>
    </row>
    <row r="3862" ht="15.25" spans="1:9">
      <c r="A3862" s="3" t="s">
        <v>6586</v>
      </c>
      <c r="B3862" s="3" t="s">
        <v>6249</v>
      </c>
      <c r="C3862" s="3">
        <v>5</v>
      </c>
      <c r="D3862" s="3" t="s">
        <v>11</v>
      </c>
      <c r="E3862" s="4">
        <v>44924.4209375</v>
      </c>
      <c r="F3862" s="10">
        <v>1</v>
      </c>
      <c r="G3862" s="12">
        <v>1</v>
      </c>
      <c r="H3862" s="12">
        <v>1</v>
      </c>
      <c r="I3862" t="str">
        <f t="shared" si="60"/>
        <v>Positif</v>
      </c>
    </row>
    <row r="3863" ht="15.25" spans="1:9">
      <c r="A3863" s="3" t="s">
        <v>6587</v>
      </c>
      <c r="B3863" s="3" t="s">
        <v>6588</v>
      </c>
      <c r="C3863" s="3">
        <v>5</v>
      </c>
      <c r="D3863" s="3" t="s">
        <v>11</v>
      </c>
      <c r="E3863" s="4">
        <v>44913.0395486111</v>
      </c>
      <c r="F3863" s="10">
        <v>1</v>
      </c>
      <c r="G3863" s="12">
        <v>1</v>
      </c>
      <c r="H3863" s="12">
        <v>1</v>
      </c>
      <c r="I3863" t="str">
        <f t="shared" si="60"/>
        <v>Positif</v>
      </c>
    </row>
    <row r="3864" ht="15.25" spans="1:9">
      <c r="A3864" s="3" t="s">
        <v>6589</v>
      </c>
      <c r="B3864" s="3" t="s">
        <v>6590</v>
      </c>
      <c r="C3864" s="3">
        <v>3</v>
      </c>
      <c r="D3864" s="3" t="s">
        <v>11</v>
      </c>
      <c r="E3864" s="4">
        <v>44941.0399189815</v>
      </c>
      <c r="F3864" s="10">
        <v>-1</v>
      </c>
      <c r="G3864" s="12">
        <v>-1</v>
      </c>
      <c r="H3864" s="12">
        <v>-1</v>
      </c>
      <c r="I3864" t="str">
        <f t="shared" si="60"/>
        <v>Negatif</v>
      </c>
    </row>
    <row r="3865" ht="15.25" spans="1:9">
      <c r="A3865" s="3" t="s">
        <v>6591</v>
      </c>
      <c r="B3865" s="3" t="s">
        <v>6592</v>
      </c>
      <c r="C3865" s="3">
        <v>5</v>
      </c>
      <c r="D3865" s="3" t="s">
        <v>11</v>
      </c>
      <c r="E3865" s="4">
        <v>44915.1368634259</v>
      </c>
      <c r="F3865" s="10">
        <v>1</v>
      </c>
      <c r="G3865" s="12">
        <v>1</v>
      </c>
      <c r="H3865" s="12">
        <v>1</v>
      </c>
      <c r="I3865" t="str">
        <f t="shared" si="60"/>
        <v>Positif</v>
      </c>
    </row>
    <row r="3866" ht="15.25" spans="1:9">
      <c r="A3866" s="3" t="s">
        <v>6593</v>
      </c>
      <c r="B3866" s="3" t="s">
        <v>6594</v>
      </c>
      <c r="C3866" s="3">
        <v>5</v>
      </c>
      <c r="D3866" s="3" t="s">
        <v>11</v>
      </c>
      <c r="E3866" s="4">
        <v>44916.1017708333</v>
      </c>
      <c r="F3866" s="10">
        <v>1</v>
      </c>
      <c r="G3866" s="12">
        <v>1</v>
      </c>
      <c r="H3866" s="12">
        <v>1</v>
      </c>
      <c r="I3866" t="str">
        <f t="shared" si="60"/>
        <v>Positif</v>
      </c>
    </row>
    <row r="3867" ht="15.25" spans="1:9">
      <c r="A3867" s="3" t="s">
        <v>6595</v>
      </c>
      <c r="B3867" s="3" t="s">
        <v>6596</v>
      </c>
      <c r="C3867" s="3">
        <v>5</v>
      </c>
      <c r="D3867" s="3" t="s">
        <v>11</v>
      </c>
      <c r="E3867" s="4">
        <v>44915.5905439815</v>
      </c>
      <c r="F3867" s="10">
        <v>1</v>
      </c>
      <c r="G3867" s="12">
        <v>1</v>
      </c>
      <c r="H3867" s="12">
        <v>1</v>
      </c>
      <c r="I3867" t="str">
        <f t="shared" si="60"/>
        <v>Positif</v>
      </c>
    </row>
    <row r="3868" ht="15.25" spans="1:9">
      <c r="A3868" s="3" t="s">
        <v>6597</v>
      </c>
      <c r="B3868" s="3" t="s">
        <v>6598</v>
      </c>
      <c r="C3868" s="3">
        <v>4</v>
      </c>
      <c r="D3868" s="3" t="s">
        <v>11</v>
      </c>
      <c r="E3868" s="4">
        <v>44913.0660532407</v>
      </c>
      <c r="F3868" s="10">
        <v>1</v>
      </c>
      <c r="G3868" s="12">
        <v>1</v>
      </c>
      <c r="H3868" s="12">
        <v>1</v>
      </c>
      <c r="I3868" t="str">
        <f t="shared" si="60"/>
        <v>Positif</v>
      </c>
    </row>
    <row r="3869" ht="15.25" spans="1:9">
      <c r="A3869" s="3" t="s">
        <v>6599</v>
      </c>
      <c r="B3869" s="3" t="s">
        <v>6600</v>
      </c>
      <c r="C3869" s="3">
        <v>5</v>
      </c>
      <c r="D3869" s="3" t="s">
        <v>11</v>
      </c>
      <c r="E3869" s="4">
        <v>44916.0958101852</v>
      </c>
      <c r="F3869" s="10">
        <v>1</v>
      </c>
      <c r="G3869" s="12">
        <v>1</v>
      </c>
      <c r="H3869" s="12">
        <v>1</v>
      </c>
      <c r="I3869" t="str">
        <f t="shared" si="60"/>
        <v>Positif</v>
      </c>
    </row>
    <row r="3870" ht="15.25" spans="1:9">
      <c r="A3870" s="3" t="s">
        <v>6601</v>
      </c>
      <c r="B3870" s="3" t="s">
        <v>6602</v>
      </c>
      <c r="C3870" s="3">
        <v>5</v>
      </c>
      <c r="D3870" s="3" t="s">
        <v>11</v>
      </c>
      <c r="E3870" s="4">
        <v>44915.1594675926</v>
      </c>
      <c r="F3870" s="10">
        <v>1</v>
      </c>
      <c r="G3870" s="12">
        <v>1</v>
      </c>
      <c r="H3870" s="12">
        <v>1</v>
      </c>
      <c r="I3870" t="str">
        <f t="shared" si="60"/>
        <v>Positif</v>
      </c>
    </row>
    <row r="3871" ht="15.25" spans="1:9">
      <c r="A3871" s="3" t="s">
        <v>6603</v>
      </c>
      <c r="B3871" s="3" t="s">
        <v>6604</v>
      </c>
      <c r="C3871" s="3">
        <v>5</v>
      </c>
      <c r="D3871" s="3" t="s">
        <v>11</v>
      </c>
      <c r="E3871" s="4">
        <v>44912.032974537</v>
      </c>
      <c r="F3871" s="10">
        <v>1</v>
      </c>
      <c r="G3871" s="12">
        <v>1</v>
      </c>
      <c r="H3871" s="12">
        <v>1</v>
      </c>
      <c r="I3871" t="str">
        <f t="shared" si="60"/>
        <v>Positif</v>
      </c>
    </row>
    <row r="3872" ht="15.25" spans="1:9">
      <c r="A3872" s="3" t="s">
        <v>6605</v>
      </c>
      <c r="B3872" s="3" t="s">
        <v>6606</v>
      </c>
      <c r="C3872" s="3">
        <v>5</v>
      </c>
      <c r="D3872" s="3" t="s">
        <v>11</v>
      </c>
      <c r="E3872" s="4">
        <v>44925.8358101852</v>
      </c>
      <c r="F3872" s="10">
        <v>1</v>
      </c>
      <c r="G3872" s="12">
        <v>1</v>
      </c>
      <c r="H3872" s="12">
        <v>1</v>
      </c>
      <c r="I3872" t="str">
        <f t="shared" si="60"/>
        <v>Positif</v>
      </c>
    </row>
    <row r="3873" ht="15.25" spans="1:9">
      <c r="A3873" s="3" t="s">
        <v>6607</v>
      </c>
      <c r="B3873" s="3" t="s">
        <v>5142</v>
      </c>
      <c r="C3873" s="3">
        <v>5</v>
      </c>
      <c r="D3873" s="3" t="s">
        <v>11</v>
      </c>
      <c r="E3873" s="4">
        <v>44913.8069444444</v>
      </c>
      <c r="F3873" s="10">
        <v>1</v>
      </c>
      <c r="G3873" s="12">
        <v>1</v>
      </c>
      <c r="H3873" s="12">
        <v>1</v>
      </c>
      <c r="I3873" t="str">
        <f t="shared" si="60"/>
        <v>Positif</v>
      </c>
    </row>
    <row r="3874" ht="15.25" spans="1:9">
      <c r="A3874" s="3" t="s">
        <v>6608</v>
      </c>
      <c r="B3874" s="3" t="s">
        <v>6609</v>
      </c>
      <c r="C3874" s="3">
        <v>5</v>
      </c>
      <c r="D3874" s="3" t="s">
        <v>11</v>
      </c>
      <c r="E3874" s="4">
        <v>44913.518287037</v>
      </c>
      <c r="F3874" s="10">
        <v>1</v>
      </c>
      <c r="G3874" s="12">
        <v>1</v>
      </c>
      <c r="H3874" s="12">
        <v>1</v>
      </c>
      <c r="I3874" t="str">
        <f t="shared" si="60"/>
        <v>Positif</v>
      </c>
    </row>
    <row r="3875" ht="15.25" spans="1:9">
      <c r="A3875" s="3" t="s">
        <v>6610</v>
      </c>
      <c r="B3875" s="3" t="s">
        <v>6611</v>
      </c>
      <c r="C3875" s="3">
        <v>5</v>
      </c>
      <c r="D3875" s="3" t="s">
        <v>11</v>
      </c>
      <c r="E3875" s="4">
        <v>44913.5587615741</v>
      </c>
      <c r="F3875" s="10">
        <v>1</v>
      </c>
      <c r="G3875" s="12">
        <v>1</v>
      </c>
      <c r="H3875" s="12">
        <v>1</v>
      </c>
      <c r="I3875" t="str">
        <f t="shared" si="60"/>
        <v>Positif</v>
      </c>
    </row>
    <row r="3876" ht="15.25" spans="1:9">
      <c r="A3876" s="3" t="s">
        <v>6612</v>
      </c>
      <c r="B3876" s="3" t="s">
        <v>6613</v>
      </c>
      <c r="C3876" s="3">
        <v>5</v>
      </c>
      <c r="D3876" s="3" t="s">
        <v>11</v>
      </c>
      <c r="E3876" s="4">
        <v>44912.4268865741</v>
      </c>
      <c r="F3876" s="10">
        <v>1</v>
      </c>
      <c r="G3876" s="12">
        <v>1</v>
      </c>
      <c r="H3876" s="12">
        <v>1</v>
      </c>
      <c r="I3876" t="str">
        <f t="shared" si="60"/>
        <v>Positif</v>
      </c>
    </row>
    <row r="3877" ht="15.25" spans="1:9">
      <c r="A3877" s="3" t="s">
        <v>6614</v>
      </c>
      <c r="B3877" s="3" t="s">
        <v>5109</v>
      </c>
      <c r="C3877" s="3">
        <v>5</v>
      </c>
      <c r="D3877" s="3" t="s">
        <v>11</v>
      </c>
      <c r="E3877" s="4">
        <v>44915.0135185185</v>
      </c>
      <c r="F3877" s="10">
        <v>1</v>
      </c>
      <c r="G3877" s="12">
        <v>1</v>
      </c>
      <c r="H3877" s="12">
        <v>1</v>
      </c>
      <c r="I3877" t="str">
        <f t="shared" si="60"/>
        <v>Positif</v>
      </c>
    </row>
    <row r="3878" ht="15.25" spans="1:9">
      <c r="A3878" s="3" t="s">
        <v>6615</v>
      </c>
      <c r="B3878" s="3" t="s">
        <v>5095</v>
      </c>
      <c r="C3878" s="3">
        <v>5</v>
      </c>
      <c r="D3878" s="3" t="s">
        <v>11</v>
      </c>
      <c r="E3878" s="4">
        <v>44912.1362847222</v>
      </c>
      <c r="F3878" s="10">
        <v>1</v>
      </c>
      <c r="G3878" s="12">
        <v>1</v>
      </c>
      <c r="H3878" s="12">
        <v>1</v>
      </c>
      <c r="I3878" t="str">
        <f t="shared" si="60"/>
        <v>Positif</v>
      </c>
    </row>
    <row r="3879" ht="15.25" spans="1:9">
      <c r="A3879" s="3" t="s">
        <v>6616</v>
      </c>
      <c r="B3879" s="3" t="s">
        <v>6617</v>
      </c>
      <c r="C3879" s="3">
        <v>5</v>
      </c>
      <c r="D3879" s="3" t="s">
        <v>11</v>
      </c>
      <c r="E3879" s="4">
        <v>44912.6081712963</v>
      </c>
      <c r="F3879" s="10">
        <v>1</v>
      </c>
      <c r="G3879" s="12">
        <v>1</v>
      </c>
      <c r="H3879" s="12">
        <v>1</v>
      </c>
      <c r="I3879" t="str">
        <f t="shared" si="60"/>
        <v>Positif</v>
      </c>
    </row>
    <row r="3880" ht="15.25" spans="1:9">
      <c r="A3880" s="3" t="s">
        <v>6618</v>
      </c>
      <c r="B3880" s="3" t="s">
        <v>6619</v>
      </c>
      <c r="C3880" s="3">
        <v>5</v>
      </c>
      <c r="D3880" s="3" t="s">
        <v>11</v>
      </c>
      <c r="E3880" s="4">
        <v>44912.4142361111</v>
      </c>
      <c r="F3880" s="10">
        <v>1</v>
      </c>
      <c r="G3880" s="12">
        <v>1</v>
      </c>
      <c r="H3880" s="12">
        <v>1</v>
      </c>
      <c r="I3880" t="str">
        <f t="shared" si="60"/>
        <v>Positif</v>
      </c>
    </row>
    <row r="3881" ht="15.25" spans="1:9">
      <c r="A3881" s="3" t="s">
        <v>6620</v>
      </c>
      <c r="B3881" s="3" t="s">
        <v>6621</v>
      </c>
      <c r="C3881" s="3">
        <v>5</v>
      </c>
      <c r="D3881" s="3" t="s">
        <v>11</v>
      </c>
      <c r="E3881" s="4">
        <v>44916.9347106482</v>
      </c>
      <c r="F3881" s="10">
        <v>1</v>
      </c>
      <c r="G3881" s="12">
        <v>1</v>
      </c>
      <c r="H3881" s="12">
        <v>1</v>
      </c>
      <c r="I3881" t="str">
        <f t="shared" si="60"/>
        <v>Positif</v>
      </c>
    </row>
    <row r="3882" ht="15.25" spans="1:9">
      <c r="A3882" s="3" t="s">
        <v>6622</v>
      </c>
      <c r="B3882" s="3" t="s">
        <v>5095</v>
      </c>
      <c r="C3882" s="3">
        <v>5</v>
      </c>
      <c r="D3882" s="3" t="s">
        <v>11</v>
      </c>
      <c r="E3882" s="4">
        <v>44911.2306481482</v>
      </c>
      <c r="F3882" s="10">
        <v>1</v>
      </c>
      <c r="G3882" s="12">
        <v>1</v>
      </c>
      <c r="H3882" s="12">
        <v>1</v>
      </c>
      <c r="I3882" t="str">
        <f t="shared" si="60"/>
        <v>Positif</v>
      </c>
    </row>
    <row r="3883" ht="15.25" spans="1:9">
      <c r="A3883" s="3" t="s">
        <v>6623</v>
      </c>
      <c r="B3883" s="3" t="s">
        <v>5294</v>
      </c>
      <c r="C3883" s="3">
        <v>5</v>
      </c>
      <c r="D3883" s="3" t="s">
        <v>11</v>
      </c>
      <c r="E3883" s="4">
        <v>44914.2471759259</v>
      </c>
      <c r="F3883" s="10">
        <v>1</v>
      </c>
      <c r="G3883" s="12">
        <v>0</v>
      </c>
      <c r="H3883" s="12">
        <v>1</v>
      </c>
      <c r="I3883" t="str">
        <f t="shared" si="60"/>
        <v>Positif</v>
      </c>
    </row>
    <row r="3884" ht="15.25" spans="1:9">
      <c r="A3884" s="3" t="s">
        <v>6624</v>
      </c>
      <c r="B3884" s="3" t="s">
        <v>5264</v>
      </c>
      <c r="C3884" s="3">
        <v>5</v>
      </c>
      <c r="D3884" s="3" t="s">
        <v>11</v>
      </c>
      <c r="E3884" s="4">
        <v>44917.1017708333</v>
      </c>
      <c r="F3884" s="10">
        <v>1</v>
      </c>
      <c r="G3884" s="12">
        <v>1</v>
      </c>
      <c r="H3884" s="12">
        <v>1</v>
      </c>
      <c r="I3884" t="str">
        <f t="shared" si="60"/>
        <v>Positif</v>
      </c>
    </row>
    <row r="3885" ht="15.25" spans="1:9">
      <c r="A3885" s="3" t="s">
        <v>6625</v>
      </c>
      <c r="B3885" s="3" t="s">
        <v>5446</v>
      </c>
      <c r="C3885" s="3">
        <v>5</v>
      </c>
      <c r="D3885" s="3" t="s">
        <v>11</v>
      </c>
      <c r="E3885" s="4">
        <v>44919.6532291667</v>
      </c>
      <c r="F3885" s="10">
        <v>1</v>
      </c>
      <c r="G3885" s="12">
        <v>1</v>
      </c>
      <c r="H3885" s="12">
        <v>1</v>
      </c>
      <c r="I3885" t="str">
        <f t="shared" si="60"/>
        <v>Positif</v>
      </c>
    </row>
    <row r="3886" ht="15.25" spans="1:9">
      <c r="A3886" s="3" t="s">
        <v>6626</v>
      </c>
      <c r="B3886" s="3" t="s">
        <v>5492</v>
      </c>
      <c r="C3886" s="3">
        <v>5</v>
      </c>
      <c r="D3886" s="3" t="s">
        <v>11</v>
      </c>
      <c r="E3886" s="4">
        <v>44917.1566666667</v>
      </c>
      <c r="F3886" s="10">
        <v>1</v>
      </c>
      <c r="G3886" s="12">
        <v>1</v>
      </c>
      <c r="H3886" s="12">
        <v>1</v>
      </c>
      <c r="I3886" t="str">
        <f t="shared" si="60"/>
        <v>Positif</v>
      </c>
    </row>
    <row r="3887" ht="15.25" spans="1:9">
      <c r="A3887" s="3" t="s">
        <v>6627</v>
      </c>
      <c r="B3887" s="3" t="s">
        <v>5448</v>
      </c>
      <c r="C3887" s="3">
        <v>5</v>
      </c>
      <c r="D3887" s="3" t="s">
        <v>11</v>
      </c>
      <c r="E3887" s="4">
        <v>44911.3096759259</v>
      </c>
      <c r="F3887" s="10">
        <v>1</v>
      </c>
      <c r="G3887" s="12">
        <v>1</v>
      </c>
      <c r="H3887" s="12">
        <v>1</v>
      </c>
      <c r="I3887" t="str">
        <f t="shared" si="60"/>
        <v>Positif</v>
      </c>
    </row>
    <row r="3888" ht="15.25" spans="1:9">
      <c r="A3888" s="3" t="s">
        <v>6628</v>
      </c>
      <c r="B3888" s="3" t="s">
        <v>5448</v>
      </c>
      <c r="C3888" s="3">
        <v>5</v>
      </c>
      <c r="D3888" s="3" t="s">
        <v>11</v>
      </c>
      <c r="E3888" s="4">
        <v>44916.0302083333</v>
      </c>
      <c r="F3888" s="10">
        <v>1</v>
      </c>
      <c r="G3888" s="12">
        <v>1</v>
      </c>
      <c r="H3888" s="12">
        <v>1</v>
      </c>
      <c r="I3888" t="str">
        <f t="shared" si="60"/>
        <v>Positif</v>
      </c>
    </row>
    <row r="3889" ht="15.25" spans="1:9">
      <c r="A3889" s="3" t="s">
        <v>6629</v>
      </c>
      <c r="B3889" s="3" t="s">
        <v>6630</v>
      </c>
      <c r="C3889" s="3">
        <v>5</v>
      </c>
      <c r="D3889" s="3" t="s">
        <v>11</v>
      </c>
      <c r="E3889" s="4">
        <v>44918.0846412037</v>
      </c>
      <c r="F3889" s="10">
        <v>1</v>
      </c>
      <c r="G3889" s="12">
        <v>1</v>
      </c>
      <c r="H3889" s="12">
        <v>1</v>
      </c>
      <c r="I3889" t="str">
        <f t="shared" si="60"/>
        <v>Positif</v>
      </c>
    </row>
    <row r="3890" ht="15.25" spans="1:9">
      <c r="A3890" s="3" t="s">
        <v>6631</v>
      </c>
      <c r="B3890" s="3" t="s">
        <v>5448</v>
      </c>
      <c r="C3890" s="3">
        <v>5</v>
      </c>
      <c r="D3890" s="3" t="s">
        <v>11</v>
      </c>
      <c r="E3890" s="4">
        <v>44912.1679976852</v>
      </c>
      <c r="F3890" s="10">
        <v>1</v>
      </c>
      <c r="G3890" s="12">
        <v>1</v>
      </c>
      <c r="H3890" s="12">
        <v>1</v>
      </c>
      <c r="I3890" t="str">
        <f t="shared" si="60"/>
        <v>Positif</v>
      </c>
    </row>
    <row r="3891" ht="15.25" spans="1:9">
      <c r="A3891" s="3" t="s">
        <v>6632</v>
      </c>
      <c r="B3891" s="3" t="s">
        <v>6633</v>
      </c>
      <c r="C3891" s="3">
        <v>5</v>
      </c>
      <c r="D3891" s="3" t="s">
        <v>11</v>
      </c>
      <c r="E3891" s="4">
        <v>44916.1921527778</v>
      </c>
      <c r="F3891" s="10">
        <v>1</v>
      </c>
      <c r="G3891" s="12">
        <v>1</v>
      </c>
      <c r="H3891" s="12">
        <v>1</v>
      </c>
      <c r="I3891" t="str">
        <f t="shared" si="60"/>
        <v>Positif</v>
      </c>
    </row>
    <row r="3892" ht="15.25" spans="1:9">
      <c r="A3892" s="3" t="s">
        <v>6634</v>
      </c>
      <c r="B3892" s="3" t="s">
        <v>6098</v>
      </c>
      <c r="C3892" s="3">
        <v>5</v>
      </c>
      <c r="D3892" s="3" t="s">
        <v>11</v>
      </c>
      <c r="E3892" s="4">
        <v>44917.0865162037</v>
      </c>
      <c r="F3892" s="10">
        <v>1</v>
      </c>
      <c r="G3892" s="12">
        <v>1</v>
      </c>
      <c r="H3892" s="12">
        <v>1</v>
      </c>
      <c r="I3892" t="str">
        <f t="shared" si="60"/>
        <v>Positif</v>
      </c>
    </row>
    <row r="3893" ht="15.25" spans="1:9">
      <c r="A3893" s="3" t="s">
        <v>6635</v>
      </c>
      <c r="B3893" s="3" t="s">
        <v>5580</v>
      </c>
      <c r="C3893" s="3">
        <v>5</v>
      </c>
      <c r="D3893" s="3" t="s">
        <v>11</v>
      </c>
      <c r="E3893" s="4">
        <v>44915.1925694444</v>
      </c>
      <c r="F3893" s="10">
        <v>1</v>
      </c>
      <c r="G3893" s="12">
        <v>1</v>
      </c>
      <c r="H3893" s="12">
        <v>1</v>
      </c>
      <c r="I3893" t="str">
        <f t="shared" si="60"/>
        <v>Positif</v>
      </c>
    </row>
    <row r="3894" ht="15.25" spans="1:9">
      <c r="A3894" s="3" t="s">
        <v>6636</v>
      </c>
      <c r="B3894" s="3" t="s">
        <v>5461</v>
      </c>
      <c r="C3894" s="3">
        <v>5</v>
      </c>
      <c r="D3894" s="3" t="s">
        <v>11</v>
      </c>
      <c r="E3894" s="4">
        <v>44915.2944212963</v>
      </c>
      <c r="F3894" s="10">
        <v>1</v>
      </c>
      <c r="G3894" s="12">
        <v>1</v>
      </c>
      <c r="H3894" s="12">
        <v>1</v>
      </c>
      <c r="I3894" t="str">
        <f t="shared" si="60"/>
        <v>Positif</v>
      </c>
    </row>
    <row r="3895" ht="15.25" spans="1:9">
      <c r="A3895" s="3" t="s">
        <v>6637</v>
      </c>
      <c r="B3895" s="3" t="s">
        <v>5635</v>
      </c>
      <c r="C3895" s="3">
        <v>5</v>
      </c>
      <c r="D3895" s="3" t="s">
        <v>11</v>
      </c>
      <c r="E3895" s="4">
        <v>44932.6467939815</v>
      </c>
      <c r="F3895" s="10">
        <v>1</v>
      </c>
      <c r="G3895" s="12">
        <v>1</v>
      </c>
      <c r="H3895" s="12">
        <v>1</v>
      </c>
      <c r="I3895" t="str">
        <f t="shared" si="60"/>
        <v>Positif</v>
      </c>
    </row>
    <row r="3896" ht="15.25" spans="1:9">
      <c r="A3896" s="3" t="s">
        <v>6638</v>
      </c>
      <c r="B3896" s="3" t="s">
        <v>5458</v>
      </c>
      <c r="C3896" s="3">
        <v>5</v>
      </c>
      <c r="D3896" s="3" t="s">
        <v>11</v>
      </c>
      <c r="E3896" s="4">
        <v>44913.101400463</v>
      </c>
      <c r="F3896" s="10">
        <v>1</v>
      </c>
      <c r="G3896" s="12">
        <v>1</v>
      </c>
      <c r="H3896" s="12">
        <v>1</v>
      </c>
      <c r="I3896" t="str">
        <f t="shared" si="60"/>
        <v>Positif</v>
      </c>
    </row>
    <row r="3897" ht="15.25" spans="1:9">
      <c r="A3897" s="3" t="s">
        <v>6639</v>
      </c>
      <c r="B3897" s="3" t="s">
        <v>5832</v>
      </c>
      <c r="C3897" s="3">
        <v>5</v>
      </c>
      <c r="D3897" s="3" t="s">
        <v>11</v>
      </c>
      <c r="E3897" s="4">
        <v>44918.9890972222</v>
      </c>
      <c r="F3897" s="10">
        <v>1</v>
      </c>
      <c r="G3897" s="12">
        <v>1</v>
      </c>
      <c r="H3897" s="12">
        <v>1</v>
      </c>
      <c r="I3897" t="str">
        <f t="shared" si="60"/>
        <v>Positif</v>
      </c>
    </row>
    <row r="3898" ht="15.25" spans="1:9">
      <c r="A3898" s="3" t="s">
        <v>6640</v>
      </c>
      <c r="B3898" s="3" t="s">
        <v>5458</v>
      </c>
      <c r="C3898" s="3">
        <v>5</v>
      </c>
      <c r="D3898" s="3" t="s">
        <v>11</v>
      </c>
      <c r="E3898" s="4">
        <v>44916.0453472222</v>
      </c>
      <c r="F3898" s="10">
        <v>1</v>
      </c>
      <c r="G3898" s="12">
        <v>1</v>
      </c>
      <c r="H3898" s="12">
        <v>1</v>
      </c>
      <c r="I3898" t="str">
        <f t="shared" si="60"/>
        <v>Positif</v>
      </c>
    </row>
    <row r="3899" ht="15.25" spans="1:9">
      <c r="A3899" s="3" t="s">
        <v>6641</v>
      </c>
      <c r="B3899" s="3" t="s">
        <v>5448</v>
      </c>
      <c r="C3899" s="3">
        <v>5</v>
      </c>
      <c r="D3899" s="3" t="s">
        <v>11</v>
      </c>
      <c r="E3899" s="4">
        <v>44914.2948726852</v>
      </c>
      <c r="F3899" s="10">
        <v>1</v>
      </c>
      <c r="G3899" s="12">
        <v>1</v>
      </c>
      <c r="H3899" s="12">
        <v>1</v>
      </c>
      <c r="I3899" t="str">
        <f t="shared" si="60"/>
        <v>Positif</v>
      </c>
    </row>
    <row r="3900" ht="15.25" spans="1:9">
      <c r="A3900" s="3" t="s">
        <v>6642</v>
      </c>
      <c r="B3900" s="3" t="s">
        <v>5458</v>
      </c>
      <c r="C3900" s="3">
        <v>5</v>
      </c>
      <c r="D3900" s="3" t="s">
        <v>11</v>
      </c>
      <c r="E3900" s="4">
        <v>44917.8869907407</v>
      </c>
      <c r="F3900" s="10">
        <v>1</v>
      </c>
      <c r="G3900" s="12">
        <v>1</v>
      </c>
      <c r="H3900" s="12">
        <v>1</v>
      </c>
      <c r="I3900" t="str">
        <f t="shared" si="60"/>
        <v>Positif</v>
      </c>
    </row>
    <row r="3901" ht="15.25" spans="1:9">
      <c r="A3901" s="3" t="s">
        <v>6643</v>
      </c>
      <c r="B3901" s="3" t="s">
        <v>5461</v>
      </c>
      <c r="C3901" s="3">
        <v>5</v>
      </c>
      <c r="D3901" s="3" t="s">
        <v>11</v>
      </c>
      <c r="E3901" s="4">
        <v>44917.5877893519</v>
      </c>
      <c r="F3901" s="10">
        <v>1</v>
      </c>
      <c r="G3901" s="12">
        <v>1</v>
      </c>
      <c r="H3901" s="12">
        <v>1</v>
      </c>
      <c r="I3901" t="str">
        <f t="shared" si="60"/>
        <v>Positif</v>
      </c>
    </row>
    <row r="3902" ht="15.25" spans="1:9">
      <c r="A3902" s="3" t="s">
        <v>6644</v>
      </c>
      <c r="B3902" s="3" t="s">
        <v>5448</v>
      </c>
      <c r="C3902" s="3">
        <v>5</v>
      </c>
      <c r="D3902" s="3" t="s">
        <v>11</v>
      </c>
      <c r="E3902" s="4">
        <v>44918.374375</v>
      </c>
      <c r="F3902" s="10">
        <v>1</v>
      </c>
      <c r="G3902" s="12">
        <v>1</v>
      </c>
      <c r="H3902" s="12">
        <v>1</v>
      </c>
      <c r="I3902" t="str">
        <f t="shared" si="60"/>
        <v>Positif</v>
      </c>
    </row>
    <row r="3903" ht="15.25" spans="1:9">
      <c r="A3903" s="3" t="s">
        <v>6645</v>
      </c>
      <c r="B3903" s="3" t="s">
        <v>5446</v>
      </c>
      <c r="C3903" s="3">
        <v>5</v>
      </c>
      <c r="D3903" s="3" t="s">
        <v>11</v>
      </c>
      <c r="E3903" s="4">
        <v>44911.2533912037</v>
      </c>
      <c r="F3903" s="10">
        <v>1</v>
      </c>
      <c r="G3903" s="12">
        <v>1</v>
      </c>
      <c r="H3903" s="12">
        <v>1</v>
      </c>
      <c r="I3903" t="str">
        <f t="shared" si="60"/>
        <v>Positif</v>
      </c>
    </row>
    <row r="3904" ht="15.25" spans="1:9">
      <c r="A3904" s="3" t="s">
        <v>6646</v>
      </c>
      <c r="B3904" s="3" t="s">
        <v>5458</v>
      </c>
      <c r="C3904" s="3">
        <v>5</v>
      </c>
      <c r="D3904" s="3" t="s">
        <v>11</v>
      </c>
      <c r="E3904" s="4">
        <v>44915.2915856481</v>
      </c>
      <c r="F3904" s="10">
        <v>1</v>
      </c>
      <c r="G3904" s="12">
        <v>1</v>
      </c>
      <c r="H3904" s="12">
        <v>1</v>
      </c>
      <c r="I3904" t="str">
        <f t="shared" si="60"/>
        <v>Positif</v>
      </c>
    </row>
    <row r="3905" ht="15.25" spans="1:9">
      <c r="A3905" s="3" t="s">
        <v>6647</v>
      </c>
      <c r="B3905" s="3" t="s">
        <v>5527</v>
      </c>
      <c r="C3905" s="3">
        <v>5</v>
      </c>
      <c r="D3905" s="3" t="s">
        <v>11</v>
      </c>
      <c r="E3905" s="4">
        <v>44926.162962963</v>
      </c>
      <c r="F3905" s="10">
        <v>1</v>
      </c>
      <c r="G3905" s="12">
        <v>1</v>
      </c>
      <c r="H3905" s="12">
        <v>1</v>
      </c>
      <c r="I3905" t="str">
        <f t="shared" si="60"/>
        <v>Positif</v>
      </c>
    </row>
    <row r="3906" ht="15.25" spans="1:9">
      <c r="A3906" s="3" t="s">
        <v>6648</v>
      </c>
      <c r="B3906" s="3" t="s">
        <v>5458</v>
      </c>
      <c r="C3906" s="3">
        <v>5</v>
      </c>
      <c r="D3906" s="3" t="s">
        <v>11</v>
      </c>
      <c r="E3906" s="4">
        <v>44916.293287037</v>
      </c>
      <c r="F3906" s="10">
        <v>1</v>
      </c>
      <c r="G3906" s="12">
        <v>1</v>
      </c>
      <c r="H3906" s="12">
        <v>1</v>
      </c>
      <c r="I3906" t="str">
        <f t="shared" si="60"/>
        <v>Positif</v>
      </c>
    </row>
    <row r="3907" ht="15.25" spans="1:9">
      <c r="A3907" s="3" t="s">
        <v>6649</v>
      </c>
      <c r="B3907" s="3" t="s">
        <v>5458</v>
      </c>
      <c r="C3907" s="3">
        <v>5</v>
      </c>
      <c r="D3907" s="3" t="s">
        <v>11</v>
      </c>
      <c r="E3907" s="4">
        <v>44917.256087963</v>
      </c>
      <c r="F3907" s="10">
        <v>1</v>
      </c>
      <c r="G3907" s="12">
        <v>1</v>
      </c>
      <c r="H3907" s="12">
        <v>1</v>
      </c>
      <c r="I3907" t="str">
        <f t="shared" si="60"/>
        <v>Positif</v>
      </c>
    </row>
    <row r="3908" ht="15.25" spans="1:9">
      <c r="A3908" s="3" t="s">
        <v>6650</v>
      </c>
      <c r="B3908" s="3" t="s">
        <v>6651</v>
      </c>
      <c r="C3908" s="3">
        <v>5</v>
      </c>
      <c r="D3908" s="3" t="s">
        <v>11</v>
      </c>
      <c r="E3908" s="4">
        <v>44914.2009837963</v>
      </c>
      <c r="F3908" s="10">
        <v>-1</v>
      </c>
      <c r="G3908" s="12">
        <v>-1</v>
      </c>
      <c r="H3908" s="12">
        <v>-1</v>
      </c>
      <c r="I3908" t="str">
        <f t="shared" ref="I3908:I3971" si="61">IF(AND(F3908=0,G3908=0,H3908=0),"Netral",IF(AND(F3908&lt;&gt;0,G3908=0,H3908=0),"Netral",IF(AND(F3908=0,G3908&lt;&gt;0,H3908=0),"Netral",IF(AND(F3908=0,G3908=0,H3908&lt;&gt;0),"Netral",IF(AND(F3908&lt;0,G3908&lt;0,H3908&lt;0),"Negatif",IF(AND(F3908&lt;0,G3908&lt;0,H3908&gt;=0),"Negatif",IF(AND(F3908&lt;0,G3908&gt;=0,H3908&lt;0),"Negatif",IF(AND(F3908&gt;=0,G3908&lt;0,H3908&lt;0),"Negatif",IF(AND(F3908&gt;0,G3908&gt;0,H3908&gt;0),"Positif",IF(AND(F3908&lt;=0,G3908&gt;0,H3908&gt;0),"Positif",IF(AND(F3908&gt;0,G3908&lt;=0,H3908&gt;0),"Positif",IF(AND(F3908&gt;0,G3908&gt;0,H3908&lt;=0),"Positif"))))))))))))</f>
        <v>Negatif</v>
      </c>
    </row>
    <row r="3909" ht="15.25" spans="1:9">
      <c r="A3909" s="3" t="s">
        <v>6652</v>
      </c>
      <c r="B3909" s="3" t="s">
        <v>5448</v>
      </c>
      <c r="C3909" s="3">
        <v>5</v>
      </c>
      <c r="D3909" s="3" t="s">
        <v>11</v>
      </c>
      <c r="E3909" s="4">
        <v>44913.0444444444</v>
      </c>
      <c r="F3909" s="10">
        <v>1</v>
      </c>
      <c r="G3909" s="12">
        <v>1</v>
      </c>
      <c r="H3909" s="12">
        <v>1</v>
      </c>
      <c r="I3909" t="str">
        <f t="shared" si="61"/>
        <v>Positif</v>
      </c>
    </row>
    <row r="3910" ht="15.25" spans="1:9">
      <c r="A3910" s="3" t="s">
        <v>6653</v>
      </c>
      <c r="B3910" s="3" t="s">
        <v>5455</v>
      </c>
      <c r="C3910" s="3">
        <v>5</v>
      </c>
      <c r="D3910" s="3" t="s">
        <v>11</v>
      </c>
      <c r="E3910" s="4">
        <v>44911.8912268518</v>
      </c>
      <c r="F3910" s="10">
        <v>1</v>
      </c>
      <c r="G3910" s="12">
        <v>1</v>
      </c>
      <c r="H3910" s="12">
        <v>1</v>
      </c>
      <c r="I3910" t="str">
        <f t="shared" si="61"/>
        <v>Positif</v>
      </c>
    </row>
    <row r="3911" ht="15.25" spans="1:9">
      <c r="A3911" s="3" t="s">
        <v>6654</v>
      </c>
      <c r="B3911" s="3" t="s">
        <v>5635</v>
      </c>
      <c r="C3911" s="3">
        <v>5</v>
      </c>
      <c r="D3911" s="3" t="s">
        <v>11</v>
      </c>
      <c r="E3911" s="4">
        <v>44917.1872685185</v>
      </c>
      <c r="F3911" s="10">
        <v>1</v>
      </c>
      <c r="G3911" s="12">
        <v>1</v>
      </c>
      <c r="H3911" s="12">
        <v>1</v>
      </c>
      <c r="I3911" t="str">
        <f t="shared" si="61"/>
        <v>Positif</v>
      </c>
    </row>
    <row r="3912" ht="15.25" spans="1:9">
      <c r="A3912" s="3" t="s">
        <v>6655</v>
      </c>
      <c r="B3912" s="3" t="s">
        <v>5453</v>
      </c>
      <c r="C3912" s="3">
        <v>5</v>
      </c>
      <c r="D3912" s="3" t="s">
        <v>11</v>
      </c>
      <c r="E3912" s="4">
        <v>44911.3047453704</v>
      </c>
      <c r="F3912" s="10">
        <v>1</v>
      </c>
      <c r="G3912" s="12">
        <v>1</v>
      </c>
      <c r="H3912" s="12">
        <v>1</v>
      </c>
      <c r="I3912" t="str">
        <f t="shared" si="61"/>
        <v>Positif</v>
      </c>
    </row>
    <row r="3913" ht="15.25" spans="1:9">
      <c r="A3913" s="3" t="s">
        <v>6656</v>
      </c>
      <c r="B3913" s="3" t="s">
        <v>5527</v>
      </c>
      <c r="C3913" s="3">
        <v>5</v>
      </c>
      <c r="D3913" s="3" t="s">
        <v>11</v>
      </c>
      <c r="E3913" s="4">
        <v>44925.5158217593</v>
      </c>
      <c r="F3913" s="10">
        <v>1</v>
      </c>
      <c r="G3913" s="12">
        <v>1</v>
      </c>
      <c r="H3913" s="12">
        <v>1</v>
      </c>
      <c r="I3913" t="str">
        <f t="shared" si="61"/>
        <v>Positif</v>
      </c>
    </row>
    <row r="3914" ht="15.25" spans="1:9">
      <c r="A3914" s="3" t="s">
        <v>6657</v>
      </c>
      <c r="B3914" s="3" t="s">
        <v>6658</v>
      </c>
      <c r="C3914" s="3">
        <v>5</v>
      </c>
      <c r="D3914" s="3" t="s">
        <v>11</v>
      </c>
      <c r="E3914" s="4">
        <v>44917.0790856481</v>
      </c>
      <c r="F3914" s="10">
        <v>1</v>
      </c>
      <c r="G3914" s="12">
        <v>0</v>
      </c>
      <c r="H3914" s="12">
        <v>1</v>
      </c>
      <c r="I3914" t="str">
        <f t="shared" si="61"/>
        <v>Positif</v>
      </c>
    </row>
    <row r="3915" ht="15.25" spans="1:9">
      <c r="A3915" s="3" t="s">
        <v>6659</v>
      </c>
      <c r="B3915" s="3" t="s">
        <v>5541</v>
      </c>
      <c r="C3915" s="3">
        <v>5</v>
      </c>
      <c r="D3915" s="3" t="s">
        <v>11</v>
      </c>
      <c r="E3915" s="4">
        <v>44915.9543055556</v>
      </c>
      <c r="F3915" s="10">
        <v>1</v>
      </c>
      <c r="G3915" s="12">
        <v>1</v>
      </c>
      <c r="H3915" s="12">
        <v>1</v>
      </c>
      <c r="I3915" t="str">
        <f t="shared" si="61"/>
        <v>Positif</v>
      </c>
    </row>
    <row r="3916" ht="15.25" spans="1:9">
      <c r="A3916" s="3" t="s">
        <v>6660</v>
      </c>
      <c r="B3916" s="3" t="s">
        <v>5541</v>
      </c>
      <c r="C3916" s="3">
        <v>5</v>
      </c>
      <c r="D3916" s="3" t="s">
        <v>11</v>
      </c>
      <c r="E3916" s="4">
        <v>44915.3992476852</v>
      </c>
      <c r="F3916" s="10">
        <v>1</v>
      </c>
      <c r="G3916" s="12">
        <v>1</v>
      </c>
      <c r="H3916" s="12">
        <v>1</v>
      </c>
      <c r="I3916" t="str">
        <f t="shared" si="61"/>
        <v>Positif</v>
      </c>
    </row>
    <row r="3917" ht="15.25" spans="1:9">
      <c r="A3917" s="3" t="s">
        <v>6661</v>
      </c>
      <c r="B3917" s="3" t="s">
        <v>5448</v>
      </c>
      <c r="C3917" s="3">
        <v>5</v>
      </c>
      <c r="D3917" s="3" t="s">
        <v>11</v>
      </c>
      <c r="E3917" s="4">
        <v>44916.1638888889</v>
      </c>
      <c r="F3917" s="10">
        <v>1</v>
      </c>
      <c r="G3917" s="12">
        <v>1</v>
      </c>
      <c r="H3917" s="12">
        <v>1</v>
      </c>
      <c r="I3917" t="str">
        <f t="shared" si="61"/>
        <v>Positif</v>
      </c>
    </row>
    <row r="3918" ht="15.25" spans="1:9">
      <c r="A3918" s="3" t="s">
        <v>6662</v>
      </c>
      <c r="B3918" s="3" t="s">
        <v>5446</v>
      </c>
      <c r="C3918" s="3">
        <v>5</v>
      </c>
      <c r="D3918" s="3" t="s">
        <v>11</v>
      </c>
      <c r="E3918" s="4">
        <v>44918.9696064815</v>
      </c>
      <c r="F3918" s="10">
        <v>1</v>
      </c>
      <c r="G3918" s="12">
        <v>1</v>
      </c>
      <c r="H3918" s="12">
        <v>1</v>
      </c>
      <c r="I3918" t="str">
        <f t="shared" si="61"/>
        <v>Positif</v>
      </c>
    </row>
    <row r="3919" ht="15.25" spans="1:9">
      <c r="A3919" s="3" t="s">
        <v>6663</v>
      </c>
      <c r="B3919" s="3" t="s">
        <v>5446</v>
      </c>
      <c r="C3919" s="3">
        <v>5</v>
      </c>
      <c r="D3919" s="3" t="s">
        <v>11</v>
      </c>
      <c r="E3919" s="4">
        <v>44924.2924652778</v>
      </c>
      <c r="F3919" s="10">
        <v>1</v>
      </c>
      <c r="G3919" s="12">
        <v>1</v>
      </c>
      <c r="H3919" s="12">
        <v>1</v>
      </c>
      <c r="I3919" t="str">
        <f t="shared" si="61"/>
        <v>Positif</v>
      </c>
    </row>
    <row r="3920" ht="15.25" spans="1:9">
      <c r="A3920" s="3" t="s">
        <v>6664</v>
      </c>
      <c r="B3920" s="3" t="s">
        <v>5458</v>
      </c>
      <c r="C3920" s="3">
        <v>5</v>
      </c>
      <c r="D3920" s="3" t="s">
        <v>11</v>
      </c>
      <c r="E3920" s="4">
        <v>44952.2397222222</v>
      </c>
      <c r="F3920" s="10">
        <v>1</v>
      </c>
      <c r="G3920" s="12">
        <v>1</v>
      </c>
      <c r="H3920" s="12">
        <v>1</v>
      </c>
      <c r="I3920" t="str">
        <f t="shared" si="61"/>
        <v>Positif</v>
      </c>
    </row>
    <row r="3921" ht="15.25" spans="1:9">
      <c r="A3921" s="3" t="s">
        <v>6665</v>
      </c>
      <c r="B3921" s="3" t="s">
        <v>5446</v>
      </c>
      <c r="C3921" s="3">
        <v>5</v>
      </c>
      <c r="D3921" s="3" t="s">
        <v>11</v>
      </c>
      <c r="E3921" s="4">
        <v>44912.0520833333</v>
      </c>
      <c r="F3921" s="10">
        <v>1</v>
      </c>
      <c r="G3921" s="12">
        <v>1</v>
      </c>
      <c r="H3921" s="12">
        <v>1</v>
      </c>
      <c r="I3921" t="str">
        <f t="shared" si="61"/>
        <v>Positif</v>
      </c>
    </row>
    <row r="3922" ht="15.25" spans="1:9">
      <c r="A3922" s="3" t="s">
        <v>6666</v>
      </c>
      <c r="B3922" s="3" t="s">
        <v>5522</v>
      </c>
      <c r="C3922" s="3">
        <v>5</v>
      </c>
      <c r="D3922" s="3" t="s">
        <v>11</v>
      </c>
      <c r="E3922" s="4">
        <v>44911.9456944444</v>
      </c>
      <c r="F3922" s="10">
        <v>1</v>
      </c>
      <c r="G3922" s="12">
        <v>1</v>
      </c>
      <c r="H3922" s="12">
        <v>1</v>
      </c>
      <c r="I3922" t="str">
        <f t="shared" si="61"/>
        <v>Positif</v>
      </c>
    </row>
    <row r="3923" ht="15.25" spans="1:9">
      <c r="A3923" s="3" t="s">
        <v>6667</v>
      </c>
      <c r="B3923" s="3" t="s">
        <v>6668</v>
      </c>
      <c r="C3923" s="3">
        <v>1</v>
      </c>
      <c r="D3923" s="3" t="s">
        <v>11</v>
      </c>
      <c r="E3923" s="4">
        <v>44917.5738425926</v>
      </c>
      <c r="F3923" s="10">
        <v>-1</v>
      </c>
      <c r="G3923" s="12">
        <v>-1</v>
      </c>
      <c r="H3923" s="12">
        <v>-1</v>
      </c>
      <c r="I3923" t="str">
        <f t="shared" si="61"/>
        <v>Negatif</v>
      </c>
    </row>
    <row r="3924" ht="15.25" spans="1:9">
      <c r="A3924" s="3" t="s">
        <v>6669</v>
      </c>
      <c r="B3924" s="3" t="s">
        <v>6670</v>
      </c>
      <c r="C3924" s="3">
        <v>1</v>
      </c>
      <c r="D3924" s="3" t="s">
        <v>11</v>
      </c>
      <c r="E3924" s="4">
        <v>44915.3477546296</v>
      </c>
      <c r="F3924" s="10">
        <v>-1</v>
      </c>
      <c r="G3924" s="12">
        <v>-1</v>
      </c>
      <c r="H3924" s="12">
        <v>-1</v>
      </c>
      <c r="I3924" t="str">
        <f t="shared" si="61"/>
        <v>Negatif</v>
      </c>
    </row>
    <row r="3925" ht="15.25" spans="1:9">
      <c r="A3925" s="3" t="s">
        <v>6671</v>
      </c>
      <c r="B3925" s="3" t="s">
        <v>6181</v>
      </c>
      <c r="C3925" s="3">
        <v>5</v>
      </c>
      <c r="D3925" s="3" t="s">
        <v>11</v>
      </c>
      <c r="E3925" s="4">
        <v>44914.522662037</v>
      </c>
      <c r="F3925" s="10">
        <v>1</v>
      </c>
      <c r="G3925" s="12">
        <v>1</v>
      </c>
      <c r="H3925" s="12">
        <v>1</v>
      </c>
      <c r="I3925" t="str">
        <f t="shared" si="61"/>
        <v>Positif</v>
      </c>
    </row>
    <row r="3926" ht="15.25" spans="1:9">
      <c r="A3926" s="3" t="s">
        <v>6672</v>
      </c>
      <c r="B3926" s="3" t="s">
        <v>5476</v>
      </c>
      <c r="C3926" s="3">
        <v>4</v>
      </c>
      <c r="D3926" s="3" t="s">
        <v>11</v>
      </c>
      <c r="E3926" s="4">
        <v>44915.1981944444</v>
      </c>
      <c r="F3926" s="10">
        <v>1</v>
      </c>
      <c r="G3926" s="12">
        <v>1</v>
      </c>
      <c r="H3926" s="12">
        <v>1</v>
      </c>
      <c r="I3926" t="str">
        <f t="shared" si="61"/>
        <v>Positif</v>
      </c>
    </row>
    <row r="3927" ht="15.25" spans="1:9">
      <c r="A3927" s="3" t="s">
        <v>6673</v>
      </c>
      <c r="B3927" s="3" t="s">
        <v>6674</v>
      </c>
      <c r="C3927" s="3">
        <v>4</v>
      </c>
      <c r="D3927" s="3" t="s">
        <v>11</v>
      </c>
      <c r="E3927" s="4">
        <v>44911.0940046296</v>
      </c>
      <c r="F3927" s="10">
        <v>1</v>
      </c>
      <c r="G3927" s="12">
        <v>1</v>
      </c>
      <c r="H3927" s="12">
        <v>1</v>
      </c>
      <c r="I3927" t="str">
        <f t="shared" si="61"/>
        <v>Positif</v>
      </c>
    </row>
    <row r="3928" ht="15.25" spans="1:9">
      <c r="A3928" s="3" t="s">
        <v>6675</v>
      </c>
      <c r="B3928" s="3" t="s">
        <v>6676</v>
      </c>
      <c r="C3928" s="3">
        <v>5</v>
      </c>
      <c r="D3928" s="3" t="s">
        <v>11</v>
      </c>
      <c r="E3928" s="4">
        <v>44912.3678587963</v>
      </c>
      <c r="F3928" s="10">
        <v>1</v>
      </c>
      <c r="G3928" s="12">
        <v>1</v>
      </c>
      <c r="H3928" s="12">
        <v>1</v>
      </c>
      <c r="I3928" t="str">
        <f t="shared" si="61"/>
        <v>Positif</v>
      </c>
    </row>
    <row r="3929" ht="15.25" spans="1:9">
      <c r="A3929" s="3" t="s">
        <v>6677</v>
      </c>
      <c r="B3929" s="3" t="s">
        <v>6678</v>
      </c>
      <c r="C3929" s="3">
        <v>5</v>
      </c>
      <c r="D3929" s="3" t="s">
        <v>11</v>
      </c>
      <c r="E3929" s="4">
        <v>44914.5372337963</v>
      </c>
      <c r="F3929" s="10">
        <v>1</v>
      </c>
      <c r="G3929" s="12">
        <v>1</v>
      </c>
      <c r="H3929" s="12">
        <v>1</v>
      </c>
      <c r="I3929" t="str">
        <f t="shared" si="61"/>
        <v>Positif</v>
      </c>
    </row>
    <row r="3930" ht="15.25" spans="1:9">
      <c r="A3930" s="5" t="s">
        <v>6679</v>
      </c>
      <c r="B3930" s="5" t="s">
        <v>6680</v>
      </c>
      <c r="C3930" s="5">
        <v>3</v>
      </c>
      <c r="D3930" s="5" t="s">
        <v>6681</v>
      </c>
      <c r="E3930" s="6">
        <v>44590.0680555556</v>
      </c>
      <c r="F3930" s="21">
        <v>0</v>
      </c>
      <c r="G3930" s="22">
        <v>1</v>
      </c>
      <c r="H3930" s="23">
        <v>1</v>
      </c>
      <c r="I3930" t="str">
        <f t="shared" si="61"/>
        <v>Positif</v>
      </c>
    </row>
    <row r="3931" ht="15.25" spans="1:9">
      <c r="A3931" s="5" t="s">
        <v>6682</v>
      </c>
      <c r="B3931" s="5" t="s">
        <v>6683</v>
      </c>
      <c r="C3931" s="5">
        <v>1</v>
      </c>
      <c r="D3931" s="5" t="s">
        <v>6681</v>
      </c>
      <c r="E3931" s="6">
        <v>44921.0266203704</v>
      </c>
      <c r="F3931" s="21">
        <v>-1</v>
      </c>
      <c r="G3931" s="23">
        <v>-1</v>
      </c>
      <c r="H3931" s="23">
        <v>-1</v>
      </c>
      <c r="I3931" t="str">
        <f t="shared" si="61"/>
        <v>Negatif</v>
      </c>
    </row>
    <row r="3932" ht="15.25" spans="1:9">
      <c r="A3932" s="5" t="s">
        <v>6684</v>
      </c>
      <c r="B3932" s="5" t="s">
        <v>6685</v>
      </c>
      <c r="C3932" s="5">
        <v>1</v>
      </c>
      <c r="D3932" s="5" t="s">
        <v>6681</v>
      </c>
      <c r="E3932" s="6">
        <v>44905.1076851852</v>
      </c>
      <c r="F3932" s="21">
        <v>-1</v>
      </c>
      <c r="G3932" s="23">
        <v>-1</v>
      </c>
      <c r="H3932" s="23">
        <v>-1</v>
      </c>
      <c r="I3932" t="str">
        <f t="shared" si="61"/>
        <v>Negatif</v>
      </c>
    </row>
    <row r="3933" ht="15.25" spans="1:9">
      <c r="A3933" s="5" t="s">
        <v>6686</v>
      </c>
      <c r="B3933" s="5" t="s">
        <v>6687</v>
      </c>
      <c r="C3933" s="5">
        <v>1</v>
      </c>
      <c r="D3933" s="5" t="s">
        <v>6681</v>
      </c>
      <c r="E3933" s="6">
        <v>44899.0524537037</v>
      </c>
      <c r="F3933" s="21">
        <v>-1</v>
      </c>
      <c r="G3933" s="23">
        <v>-1</v>
      </c>
      <c r="H3933" s="23">
        <v>-1</v>
      </c>
      <c r="I3933" t="str">
        <f t="shared" si="61"/>
        <v>Negatif</v>
      </c>
    </row>
    <row r="3934" ht="15.25" spans="1:9">
      <c r="A3934" s="5" t="s">
        <v>6688</v>
      </c>
      <c r="B3934" s="5" t="s">
        <v>6689</v>
      </c>
      <c r="C3934" s="5">
        <v>1</v>
      </c>
      <c r="D3934" s="5" t="s">
        <v>6681</v>
      </c>
      <c r="E3934" s="6">
        <v>44897.2462731482</v>
      </c>
      <c r="F3934" s="21">
        <v>-1</v>
      </c>
      <c r="G3934" s="23">
        <v>-1</v>
      </c>
      <c r="H3934" s="23">
        <v>-1</v>
      </c>
      <c r="I3934" t="str">
        <f t="shared" si="61"/>
        <v>Negatif</v>
      </c>
    </row>
    <row r="3935" ht="15.25" spans="1:9">
      <c r="A3935" s="5" t="s">
        <v>6690</v>
      </c>
      <c r="B3935" s="5" t="s">
        <v>6691</v>
      </c>
      <c r="C3935" s="5">
        <v>1</v>
      </c>
      <c r="D3935" s="5" t="s">
        <v>6681</v>
      </c>
      <c r="E3935" s="6">
        <v>44591.1604166667</v>
      </c>
      <c r="F3935" s="21">
        <v>-1</v>
      </c>
      <c r="G3935" s="23">
        <v>-1</v>
      </c>
      <c r="H3935" s="23">
        <v>-1</v>
      </c>
      <c r="I3935" t="str">
        <f t="shared" si="61"/>
        <v>Negatif</v>
      </c>
    </row>
    <row r="3936" ht="15.25" spans="1:9">
      <c r="A3936" s="5" t="s">
        <v>6692</v>
      </c>
      <c r="B3936" s="5" t="s">
        <v>6693</v>
      </c>
      <c r="C3936" s="5">
        <v>1</v>
      </c>
      <c r="D3936" s="5" t="s">
        <v>6681</v>
      </c>
      <c r="E3936" s="6">
        <v>44928.6303587963</v>
      </c>
      <c r="F3936" s="21">
        <v>-1</v>
      </c>
      <c r="G3936" s="23">
        <v>-1</v>
      </c>
      <c r="H3936" s="23">
        <v>-1</v>
      </c>
      <c r="I3936" t="str">
        <f t="shared" si="61"/>
        <v>Negatif</v>
      </c>
    </row>
    <row r="3937" ht="15.25" spans="1:9">
      <c r="A3937" s="5" t="s">
        <v>6694</v>
      </c>
      <c r="B3937" s="5" t="s">
        <v>6695</v>
      </c>
      <c r="C3937" s="5">
        <v>1</v>
      </c>
      <c r="D3937" s="5" t="s">
        <v>6681</v>
      </c>
      <c r="E3937" s="6">
        <v>44590.7076388889</v>
      </c>
      <c r="F3937" s="21">
        <v>-1</v>
      </c>
      <c r="G3937" s="23">
        <v>-1</v>
      </c>
      <c r="H3937" s="23">
        <v>-1</v>
      </c>
      <c r="I3937" t="str">
        <f t="shared" si="61"/>
        <v>Negatif</v>
      </c>
    </row>
    <row r="3938" ht="15.25" spans="1:9">
      <c r="A3938" s="5" t="s">
        <v>6696</v>
      </c>
      <c r="B3938" s="5" t="s">
        <v>6697</v>
      </c>
      <c r="C3938" s="5">
        <v>1</v>
      </c>
      <c r="D3938" s="5" t="s">
        <v>6681</v>
      </c>
      <c r="E3938" s="6">
        <v>44583.1034722222</v>
      </c>
      <c r="F3938" s="21">
        <v>-1</v>
      </c>
      <c r="G3938" s="23">
        <v>-1</v>
      </c>
      <c r="H3938" s="23">
        <v>-1</v>
      </c>
      <c r="I3938" t="str">
        <f t="shared" si="61"/>
        <v>Negatif</v>
      </c>
    </row>
    <row r="3939" ht="15.25" spans="1:9">
      <c r="A3939" s="5" t="s">
        <v>6698</v>
      </c>
      <c r="B3939" s="5" t="s">
        <v>6699</v>
      </c>
      <c r="C3939" s="5">
        <v>2</v>
      </c>
      <c r="D3939" s="5" t="s">
        <v>6681</v>
      </c>
      <c r="E3939" s="6">
        <v>44896.1692476852</v>
      </c>
      <c r="F3939" s="21">
        <v>-1</v>
      </c>
      <c r="G3939" s="23">
        <v>-1</v>
      </c>
      <c r="H3939" s="23">
        <v>-1</v>
      </c>
      <c r="I3939" t="str">
        <f t="shared" si="61"/>
        <v>Negatif</v>
      </c>
    </row>
    <row r="3940" ht="15.25" spans="1:9">
      <c r="A3940" s="5" t="s">
        <v>6700</v>
      </c>
      <c r="B3940" s="5" t="s">
        <v>6701</v>
      </c>
      <c r="C3940" s="5">
        <v>3</v>
      </c>
      <c r="D3940" s="5" t="s">
        <v>6681</v>
      </c>
      <c r="E3940" s="6">
        <v>44899.2771296296</v>
      </c>
      <c r="F3940" s="21">
        <v>-1</v>
      </c>
      <c r="G3940" s="23">
        <v>-1</v>
      </c>
      <c r="H3940" s="23">
        <v>-1</v>
      </c>
      <c r="I3940" t="str">
        <f t="shared" si="61"/>
        <v>Negatif</v>
      </c>
    </row>
    <row r="3941" ht="15.25" spans="1:9">
      <c r="A3941" s="5" t="s">
        <v>6702</v>
      </c>
      <c r="B3941" s="5" t="s">
        <v>6703</v>
      </c>
      <c r="C3941" s="5">
        <v>5</v>
      </c>
      <c r="D3941" s="5" t="s">
        <v>6681</v>
      </c>
      <c r="E3941" s="6">
        <v>44915.0668402778</v>
      </c>
      <c r="F3941" s="21">
        <v>0</v>
      </c>
      <c r="G3941" s="23">
        <v>1</v>
      </c>
      <c r="H3941" s="23">
        <v>1</v>
      </c>
      <c r="I3941" t="str">
        <f t="shared" si="61"/>
        <v>Positif</v>
      </c>
    </row>
    <row r="3942" ht="15.25" spans="1:9">
      <c r="A3942" s="5" t="s">
        <v>6704</v>
      </c>
      <c r="B3942" s="5" t="s">
        <v>6705</v>
      </c>
      <c r="C3942" s="5">
        <v>5</v>
      </c>
      <c r="D3942" s="5" t="s">
        <v>6681</v>
      </c>
      <c r="E3942" s="6">
        <v>44927.0423611111</v>
      </c>
      <c r="F3942" s="21">
        <v>0</v>
      </c>
      <c r="G3942" s="23">
        <v>1</v>
      </c>
      <c r="H3942" s="23">
        <v>1</v>
      </c>
      <c r="I3942" t="str">
        <f t="shared" si="61"/>
        <v>Positif</v>
      </c>
    </row>
    <row r="3943" ht="15.25" spans="1:9">
      <c r="A3943" s="5" t="s">
        <v>6706</v>
      </c>
      <c r="B3943" s="5" t="s">
        <v>6707</v>
      </c>
      <c r="C3943" s="5">
        <v>1</v>
      </c>
      <c r="D3943" s="5" t="s">
        <v>6681</v>
      </c>
      <c r="E3943" s="6">
        <v>44928.3309143518</v>
      </c>
      <c r="F3943" s="21">
        <v>-1</v>
      </c>
      <c r="G3943" s="23">
        <v>-1</v>
      </c>
      <c r="H3943" s="23">
        <v>-1</v>
      </c>
      <c r="I3943" t="str">
        <f t="shared" si="61"/>
        <v>Negatif</v>
      </c>
    </row>
    <row r="3944" ht="15.25" spans="1:9">
      <c r="A3944" s="5" t="s">
        <v>6708</v>
      </c>
      <c r="B3944" s="5" t="s">
        <v>6709</v>
      </c>
      <c r="C3944" s="5">
        <v>1</v>
      </c>
      <c r="D3944" s="5" t="s">
        <v>6681</v>
      </c>
      <c r="E3944" s="6">
        <v>44928.3770833333</v>
      </c>
      <c r="F3944" s="21">
        <v>-1</v>
      </c>
      <c r="G3944" s="23">
        <v>-1</v>
      </c>
      <c r="H3944" s="23">
        <v>-1</v>
      </c>
      <c r="I3944" t="str">
        <f t="shared" si="61"/>
        <v>Negatif</v>
      </c>
    </row>
    <row r="3945" ht="15.25" spans="1:9">
      <c r="A3945" s="5" t="s">
        <v>6710</v>
      </c>
      <c r="B3945" s="5" t="s">
        <v>6711</v>
      </c>
      <c r="C3945" s="5">
        <v>1</v>
      </c>
      <c r="D3945" s="5" t="s">
        <v>6681</v>
      </c>
      <c r="E3945" s="6">
        <v>44935.06875</v>
      </c>
      <c r="F3945" s="21">
        <v>-1</v>
      </c>
      <c r="G3945" s="23">
        <v>-1</v>
      </c>
      <c r="H3945" s="23">
        <v>-1</v>
      </c>
      <c r="I3945" t="str">
        <f t="shared" si="61"/>
        <v>Negatif</v>
      </c>
    </row>
    <row r="3946" ht="15.25" spans="1:9">
      <c r="A3946" s="5" t="s">
        <v>6712</v>
      </c>
      <c r="B3946" s="5" t="s">
        <v>6713</v>
      </c>
      <c r="C3946" s="5">
        <v>3</v>
      </c>
      <c r="D3946" s="5" t="s">
        <v>6681</v>
      </c>
      <c r="E3946" s="6">
        <v>44933.0838078704</v>
      </c>
      <c r="F3946" s="21">
        <v>-1</v>
      </c>
      <c r="G3946" s="23">
        <v>-1</v>
      </c>
      <c r="H3946" s="23">
        <v>-1</v>
      </c>
      <c r="I3946" t="str">
        <f t="shared" si="61"/>
        <v>Negatif</v>
      </c>
    </row>
    <row r="3947" ht="15.25" spans="1:9">
      <c r="A3947" s="5" t="s">
        <v>6714</v>
      </c>
      <c r="B3947" s="5" t="s">
        <v>6715</v>
      </c>
      <c r="C3947" s="5">
        <v>5</v>
      </c>
      <c r="D3947" s="5" t="s">
        <v>6681</v>
      </c>
      <c r="E3947" s="6">
        <v>44930.520462963</v>
      </c>
      <c r="F3947" s="21">
        <v>1</v>
      </c>
      <c r="G3947" s="23">
        <v>1</v>
      </c>
      <c r="H3947" s="23">
        <v>1</v>
      </c>
      <c r="I3947" t="str">
        <f t="shared" si="61"/>
        <v>Positif</v>
      </c>
    </row>
    <row r="3948" ht="15.25" spans="1:9">
      <c r="A3948" s="5" t="s">
        <v>6716</v>
      </c>
      <c r="B3948" s="5" t="s">
        <v>6717</v>
      </c>
      <c r="C3948" s="5">
        <v>5</v>
      </c>
      <c r="D3948" s="5" t="s">
        <v>6681</v>
      </c>
      <c r="E3948" s="6">
        <v>44591.3215277778</v>
      </c>
      <c r="F3948" s="21">
        <v>1</v>
      </c>
      <c r="G3948" s="23">
        <v>1</v>
      </c>
      <c r="H3948" s="23">
        <v>1</v>
      </c>
      <c r="I3948" t="str">
        <f t="shared" si="61"/>
        <v>Positif</v>
      </c>
    </row>
    <row r="3949" ht="15.25" spans="1:9">
      <c r="A3949" s="5" t="s">
        <v>6718</v>
      </c>
      <c r="B3949" s="5" t="s">
        <v>6719</v>
      </c>
      <c r="C3949" s="5">
        <v>1</v>
      </c>
      <c r="D3949" s="5" t="s">
        <v>6681</v>
      </c>
      <c r="E3949" s="6">
        <v>44943.3237615741</v>
      </c>
      <c r="F3949" s="21">
        <v>-1</v>
      </c>
      <c r="G3949" s="23">
        <v>-1</v>
      </c>
      <c r="H3949" s="23">
        <v>-1</v>
      </c>
      <c r="I3949" t="str">
        <f t="shared" si="61"/>
        <v>Negatif</v>
      </c>
    </row>
    <row r="3950" ht="15.25" spans="1:9">
      <c r="A3950" s="5" t="s">
        <v>6720</v>
      </c>
      <c r="B3950" s="5" t="s">
        <v>6721</v>
      </c>
      <c r="C3950" s="5">
        <v>1</v>
      </c>
      <c r="D3950" s="5" t="s">
        <v>6681</v>
      </c>
      <c r="E3950" s="6">
        <v>44943.1698842593</v>
      </c>
      <c r="F3950" s="21">
        <v>-1</v>
      </c>
      <c r="G3950" s="23">
        <v>-1</v>
      </c>
      <c r="H3950" s="23">
        <v>-1</v>
      </c>
      <c r="I3950" t="str">
        <f t="shared" si="61"/>
        <v>Negatif</v>
      </c>
    </row>
    <row r="3951" ht="15.25" spans="1:9">
      <c r="A3951" s="5" t="s">
        <v>6722</v>
      </c>
      <c r="B3951" s="5" t="s">
        <v>6723</v>
      </c>
      <c r="C3951" s="5">
        <v>1</v>
      </c>
      <c r="D3951" s="5" t="s">
        <v>6681</v>
      </c>
      <c r="E3951" s="6">
        <v>44585.6180555556</v>
      </c>
      <c r="F3951" s="21">
        <v>-1</v>
      </c>
      <c r="G3951" s="23">
        <v>-1</v>
      </c>
      <c r="H3951" s="23">
        <v>-1</v>
      </c>
      <c r="I3951" t="str">
        <f t="shared" si="61"/>
        <v>Negatif</v>
      </c>
    </row>
    <row r="3952" ht="15.25" spans="1:9">
      <c r="A3952" s="5" t="s">
        <v>6724</v>
      </c>
      <c r="B3952" s="5" t="s">
        <v>6725</v>
      </c>
      <c r="C3952" s="5">
        <v>1</v>
      </c>
      <c r="D3952" s="5" t="s">
        <v>6681</v>
      </c>
      <c r="E3952" s="6">
        <v>44589.3979166667</v>
      </c>
      <c r="F3952" s="21">
        <v>-1</v>
      </c>
      <c r="G3952" s="23">
        <v>-1</v>
      </c>
      <c r="H3952" s="23">
        <v>-1</v>
      </c>
      <c r="I3952" t="str">
        <f t="shared" si="61"/>
        <v>Negatif</v>
      </c>
    </row>
    <row r="3953" ht="15.25" spans="1:9">
      <c r="A3953" s="5" t="s">
        <v>6726</v>
      </c>
      <c r="B3953" s="5" t="s">
        <v>6727</v>
      </c>
      <c r="C3953" s="5">
        <v>5</v>
      </c>
      <c r="D3953" s="5" t="s">
        <v>6681</v>
      </c>
      <c r="E3953" s="6">
        <v>44910.3710069444</v>
      </c>
      <c r="F3953" s="21">
        <v>0</v>
      </c>
      <c r="G3953" s="23">
        <v>1</v>
      </c>
      <c r="H3953" s="23">
        <v>1</v>
      </c>
      <c r="I3953" t="str">
        <f t="shared" si="61"/>
        <v>Positif</v>
      </c>
    </row>
    <row r="3954" ht="15.25" spans="1:9">
      <c r="A3954" s="5" t="s">
        <v>6728</v>
      </c>
      <c r="B3954" s="5" t="s">
        <v>6729</v>
      </c>
      <c r="C3954" s="5">
        <v>1</v>
      </c>
      <c r="D3954" s="5" t="s">
        <v>6681</v>
      </c>
      <c r="E3954" s="6">
        <v>44907.5702430555</v>
      </c>
      <c r="F3954" s="21">
        <v>-1</v>
      </c>
      <c r="G3954" s="23">
        <v>-1</v>
      </c>
      <c r="H3954" s="23">
        <v>-1</v>
      </c>
      <c r="I3954" t="str">
        <f t="shared" si="61"/>
        <v>Negatif</v>
      </c>
    </row>
    <row r="3955" ht="15.25" spans="1:9">
      <c r="A3955" s="5" t="s">
        <v>6730</v>
      </c>
      <c r="B3955" s="5" t="s">
        <v>6731</v>
      </c>
      <c r="C3955" s="5">
        <v>2</v>
      </c>
      <c r="D3955" s="5" t="s">
        <v>6681</v>
      </c>
      <c r="E3955" s="6">
        <v>44896.9644791667</v>
      </c>
      <c r="F3955" s="21">
        <v>-1</v>
      </c>
      <c r="G3955" s="23">
        <v>-1</v>
      </c>
      <c r="H3955" s="23">
        <v>-1</v>
      </c>
      <c r="I3955" t="str">
        <f t="shared" si="61"/>
        <v>Negatif</v>
      </c>
    </row>
    <row r="3956" ht="15.25" spans="1:9">
      <c r="A3956" s="5" t="s">
        <v>6732</v>
      </c>
      <c r="B3956" s="5" t="s">
        <v>6733</v>
      </c>
      <c r="C3956" s="5">
        <v>1</v>
      </c>
      <c r="D3956" s="5" t="s">
        <v>6681</v>
      </c>
      <c r="E3956" s="6">
        <v>44903.1578472222</v>
      </c>
      <c r="F3956" s="21">
        <v>-1</v>
      </c>
      <c r="G3956" s="23">
        <v>-1</v>
      </c>
      <c r="H3956" s="23">
        <v>-1</v>
      </c>
      <c r="I3956" t="str">
        <f t="shared" si="61"/>
        <v>Negatif</v>
      </c>
    </row>
    <row r="3957" ht="15.25" spans="1:9">
      <c r="A3957" s="5" t="s">
        <v>6734</v>
      </c>
      <c r="B3957" s="5" t="s">
        <v>6735</v>
      </c>
      <c r="C3957" s="5">
        <v>1</v>
      </c>
      <c r="D3957" s="5" t="s">
        <v>6681</v>
      </c>
      <c r="E3957" s="6">
        <v>44896.1713773148</v>
      </c>
      <c r="F3957" s="21">
        <v>-1</v>
      </c>
      <c r="G3957" s="23">
        <v>-1</v>
      </c>
      <c r="H3957" s="23">
        <v>-1</v>
      </c>
      <c r="I3957" t="str">
        <f t="shared" si="61"/>
        <v>Negatif</v>
      </c>
    </row>
    <row r="3958" ht="15.25" spans="1:9">
      <c r="A3958" s="5" t="s">
        <v>6736</v>
      </c>
      <c r="B3958" s="5" t="s">
        <v>6737</v>
      </c>
      <c r="C3958" s="5">
        <v>1</v>
      </c>
      <c r="D3958" s="5" t="s">
        <v>6681</v>
      </c>
      <c r="E3958" s="6">
        <v>44583.9770833333</v>
      </c>
      <c r="F3958" s="21">
        <v>-1</v>
      </c>
      <c r="G3958" s="23">
        <v>-1</v>
      </c>
      <c r="H3958" s="23">
        <v>-1</v>
      </c>
      <c r="I3958" t="str">
        <f t="shared" si="61"/>
        <v>Negatif</v>
      </c>
    </row>
    <row r="3959" ht="15.25" spans="1:9">
      <c r="A3959" s="5" t="s">
        <v>6738</v>
      </c>
      <c r="B3959" s="5" t="s">
        <v>6739</v>
      </c>
      <c r="C3959" s="5">
        <v>2</v>
      </c>
      <c r="D3959" s="5" t="s">
        <v>6681</v>
      </c>
      <c r="E3959" s="6">
        <v>44911.9338078704</v>
      </c>
      <c r="F3959" s="21">
        <v>-1</v>
      </c>
      <c r="G3959" s="23">
        <v>-1</v>
      </c>
      <c r="H3959" s="23">
        <v>-1</v>
      </c>
      <c r="I3959" t="str">
        <f t="shared" si="61"/>
        <v>Negatif</v>
      </c>
    </row>
    <row r="3960" ht="15.25" spans="1:9">
      <c r="A3960" s="5" t="s">
        <v>6740</v>
      </c>
      <c r="B3960" s="5" t="s">
        <v>6741</v>
      </c>
      <c r="C3960" s="5">
        <v>3</v>
      </c>
      <c r="D3960" s="5" t="s">
        <v>6681</v>
      </c>
      <c r="E3960" s="6">
        <v>44913.3803240741</v>
      </c>
      <c r="F3960" s="21">
        <v>-1</v>
      </c>
      <c r="G3960" s="23">
        <v>-1</v>
      </c>
      <c r="H3960" s="23">
        <v>-1</v>
      </c>
      <c r="I3960" t="str">
        <f t="shared" si="61"/>
        <v>Negatif</v>
      </c>
    </row>
    <row r="3961" ht="15.25" spans="1:9">
      <c r="A3961" s="5" t="s">
        <v>6742</v>
      </c>
      <c r="B3961" s="5" t="s">
        <v>6743</v>
      </c>
      <c r="C3961" s="5">
        <v>2</v>
      </c>
      <c r="D3961" s="5" t="s">
        <v>6681</v>
      </c>
      <c r="E3961" s="6">
        <v>44904.3641087963</v>
      </c>
      <c r="F3961" s="21">
        <v>-1</v>
      </c>
      <c r="G3961" s="23">
        <v>-1</v>
      </c>
      <c r="H3961" s="23">
        <v>-1</v>
      </c>
      <c r="I3961" t="str">
        <f t="shared" si="61"/>
        <v>Negatif</v>
      </c>
    </row>
    <row r="3962" ht="15.25" spans="1:9">
      <c r="A3962" s="5" t="s">
        <v>6744</v>
      </c>
      <c r="B3962" s="5" t="s">
        <v>6745</v>
      </c>
      <c r="C3962" s="5">
        <v>2</v>
      </c>
      <c r="D3962" s="5" t="s">
        <v>6681</v>
      </c>
      <c r="E3962" s="6">
        <v>44922.2960648148</v>
      </c>
      <c r="F3962" s="21">
        <v>-1</v>
      </c>
      <c r="G3962" s="23">
        <v>-1</v>
      </c>
      <c r="H3962" s="23">
        <v>-1</v>
      </c>
      <c r="I3962" t="str">
        <f t="shared" si="61"/>
        <v>Negatif</v>
      </c>
    </row>
    <row r="3963" ht="15.25" spans="1:9">
      <c r="A3963" s="5" t="s">
        <v>6746</v>
      </c>
      <c r="B3963" s="5" t="s">
        <v>6747</v>
      </c>
      <c r="C3963" s="5">
        <v>5</v>
      </c>
      <c r="D3963" s="5" t="s">
        <v>6681</v>
      </c>
      <c r="E3963" s="6">
        <v>44589.2194444444</v>
      </c>
      <c r="F3963" s="21">
        <v>0</v>
      </c>
      <c r="G3963" s="23">
        <v>1</v>
      </c>
      <c r="H3963" s="23">
        <v>1</v>
      </c>
      <c r="I3963" t="str">
        <f t="shared" si="61"/>
        <v>Positif</v>
      </c>
    </row>
    <row r="3964" ht="15.25" spans="1:9">
      <c r="A3964" s="5" t="s">
        <v>4978</v>
      </c>
      <c r="B3964" s="5" t="s">
        <v>6748</v>
      </c>
      <c r="C3964" s="5">
        <v>1</v>
      </c>
      <c r="D3964" s="5" t="s">
        <v>6681</v>
      </c>
      <c r="E3964" s="6">
        <v>44904.8813425926</v>
      </c>
      <c r="F3964" s="21">
        <v>-1</v>
      </c>
      <c r="G3964" s="23">
        <v>-1</v>
      </c>
      <c r="H3964" s="23">
        <v>-1</v>
      </c>
      <c r="I3964" t="str">
        <f t="shared" si="61"/>
        <v>Negatif</v>
      </c>
    </row>
    <row r="3965" ht="15.25" spans="1:9">
      <c r="A3965" s="5" t="s">
        <v>6749</v>
      </c>
      <c r="B3965" s="5" t="s">
        <v>6750</v>
      </c>
      <c r="C3965" s="5">
        <v>1</v>
      </c>
      <c r="D3965" s="5" t="s">
        <v>6681</v>
      </c>
      <c r="E3965" s="6">
        <v>44583.2388888889</v>
      </c>
      <c r="F3965" s="21">
        <v>-1</v>
      </c>
      <c r="G3965" s="23">
        <v>-1</v>
      </c>
      <c r="H3965" s="23">
        <v>-1</v>
      </c>
      <c r="I3965" t="str">
        <f t="shared" si="61"/>
        <v>Negatif</v>
      </c>
    </row>
    <row r="3966" ht="15.25" spans="1:9">
      <c r="A3966" s="5" t="s">
        <v>6751</v>
      </c>
      <c r="B3966" s="5" t="s">
        <v>6752</v>
      </c>
      <c r="C3966" s="5">
        <v>4</v>
      </c>
      <c r="D3966" s="5" t="s">
        <v>6681</v>
      </c>
      <c r="E3966" s="6">
        <v>44902.5030671296</v>
      </c>
      <c r="F3966" s="21">
        <v>0</v>
      </c>
      <c r="G3966" s="23">
        <v>1</v>
      </c>
      <c r="H3966" s="23">
        <v>1</v>
      </c>
      <c r="I3966" t="str">
        <f t="shared" si="61"/>
        <v>Positif</v>
      </c>
    </row>
    <row r="3967" ht="15.25" spans="1:9">
      <c r="A3967" s="5" t="s">
        <v>6753</v>
      </c>
      <c r="B3967" s="5" t="s">
        <v>6754</v>
      </c>
      <c r="C3967" s="5">
        <v>1</v>
      </c>
      <c r="D3967" s="5" t="s">
        <v>6681</v>
      </c>
      <c r="E3967" s="6">
        <v>44916.6851851852</v>
      </c>
      <c r="F3967" s="21">
        <v>-1</v>
      </c>
      <c r="G3967" s="23">
        <v>-1</v>
      </c>
      <c r="H3967" s="23">
        <v>-1</v>
      </c>
      <c r="I3967" t="str">
        <f t="shared" si="61"/>
        <v>Negatif</v>
      </c>
    </row>
    <row r="3968" ht="15.25" spans="1:9">
      <c r="A3968" s="5" t="s">
        <v>6755</v>
      </c>
      <c r="B3968" s="5" t="s">
        <v>6756</v>
      </c>
      <c r="C3968" s="5">
        <v>1</v>
      </c>
      <c r="D3968" s="5" t="s">
        <v>6681</v>
      </c>
      <c r="E3968" s="6">
        <v>44585.4520833333</v>
      </c>
      <c r="F3968" s="21">
        <v>-1</v>
      </c>
      <c r="G3968" s="23">
        <v>-1</v>
      </c>
      <c r="H3968" s="23">
        <v>-1</v>
      </c>
      <c r="I3968" t="str">
        <f t="shared" si="61"/>
        <v>Negatif</v>
      </c>
    </row>
    <row r="3969" ht="15.25" spans="1:9">
      <c r="A3969" s="5" t="s">
        <v>6757</v>
      </c>
      <c r="B3969" s="5" t="s">
        <v>6758</v>
      </c>
      <c r="C3969" s="5">
        <v>1</v>
      </c>
      <c r="D3969" s="5" t="s">
        <v>6681</v>
      </c>
      <c r="E3969" s="6">
        <v>44915.6003240741</v>
      </c>
      <c r="F3969" s="21">
        <v>-1</v>
      </c>
      <c r="G3969" s="23">
        <v>-1</v>
      </c>
      <c r="H3969" s="23">
        <v>-1</v>
      </c>
      <c r="I3969" t="str">
        <f t="shared" si="61"/>
        <v>Negatif</v>
      </c>
    </row>
    <row r="3970" ht="15.25" spans="1:9">
      <c r="A3970" s="5" t="s">
        <v>6759</v>
      </c>
      <c r="B3970" s="5" t="s">
        <v>6760</v>
      </c>
      <c r="C3970" s="5">
        <v>5</v>
      </c>
      <c r="D3970" s="5" t="s">
        <v>6681</v>
      </c>
      <c r="E3970" s="6">
        <v>44917.3109837963</v>
      </c>
      <c r="F3970" s="21">
        <v>0</v>
      </c>
      <c r="G3970" s="23">
        <v>1</v>
      </c>
      <c r="H3970" s="23">
        <v>1</v>
      </c>
      <c r="I3970" t="str">
        <f t="shared" si="61"/>
        <v>Positif</v>
      </c>
    </row>
    <row r="3971" ht="15.25" spans="1:9">
      <c r="A3971" s="5" t="s">
        <v>6761</v>
      </c>
      <c r="B3971" s="5" t="s">
        <v>6762</v>
      </c>
      <c r="C3971" s="5">
        <v>4</v>
      </c>
      <c r="D3971" s="5" t="s">
        <v>6681</v>
      </c>
      <c r="E3971" s="6">
        <v>44897.9305787037</v>
      </c>
      <c r="F3971" s="21">
        <v>0</v>
      </c>
      <c r="G3971" s="23">
        <v>1</v>
      </c>
      <c r="H3971" s="23">
        <v>1</v>
      </c>
      <c r="I3971" t="str">
        <f t="shared" si="61"/>
        <v>Positif</v>
      </c>
    </row>
    <row r="3972" ht="15.25" spans="1:9">
      <c r="A3972" s="5" t="s">
        <v>6763</v>
      </c>
      <c r="B3972" s="5" t="s">
        <v>6764</v>
      </c>
      <c r="C3972" s="5">
        <v>1</v>
      </c>
      <c r="D3972" s="5" t="s">
        <v>6681</v>
      </c>
      <c r="E3972" s="6">
        <v>44582.1576388889</v>
      </c>
      <c r="F3972" s="21">
        <v>-1</v>
      </c>
      <c r="G3972" s="23">
        <v>-1</v>
      </c>
      <c r="H3972" s="23">
        <v>-1</v>
      </c>
      <c r="I3972" t="str">
        <f t="shared" ref="I3972:I4035" si="62">IF(AND(F3972=0,G3972=0,H3972=0),"Netral",IF(AND(F3972&lt;&gt;0,G3972=0,H3972=0),"Netral",IF(AND(F3972=0,G3972&lt;&gt;0,H3972=0),"Netral",IF(AND(F3972=0,G3972=0,H3972&lt;&gt;0),"Netral",IF(AND(F3972&lt;0,G3972&lt;0,H3972&lt;0),"Negatif",IF(AND(F3972&lt;0,G3972&lt;0,H3972&gt;=0),"Negatif",IF(AND(F3972&lt;0,G3972&gt;=0,H3972&lt;0),"Negatif",IF(AND(F3972&gt;=0,G3972&lt;0,H3972&lt;0),"Negatif",IF(AND(F3972&gt;0,G3972&gt;0,H3972&gt;0),"Positif",IF(AND(F3972&lt;=0,G3972&gt;0,H3972&gt;0),"Positif",IF(AND(F3972&gt;0,G3972&lt;=0,H3972&gt;0),"Positif",IF(AND(F3972&gt;0,G3972&gt;0,H3972&lt;=0),"Positif"))))))))))))</f>
        <v>Negatif</v>
      </c>
    </row>
    <row r="3973" ht="15.25" spans="1:9">
      <c r="A3973" s="5" t="s">
        <v>6765</v>
      </c>
      <c r="B3973" s="5" t="s">
        <v>6766</v>
      </c>
      <c r="C3973" s="5">
        <v>5</v>
      </c>
      <c r="D3973" s="5" t="s">
        <v>6681</v>
      </c>
      <c r="E3973" s="6">
        <v>44917.2593518519</v>
      </c>
      <c r="F3973" s="21">
        <v>0</v>
      </c>
      <c r="G3973" s="23">
        <v>1</v>
      </c>
      <c r="H3973" s="23">
        <v>1</v>
      </c>
      <c r="I3973" t="str">
        <f t="shared" si="62"/>
        <v>Positif</v>
      </c>
    </row>
    <row r="3974" ht="15.25" spans="1:9">
      <c r="A3974" s="5" t="s">
        <v>6767</v>
      </c>
      <c r="B3974" s="5" t="s">
        <v>6768</v>
      </c>
      <c r="C3974" s="5">
        <v>1</v>
      </c>
      <c r="D3974" s="5" t="s">
        <v>6681</v>
      </c>
      <c r="E3974" s="6">
        <v>44580.3736111111</v>
      </c>
      <c r="F3974" s="21">
        <v>-1</v>
      </c>
      <c r="G3974" s="23">
        <v>-1</v>
      </c>
      <c r="H3974" s="23">
        <v>-1</v>
      </c>
      <c r="I3974" t="str">
        <f t="shared" si="62"/>
        <v>Negatif</v>
      </c>
    </row>
    <row r="3975" ht="15.25" spans="1:9">
      <c r="A3975" s="5" t="s">
        <v>6769</v>
      </c>
      <c r="B3975" s="5" t="s">
        <v>6770</v>
      </c>
      <c r="C3975" s="5">
        <v>1</v>
      </c>
      <c r="D3975" s="5" t="s">
        <v>6681</v>
      </c>
      <c r="E3975" s="6">
        <v>44923.2267361111</v>
      </c>
      <c r="F3975" s="21">
        <v>-1</v>
      </c>
      <c r="G3975" s="23">
        <v>-1</v>
      </c>
      <c r="H3975" s="23">
        <v>-1</v>
      </c>
      <c r="I3975" t="str">
        <f t="shared" si="62"/>
        <v>Negatif</v>
      </c>
    </row>
    <row r="3976" ht="15.25" spans="1:9">
      <c r="A3976" s="5" t="s">
        <v>6771</v>
      </c>
      <c r="B3976" s="5" t="s">
        <v>6772</v>
      </c>
      <c r="C3976" s="5">
        <v>5</v>
      </c>
      <c r="D3976" s="5" t="s">
        <v>6681</v>
      </c>
      <c r="E3976" s="6">
        <v>44584.3770833333</v>
      </c>
      <c r="F3976" s="21">
        <v>1</v>
      </c>
      <c r="G3976" s="23">
        <v>1</v>
      </c>
      <c r="H3976" s="23">
        <v>1</v>
      </c>
      <c r="I3976" t="str">
        <f t="shared" si="62"/>
        <v>Positif</v>
      </c>
    </row>
    <row r="3977" ht="15.25" spans="1:9">
      <c r="A3977" s="5" t="s">
        <v>6773</v>
      </c>
      <c r="B3977" s="5" t="s">
        <v>6774</v>
      </c>
      <c r="C3977" s="5">
        <v>3</v>
      </c>
      <c r="D3977" s="5" t="s">
        <v>6681</v>
      </c>
      <c r="E3977" s="6">
        <v>44584.4069444444</v>
      </c>
      <c r="F3977" s="21">
        <v>-1</v>
      </c>
      <c r="G3977" s="23">
        <v>-1</v>
      </c>
      <c r="H3977" s="23">
        <v>-1</v>
      </c>
      <c r="I3977" t="str">
        <f t="shared" si="62"/>
        <v>Negatif</v>
      </c>
    </row>
    <row r="3978" ht="15.25" spans="1:9">
      <c r="A3978" s="5" t="s">
        <v>6775</v>
      </c>
      <c r="B3978" s="5" t="s">
        <v>6776</v>
      </c>
      <c r="C3978" s="5">
        <v>4</v>
      </c>
      <c r="D3978" s="5" t="s">
        <v>6681</v>
      </c>
      <c r="E3978" s="6">
        <v>44584.3284722222</v>
      </c>
      <c r="F3978" s="21">
        <v>-1</v>
      </c>
      <c r="G3978" s="23">
        <v>-1</v>
      </c>
      <c r="H3978" s="23">
        <v>0</v>
      </c>
      <c r="I3978" t="str">
        <f t="shared" si="62"/>
        <v>Negatif</v>
      </c>
    </row>
    <row r="3979" ht="15.25" spans="1:9">
      <c r="A3979" s="5" t="s">
        <v>6777</v>
      </c>
      <c r="B3979" s="5" t="s">
        <v>6778</v>
      </c>
      <c r="C3979" s="5">
        <v>3</v>
      </c>
      <c r="D3979" s="5" t="s">
        <v>6681</v>
      </c>
      <c r="E3979" s="6">
        <v>44902.3346296296</v>
      </c>
      <c r="F3979" s="21">
        <v>0</v>
      </c>
      <c r="G3979" s="23">
        <v>1</v>
      </c>
      <c r="H3979" s="23">
        <v>1</v>
      </c>
      <c r="I3979" t="str">
        <f t="shared" si="62"/>
        <v>Positif</v>
      </c>
    </row>
    <row r="3980" ht="15.25" spans="1:9">
      <c r="A3980" s="5" t="s">
        <v>6779</v>
      </c>
      <c r="B3980" s="5" t="s">
        <v>6780</v>
      </c>
      <c r="C3980" s="5">
        <v>5</v>
      </c>
      <c r="D3980" s="5" t="s">
        <v>6681</v>
      </c>
      <c r="E3980" s="6">
        <v>44585.0527777778</v>
      </c>
      <c r="F3980" s="21">
        <v>0</v>
      </c>
      <c r="G3980" s="23">
        <v>1</v>
      </c>
      <c r="H3980" s="23">
        <v>1</v>
      </c>
      <c r="I3980" t="str">
        <f t="shared" si="62"/>
        <v>Positif</v>
      </c>
    </row>
    <row r="3981" ht="15.25" spans="1:9">
      <c r="A3981" s="5" t="s">
        <v>6781</v>
      </c>
      <c r="B3981" s="5" t="s">
        <v>6782</v>
      </c>
      <c r="C3981" s="5">
        <v>3</v>
      </c>
      <c r="D3981" s="5" t="s">
        <v>6681</v>
      </c>
      <c r="E3981" s="6">
        <v>44581.8979166667</v>
      </c>
      <c r="F3981" s="21">
        <v>0</v>
      </c>
      <c r="G3981" s="23">
        <v>-1</v>
      </c>
      <c r="H3981" s="23">
        <v>-1</v>
      </c>
      <c r="I3981" t="str">
        <f t="shared" si="62"/>
        <v>Negatif</v>
      </c>
    </row>
    <row r="3982" ht="15.25" spans="1:9">
      <c r="A3982" s="5" t="s">
        <v>6783</v>
      </c>
      <c r="B3982" s="5" t="s">
        <v>6784</v>
      </c>
      <c r="C3982" s="5">
        <v>1</v>
      </c>
      <c r="D3982" s="5" t="s">
        <v>6681</v>
      </c>
      <c r="E3982" s="6">
        <v>44590.1361111111</v>
      </c>
      <c r="F3982" s="21">
        <v>-1</v>
      </c>
      <c r="G3982" s="23">
        <v>-1</v>
      </c>
      <c r="H3982" s="23">
        <v>-1</v>
      </c>
      <c r="I3982" t="str">
        <f t="shared" si="62"/>
        <v>Negatif</v>
      </c>
    </row>
    <row r="3983" ht="15.25" spans="1:9">
      <c r="A3983" s="5" t="s">
        <v>6785</v>
      </c>
      <c r="B3983" s="5" t="s">
        <v>6786</v>
      </c>
      <c r="C3983" s="5">
        <v>3</v>
      </c>
      <c r="D3983" s="5" t="s">
        <v>6681</v>
      </c>
      <c r="E3983" s="6">
        <v>44925.1718287037</v>
      </c>
      <c r="F3983" s="21">
        <v>-1</v>
      </c>
      <c r="G3983" s="23">
        <v>-1</v>
      </c>
      <c r="H3983" s="23">
        <v>-1</v>
      </c>
      <c r="I3983" t="str">
        <f t="shared" si="62"/>
        <v>Negatif</v>
      </c>
    </row>
    <row r="3984" ht="15.25" spans="1:9">
      <c r="A3984" s="5" t="s">
        <v>6787</v>
      </c>
      <c r="B3984" s="5" t="s">
        <v>6788</v>
      </c>
      <c r="C3984" s="5">
        <v>5</v>
      </c>
      <c r="D3984" s="5" t="s">
        <v>6681</v>
      </c>
      <c r="E3984" s="6">
        <v>44907.099212963</v>
      </c>
      <c r="F3984" s="21">
        <v>1</v>
      </c>
      <c r="G3984" s="23">
        <v>1</v>
      </c>
      <c r="H3984" s="23">
        <v>1</v>
      </c>
      <c r="I3984" t="str">
        <f t="shared" si="62"/>
        <v>Positif</v>
      </c>
    </row>
    <row r="3985" ht="15.25" spans="1:9">
      <c r="A3985" s="5" t="s">
        <v>6789</v>
      </c>
      <c r="B3985" s="5" t="s">
        <v>6790</v>
      </c>
      <c r="C3985" s="5">
        <v>1</v>
      </c>
      <c r="D3985" s="5" t="s">
        <v>6681</v>
      </c>
      <c r="E3985" s="6">
        <v>44585.8951388889</v>
      </c>
      <c r="F3985" s="21">
        <v>-1</v>
      </c>
      <c r="G3985" s="23">
        <v>-1</v>
      </c>
      <c r="H3985" s="23">
        <v>-1</v>
      </c>
      <c r="I3985" t="str">
        <f t="shared" si="62"/>
        <v>Negatif</v>
      </c>
    </row>
    <row r="3986" ht="15.25" spans="1:9">
      <c r="A3986" s="5" t="s">
        <v>6791</v>
      </c>
      <c r="B3986" s="5" t="s">
        <v>6792</v>
      </c>
      <c r="C3986" s="5">
        <v>3</v>
      </c>
      <c r="D3986" s="5" t="s">
        <v>6681</v>
      </c>
      <c r="E3986" s="6">
        <v>44903.0478703704</v>
      </c>
      <c r="F3986" s="21">
        <v>-1</v>
      </c>
      <c r="G3986" s="23">
        <v>-1</v>
      </c>
      <c r="H3986" s="23">
        <v>0</v>
      </c>
      <c r="I3986" t="str">
        <f t="shared" si="62"/>
        <v>Negatif</v>
      </c>
    </row>
    <row r="3987" ht="15.25" spans="1:9">
      <c r="A3987" s="5" t="s">
        <v>6793</v>
      </c>
      <c r="B3987" s="5" t="s">
        <v>6794</v>
      </c>
      <c r="C3987" s="5">
        <v>1</v>
      </c>
      <c r="D3987" s="5" t="s">
        <v>6681</v>
      </c>
      <c r="E3987" s="6">
        <v>44916.2448611111</v>
      </c>
      <c r="F3987" s="21">
        <v>-1</v>
      </c>
      <c r="G3987" s="23">
        <v>-1</v>
      </c>
      <c r="H3987" s="23">
        <v>-1</v>
      </c>
      <c r="I3987" t="str">
        <f t="shared" si="62"/>
        <v>Negatif</v>
      </c>
    </row>
    <row r="3988" ht="15.25" spans="1:9">
      <c r="A3988" s="5" t="s">
        <v>6795</v>
      </c>
      <c r="B3988" s="5" t="s">
        <v>6796</v>
      </c>
      <c r="C3988" s="5">
        <v>5</v>
      </c>
      <c r="D3988" s="5" t="s">
        <v>6681</v>
      </c>
      <c r="E3988" s="6">
        <v>44920.1022800926</v>
      </c>
      <c r="F3988" s="21">
        <v>-1</v>
      </c>
      <c r="G3988" s="23">
        <v>-1</v>
      </c>
      <c r="H3988" s="23">
        <v>-1</v>
      </c>
      <c r="I3988" t="str">
        <f t="shared" si="62"/>
        <v>Negatif</v>
      </c>
    </row>
    <row r="3989" ht="15.25" spans="1:9">
      <c r="A3989" s="5" t="s">
        <v>6797</v>
      </c>
      <c r="B3989" s="5" t="s">
        <v>6798</v>
      </c>
      <c r="C3989" s="5">
        <v>4</v>
      </c>
      <c r="D3989" s="5" t="s">
        <v>6681</v>
      </c>
      <c r="E3989" s="6">
        <v>44896.1524652778</v>
      </c>
      <c r="F3989" s="21">
        <v>-1</v>
      </c>
      <c r="G3989" s="23">
        <v>-1</v>
      </c>
      <c r="H3989" s="23">
        <v>-1</v>
      </c>
      <c r="I3989" t="str">
        <f t="shared" si="62"/>
        <v>Negatif</v>
      </c>
    </row>
    <row r="3990" ht="15.25" spans="1:9">
      <c r="A3990" s="5" t="s">
        <v>6799</v>
      </c>
      <c r="B3990" s="5" t="s">
        <v>6800</v>
      </c>
      <c r="C3990" s="5">
        <v>3</v>
      </c>
      <c r="D3990" s="5" t="s">
        <v>6681</v>
      </c>
      <c r="E3990" s="6">
        <v>44919.1474884259</v>
      </c>
      <c r="F3990" s="21">
        <v>-1</v>
      </c>
      <c r="G3990" s="23">
        <v>-1</v>
      </c>
      <c r="H3990" s="23">
        <v>-1</v>
      </c>
      <c r="I3990" t="str">
        <f t="shared" si="62"/>
        <v>Negatif</v>
      </c>
    </row>
    <row r="3991" ht="15.25" spans="1:9">
      <c r="A3991" s="5" t="s">
        <v>6801</v>
      </c>
      <c r="B3991" s="5" t="s">
        <v>6802</v>
      </c>
      <c r="C3991" s="5">
        <v>4</v>
      </c>
      <c r="D3991" s="5" t="s">
        <v>6681</v>
      </c>
      <c r="E3991" s="6">
        <v>44902.6731365741</v>
      </c>
      <c r="F3991" s="21">
        <v>-1</v>
      </c>
      <c r="G3991" s="23">
        <v>-1</v>
      </c>
      <c r="H3991" s="23">
        <v>-1</v>
      </c>
      <c r="I3991" t="str">
        <f t="shared" si="62"/>
        <v>Negatif</v>
      </c>
    </row>
    <row r="3992" ht="15.25" spans="1:9">
      <c r="A3992" s="5" t="s">
        <v>6803</v>
      </c>
      <c r="B3992" s="5" t="s">
        <v>6804</v>
      </c>
      <c r="C3992" s="5">
        <v>1</v>
      </c>
      <c r="D3992" s="5" t="s">
        <v>6681</v>
      </c>
      <c r="E3992" s="6">
        <v>44589.7979166667</v>
      </c>
      <c r="F3992" s="21">
        <v>-1</v>
      </c>
      <c r="G3992" s="23">
        <v>-1</v>
      </c>
      <c r="H3992" s="23">
        <v>-1</v>
      </c>
      <c r="I3992" t="str">
        <f t="shared" si="62"/>
        <v>Negatif</v>
      </c>
    </row>
    <row r="3993" ht="15.25" spans="1:9">
      <c r="A3993" s="5" t="s">
        <v>6805</v>
      </c>
      <c r="B3993" s="5" t="s">
        <v>6806</v>
      </c>
      <c r="C3993" s="5">
        <v>1</v>
      </c>
      <c r="D3993" s="5" t="s">
        <v>6681</v>
      </c>
      <c r="E3993" s="6">
        <v>44897.1421875</v>
      </c>
      <c r="F3993" s="21">
        <v>-1</v>
      </c>
      <c r="G3993" s="23">
        <v>-1</v>
      </c>
      <c r="H3993" s="23">
        <v>-1</v>
      </c>
      <c r="I3993" t="str">
        <f t="shared" si="62"/>
        <v>Negatif</v>
      </c>
    </row>
    <row r="3994" ht="15.25" spans="1:9">
      <c r="A3994" s="5" t="s">
        <v>6807</v>
      </c>
      <c r="B3994" s="5" t="s">
        <v>6808</v>
      </c>
      <c r="C3994" s="5">
        <v>1</v>
      </c>
      <c r="D3994" s="5" t="s">
        <v>6681</v>
      </c>
      <c r="E3994" s="6">
        <v>44590.3875</v>
      </c>
      <c r="F3994" s="21">
        <v>-1</v>
      </c>
      <c r="G3994" s="23">
        <v>-1</v>
      </c>
      <c r="H3994" s="23">
        <v>-1</v>
      </c>
      <c r="I3994" t="str">
        <f t="shared" si="62"/>
        <v>Negatif</v>
      </c>
    </row>
    <row r="3995" ht="15.25" spans="1:9">
      <c r="A3995" s="5" t="s">
        <v>6809</v>
      </c>
      <c r="B3995" s="5" t="s">
        <v>6810</v>
      </c>
      <c r="C3995" s="5">
        <v>2</v>
      </c>
      <c r="D3995" s="5" t="s">
        <v>6681</v>
      </c>
      <c r="E3995" s="6">
        <v>44902.2333796296</v>
      </c>
      <c r="F3995" s="21">
        <v>-1</v>
      </c>
      <c r="G3995" s="23">
        <v>-1</v>
      </c>
      <c r="H3995" s="23">
        <v>0</v>
      </c>
      <c r="I3995" t="str">
        <f t="shared" si="62"/>
        <v>Negatif</v>
      </c>
    </row>
    <row r="3996" ht="15.25" spans="1:9">
      <c r="A3996" s="5" t="s">
        <v>6811</v>
      </c>
      <c r="B3996" s="5" t="s">
        <v>6812</v>
      </c>
      <c r="C3996" s="5">
        <v>1</v>
      </c>
      <c r="D3996" s="5" t="s">
        <v>6681</v>
      </c>
      <c r="E3996" s="6">
        <v>44897.1591435185</v>
      </c>
      <c r="F3996" s="21">
        <v>-1</v>
      </c>
      <c r="G3996" s="23">
        <v>-1</v>
      </c>
      <c r="H3996" s="23">
        <v>-1</v>
      </c>
      <c r="I3996" t="str">
        <f t="shared" si="62"/>
        <v>Negatif</v>
      </c>
    </row>
    <row r="3997" ht="15.25" spans="1:9">
      <c r="A3997" s="5" t="s">
        <v>6813</v>
      </c>
      <c r="B3997" s="5" t="s">
        <v>6814</v>
      </c>
      <c r="C3997" s="5">
        <v>2</v>
      </c>
      <c r="D3997" s="5" t="s">
        <v>6681</v>
      </c>
      <c r="E3997" s="6">
        <v>44585.1902777778</v>
      </c>
      <c r="F3997" s="21">
        <v>-1</v>
      </c>
      <c r="G3997" s="23">
        <v>-1</v>
      </c>
      <c r="H3997" s="23">
        <v>-1</v>
      </c>
      <c r="I3997" t="str">
        <f t="shared" si="62"/>
        <v>Negatif</v>
      </c>
    </row>
    <row r="3998" ht="15.25" spans="1:9">
      <c r="A3998" s="5" t="s">
        <v>6815</v>
      </c>
      <c r="B3998" s="5" t="s">
        <v>6816</v>
      </c>
      <c r="C3998" s="5">
        <v>1</v>
      </c>
      <c r="D3998" s="5" t="s">
        <v>6681</v>
      </c>
      <c r="E3998" s="6">
        <v>44927.5121412037</v>
      </c>
      <c r="F3998" s="21">
        <v>-1</v>
      </c>
      <c r="G3998" s="23">
        <v>-1</v>
      </c>
      <c r="H3998" s="23">
        <v>-1</v>
      </c>
      <c r="I3998" t="str">
        <f t="shared" si="62"/>
        <v>Negatif</v>
      </c>
    </row>
    <row r="3999" ht="15.25" spans="1:9">
      <c r="A3999" s="5" t="s">
        <v>6817</v>
      </c>
      <c r="B3999" s="5" t="s">
        <v>6818</v>
      </c>
      <c r="C3999" s="5">
        <v>1</v>
      </c>
      <c r="D3999" s="5" t="s">
        <v>6681</v>
      </c>
      <c r="E3999" s="6">
        <v>44590.0506944444</v>
      </c>
      <c r="F3999" s="21">
        <v>-1</v>
      </c>
      <c r="G3999" s="23">
        <v>-1</v>
      </c>
      <c r="H3999" s="23">
        <v>-1</v>
      </c>
      <c r="I3999" t="str">
        <f t="shared" si="62"/>
        <v>Negatif</v>
      </c>
    </row>
    <row r="4000" ht="15.25" spans="1:9">
      <c r="A4000" s="5" t="s">
        <v>6819</v>
      </c>
      <c r="B4000" s="5" t="s">
        <v>6820</v>
      </c>
      <c r="C4000" s="5">
        <v>1</v>
      </c>
      <c r="D4000" s="5" t="s">
        <v>6681</v>
      </c>
      <c r="E4000" s="6">
        <v>44588.0180555556</v>
      </c>
      <c r="F4000" s="21">
        <v>-1</v>
      </c>
      <c r="G4000" s="23">
        <v>-1</v>
      </c>
      <c r="H4000" s="23">
        <v>-1</v>
      </c>
      <c r="I4000" t="str">
        <f t="shared" si="62"/>
        <v>Negatif</v>
      </c>
    </row>
    <row r="4001" ht="15.25" spans="1:9">
      <c r="A4001" s="5" t="s">
        <v>6821</v>
      </c>
      <c r="B4001" s="5" t="s">
        <v>6822</v>
      </c>
      <c r="C4001" s="5">
        <v>4</v>
      </c>
      <c r="D4001" s="5" t="s">
        <v>6681</v>
      </c>
      <c r="E4001" s="6">
        <v>44904.2918634259</v>
      </c>
      <c r="F4001" s="21">
        <v>-1</v>
      </c>
      <c r="G4001" s="23">
        <v>-1</v>
      </c>
      <c r="H4001" s="23">
        <v>0</v>
      </c>
      <c r="I4001" t="str">
        <f t="shared" si="62"/>
        <v>Negatif</v>
      </c>
    </row>
    <row r="4002" ht="15.25" spans="1:9">
      <c r="A4002" s="5" t="s">
        <v>6823</v>
      </c>
      <c r="B4002" s="5" t="s">
        <v>6824</v>
      </c>
      <c r="C4002" s="5">
        <v>5</v>
      </c>
      <c r="D4002" s="5" t="s">
        <v>6681</v>
      </c>
      <c r="E4002" s="6">
        <v>44590.5125</v>
      </c>
      <c r="F4002" s="21">
        <v>1</v>
      </c>
      <c r="G4002" s="23">
        <v>1</v>
      </c>
      <c r="H4002" s="23">
        <v>1</v>
      </c>
      <c r="I4002" t="str">
        <f t="shared" si="62"/>
        <v>Positif</v>
      </c>
    </row>
    <row r="4003" ht="15.25" spans="1:9">
      <c r="A4003" s="5" t="s">
        <v>6825</v>
      </c>
      <c r="B4003" s="5" t="s">
        <v>6826</v>
      </c>
      <c r="C4003" s="5">
        <v>1</v>
      </c>
      <c r="D4003" s="5" t="s">
        <v>6681</v>
      </c>
      <c r="E4003" s="6">
        <v>44585.6319444444</v>
      </c>
      <c r="F4003" s="21">
        <v>-1</v>
      </c>
      <c r="G4003" s="23">
        <v>-1</v>
      </c>
      <c r="H4003" s="23">
        <v>-1</v>
      </c>
      <c r="I4003" t="str">
        <f t="shared" si="62"/>
        <v>Negatif</v>
      </c>
    </row>
    <row r="4004" ht="15.25" spans="1:9">
      <c r="A4004" s="5" t="s">
        <v>6827</v>
      </c>
      <c r="B4004" s="5" t="s">
        <v>6828</v>
      </c>
      <c r="C4004" s="5">
        <v>5</v>
      </c>
      <c r="D4004" s="5" t="s">
        <v>6681</v>
      </c>
      <c r="E4004" s="6">
        <v>44897.6279050926</v>
      </c>
      <c r="F4004" s="21">
        <v>0</v>
      </c>
      <c r="G4004" s="23">
        <v>1</v>
      </c>
      <c r="H4004" s="23">
        <v>1</v>
      </c>
      <c r="I4004" t="str">
        <f t="shared" si="62"/>
        <v>Positif</v>
      </c>
    </row>
    <row r="4005" ht="15.25" spans="1:9">
      <c r="A4005" s="5" t="s">
        <v>6829</v>
      </c>
      <c r="B4005" s="5" t="s">
        <v>6830</v>
      </c>
      <c r="C4005" s="5">
        <v>5</v>
      </c>
      <c r="D4005" s="5" t="s">
        <v>6681</v>
      </c>
      <c r="E4005" s="6">
        <v>44583.6465277778</v>
      </c>
      <c r="F4005" s="21">
        <v>-1</v>
      </c>
      <c r="G4005" s="23">
        <v>-1</v>
      </c>
      <c r="H4005" s="23">
        <v>1</v>
      </c>
      <c r="I4005" t="str">
        <f t="shared" si="62"/>
        <v>Negatif</v>
      </c>
    </row>
    <row r="4006" ht="15.25" spans="1:9">
      <c r="A4006" s="5" t="s">
        <v>6831</v>
      </c>
      <c r="B4006" s="5" t="s">
        <v>6832</v>
      </c>
      <c r="C4006" s="5">
        <v>5</v>
      </c>
      <c r="D4006" s="5" t="s">
        <v>6681</v>
      </c>
      <c r="E4006" s="6">
        <v>44587.9590277778</v>
      </c>
      <c r="F4006" s="21">
        <v>1</v>
      </c>
      <c r="G4006" s="23">
        <v>1</v>
      </c>
      <c r="H4006" s="23">
        <v>1</v>
      </c>
      <c r="I4006" t="str">
        <f t="shared" si="62"/>
        <v>Positif</v>
      </c>
    </row>
    <row r="4007" ht="15.25" spans="1:9">
      <c r="A4007" s="5" t="s">
        <v>6833</v>
      </c>
      <c r="B4007" s="5" t="s">
        <v>6834</v>
      </c>
      <c r="C4007" s="5">
        <v>2</v>
      </c>
      <c r="D4007" s="5" t="s">
        <v>6681</v>
      </c>
      <c r="E4007" s="6">
        <v>44583.6666666667</v>
      </c>
      <c r="F4007" s="21">
        <v>-1</v>
      </c>
      <c r="G4007" s="23">
        <v>-1</v>
      </c>
      <c r="H4007" s="23">
        <v>-1</v>
      </c>
      <c r="I4007" t="str">
        <f t="shared" si="62"/>
        <v>Negatif</v>
      </c>
    </row>
    <row r="4008" ht="15.25" spans="1:9">
      <c r="A4008" s="5" t="s">
        <v>6835</v>
      </c>
      <c r="B4008" s="5" t="s">
        <v>6836</v>
      </c>
      <c r="C4008" s="5">
        <v>1</v>
      </c>
      <c r="D4008" s="5" t="s">
        <v>6681</v>
      </c>
      <c r="E4008" s="6">
        <v>44590.5402777778</v>
      </c>
      <c r="F4008" s="21">
        <v>-1</v>
      </c>
      <c r="G4008" s="23">
        <v>-1</v>
      </c>
      <c r="H4008" s="23">
        <v>-1</v>
      </c>
      <c r="I4008" t="str">
        <f t="shared" si="62"/>
        <v>Negatif</v>
      </c>
    </row>
    <row r="4009" ht="15.25" spans="1:9">
      <c r="A4009" s="5" t="s">
        <v>6837</v>
      </c>
      <c r="B4009" s="5" t="s">
        <v>6838</v>
      </c>
      <c r="C4009" s="5">
        <v>1</v>
      </c>
      <c r="D4009" s="5" t="s">
        <v>6681</v>
      </c>
      <c r="E4009" s="6">
        <v>44907.350150463</v>
      </c>
      <c r="F4009" s="21">
        <v>-1</v>
      </c>
      <c r="G4009" s="23">
        <v>-1</v>
      </c>
      <c r="H4009" s="23">
        <v>-1</v>
      </c>
      <c r="I4009" t="str">
        <f t="shared" si="62"/>
        <v>Negatif</v>
      </c>
    </row>
    <row r="4010" ht="15.25" spans="1:9">
      <c r="A4010" s="5" t="s">
        <v>6839</v>
      </c>
      <c r="B4010" s="5" t="s">
        <v>6840</v>
      </c>
      <c r="C4010" s="5">
        <v>5</v>
      </c>
      <c r="D4010" s="5" t="s">
        <v>6681</v>
      </c>
      <c r="E4010" s="6">
        <v>44913.0967708333</v>
      </c>
      <c r="F4010" s="21">
        <v>0</v>
      </c>
      <c r="G4010" s="23">
        <v>1</v>
      </c>
      <c r="H4010" s="23">
        <v>1</v>
      </c>
      <c r="I4010" t="str">
        <f t="shared" si="62"/>
        <v>Positif</v>
      </c>
    </row>
    <row r="4011" ht="15.25" spans="1:9">
      <c r="A4011" s="5" t="s">
        <v>6841</v>
      </c>
      <c r="B4011" s="5" t="s">
        <v>6842</v>
      </c>
      <c r="C4011" s="5">
        <v>1</v>
      </c>
      <c r="D4011" s="5" t="s">
        <v>6681</v>
      </c>
      <c r="E4011" s="6">
        <v>44901.5726388889</v>
      </c>
      <c r="F4011" s="21">
        <v>-1</v>
      </c>
      <c r="G4011" s="23">
        <v>-1</v>
      </c>
      <c r="H4011" s="23">
        <v>-1</v>
      </c>
      <c r="I4011" t="str">
        <f t="shared" si="62"/>
        <v>Negatif</v>
      </c>
    </row>
    <row r="4012" ht="15.25" spans="1:9">
      <c r="A4012" s="5" t="s">
        <v>6843</v>
      </c>
      <c r="B4012" s="5" t="s">
        <v>6844</v>
      </c>
      <c r="C4012" s="5">
        <v>5</v>
      </c>
      <c r="D4012" s="5" t="s">
        <v>6681</v>
      </c>
      <c r="E4012" s="6">
        <v>44914.6411689815</v>
      </c>
      <c r="F4012" s="21">
        <v>-1</v>
      </c>
      <c r="G4012" s="23">
        <v>1</v>
      </c>
      <c r="H4012" s="23">
        <v>1</v>
      </c>
      <c r="I4012" t="str">
        <f t="shared" si="62"/>
        <v>Positif</v>
      </c>
    </row>
    <row r="4013" ht="15.25" spans="1:9">
      <c r="A4013" s="5" t="s">
        <v>6845</v>
      </c>
      <c r="B4013" s="5" t="s">
        <v>6846</v>
      </c>
      <c r="C4013" s="5">
        <v>3</v>
      </c>
      <c r="D4013" s="5" t="s">
        <v>6681</v>
      </c>
      <c r="E4013" s="6">
        <v>44915.0033333333</v>
      </c>
      <c r="F4013" s="21">
        <v>0</v>
      </c>
      <c r="G4013" s="23">
        <v>1</v>
      </c>
      <c r="H4013" s="23">
        <v>1</v>
      </c>
      <c r="I4013" t="str">
        <f t="shared" si="62"/>
        <v>Positif</v>
      </c>
    </row>
    <row r="4014" ht="15.25" spans="1:9">
      <c r="A4014" s="5" t="s">
        <v>6847</v>
      </c>
      <c r="B4014" s="5" t="s">
        <v>6848</v>
      </c>
      <c r="C4014" s="5">
        <v>5</v>
      </c>
      <c r="D4014" s="5" t="s">
        <v>6681</v>
      </c>
      <c r="E4014" s="6">
        <v>44925.4505902778</v>
      </c>
      <c r="F4014" s="21">
        <v>1</v>
      </c>
      <c r="G4014" s="23">
        <v>1</v>
      </c>
      <c r="H4014" s="23">
        <v>1</v>
      </c>
      <c r="I4014" t="str">
        <f t="shared" si="62"/>
        <v>Positif</v>
      </c>
    </row>
    <row r="4015" ht="15.25" spans="1:9">
      <c r="A4015" s="5" t="s">
        <v>6849</v>
      </c>
      <c r="B4015" s="5" t="s">
        <v>6850</v>
      </c>
      <c r="C4015" s="5">
        <v>1</v>
      </c>
      <c r="D4015" s="5" t="s">
        <v>6681</v>
      </c>
      <c r="E4015" s="6">
        <v>44583.3576388889</v>
      </c>
      <c r="F4015" s="21">
        <v>-1</v>
      </c>
      <c r="G4015" s="23">
        <v>-1</v>
      </c>
      <c r="H4015" s="23">
        <v>-1</v>
      </c>
      <c r="I4015" t="str">
        <f t="shared" si="62"/>
        <v>Negatif</v>
      </c>
    </row>
    <row r="4016" ht="15.25" spans="1:9">
      <c r="A4016" s="5" t="s">
        <v>6851</v>
      </c>
      <c r="B4016" s="5" t="s">
        <v>6852</v>
      </c>
      <c r="C4016" s="5">
        <v>1</v>
      </c>
      <c r="D4016" s="5" t="s">
        <v>6681</v>
      </c>
      <c r="E4016" s="6">
        <v>44581.7506944444</v>
      </c>
      <c r="F4016" s="21">
        <v>-1</v>
      </c>
      <c r="G4016" s="23">
        <v>-1</v>
      </c>
      <c r="H4016" s="23">
        <v>-1</v>
      </c>
      <c r="I4016" t="str">
        <f t="shared" si="62"/>
        <v>Negatif</v>
      </c>
    </row>
    <row r="4017" ht="15.25" spans="1:9">
      <c r="A4017" s="5" t="s">
        <v>6853</v>
      </c>
      <c r="B4017" s="5" t="s">
        <v>6854</v>
      </c>
      <c r="C4017" s="5">
        <v>1</v>
      </c>
      <c r="D4017" s="5" t="s">
        <v>6681</v>
      </c>
      <c r="E4017" s="6">
        <v>44918.3612962963</v>
      </c>
      <c r="F4017" s="21">
        <v>-1</v>
      </c>
      <c r="G4017" s="23">
        <v>-1</v>
      </c>
      <c r="H4017" s="23">
        <v>-1</v>
      </c>
      <c r="I4017" t="str">
        <f t="shared" si="62"/>
        <v>Negatif</v>
      </c>
    </row>
    <row r="4018" ht="15.25" spans="1:9">
      <c r="A4018" s="5" t="s">
        <v>6855</v>
      </c>
      <c r="B4018" s="5" t="s">
        <v>6856</v>
      </c>
      <c r="C4018" s="5">
        <v>5</v>
      </c>
      <c r="D4018" s="5" t="s">
        <v>6681</v>
      </c>
      <c r="E4018" s="6">
        <v>44896.0765162037</v>
      </c>
      <c r="F4018" s="21">
        <v>0</v>
      </c>
      <c r="G4018" s="23">
        <v>1</v>
      </c>
      <c r="H4018" s="23">
        <v>1</v>
      </c>
      <c r="I4018" t="str">
        <f t="shared" si="62"/>
        <v>Positif</v>
      </c>
    </row>
    <row r="4019" ht="15.25" spans="1:9">
      <c r="A4019" s="5" t="s">
        <v>6857</v>
      </c>
      <c r="B4019" s="5" t="s">
        <v>6858</v>
      </c>
      <c r="C4019" s="5">
        <v>1</v>
      </c>
      <c r="D4019" s="5" t="s">
        <v>6681</v>
      </c>
      <c r="E4019" s="6">
        <v>44928.4127199074</v>
      </c>
      <c r="F4019" s="21">
        <v>-1</v>
      </c>
      <c r="G4019" s="23">
        <v>-1</v>
      </c>
      <c r="H4019" s="23">
        <v>-1</v>
      </c>
      <c r="I4019" t="str">
        <f t="shared" si="62"/>
        <v>Negatif</v>
      </c>
    </row>
    <row r="4020" ht="15.25" spans="1:9">
      <c r="A4020" s="5" t="s">
        <v>6859</v>
      </c>
      <c r="B4020" s="5" t="s">
        <v>6860</v>
      </c>
      <c r="C4020" s="5">
        <v>5</v>
      </c>
      <c r="D4020" s="5" t="s">
        <v>6681</v>
      </c>
      <c r="E4020" s="6">
        <v>44586.4006944444</v>
      </c>
      <c r="F4020" s="21">
        <v>0</v>
      </c>
      <c r="G4020" s="23">
        <v>1</v>
      </c>
      <c r="H4020" s="23">
        <v>1</v>
      </c>
      <c r="I4020" t="str">
        <f t="shared" si="62"/>
        <v>Positif</v>
      </c>
    </row>
    <row r="4021" ht="15.25" spans="1:9">
      <c r="A4021" s="5" t="s">
        <v>6861</v>
      </c>
      <c r="B4021" s="5" t="s">
        <v>6862</v>
      </c>
      <c r="C4021" s="5">
        <v>5</v>
      </c>
      <c r="D4021" s="5" t="s">
        <v>6681</v>
      </c>
      <c r="E4021" s="6">
        <v>44902.3099884259</v>
      </c>
      <c r="F4021" s="21">
        <v>0</v>
      </c>
      <c r="G4021" s="23">
        <v>1</v>
      </c>
      <c r="H4021" s="23">
        <v>1</v>
      </c>
      <c r="I4021" t="str">
        <f t="shared" si="62"/>
        <v>Positif</v>
      </c>
    </row>
    <row r="4022" ht="15.25" spans="1:9">
      <c r="A4022" s="5" t="s">
        <v>6863</v>
      </c>
      <c r="B4022" s="5" t="s">
        <v>6864</v>
      </c>
      <c r="C4022" s="5">
        <v>1</v>
      </c>
      <c r="D4022" s="5" t="s">
        <v>6681</v>
      </c>
      <c r="E4022" s="6">
        <v>44914.8142592593</v>
      </c>
      <c r="F4022" s="21">
        <v>-1</v>
      </c>
      <c r="G4022" s="23">
        <v>-1</v>
      </c>
      <c r="H4022" s="23">
        <v>-1</v>
      </c>
      <c r="I4022" t="str">
        <f t="shared" si="62"/>
        <v>Negatif</v>
      </c>
    </row>
    <row r="4023" ht="15.25" spans="1:9">
      <c r="A4023" s="5" t="s">
        <v>2801</v>
      </c>
      <c r="B4023" s="5" t="s">
        <v>6865</v>
      </c>
      <c r="C4023" s="5">
        <v>2</v>
      </c>
      <c r="D4023" s="5" t="s">
        <v>6681</v>
      </c>
      <c r="E4023" s="6">
        <v>44908.9301851852</v>
      </c>
      <c r="F4023" s="21">
        <v>-1</v>
      </c>
      <c r="G4023" s="23">
        <v>-1</v>
      </c>
      <c r="H4023" s="23">
        <v>-1</v>
      </c>
      <c r="I4023" t="str">
        <f t="shared" si="62"/>
        <v>Negatif</v>
      </c>
    </row>
    <row r="4024" ht="15.25" spans="1:9">
      <c r="A4024" s="5" t="s">
        <v>6866</v>
      </c>
      <c r="B4024" s="5" t="s">
        <v>6867</v>
      </c>
      <c r="C4024" s="5">
        <v>3</v>
      </c>
      <c r="D4024" s="5" t="s">
        <v>6681</v>
      </c>
      <c r="E4024" s="6">
        <v>44580.1506944444</v>
      </c>
      <c r="F4024" s="21">
        <v>0</v>
      </c>
      <c r="G4024" s="23">
        <v>1</v>
      </c>
      <c r="H4024" s="23">
        <v>1</v>
      </c>
      <c r="I4024" t="str">
        <f t="shared" si="62"/>
        <v>Positif</v>
      </c>
    </row>
    <row r="4025" ht="15.25" spans="1:9">
      <c r="A4025" s="5" t="s">
        <v>6868</v>
      </c>
      <c r="B4025" s="5" t="s">
        <v>6869</v>
      </c>
      <c r="C4025" s="5">
        <v>3</v>
      </c>
      <c r="D4025" s="5" t="s">
        <v>6681</v>
      </c>
      <c r="E4025" s="6">
        <v>44901.532037037</v>
      </c>
      <c r="F4025" s="21">
        <v>-1</v>
      </c>
      <c r="G4025" s="23">
        <v>-1</v>
      </c>
      <c r="H4025" s="23">
        <v>-1</v>
      </c>
      <c r="I4025" t="str">
        <f t="shared" si="62"/>
        <v>Negatif</v>
      </c>
    </row>
    <row r="4026" ht="15.25" spans="1:9">
      <c r="A4026" s="5" t="s">
        <v>6870</v>
      </c>
      <c r="B4026" s="5" t="s">
        <v>6871</v>
      </c>
      <c r="C4026" s="5">
        <v>5</v>
      </c>
      <c r="D4026" s="5" t="s">
        <v>6681</v>
      </c>
      <c r="E4026" s="6">
        <v>44921.8870717593</v>
      </c>
      <c r="F4026" s="21">
        <v>1</v>
      </c>
      <c r="G4026" s="23">
        <v>1</v>
      </c>
      <c r="H4026" s="23">
        <v>1</v>
      </c>
      <c r="I4026" t="str">
        <f t="shared" si="62"/>
        <v>Positif</v>
      </c>
    </row>
    <row r="4027" ht="15.25" spans="1:9">
      <c r="A4027" s="5" t="s">
        <v>6872</v>
      </c>
      <c r="B4027" s="5" t="s">
        <v>6873</v>
      </c>
      <c r="C4027" s="5">
        <v>3</v>
      </c>
      <c r="D4027" s="5" t="s">
        <v>6681</v>
      </c>
      <c r="E4027" s="6">
        <v>44897.3221643519</v>
      </c>
      <c r="F4027" s="21">
        <v>0</v>
      </c>
      <c r="G4027" s="23">
        <v>1</v>
      </c>
      <c r="H4027" s="23">
        <v>1</v>
      </c>
      <c r="I4027" t="str">
        <f t="shared" si="62"/>
        <v>Positif</v>
      </c>
    </row>
    <row r="4028" ht="15.25" spans="1:9">
      <c r="A4028" s="5" t="s">
        <v>6874</v>
      </c>
      <c r="B4028" s="5" t="s">
        <v>6875</v>
      </c>
      <c r="C4028" s="5">
        <v>1</v>
      </c>
      <c r="D4028" s="5" t="s">
        <v>6681</v>
      </c>
      <c r="E4028" s="6">
        <v>44837.2219444444</v>
      </c>
      <c r="F4028" s="21">
        <v>-1</v>
      </c>
      <c r="G4028" s="23">
        <v>-1</v>
      </c>
      <c r="H4028" s="23">
        <v>-1</v>
      </c>
      <c r="I4028" t="str">
        <f t="shared" si="62"/>
        <v>Negatif</v>
      </c>
    </row>
    <row r="4029" ht="15.25" spans="1:9">
      <c r="A4029" s="5" t="s">
        <v>6876</v>
      </c>
      <c r="B4029" s="5" t="s">
        <v>6877</v>
      </c>
      <c r="C4029" s="5">
        <v>1</v>
      </c>
      <c r="D4029" s="5" t="s">
        <v>6681</v>
      </c>
      <c r="E4029" s="6">
        <v>44579.9194444444</v>
      </c>
      <c r="F4029" s="21">
        <v>-1</v>
      </c>
      <c r="G4029" s="23">
        <v>-1</v>
      </c>
      <c r="H4029" s="23">
        <v>-1</v>
      </c>
      <c r="I4029" t="str">
        <f t="shared" si="62"/>
        <v>Negatif</v>
      </c>
    </row>
    <row r="4030" ht="15.25" spans="1:9">
      <c r="A4030" s="5" t="s">
        <v>6878</v>
      </c>
      <c r="B4030" s="5" t="s">
        <v>6879</v>
      </c>
      <c r="C4030" s="5">
        <v>5</v>
      </c>
      <c r="D4030" s="5" t="s">
        <v>6681</v>
      </c>
      <c r="E4030" s="6">
        <v>44570.6041666667</v>
      </c>
      <c r="F4030" s="21">
        <v>1</v>
      </c>
      <c r="G4030" s="23">
        <v>1</v>
      </c>
      <c r="H4030" s="23">
        <v>1</v>
      </c>
      <c r="I4030" t="str">
        <f t="shared" si="62"/>
        <v>Positif</v>
      </c>
    </row>
    <row r="4031" ht="15.25" spans="1:9">
      <c r="A4031" s="5" t="s">
        <v>6880</v>
      </c>
      <c r="B4031" s="5" t="s">
        <v>6881</v>
      </c>
      <c r="C4031" s="5">
        <v>1</v>
      </c>
      <c r="D4031" s="5" t="s">
        <v>6681</v>
      </c>
      <c r="E4031" s="6">
        <v>44926.186712963</v>
      </c>
      <c r="F4031" s="21">
        <v>-1</v>
      </c>
      <c r="G4031" s="23">
        <v>1</v>
      </c>
      <c r="H4031" s="23">
        <v>-1</v>
      </c>
      <c r="I4031" t="str">
        <f t="shared" si="62"/>
        <v>Negatif</v>
      </c>
    </row>
    <row r="4032" ht="15.25" spans="1:9">
      <c r="A4032" s="5" t="s">
        <v>6882</v>
      </c>
      <c r="B4032" s="5" t="s">
        <v>6883</v>
      </c>
      <c r="C4032" s="5">
        <v>1</v>
      </c>
      <c r="D4032" s="5" t="s">
        <v>6681</v>
      </c>
      <c r="E4032" s="6">
        <v>44932.0869444444</v>
      </c>
      <c r="F4032" s="21">
        <v>-1</v>
      </c>
      <c r="G4032" s="23">
        <v>-1</v>
      </c>
      <c r="H4032" s="23">
        <v>-1</v>
      </c>
      <c r="I4032" t="str">
        <f t="shared" si="62"/>
        <v>Negatif</v>
      </c>
    </row>
    <row r="4033" ht="15.25" spans="1:9">
      <c r="A4033" s="5" t="s">
        <v>6884</v>
      </c>
      <c r="B4033" s="5" t="s">
        <v>6885</v>
      </c>
      <c r="C4033" s="5">
        <v>5</v>
      </c>
      <c r="D4033" s="5" t="s">
        <v>6681</v>
      </c>
      <c r="E4033" s="6">
        <v>44584.1256944444</v>
      </c>
      <c r="F4033" s="21">
        <v>0</v>
      </c>
      <c r="G4033" s="23">
        <v>1</v>
      </c>
      <c r="H4033" s="23">
        <v>1</v>
      </c>
      <c r="I4033" t="str">
        <f t="shared" si="62"/>
        <v>Positif</v>
      </c>
    </row>
    <row r="4034" ht="15.25" spans="1:9">
      <c r="A4034" s="5" t="s">
        <v>6886</v>
      </c>
      <c r="B4034" s="5" t="s">
        <v>6887</v>
      </c>
      <c r="C4034" s="5">
        <v>1</v>
      </c>
      <c r="D4034" s="5" t="s">
        <v>6681</v>
      </c>
      <c r="E4034" s="6">
        <v>44590.3305555556</v>
      </c>
      <c r="F4034" s="21">
        <v>-1</v>
      </c>
      <c r="G4034" s="23">
        <v>-1</v>
      </c>
      <c r="H4034" s="23">
        <v>-1</v>
      </c>
      <c r="I4034" t="str">
        <f t="shared" si="62"/>
        <v>Negatif</v>
      </c>
    </row>
    <row r="4035" ht="15.25" spans="1:9">
      <c r="A4035" s="5" t="s">
        <v>6888</v>
      </c>
      <c r="B4035" s="5" t="s">
        <v>6889</v>
      </c>
      <c r="C4035" s="5">
        <v>4</v>
      </c>
      <c r="D4035" s="5" t="s">
        <v>6681</v>
      </c>
      <c r="E4035" s="6">
        <v>44922.3059837963</v>
      </c>
      <c r="F4035" s="21">
        <v>0</v>
      </c>
      <c r="G4035" s="23">
        <v>1</v>
      </c>
      <c r="H4035" s="23">
        <v>1</v>
      </c>
      <c r="I4035" t="str">
        <f t="shared" si="62"/>
        <v>Positif</v>
      </c>
    </row>
    <row r="4036" ht="15.25" spans="1:9">
      <c r="A4036" s="5" t="s">
        <v>6890</v>
      </c>
      <c r="B4036" s="5" t="s">
        <v>6891</v>
      </c>
      <c r="C4036" s="5">
        <v>1</v>
      </c>
      <c r="D4036" s="5" t="s">
        <v>6681</v>
      </c>
      <c r="E4036" s="6">
        <v>44582.5527777778</v>
      </c>
      <c r="F4036" s="21">
        <v>-1</v>
      </c>
      <c r="G4036" s="23">
        <v>-1</v>
      </c>
      <c r="H4036" s="23">
        <v>-1</v>
      </c>
      <c r="I4036" t="str">
        <f t="shared" ref="I4036:I4099" si="63">IF(AND(F4036=0,G4036=0,H4036=0),"Netral",IF(AND(F4036&lt;&gt;0,G4036=0,H4036=0),"Netral",IF(AND(F4036=0,G4036&lt;&gt;0,H4036=0),"Netral",IF(AND(F4036=0,G4036=0,H4036&lt;&gt;0),"Netral",IF(AND(F4036&lt;0,G4036&lt;0,H4036&lt;0),"Negatif",IF(AND(F4036&lt;0,G4036&lt;0,H4036&gt;=0),"Negatif",IF(AND(F4036&lt;0,G4036&gt;=0,H4036&lt;0),"Negatif",IF(AND(F4036&gt;=0,G4036&lt;0,H4036&lt;0),"Negatif",IF(AND(F4036&gt;0,G4036&gt;0,H4036&gt;0),"Positif",IF(AND(F4036&lt;=0,G4036&gt;0,H4036&gt;0),"Positif",IF(AND(F4036&gt;0,G4036&lt;=0,H4036&gt;0),"Positif",IF(AND(F4036&gt;0,G4036&gt;0,H4036&lt;=0),"Positif"))))))))))))</f>
        <v>Negatif</v>
      </c>
    </row>
    <row r="4037" ht="15.25" spans="1:9">
      <c r="A4037" s="5" t="s">
        <v>6892</v>
      </c>
      <c r="B4037" s="5" t="s">
        <v>6893</v>
      </c>
      <c r="C4037" s="5">
        <v>2</v>
      </c>
      <c r="D4037" s="5" t="s">
        <v>6681</v>
      </c>
      <c r="E4037" s="6">
        <v>44900.3179166667</v>
      </c>
      <c r="F4037" s="21">
        <v>-1</v>
      </c>
      <c r="G4037" s="23">
        <v>-1</v>
      </c>
      <c r="H4037" s="23">
        <v>-1</v>
      </c>
      <c r="I4037" t="str">
        <f t="shared" si="63"/>
        <v>Negatif</v>
      </c>
    </row>
    <row r="4038" ht="15.25" spans="1:9">
      <c r="A4038" s="5" t="s">
        <v>6894</v>
      </c>
      <c r="B4038" s="5" t="s">
        <v>6895</v>
      </c>
      <c r="C4038" s="5">
        <v>1</v>
      </c>
      <c r="D4038" s="5" t="s">
        <v>6681</v>
      </c>
      <c r="E4038" s="6">
        <v>44935.4173611111</v>
      </c>
      <c r="F4038" s="21">
        <v>0</v>
      </c>
      <c r="G4038" s="23">
        <v>1</v>
      </c>
      <c r="H4038" s="23">
        <v>1</v>
      </c>
      <c r="I4038" t="str">
        <f t="shared" si="63"/>
        <v>Positif</v>
      </c>
    </row>
    <row r="4039" ht="15.25" spans="1:9">
      <c r="A4039" s="5" t="s">
        <v>6896</v>
      </c>
      <c r="B4039" s="5" t="s">
        <v>6897</v>
      </c>
      <c r="C4039" s="5">
        <v>2</v>
      </c>
      <c r="D4039" s="5" t="s">
        <v>6681</v>
      </c>
      <c r="E4039" s="6">
        <v>44896.5166666667</v>
      </c>
      <c r="F4039" s="21">
        <v>-1</v>
      </c>
      <c r="G4039" s="23">
        <v>-1</v>
      </c>
      <c r="H4039" s="23">
        <v>-1</v>
      </c>
      <c r="I4039" t="str">
        <f t="shared" si="63"/>
        <v>Negatif</v>
      </c>
    </row>
    <row r="4040" ht="15.25" spans="1:9">
      <c r="A4040" s="5" t="s">
        <v>6898</v>
      </c>
      <c r="B4040" s="5" t="s">
        <v>6899</v>
      </c>
      <c r="C4040" s="5">
        <v>5</v>
      </c>
      <c r="D4040" s="5" t="s">
        <v>6681</v>
      </c>
      <c r="E4040" s="6">
        <v>44901.0787962963</v>
      </c>
      <c r="F4040" s="21">
        <v>0</v>
      </c>
      <c r="G4040" s="23">
        <v>1</v>
      </c>
      <c r="H4040" s="23">
        <v>1</v>
      </c>
      <c r="I4040" t="str">
        <f t="shared" si="63"/>
        <v>Positif</v>
      </c>
    </row>
    <row r="4041" ht="15.25" spans="1:9">
      <c r="A4041" s="5" t="s">
        <v>6900</v>
      </c>
      <c r="B4041" s="5" t="s">
        <v>6901</v>
      </c>
      <c r="C4041" s="5">
        <v>5</v>
      </c>
      <c r="D4041" s="5" t="s">
        <v>6681</v>
      </c>
      <c r="E4041" s="6">
        <v>44932.3431134259</v>
      </c>
      <c r="F4041" s="21">
        <v>0</v>
      </c>
      <c r="G4041" s="23">
        <v>1</v>
      </c>
      <c r="H4041" s="23">
        <v>1</v>
      </c>
      <c r="I4041" t="str">
        <f t="shared" si="63"/>
        <v>Positif</v>
      </c>
    </row>
    <row r="4042" ht="15.25" spans="1:9">
      <c r="A4042" s="5" t="s">
        <v>6902</v>
      </c>
      <c r="B4042" s="5" t="s">
        <v>6903</v>
      </c>
      <c r="C4042" s="5">
        <v>2</v>
      </c>
      <c r="D4042" s="5" t="s">
        <v>6681</v>
      </c>
      <c r="E4042" s="6">
        <v>44900.5007986111</v>
      </c>
      <c r="F4042" s="21">
        <v>-1</v>
      </c>
      <c r="G4042" s="23">
        <v>-1</v>
      </c>
      <c r="H4042" s="23">
        <v>-1</v>
      </c>
      <c r="I4042" t="str">
        <f t="shared" si="63"/>
        <v>Negatif</v>
      </c>
    </row>
    <row r="4043" ht="15.25" spans="1:9">
      <c r="A4043" s="5" t="s">
        <v>6904</v>
      </c>
      <c r="B4043" s="5" t="s">
        <v>6905</v>
      </c>
      <c r="C4043" s="5">
        <v>1</v>
      </c>
      <c r="D4043" s="5" t="s">
        <v>6681</v>
      </c>
      <c r="E4043" s="6">
        <v>44586.5145833333</v>
      </c>
      <c r="F4043" s="21">
        <v>-1</v>
      </c>
      <c r="G4043" s="23">
        <v>-1</v>
      </c>
      <c r="H4043" s="23">
        <v>-1</v>
      </c>
      <c r="I4043" t="str">
        <f t="shared" si="63"/>
        <v>Negatif</v>
      </c>
    </row>
    <row r="4044" ht="15.25" spans="1:9">
      <c r="A4044" s="5" t="s">
        <v>6906</v>
      </c>
      <c r="B4044" s="5" t="s">
        <v>6907</v>
      </c>
      <c r="C4044" s="5">
        <v>1</v>
      </c>
      <c r="D4044" s="5" t="s">
        <v>6681</v>
      </c>
      <c r="E4044" s="6">
        <v>44896.9753819444</v>
      </c>
      <c r="F4044" s="21">
        <v>-1</v>
      </c>
      <c r="G4044" s="23">
        <v>-1</v>
      </c>
      <c r="H4044" s="23">
        <v>-1</v>
      </c>
      <c r="I4044" t="str">
        <f t="shared" si="63"/>
        <v>Negatif</v>
      </c>
    </row>
    <row r="4045" ht="15.25" spans="1:9">
      <c r="A4045" s="5" t="s">
        <v>6908</v>
      </c>
      <c r="B4045" s="5" t="s">
        <v>6909</v>
      </c>
      <c r="C4045" s="5">
        <v>1</v>
      </c>
      <c r="D4045" s="5" t="s">
        <v>6681</v>
      </c>
      <c r="E4045" s="6">
        <v>44930.1337962963</v>
      </c>
      <c r="F4045" s="21">
        <v>-1</v>
      </c>
      <c r="G4045" s="23">
        <v>-1</v>
      </c>
      <c r="H4045" s="23">
        <v>-1</v>
      </c>
      <c r="I4045" t="str">
        <f t="shared" si="63"/>
        <v>Negatif</v>
      </c>
    </row>
    <row r="4046" ht="15.25" spans="1:9">
      <c r="A4046" s="5" t="s">
        <v>6910</v>
      </c>
      <c r="B4046" s="5" t="s">
        <v>6911</v>
      </c>
      <c r="C4046" s="5">
        <v>4</v>
      </c>
      <c r="D4046" s="5" t="s">
        <v>6681</v>
      </c>
      <c r="E4046" s="6">
        <v>44922.0559027778</v>
      </c>
      <c r="F4046" s="21">
        <v>0</v>
      </c>
      <c r="G4046" s="23">
        <v>-1</v>
      </c>
      <c r="H4046" s="23">
        <v>-1</v>
      </c>
      <c r="I4046" t="str">
        <f t="shared" si="63"/>
        <v>Negatif</v>
      </c>
    </row>
    <row r="4047" ht="15.25" spans="1:9">
      <c r="A4047" s="5" t="s">
        <v>6912</v>
      </c>
      <c r="B4047" s="5" t="s">
        <v>6913</v>
      </c>
      <c r="C4047" s="5">
        <v>1</v>
      </c>
      <c r="D4047" s="5" t="s">
        <v>6681</v>
      </c>
      <c r="E4047" s="6">
        <v>44576.25</v>
      </c>
      <c r="F4047" s="21">
        <v>-1</v>
      </c>
      <c r="G4047" s="23">
        <v>-1</v>
      </c>
      <c r="H4047" s="23">
        <v>-1</v>
      </c>
      <c r="I4047" t="str">
        <f t="shared" si="63"/>
        <v>Negatif</v>
      </c>
    </row>
    <row r="4048" ht="15.25" spans="1:9">
      <c r="A4048" s="5" t="s">
        <v>6914</v>
      </c>
      <c r="B4048" s="5" t="s">
        <v>6915</v>
      </c>
      <c r="C4048" s="5">
        <v>1</v>
      </c>
      <c r="D4048" s="5" t="s">
        <v>6681</v>
      </c>
      <c r="E4048" s="6">
        <v>44584.0458333333</v>
      </c>
      <c r="F4048" s="21">
        <v>-1</v>
      </c>
      <c r="G4048" s="23">
        <v>-1</v>
      </c>
      <c r="H4048" s="23">
        <v>-1</v>
      </c>
      <c r="I4048" t="str">
        <f t="shared" si="63"/>
        <v>Negatif</v>
      </c>
    </row>
    <row r="4049" ht="15.25" spans="1:9">
      <c r="A4049" s="5" t="s">
        <v>6916</v>
      </c>
      <c r="B4049" s="5" t="s">
        <v>6917</v>
      </c>
      <c r="C4049" s="5">
        <v>1</v>
      </c>
      <c r="D4049" s="5" t="s">
        <v>6681</v>
      </c>
      <c r="E4049" s="6">
        <v>44564.5888888889</v>
      </c>
      <c r="F4049" s="21">
        <v>-1</v>
      </c>
      <c r="G4049" s="23">
        <v>-1</v>
      </c>
      <c r="H4049" s="23">
        <v>-1</v>
      </c>
      <c r="I4049" t="str">
        <f t="shared" si="63"/>
        <v>Negatif</v>
      </c>
    </row>
    <row r="4050" ht="15.25" spans="1:9">
      <c r="A4050" s="5" t="s">
        <v>6918</v>
      </c>
      <c r="B4050" s="5" t="s">
        <v>6919</v>
      </c>
      <c r="C4050" s="5">
        <v>1</v>
      </c>
      <c r="D4050" s="5" t="s">
        <v>6681</v>
      </c>
      <c r="E4050" s="6">
        <v>44901.6635069445</v>
      </c>
      <c r="F4050" s="21">
        <v>-1</v>
      </c>
      <c r="G4050" s="23">
        <v>-1</v>
      </c>
      <c r="H4050" s="23">
        <v>-1</v>
      </c>
      <c r="I4050" t="str">
        <f t="shared" si="63"/>
        <v>Negatif</v>
      </c>
    </row>
    <row r="4051" ht="15.25" spans="1:9">
      <c r="A4051" s="5" t="s">
        <v>6920</v>
      </c>
      <c r="B4051" s="5" t="s">
        <v>6921</v>
      </c>
      <c r="C4051" s="5">
        <v>1</v>
      </c>
      <c r="D4051" s="5" t="s">
        <v>6681</v>
      </c>
      <c r="E4051" s="6">
        <v>44589.575</v>
      </c>
      <c r="F4051" s="21">
        <v>-1</v>
      </c>
      <c r="G4051" s="23">
        <v>-1</v>
      </c>
      <c r="H4051" s="23">
        <v>-1</v>
      </c>
      <c r="I4051" t="str">
        <f t="shared" si="63"/>
        <v>Negatif</v>
      </c>
    </row>
    <row r="4052" ht="15.25" spans="1:9">
      <c r="A4052" s="5" t="s">
        <v>6922</v>
      </c>
      <c r="B4052" s="5" t="s">
        <v>6923</v>
      </c>
      <c r="C4052" s="5">
        <v>1</v>
      </c>
      <c r="D4052" s="5" t="s">
        <v>6681</v>
      </c>
      <c r="E4052" s="6">
        <v>44568.1652777778</v>
      </c>
      <c r="F4052" s="21">
        <v>-1</v>
      </c>
      <c r="G4052" s="23">
        <v>-1</v>
      </c>
      <c r="H4052" s="23">
        <v>-1</v>
      </c>
      <c r="I4052" t="str">
        <f t="shared" si="63"/>
        <v>Negatif</v>
      </c>
    </row>
    <row r="4053" ht="15.25" spans="1:9">
      <c r="A4053" s="5" t="s">
        <v>6924</v>
      </c>
      <c r="B4053" s="5" t="s">
        <v>6925</v>
      </c>
      <c r="C4053" s="5">
        <v>2</v>
      </c>
      <c r="D4053" s="5" t="s">
        <v>6681</v>
      </c>
      <c r="E4053" s="6">
        <v>44926.1870833333</v>
      </c>
      <c r="F4053" s="21">
        <v>-1</v>
      </c>
      <c r="G4053" s="23">
        <v>-1</v>
      </c>
      <c r="H4053" s="23">
        <v>-1</v>
      </c>
      <c r="I4053" t="str">
        <f t="shared" si="63"/>
        <v>Negatif</v>
      </c>
    </row>
    <row r="4054" ht="15.25" spans="1:9">
      <c r="A4054" s="5" t="s">
        <v>6926</v>
      </c>
      <c r="B4054" s="5" t="s">
        <v>6927</v>
      </c>
      <c r="C4054" s="5">
        <v>1</v>
      </c>
      <c r="D4054" s="5" t="s">
        <v>6681</v>
      </c>
      <c r="E4054" s="6">
        <v>44898.0208217593</v>
      </c>
      <c r="F4054" s="21">
        <v>-1</v>
      </c>
      <c r="G4054" s="23">
        <v>-1</v>
      </c>
      <c r="H4054" s="23">
        <v>-1</v>
      </c>
      <c r="I4054" t="str">
        <f t="shared" si="63"/>
        <v>Negatif</v>
      </c>
    </row>
    <row r="4055" ht="15.25" spans="1:9">
      <c r="A4055" s="5" t="s">
        <v>6928</v>
      </c>
      <c r="B4055" s="5" t="s">
        <v>6929</v>
      </c>
      <c r="C4055" s="5">
        <v>1</v>
      </c>
      <c r="D4055" s="5" t="s">
        <v>6681</v>
      </c>
      <c r="E4055" s="6">
        <v>44929.2605787037</v>
      </c>
      <c r="F4055" s="21">
        <v>-1</v>
      </c>
      <c r="G4055" s="23">
        <v>-1</v>
      </c>
      <c r="H4055" s="23">
        <v>-1</v>
      </c>
      <c r="I4055" t="str">
        <f t="shared" si="63"/>
        <v>Negatif</v>
      </c>
    </row>
    <row r="4056" ht="15.25" spans="1:9">
      <c r="A4056" s="5" t="s">
        <v>6930</v>
      </c>
      <c r="B4056" s="5" t="s">
        <v>6931</v>
      </c>
      <c r="C4056" s="5">
        <v>1</v>
      </c>
      <c r="D4056" s="5" t="s">
        <v>6681</v>
      </c>
      <c r="E4056" s="6">
        <v>44916.6456018519</v>
      </c>
      <c r="F4056" s="21">
        <v>-1</v>
      </c>
      <c r="G4056" s="23">
        <v>-1</v>
      </c>
      <c r="H4056" s="23">
        <v>-1</v>
      </c>
      <c r="I4056" t="str">
        <f t="shared" si="63"/>
        <v>Negatif</v>
      </c>
    </row>
    <row r="4057" ht="15.25" spans="1:9">
      <c r="A4057" s="5" t="s">
        <v>6932</v>
      </c>
      <c r="B4057" s="5" t="s">
        <v>6933</v>
      </c>
      <c r="C4057" s="5">
        <v>5</v>
      </c>
      <c r="D4057" s="5" t="s">
        <v>6681</v>
      </c>
      <c r="E4057" s="6">
        <v>44902.6228935185</v>
      </c>
      <c r="F4057" s="21">
        <v>1</v>
      </c>
      <c r="G4057" s="23">
        <v>1</v>
      </c>
      <c r="H4057" s="23">
        <v>1</v>
      </c>
      <c r="I4057" t="str">
        <f t="shared" si="63"/>
        <v>Positif</v>
      </c>
    </row>
    <row r="4058" ht="15.25" spans="1:9">
      <c r="A4058" s="5" t="s">
        <v>6934</v>
      </c>
      <c r="B4058" s="5" t="s">
        <v>6935</v>
      </c>
      <c r="C4058" s="5">
        <v>1</v>
      </c>
      <c r="D4058" s="5" t="s">
        <v>6681</v>
      </c>
      <c r="E4058" s="6">
        <v>44589.2784722222</v>
      </c>
      <c r="F4058" s="21">
        <v>-1</v>
      </c>
      <c r="G4058" s="23">
        <v>-1</v>
      </c>
      <c r="H4058" s="23">
        <v>-1</v>
      </c>
      <c r="I4058" t="str">
        <f t="shared" si="63"/>
        <v>Negatif</v>
      </c>
    </row>
    <row r="4059" ht="15.25" spans="1:9">
      <c r="A4059" s="5" t="s">
        <v>6936</v>
      </c>
      <c r="B4059" s="5" t="s">
        <v>6937</v>
      </c>
      <c r="C4059" s="5">
        <v>1</v>
      </c>
      <c r="D4059" s="5" t="s">
        <v>6681</v>
      </c>
      <c r="E4059" s="6">
        <v>44588.4138888889</v>
      </c>
      <c r="F4059" s="21">
        <v>-1</v>
      </c>
      <c r="G4059" s="23">
        <v>-1</v>
      </c>
      <c r="H4059" s="23">
        <v>-1</v>
      </c>
      <c r="I4059" t="str">
        <f t="shared" si="63"/>
        <v>Negatif</v>
      </c>
    </row>
    <row r="4060" ht="15.25" spans="1:9">
      <c r="A4060" s="5" t="s">
        <v>6938</v>
      </c>
      <c r="B4060" s="5" t="s">
        <v>6939</v>
      </c>
      <c r="C4060" s="5">
        <v>1</v>
      </c>
      <c r="D4060" s="5" t="s">
        <v>6681</v>
      </c>
      <c r="E4060" s="6">
        <v>44896.5596296296</v>
      </c>
      <c r="F4060" s="21">
        <v>-1</v>
      </c>
      <c r="G4060" s="23">
        <v>-1</v>
      </c>
      <c r="H4060" s="23">
        <v>-1</v>
      </c>
      <c r="I4060" t="str">
        <f t="shared" si="63"/>
        <v>Negatif</v>
      </c>
    </row>
    <row r="4061" ht="15.25" spans="1:9">
      <c r="A4061" s="5" t="s">
        <v>6940</v>
      </c>
      <c r="B4061" s="5" t="s">
        <v>6941</v>
      </c>
      <c r="C4061" s="5">
        <v>1</v>
      </c>
      <c r="D4061" s="5" t="s">
        <v>6681</v>
      </c>
      <c r="E4061" s="6">
        <v>44914.3647569444</v>
      </c>
      <c r="F4061" s="21">
        <v>0</v>
      </c>
      <c r="G4061" s="23">
        <v>-1</v>
      </c>
      <c r="H4061" s="23">
        <v>-1</v>
      </c>
      <c r="I4061" t="str">
        <f t="shared" si="63"/>
        <v>Negatif</v>
      </c>
    </row>
    <row r="4062" ht="15.25" spans="1:9">
      <c r="A4062" s="5" t="s">
        <v>6942</v>
      </c>
      <c r="B4062" s="5" t="s">
        <v>6943</v>
      </c>
      <c r="C4062" s="5">
        <v>1</v>
      </c>
      <c r="D4062" s="5" t="s">
        <v>6681</v>
      </c>
      <c r="E4062" s="6">
        <v>44915.2185185185</v>
      </c>
      <c r="F4062" s="21">
        <v>-1</v>
      </c>
      <c r="G4062" s="23">
        <v>-1</v>
      </c>
      <c r="H4062" s="23">
        <v>-1</v>
      </c>
      <c r="I4062" t="str">
        <f t="shared" si="63"/>
        <v>Negatif</v>
      </c>
    </row>
    <row r="4063" ht="15.25" spans="1:9">
      <c r="A4063" s="5" t="s">
        <v>6944</v>
      </c>
      <c r="B4063" s="5" t="s">
        <v>6945</v>
      </c>
      <c r="C4063" s="5">
        <v>1</v>
      </c>
      <c r="D4063" s="5" t="s">
        <v>6681</v>
      </c>
      <c r="E4063" s="6">
        <v>44581.425</v>
      </c>
      <c r="F4063" s="21">
        <v>-1</v>
      </c>
      <c r="G4063" s="23">
        <v>-1</v>
      </c>
      <c r="H4063" s="23">
        <v>-1</v>
      </c>
      <c r="I4063" t="str">
        <f t="shared" si="63"/>
        <v>Negatif</v>
      </c>
    </row>
    <row r="4064" ht="15.25" spans="1:9">
      <c r="A4064" s="5" t="s">
        <v>6946</v>
      </c>
      <c r="B4064" s="5" t="s">
        <v>6947</v>
      </c>
      <c r="C4064" s="5">
        <v>5</v>
      </c>
      <c r="D4064" s="5" t="s">
        <v>6681</v>
      </c>
      <c r="E4064" s="6">
        <v>44910.6019675926</v>
      </c>
      <c r="F4064" s="21">
        <v>1</v>
      </c>
      <c r="G4064" s="23">
        <v>1</v>
      </c>
      <c r="H4064" s="23">
        <v>1</v>
      </c>
      <c r="I4064" t="str">
        <f t="shared" si="63"/>
        <v>Positif</v>
      </c>
    </row>
    <row r="4065" ht="15.25" spans="1:9">
      <c r="A4065" s="5" t="s">
        <v>6948</v>
      </c>
      <c r="B4065" s="5" t="s">
        <v>6949</v>
      </c>
      <c r="C4065" s="5">
        <v>1</v>
      </c>
      <c r="D4065" s="5" t="s">
        <v>6681</v>
      </c>
      <c r="E4065" s="6">
        <v>44896.5938194445</v>
      </c>
      <c r="F4065" s="21">
        <v>-1</v>
      </c>
      <c r="G4065" s="23">
        <v>-1</v>
      </c>
      <c r="H4065" s="23">
        <v>-1</v>
      </c>
      <c r="I4065" t="str">
        <f t="shared" si="63"/>
        <v>Negatif</v>
      </c>
    </row>
    <row r="4066" ht="15.25" spans="1:9">
      <c r="A4066" s="5" t="s">
        <v>6950</v>
      </c>
      <c r="B4066" s="5" t="s">
        <v>6951</v>
      </c>
      <c r="C4066" s="5">
        <v>1</v>
      </c>
      <c r="D4066" s="5" t="s">
        <v>6681</v>
      </c>
      <c r="E4066" s="6">
        <v>44896.4474884259</v>
      </c>
      <c r="F4066" s="21">
        <v>-1</v>
      </c>
      <c r="G4066" s="23">
        <v>-1</v>
      </c>
      <c r="H4066" s="23">
        <v>-1</v>
      </c>
      <c r="I4066" t="str">
        <f t="shared" si="63"/>
        <v>Negatif</v>
      </c>
    </row>
    <row r="4067" ht="15.25" spans="1:9">
      <c r="A4067" s="5" t="s">
        <v>6952</v>
      </c>
      <c r="B4067" s="5" t="s">
        <v>6953</v>
      </c>
      <c r="C4067" s="5">
        <v>3</v>
      </c>
      <c r="D4067" s="5" t="s">
        <v>6681</v>
      </c>
      <c r="E4067" s="6">
        <v>44915.8544791667</v>
      </c>
      <c r="F4067" s="21">
        <v>-1</v>
      </c>
      <c r="G4067" s="23">
        <v>-1</v>
      </c>
      <c r="H4067" s="23">
        <v>-1</v>
      </c>
      <c r="I4067" t="str">
        <f t="shared" si="63"/>
        <v>Negatif</v>
      </c>
    </row>
    <row r="4068" spans="1:9">
      <c r="A4068" s="5" t="s">
        <v>6954</v>
      </c>
      <c r="B4068" s="5" t="s">
        <v>6955</v>
      </c>
      <c r="C4068" s="5">
        <v>1</v>
      </c>
      <c r="D4068" s="5" t="s">
        <v>6681</v>
      </c>
      <c r="E4068" s="6">
        <v>44928.1011574074</v>
      </c>
      <c r="F4068" s="21">
        <v>-1</v>
      </c>
      <c r="G4068" s="23">
        <v>-1</v>
      </c>
      <c r="H4068" s="23">
        <v>-1</v>
      </c>
      <c r="I4068" t="str">
        <f t="shared" si="63"/>
        <v>Negatif</v>
      </c>
    </row>
    <row r="4069" ht="15.25" spans="1:9">
      <c r="A4069" s="5" t="s">
        <v>6956</v>
      </c>
      <c r="B4069" s="5" t="s">
        <v>6957</v>
      </c>
      <c r="C4069" s="5">
        <v>2</v>
      </c>
      <c r="D4069" s="5" t="s">
        <v>6681</v>
      </c>
      <c r="E4069" s="6">
        <v>44947.6125694444</v>
      </c>
      <c r="F4069" s="21">
        <v>-1</v>
      </c>
      <c r="G4069" s="23">
        <v>-1</v>
      </c>
      <c r="H4069" s="23">
        <v>-1</v>
      </c>
      <c r="I4069" t="str">
        <f t="shared" si="63"/>
        <v>Negatif</v>
      </c>
    </row>
    <row r="4070" ht="15.25" spans="1:9">
      <c r="A4070" s="5" t="s">
        <v>6958</v>
      </c>
      <c r="B4070" s="5" t="s">
        <v>6959</v>
      </c>
      <c r="C4070" s="5">
        <v>1</v>
      </c>
      <c r="D4070" s="5" t="s">
        <v>6681</v>
      </c>
      <c r="E4070" s="6">
        <v>44908.5843518519</v>
      </c>
      <c r="F4070" s="21">
        <v>-1</v>
      </c>
      <c r="G4070" s="23">
        <v>-1</v>
      </c>
      <c r="H4070" s="23">
        <v>-1</v>
      </c>
      <c r="I4070" t="str">
        <f t="shared" si="63"/>
        <v>Negatif</v>
      </c>
    </row>
    <row r="4071" ht="15.25" spans="1:9">
      <c r="A4071" s="5" t="s">
        <v>6960</v>
      </c>
      <c r="B4071" s="5" t="s">
        <v>6961</v>
      </c>
      <c r="C4071" s="5">
        <v>1</v>
      </c>
      <c r="D4071" s="5" t="s">
        <v>6681</v>
      </c>
      <c r="E4071" s="6">
        <v>44924.5291550926</v>
      </c>
      <c r="F4071" s="21">
        <v>-1</v>
      </c>
      <c r="G4071" s="23">
        <v>-1</v>
      </c>
      <c r="H4071" s="23">
        <v>-1</v>
      </c>
      <c r="I4071" t="str">
        <f t="shared" si="63"/>
        <v>Negatif</v>
      </c>
    </row>
    <row r="4072" ht="15.25" spans="1:9">
      <c r="A4072" s="5" t="s">
        <v>6962</v>
      </c>
      <c r="B4072" s="5" t="s">
        <v>6963</v>
      </c>
      <c r="C4072" s="5">
        <v>5</v>
      </c>
      <c r="D4072" s="5" t="s">
        <v>6681</v>
      </c>
      <c r="E4072" s="6">
        <v>44590.1090277778</v>
      </c>
      <c r="F4072" s="21">
        <v>1</v>
      </c>
      <c r="G4072" s="23">
        <v>1</v>
      </c>
      <c r="H4072" s="23">
        <v>1</v>
      </c>
      <c r="I4072" t="str">
        <f t="shared" si="63"/>
        <v>Positif</v>
      </c>
    </row>
    <row r="4073" ht="15.25" spans="1:9">
      <c r="A4073" s="5" t="s">
        <v>6964</v>
      </c>
      <c r="B4073" s="5" t="s">
        <v>6965</v>
      </c>
      <c r="C4073" s="5">
        <v>5</v>
      </c>
      <c r="D4073" s="5" t="s">
        <v>6681</v>
      </c>
      <c r="E4073" s="6">
        <v>44915.3596412037</v>
      </c>
      <c r="F4073" s="21">
        <v>-1</v>
      </c>
      <c r="G4073" s="23">
        <v>-1</v>
      </c>
      <c r="H4073" s="23">
        <v>-1</v>
      </c>
      <c r="I4073" t="str">
        <f t="shared" si="63"/>
        <v>Negatif</v>
      </c>
    </row>
    <row r="4074" ht="15.25" spans="1:9">
      <c r="A4074" s="5" t="s">
        <v>6966</v>
      </c>
      <c r="B4074" s="5" t="s">
        <v>6967</v>
      </c>
      <c r="C4074" s="5">
        <v>1</v>
      </c>
      <c r="D4074" s="5" t="s">
        <v>6681</v>
      </c>
      <c r="E4074" s="6">
        <v>44954.935</v>
      </c>
      <c r="F4074" s="21">
        <v>-1</v>
      </c>
      <c r="G4074" s="23">
        <v>-1</v>
      </c>
      <c r="H4074" s="23">
        <v>-1</v>
      </c>
      <c r="I4074" t="str">
        <f t="shared" si="63"/>
        <v>Negatif</v>
      </c>
    </row>
    <row r="4075" ht="15.25" spans="1:9">
      <c r="A4075" s="5" t="s">
        <v>6968</v>
      </c>
      <c r="B4075" s="5" t="s">
        <v>6969</v>
      </c>
      <c r="C4075" s="5">
        <v>1</v>
      </c>
      <c r="D4075" s="5" t="s">
        <v>6681</v>
      </c>
      <c r="E4075" s="6">
        <v>44896.0963888889</v>
      </c>
      <c r="F4075" s="21">
        <v>-1</v>
      </c>
      <c r="G4075" s="23">
        <v>-1</v>
      </c>
      <c r="H4075" s="23">
        <v>-1</v>
      </c>
      <c r="I4075" t="str">
        <f t="shared" si="63"/>
        <v>Negatif</v>
      </c>
    </row>
    <row r="4076" ht="15.25" spans="1:9">
      <c r="A4076" s="5" t="s">
        <v>6970</v>
      </c>
      <c r="B4076" s="5" t="s">
        <v>6971</v>
      </c>
      <c r="C4076" s="5">
        <v>1</v>
      </c>
      <c r="D4076" s="5" t="s">
        <v>6681</v>
      </c>
      <c r="E4076" s="6">
        <v>44909.1691435185</v>
      </c>
      <c r="F4076" s="21">
        <v>-1</v>
      </c>
      <c r="G4076" s="23">
        <v>1</v>
      </c>
      <c r="H4076" s="23">
        <v>-1</v>
      </c>
      <c r="I4076" t="str">
        <f t="shared" si="63"/>
        <v>Negatif</v>
      </c>
    </row>
    <row r="4077" ht="15.25" spans="1:9">
      <c r="A4077" s="5" t="s">
        <v>6972</v>
      </c>
      <c r="B4077" s="5" t="s">
        <v>6973</v>
      </c>
      <c r="C4077" s="5">
        <v>1</v>
      </c>
      <c r="D4077" s="5" t="s">
        <v>6681</v>
      </c>
      <c r="E4077" s="6">
        <v>44914.4147916667</v>
      </c>
      <c r="F4077" s="21">
        <v>-1</v>
      </c>
      <c r="G4077" s="23">
        <v>-1</v>
      </c>
      <c r="H4077" s="23">
        <v>-1</v>
      </c>
      <c r="I4077" t="str">
        <f t="shared" si="63"/>
        <v>Negatif</v>
      </c>
    </row>
    <row r="4078" ht="15.25" spans="1:9">
      <c r="A4078" s="5" t="s">
        <v>6974</v>
      </c>
      <c r="B4078" s="5" t="s">
        <v>6975</v>
      </c>
      <c r="C4078" s="5">
        <v>2</v>
      </c>
      <c r="D4078" s="5" t="s">
        <v>6681</v>
      </c>
      <c r="E4078" s="6">
        <v>44584.6180555556</v>
      </c>
      <c r="F4078" s="21">
        <v>0</v>
      </c>
      <c r="G4078" s="23">
        <v>-1</v>
      </c>
      <c r="H4078" s="23">
        <v>-1</v>
      </c>
      <c r="I4078" t="str">
        <f t="shared" si="63"/>
        <v>Negatif</v>
      </c>
    </row>
    <row r="4079" ht="15.25" spans="1:9">
      <c r="A4079" s="5" t="s">
        <v>6976</v>
      </c>
      <c r="B4079" s="5" t="s">
        <v>6977</v>
      </c>
      <c r="C4079" s="5">
        <v>1</v>
      </c>
      <c r="D4079" s="5" t="s">
        <v>6681</v>
      </c>
      <c r="E4079" s="6">
        <v>44904.3325231482</v>
      </c>
      <c r="F4079" s="21">
        <v>-1</v>
      </c>
      <c r="G4079" s="23">
        <v>-1</v>
      </c>
      <c r="H4079" s="23">
        <v>-1</v>
      </c>
      <c r="I4079" t="str">
        <f t="shared" si="63"/>
        <v>Negatif</v>
      </c>
    </row>
    <row r="4080" ht="15.25" spans="1:9">
      <c r="A4080" s="5" t="s">
        <v>6978</v>
      </c>
      <c r="B4080" s="5" t="s">
        <v>6979</v>
      </c>
      <c r="C4080" s="5">
        <v>1</v>
      </c>
      <c r="D4080" s="5" t="s">
        <v>6681</v>
      </c>
      <c r="E4080" s="6">
        <v>44591.0083333333</v>
      </c>
      <c r="F4080" s="21">
        <v>-1</v>
      </c>
      <c r="G4080" s="23">
        <v>1</v>
      </c>
      <c r="H4080" s="23">
        <v>-1</v>
      </c>
      <c r="I4080" t="str">
        <f t="shared" si="63"/>
        <v>Negatif</v>
      </c>
    </row>
    <row r="4081" ht="15.25" spans="1:9">
      <c r="A4081" s="5" t="s">
        <v>6980</v>
      </c>
      <c r="B4081" s="5" t="s">
        <v>6981</v>
      </c>
      <c r="C4081" s="5">
        <v>3</v>
      </c>
      <c r="D4081" s="5" t="s">
        <v>6681</v>
      </c>
      <c r="E4081" s="6">
        <v>44590.4020833333</v>
      </c>
      <c r="F4081" s="21">
        <v>-1</v>
      </c>
      <c r="G4081" s="23">
        <v>-1</v>
      </c>
      <c r="H4081" s="23">
        <v>-1</v>
      </c>
      <c r="I4081" t="str">
        <f t="shared" si="63"/>
        <v>Negatif</v>
      </c>
    </row>
    <row r="4082" ht="15.25" spans="1:9">
      <c r="A4082" s="5" t="s">
        <v>6982</v>
      </c>
      <c r="B4082" s="5" t="s">
        <v>6983</v>
      </c>
      <c r="C4082" s="5">
        <v>1</v>
      </c>
      <c r="D4082" s="5" t="s">
        <v>6681</v>
      </c>
      <c r="E4082" s="6">
        <v>44904.3505671296</v>
      </c>
      <c r="F4082" s="21">
        <v>-1</v>
      </c>
      <c r="G4082" s="23">
        <v>-1</v>
      </c>
      <c r="H4082" s="23">
        <v>-1</v>
      </c>
      <c r="I4082" t="str">
        <f t="shared" si="63"/>
        <v>Negatif</v>
      </c>
    </row>
    <row r="4083" ht="15.25" spans="1:9">
      <c r="A4083" s="5" t="s">
        <v>6984</v>
      </c>
      <c r="B4083" s="5" t="s">
        <v>6985</v>
      </c>
      <c r="C4083" s="5">
        <v>3</v>
      </c>
      <c r="D4083" s="5" t="s">
        <v>6681</v>
      </c>
      <c r="E4083" s="6">
        <v>44920.5115046296</v>
      </c>
      <c r="F4083" s="21">
        <v>-1</v>
      </c>
      <c r="G4083" s="23">
        <v>-1</v>
      </c>
      <c r="H4083" s="23">
        <v>-1</v>
      </c>
      <c r="I4083" t="str">
        <f t="shared" si="63"/>
        <v>Negatif</v>
      </c>
    </row>
    <row r="4084" ht="15.25" spans="1:9">
      <c r="A4084" s="5" t="s">
        <v>6986</v>
      </c>
      <c r="B4084" s="5" t="s">
        <v>6987</v>
      </c>
      <c r="C4084" s="5">
        <v>1</v>
      </c>
      <c r="D4084" s="5" t="s">
        <v>6681</v>
      </c>
      <c r="E4084" s="6">
        <v>44908.4150694444</v>
      </c>
      <c r="F4084" s="21">
        <v>-1</v>
      </c>
      <c r="G4084" s="23">
        <v>-1</v>
      </c>
      <c r="H4084" s="23">
        <v>-1</v>
      </c>
      <c r="I4084" t="str">
        <f t="shared" si="63"/>
        <v>Negatif</v>
      </c>
    </row>
    <row r="4085" ht="15.25" spans="1:9">
      <c r="A4085" s="5" t="s">
        <v>6988</v>
      </c>
      <c r="B4085" s="5" t="s">
        <v>6989</v>
      </c>
      <c r="C4085" s="5">
        <v>1</v>
      </c>
      <c r="D4085" s="5" t="s">
        <v>6681</v>
      </c>
      <c r="E4085" s="6">
        <v>44833.7151273148</v>
      </c>
      <c r="F4085" s="21">
        <v>-1</v>
      </c>
      <c r="G4085" s="23">
        <v>-1</v>
      </c>
      <c r="H4085" s="23">
        <v>-1</v>
      </c>
      <c r="I4085" t="str">
        <f t="shared" si="63"/>
        <v>Negatif</v>
      </c>
    </row>
    <row r="4086" ht="15.25" spans="1:9">
      <c r="A4086" s="5" t="s">
        <v>6990</v>
      </c>
      <c r="B4086" s="5" t="s">
        <v>6991</v>
      </c>
      <c r="C4086" s="5">
        <v>1</v>
      </c>
      <c r="D4086" s="5" t="s">
        <v>6681</v>
      </c>
      <c r="E4086" s="6">
        <v>44865.2031018518</v>
      </c>
      <c r="F4086" s="21">
        <v>-1</v>
      </c>
      <c r="G4086" s="23">
        <v>-1</v>
      </c>
      <c r="H4086" s="23">
        <v>-1</v>
      </c>
      <c r="I4086" t="str">
        <f t="shared" si="63"/>
        <v>Negatif</v>
      </c>
    </row>
    <row r="4087" ht="15.25" spans="1:9">
      <c r="A4087" s="5" t="s">
        <v>6992</v>
      </c>
      <c r="B4087" s="5" t="s">
        <v>6993</v>
      </c>
      <c r="C4087" s="5">
        <v>5</v>
      </c>
      <c r="D4087" s="5" t="s">
        <v>6681</v>
      </c>
      <c r="E4087" s="6">
        <v>44913.5443865741</v>
      </c>
      <c r="F4087" s="21">
        <v>0</v>
      </c>
      <c r="G4087" s="23">
        <v>1</v>
      </c>
      <c r="H4087" s="23">
        <v>1</v>
      </c>
      <c r="I4087" t="str">
        <f t="shared" si="63"/>
        <v>Positif</v>
      </c>
    </row>
    <row r="4088" ht="15.25" spans="1:9">
      <c r="A4088" s="5" t="s">
        <v>6994</v>
      </c>
      <c r="B4088" s="5" t="s">
        <v>6995</v>
      </c>
      <c r="C4088" s="5">
        <v>3</v>
      </c>
      <c r="D4088" s="5" t="s">
        <v>6681</v>
      </c>
      <c r="E4088" s="6">
        <v>44570.0555555556</v>
      </c>
      <c r="F4088" s="21">
        <v>0</v>
      </c>
      <c r="G4088" s="23">
        <v>1</v>
      </c>
      <c r="H4088" s="23">
        <v>1</v>
      </c>
      <c r="I4088" t="str">
        <f t="shared" si="63"/>
        <v>Positif</v>
      </c>
    </row>
    <row r="4089" ht="15.25" spans="1:9">
      <c r="A4089" s="5" t="s">
        <v>6996</v>
      </c>
      <c r="B4089" s="5" t="s">
        <v>6997</v>
      </c>
      <c r="C4089" s="5">
        <v>5</v>
      </c>
      <c r="D4089" s="5" t="s">
        <v>6681</v>
      </c>
      <c r="E4089" s="6">
        <v>44925.5242592593</v>
      </c>
      <c r="F4089" s="21">
        <v>1</v>
      </c>
      <c r="G4089" s="23">
        <v>1</v>
      </c>
      <c r="H4089" s="23">
        <v>1</v>
      </c>
      <c r="I4089" t="str">
        <f t="shared" si="63"/>
        <v>Positif</v>
      </c>
    </row>
    <row r="4090" ht="15.25" spans="1:9">
      <c r="A4090" s="5" t="s">
        <v>6998</v>
      </c>
      <c r="B4090" s="5" t="s">
        <v>6999</v>
      </c>
      <c r="C4090" s="5">
        <v>2</v>
      </c>
      <c r="D4090" s="5" t="s">
        <v>6681</v>
      </c>
      <c r="E4090" s="6">
        <v>44924.9416203704</v>
      </c>
      <c r="F4090" s="21">
        <v>-1</v>
      </c>
      <c r="G4090" s="23">
        <v>-1</v>
      </c>
      <c r="H4090" s="23">
        <v>-1</v>
      </c>
      <c r="I4090" t="str">
        <f t="shared" si="63"/>
        <v>Negatif</v>
      </c>
    </row>
    <row r="4091" ht="15.25" spans="1:9">
      <c r="A4091" s="5" t="s">
        <v>7000</v>
      </c>
      <c r="B4091" s="5" t="s">
        <v>7001</v>
      </c>
      <c r="C4091" s="5">
        <v>1</v>
      </c>
      <c r="D4091" s="5" t="s">
        <v>6681</v>
      </c>
      <c r="E4091" s="6">
        <v>44936.6108217593</v>
      </c>
      <c r="F4091" s="21">
        <v>-1</v>
      </c>
      <c r="G4091" s="23">
        <v>-1</v>
      </c>
      <c r="H4091" s="23">
        <v>-1</v>
      </c>
      <c r="I4091" t="str">
        <f t="shared" si="63"/>
        <v>Negatif</v>
      </c>
    </row>
    <row r="4092" ht="15.25" spans="1:9">
      <c r="A4092" s="5" t="s">
        <v>7002</v>
      </c>
      <c r="B4092" s="5" t="s">
        <v>7003</v>
      </c>
      <c r="C4092" s="5">
        <v>5</v>
      </c>
      <c r="D4092" s="5" t="s">
        <v>6681</v>
      </c>
      <c r="E4092" s="6">
        <v>44900.0826388889</v>
      </c>
      <c r="F4092" s="21">
        <v>1</v>
      </c>
      <c r="G4092" s="23">
        <v>1</v>
      </c>
      <c r="H4092" s="23">
        <v>1</v>
      </c>
      <c r="I4092" t="str">
        <f t="shared" si="63"/>
        <v>Positif</v>
      </c>
    </row>
    <row r="4093" ht="15.25" spans="1:9">
      <c r="A4093" s="5" t="s">
        <v>7004</v>
      </c>
      <c r="B4093" s="5" t="s">
        <v>7005</v>
      </c>
      <c r="C4093" s="5">
        <v>1</v>
      </c>
      <c r="D4093" s="5" t="s">
        <v>6681</v>
      </c>
      <c r="E4093" s="6">
        <v>44916.1554050926</v>
      </c>
      <c r="F4093" s="21">
        <v>-1</v>
      </c>
      <c r="G4093" s="23">
        <v>-1</v>
      </c>
      <c r="H4093" s="23">
        <v>-1</v>
      </c>
      <c r="I4093" t="str">
        <f t="shared" si="63"/>
        <v>Negatif</v>
      </c>
    </row>
    <row r="4094" ht="15.25" spans="1:9">
      <c r="A4094" s="5" t="s">
        <v>7006</v>
      </c>
      <c r="B4094" s="5" t="s">
        <v>7007</v>
      </c>
      <c r="C4094" s="5">
        <v>1</v>
      </c>
      <c r="D4094" s="5" t="s">
        <v>6681</v>
      </c>
      <c r="E4094" s="6">
        <v>44579.5451388889</v>
      </c>
      <c r="F4094" s="21">
        <v>-1</v>
      </c>
      <c r="G4094" s="23">
        <v>-1</v>
      </c>
      <c r="H4094" s="23">
        <v>-1</v>
      </c>
      <c r="I4094" t="str">
        <f t="shared" si="63"/>
        <v>Negatif</v>
      </c>
    </row>
    <row r="4095" ht="15.25" spans="1:9">
      <c r="A4095" s="5" t="s">
        <v>7008</v>
      </c>
      <c r="B4095" s="5" t="s">
        <v>7009</v>
      </c>
      <c r="C4095" s="5">
        <v>1</v>
      </c>
      <c r="D4095" s="5" t="s">
        <v>6681</v>
      </c>
      <c r="E4095" s="6">
        <v>44579.5895833333</v>
      </c>
      <c r="F4095" s="21">
        <v>-1</v>
      </c>
      <c r="G4095" s="23">
        <v>-1</v>
      </c>
      <c r="H4095" s="23">
        <v>-1</v>
      </c>
      <c r="I4095" t="str">
        <f t="shared" si="63"/>
        <v>Negatif</v>
      </c>
    </row>
    <row r="4096" ht="15.25" spans="1:9">
      <c r="A4096" s="5" t="s">
        <v>7010</v>
      </c>
      <c r="B4096" s="5" t="s">
        <v>7011</v>
      </c>
      <c r="C4096" s="5">
        <v>2</v>
      </c>
      <c r="D4096" s="5" t="s">
        <v>6681</v>
      </c>
      <c r="E4096" s="6">
        <v>44589.9152777778</v>
      </c>
      <c r="F4096" s="21">
        <v>-1</v>
      </c>
      <c r="G4096" s="23">
        <v>-1</v>
      </c>
      <c r="H4096" s="23">
        <v>-1</v>
      </c>
      <c r="I4096" t="str">
        <f t="shared" si="63"/>
        <v>Negatif</v>
      </c>
    </row>
    <row r="4097" ht="15.25" spans="1:9">
      <c r="A4097" s="5" t="s">
        <v>7012</v>
      </c>
      <c r="B4097" s="5" t="s">
        <v>7013</v>
      </c>
      <c r="C4097" s="5">
        <v>5</v>
      </c>
      <c r="D4097" s="5" t="s">
        <v>6681</v>
      </c>
      <c r="E4097" s="6">
        <v>44911.3425925926</v>
      </c>
      <c r="F4097" s="21">
        <v>1</v>
      </c>
      <c r="G4097" s="23">
        <v>1</v>
      </c>
      <c r="H4097" s="23">
        <v>1</v>
      </c>
      <c r="I4097" t="str">
        <f t="shared" si="63"/>
        <v>Positif</v>
      </c>
    </row>
    <row r="4098" ht="15.25" spans="1:9">
      <c r="A4098" s="5" t="s">
        <v>7014</v>
      </c>
      <c r="B4098" s="5" t="s">
        <v>7015</v>
      </c>
      <c r="C4098" s="5">
        <v>2</v>
      </c>
      <c r="D4098" s="5" t="s">
        <v>6681</v>
      </c>
      <c r="E4098" s="6">
        <v>44588.4534722222</v>
      </c>
      <c r="F4098" s="21">
        <v>-1</v>
      </c>
      <c r="G4098" s="23">
        <v>-1</v>
      </c>
      <c r="H4098" s="23">
        <v>-1</v>
      </c>
      <c r="I4098" t="str">
        <f t="shared" si="63"/>
        <v>Negatif</v>
      </c>
    </row>
    <row r="4099" ht="15.25" spans="1:9">
      <c r="A4099" s="5" t="s">
        <v>7016</v>
      </c>
      <c r="B4099" s="5" t="s">
        <v>7017</v>
      </c>
      <c r="C4099" s="5">
        <v>5</v>
      </c>
      <c r="D4099" s="5" t="s">
        <v>6681</v>
      </c>
      <c r="E4099" s="6">
        <v>44918.0441203704</v>
      </c>
      <c r="F4099" s="21">
        <v>1</v>
      </c>
      <c r="G4099" s="23">
        <v>1</v>
      </c>
      <c r="H4099" s="23">
        <v>1</v>
      </c>
      <c r="I4099" t="str">
        <f t="shared" si="63"/>
        <v>Positif</v>
      </c>
    </row>
    <row r="4100" ht="15.25" spans="1:9">
      <c r="A4100" s="5" t="s">
        <v>7018</v>
      </c>
      <c r="B4100" s="5" t="s">
        <v>7019</v>
      </c>
      <c r="C4100" s="5">
        <v>4</v>
      </c>
      <c r="D4100" s="5" t="s">
        <v>6681</v>
      </c>
      <c r="E4100" s="6">
        <v>44910.653125</v>
      </c>
      <c r="F4100" s="21">
        <v>0</v>
      </c>
      <c r="G4100" s="23">
        <v>1</v>
      </c>
      <c r="H4100" s="23">
        <v>1</v>
      </c>
      <c r="I4100" t="str">
        <f t="shared" ref="I4100:I4163" si="64">IF(AND(F4100=0,G4100=0,H4100=0),"Netral",IF(AND(F4100&lt;&gt;0,G4100=0,H4100=0),"Netral",IF(AND(F4100=0,G4100&lt;&gt;0,H4100=0),"Netral",IF(AND(F4100=0,G4100=0,H4100&lt;&gt;0),"Netral",IF(AND(F4100&lt;0,G4100&lt;0,H4100&lt;0),"Negatif",IF(AND(F4100&lt;0,G4100&lt;0,H4100&gt;=0),"Negatif",IF(AND(F4100&lt;0,G4100&gt;=0,H4100&lt;0),"Negatif",IF(AND(F4100&gt;=0,G4100&lt;0,H4100&lt;0),"Negatif",IF(AND(F4100&gt;0,G4100&gt;0,H4100&gt;0),"Positif",IF(AND(F4100&lt;=0,G4100&gt;0,H4100&gt;0),"Positif",IF(AND(F4100&gt;0,G4100&lt;=0,H4100&gt;0),"Positif",IF(AND(F4100&gt;0,G4100&gt;0,H4100&lt;=0),"Positif"))))))))))))</f>
        <v>Positif</v>
      </c>
    </row>
    <row r="4101" ht="15.25" spans="1:9">
      <c r="A4101" s="5" t="s">
        <v>7020</v>
      </c>
      <c r="B4101" s="5" t="s">
        <v>7021</v>
      </c>
      <c r="C4101" s="5">
        <v>1</v>
      </c>
      <c r="D4101" s="5" t="s">
        <v>6681</v>
      </c>
      <c r="E4101" s="6">
        <v>44904.6862268519</v>
      </c>
      <c r="F4101" s="21">
        <v>-1</v>
      </c>
      <c r="G4101" s="23">
        <v>-1</v>
      </c>
      <c r="H4101" s="23">
        <v>-1</v>
      </c>
      <c r="I4101" t="str">
        <f t="shared" si="64"/>
        <v>Negatif</v>
      </c>
    </row>
    <row r="4102" ht="15.25" spans="1:9">
      <c r="A4102" s="5" t="s">
        <v>7022</v>
      </c>
      <c r="B4102" s="5" t="s">
        <v>7023</v>
      </c>
      <c r="C4102" s="5">
        <v>1</v>
      </c>
      <c r="D4102" s="5" t="s">
        <v>6681</v>
      </c>
      <c r="E4102" s="6">
        <v>44591.9097222222</v>
      </c>
      <c r="F4102" s="21">
        <v>-1</v>
      </c>
      <c r="G4102" s="23">
        <v>-1</v>
      </c>
      <c r="H4102" s="23">
        <v>-1</v>
      </c>
      <c r="I4102" t="str">
        <f t="shared" si="64"/>
        <v>Negatif</v>
      </c>
    </row>
    <row r="4103" ht="15.25" spans="1:9">
      <c r="A4103" s="5" t="s">
        <v>7024</v>
      </c>
      <c r="B4103" s="5" t="s">
        <v>7025</v>
      </c>
      <c r="C4103" s="5">
        <v>1</v>
      </c>
      <c r="D4103" s="5" t="s">
        <v>6681</v>
      </c>
      <c r="E4103" s="6">
        <v>44900.4461574074</v>
      </c>
      <c r="F4103" s="21">
        <v>-1</v>
      </c>
      <c r="G4103" s="23">
        <v>-1</v>
      </c>
      <c r="H4103" s="23">
        <v>-1</v>
      </c>
      <c r="I4103" t="str">
        <f t="shared" si="64"/>
        <v>Negatif</v>
      </c>
    </row>
    <row r="4104" ht="15.25" spans="1:9">
      <c r="A4104" s="5" t="s">
        <v>7026</v>
      </c>
      <c r="B4104" s="5" t="s">
        <v>7027</v>
      </c>
      <c r="C4104" s="5">
        <v>1</v>
      </c>
      <c r="D4104" s="5" t="s">
        <v>6681</v>
      </c>
      <c r="E4104" s="6">
        <v>44575.98125</v>
      </c>
      <c r="F4104" s="21">
        <v>-1</v>
      </c>
      <c r="G4104" s="23">
        <v>-1</v>
      </c>
      <c r="H4104" s="23">
        <v>-1</v>
      </c>
      <c r="I4104" t="str">
        <f t="shared" si="64"/>
        <v>Negatif</v>
      </c>
    </row>
    <row r="4105" ht="15.25" spans="1:9">
      <c r="A4105" s="5" t="s">
        <v>7028</v>
      </c>
      <c r="B4105" s="5" t="s">
        <v>7029</v>
      </c>
      <c r="C4105" s="5">
        <v>1</v>
      </c>
      <c r="D4105" s="5" t="s">
        <v>6681</v>
      </c>
      <c r="E4105" s="6">
        <v>44584.5618055556</v>
      </c>
      <c r="F4105" s="21">
        <v>-1</v>
      </c>
      <c r="G4105" s="23">
        <v>-1</v>
      </c>
      <c r="H4105" s="23">
        <v>-1</v>
      </c>
      <c r="I4105" t="str">
        <f t="shared" si="64"/>
        <v>Negatif</v>
      </c>
    </row>
    <row r="4106" ht="15.25" spans="1:9">
      <c r="A4106" s="5" t="s">
        <v>7030</v>
      </c>
      <c r="B4106" s="5" t="s">
        <v>7031</v>
      </c>
      <c r="C4106" s="5">
        <v>2</v>
      </c>
      <c r="D4106" s="5" t="s">
        <v>6681</v>
      </c>
      <c r="E4106" s="6">
        <v>44576.5520833333</v>
      </c>
      <c r="F4106" s="21">
        <v>-1</v>
      </c>
      <c r="G4106" s="23">
        <v>-1</v>
      </c>
      <c r="H4106" s="23">
        <v>-1</v>
      </c>
      <c r="I4106" t="str">
        <f t="shared" si="64"/>
        <v>Negatif</v>
      </c>
    </row>
    <row r="4107" ht="15.25" spans="1:9">
      <c r="A4107" s="5" t="s">
        <v>7032</v>
      </c>
      <c r="B4107" s="5" t="s">
        <v>7033</v>
      </c>
      <c r="C4107" s="5">
        <v>5</v>
      </c>
      <c r="D4107" s="5" t="s">
        <v>6681</v>
      </c>
      <c r="E4107" s="6">
        <v>44584.3534722222</v>
      </c>
      <c r="F4107" s="21">
        <v>-1</v>
      </c>
      <c r="G4107" s="23">
        <v>-1</v>
      </c>
      <c r="H4107" s="23">
        <v>0</v>
      </c>
      <c r="I4107" t="str">
        <f t="shared" si="64"/>
        <v>Negatif</v>
      </c>
    </row>
    <row r="4108" ht="15.25" spans="1:9">
      <c r="A4108" s="5" t="s">
        <v>7034</v>
      </c>
      <c r="B4108" s="5" t="s">
        <v>7035</v>
      </c>
      <c r="C4108" s="5">
        <v>3</v>
      </c>
      <c r="D4108" s="5" t="s">
        <v>6681</v>
      </c>
      <c r="E4108" s="6">
        <v>44908.040150463</v>
      </c>
      <c r="F4108" s="21">
        <v>0</v>
      </c>
      <c r="G4108" s="23">
        <v>1</v>
      </c>
      <c r="H4108" s="23">
        <v>1</v>
      </c>
      <c r="I4108" t="str">
        <f t="shared" si="64"/>
        <v>Positif</v>
      </c>
    </row>
    <row r="4109" ht="15.25" spans="1:9">
      <c r="A4109" s="5" t="s">
        <v>7036</v>
      </c>
      <c r="B4109" s="5" t="s">
        <v>7037</v>
      </c>
      <c r="C4109" s="5">
        <v>3</v>
      </c>
      <c r="D4109" s="5" t="s">
        <v>6681</v>
      </c>
      <c r="E4109" s="6">
        <v>44903.0819444444</v>
      </c>
      <c r="F4109" s="21">
        <v>-1</v>
      </c>
      <c r="G4109" s="23">
        <v>-1</v>
      </c>
      <c r="H4109" s="23">
        <v>-1</v>
      </c>
      <c r="I4109" t="str">
        <f t="shared" si="64"/>
        <v>Negatif</v>
      </c>
    </row>
    <row r="4110" ht="15.25" spans="1:9">
      <c r="A4110" s="5" t="s">
        <v>7038</v>
      </c>
      <c r="B4110" s="5" t="s">
        <v>7039</v>
      </c>
      <c r="C4110" s="5">
        <v>2</v>
      </c>
      <c r="D4110" s="5" t="s">
        <v>6681</v>
      </c>
      <c r="E4110" s="6">
        <v>44583.6729166667</v>
      </c>
      <c r="F4110" s="21">
        <v>-1</v>
      </c>
      <c r="G4110" s="23">
        <v>-1</v>
      </c>
      <c r="H4110" s="23">
        <v>-1</v>
      </c>
      <c r="I4110" t="str">
        <f t="shared" si="64"/>
        <v>Negatif</v>
      </c>
    </row>
    <row r="4111" ht="15.25" spans="1:9">
      <c r="A4111" s="5" t="s">
        <v>7040</v>
      </c>
      <c r="B4111" s="5" t="s">
        <v>7041</v>
      </c>
      <c r="C4111" s="5">
        <v>1</v>
      </c>
      <c r="D4111" s="5" t="s">
        <v>6681</v>
      </c>
      <c r="E4111" s="6">
        <v>44896.6009490741</v>
      </c>
      <c r="F4111" s="21">
        <v>-1</v>
      </c>
      <c r="G4111" s="23">
        <v>-1</v>
      </c>
      <c r="H4111" s="23">
        <v>-1</v>
      </c>
      <c r="I4111" t="str">
        <f t="shared" si="64"/>
        <v>Negatif</v>
      </c>
    </row>
    <row r="4112" ht="15.25" spans="1:9">
      <c r="A4112" s="5" t="s">
        <v>7042</v>
      </c>
      <c r="B4112" s="5" t="s">
        <v>7043</v>
      </c>
      <c r="C4112" s="5">
        <v>1</v>
      </c>
      <c r="D4112" s="5" t="s">
        <v>6681</v>
      </c>
      <c r="E4112" s="6">
        <v>44913.9897569444</v>
      </c>
      <c r="F4112" s="21">
        <v>-1</v>
      </c>
      <c r="G4112" s="23">
        <v>-1</v>
      </c>
      <c r="H4112" s="23">
        <v>-1</v>
      </c>
      <c r="I4112" t="str">
        <f t="shared" si="64"/>
        <v>Negatif</v>
      </c>
    </row>
    <row r="4113" ht="15.25" spans="1:9">
      <c r="A4113" s="5" t="s">
        <v>7044</v>
      </c>
      <c r="B4113" s="5" t="s">
        <v>7045</v>
      </c>
      <c r="C4113" s="5">
        <v>1</v>
      </c>
      <c r="D4113" s="5" t="s">
        <v>6681</v>
      </c>
      <c r="E4113" s="6">
        <v>44853.0006944444</v>
      </c>
      <c r="F4113" s="21">
        <v>-1</v>
      </c>
      <c r="G4113" s="23">
        <v>-1</v>
      </c>
      <c r="H4113" s="23">
        <v>-1</v>
      </c>
      <c r="I4113" t="str">
        <f t="shared" si="64"/>
        <v>Negatif</v>
      </c>
    </row>
    <row r="4114" ht="15.25" spans="1:9">
      <c r="A4114" s="5" t="s">
        <v>7046</v>
      </c>
      <c r="B4114" s="5" t="s">
        <v>7047</v>
      </c>
      <c r="C4114" s="5">
        <v>1</v>
      </c>
      <c r="D4114" s="5" t="s">
        <v>6681</v>
      </c>
      <c r="E4114" s="6">
        <v>44587.4263888889</v>
      </c>
      <c r="F4114" s="21">
        <v>-1</v>
      </c>
      <c r="G4114" s="23">
        <v>-1</v>
      </c>
      <c r="H4114" s="23">
        <v>-1</v>
      </c>
      <c r="I4114" t="str">
        <f t="shared" si="64"/>
        <v>Negatif</v>
      </c>
    </row>
    <row r="4115" ht="15.25" spans="1:9">
      <c r="A4115" s="5" t="s">
        <v>7048</v>
      </c>
      <c r="B4115" s="5" t="s">
        <v>7049</v>
      </c>
      <c r="C4115" s="5">
        <v>5</v>
      </c>
      <c r="D4115" s="5" t="s">
        <v>6681</v>
      </c>
      <c r="E4115" s="6">
        <v>44915.9556018518</v>
      </c>
      <c r="F4115" s="21">
        <v>0</v>
      </c>
      <c r="G4115" s="23">
        <v>-1</v>
      </c>
      <c r="H4115" s="23">
        <v>-1</v>
      </c>
      <c r="I4115" t="str">
        <f t="shared" si="64"/>
        <v>Negatif</v>
      </c>
    </row>
    <row r="4116" ht="15.25" spans="1:9">
      <c r="A4116" s="5" t="s">
        <v>7050</v>
      </c>
      <c r="B4116" s="5" t="s">
        <v>7051</v>
      </c>
      <c r="C4116" s="5">
        <v>2</v>
      </c>
      <c r="D4116" s="5" t="s">
        <v>6681</v>
      </c>
      <c r="E4116" s="6">
        <v>44865.1099189815</v>
      </c>
      <c r="F4116" s="21">
        <v>-1</v>
      </c>
      <c r="G4116" s="23">
        <v>1</v>
      </c>
      <c r="H4116" s="23">
        <v>-1</v>
      </c>
      <c r="I4116" t="str">
        <f t="shared" si="64"/>
        <v>Negatif</v>
      </c>
    </row>
    <row r="4117" ht="15.25" spans="1:9">
      <c r="A4117" s="5" t="s">
        <v>7052</v>
      </c>
      <c r="B4117" s="5" t="s">
        <v>7053</v>
      </c>
      <c r="C4117" s="5">
        <v>1</v>
      </c>
      <c r="D4117" s="5" t="s">
        <v>6681</v>
      </c>
      <c r="E4117" s="6">
        <v>44852.2732986111</v>
      </c>
      <c r="F4117" s="21">
        <v>-1</v>
      </c>
      <c r="G4117" s="23">
        <v>-1</v>
      </c>
      <c r="H4117" s="23">
        <v>-1</v>
      </c>
      <c r="I4117" t="str">
        <f t="shared" si="64"/>
        <v>Negatif</v>
      </c>
    </row>
    <row r="4118" ht="15.25" spans="1:9">
      <c r="A4118" s="5" t="s">
        <v>7054</v>
      </c>
      <c r="B4118" s="5" t="s">
        <v>7055</v>
      </c>
      <c r="C4118" s="5">
        <v>1</v>
      </c>
      <c r="D4118" s="5" t="s">
        <v>6681</v>
      </c>
      <c r="E4118" s="6">
        <v>44586.6090277778</v>
      </c>
      <c r="F4118" s="21">
        <v>-1</v>
      </c>
      <c r="G4118" s="23">
        <v>-1</v>
      </c>
      <c r="H4118" s="23">
        <v>-1</v>
      </c>
      <c r="I4118" t="str">
        <f t="shared" si="64"/>
        <v>Negatif</v>
      </c>
    </row>
    <row r="4119" ht="15.25" spans="1:9">
      <c r="A4119" s="5" t="s">
        <v>7056</v>
      </c>
      <c r="B4119" s="5" t="s">
        <v>7057</v>
      </c>
      <c r="C4119" s="5">
        <v>1</v>
      </c>
      <c r="D4119" s="5" t="s">
        <v>6681</v>
      </c>
      <c r="E4119" s="6">
        <v>44859.5818634259</v>
      </c>
      <c r="F4119" s="21">
        <v>-1</v>
      </c>
      <c r="G4119" s="23">
        <v>-1</v>
      </c>
      <c r="H4119" s="23">
        <v>-1</v>
      </c>
      <c r="I4119" t="str">
        <f t="shared" si="64"/>
        <v>Negatif</v>
      </c>
    </row>
    <row r="4120" ht="15.25" spans="1:9">
      <c r="A4120" s="5" t="s">
        <v>7058</v>
      </c>
      <c r="B4120" s="5" t="s">
        <v>7059</v>
      </c>
      <c r="C4120" s="5">
        <v>1</v>
      </c>
      <c r="D4120" s="5" t="s">
        <v>6681</v>
      </c>
      <c r="E4120" s="6">
        <v>44591.9465277778</v>
      </c>
      <c r="F4120" s="21">
        <v>-1</v>
      </c>
      <c r="G4120" s="23">
        <v>-1</v>
      </c>
      <c r="H4120" s="23">
        <v>-1</v>
      </c>
      <c r="I4120" t="str">
        <f t="shared" si="64"/>
        <v>Negatif</v>
      </c>
    </row>
    <row r="4121" ht="15.25" spans="1:9">
      <c r="A4121" s="5" t="s">
        <v>7060</v>
      </c>
      <c r="B4121" s="5" t="s">
        <v>7061</v>
      </c>
      <c r="C4121" s="5">
        <v>4</v>
      </c>
      <c r="D4121" s="5" t="s">
        <v>6681</v>
      </c>
      <c r="E4121" s="6">
        <v>44904.4184606482</v>
      </c>
      <c r="F4121" s="21">
        <v>0</v>
      </c>
      <c r="G4121" s="23">
        <v>1</v>
      </c>
      <c r="H4121" s="23">
        <v>1</v>
      </c>
      <c r="I4121" t="str">
        <f t="shared" si="64"/>
        <v>Positif</v>
      </c>
    </row>
    <row r="4122" ht="15.25" spans="1:9">
      <c r="A4122" s="5" t="s">
        <v>7062</v>
      </c>
      <c r="B4122" s="5" t="s">
        <v>7063</v>
      </c>
      <c r="C4122" s="5">
        <v>1</v>
      </c>
      <c r="D4122" s="5" t="s">
        <v>6681</v>
      </c>
      <c r="E4122" s="6">
        <v>44914.3148842593</v>
      </c>
      <c r="F4122" s="21">
        <v>-1</v>
      </c>
      <c r="G4122" s="23">
        <v>-1</v>
      </c>
      <c r="H4122" s="23">
        <v>-1</v>
      </c>
      <c r="I4122" t="str">
        <f t="shared" si="64"/>
        <v>Negatif</v>
      </c>
    </row>
    <row r="4123" ht="15.25" spans="1:9">
      <c r="A4123" s="5" t="s">
        <v>7064</v>
      </c>
      <c r="B4123" s="5" t="s">
        <v>7065</v>
      </c>
      <c r="C4123" s="5">
        <v>1</v>
      </c>
      <c r="D4123" s="5" t="s">
        <v>6681</v>
      </c>
      <c r="E4123" s="6">
        <v>44916.6579282407</v>
      </c>
      <c r="F4123" s="21">
        <v>-1</v>
      </c>
      <c r="G4123" s="23">
        <v>-1</v>
      </c>
      <c r="H4123" s="23">
        <v>-1</v>
      </c>
      <c r="I4123" t="str">
        <f t="shared" si="64"/>
        <v>Negatif</v>
      </c>
    </row>
    <row r="4124" ht="15.25" spans="1:9">
      <c r="A4124" s="5" t="s">
        <v>7066</v>
      </c>
      <c r="B4124" s="5" t="s">
        <v>7067</v>
      </c>
      <c r="C4124" s="5">
        <v>1</v>
      </c>
      <c r="D4124" s="5" t="s">
        <v>6681</v>
      </c>
      <c r="E4124" s="6">
        <v>44857.4371064815</v>
      </c>
      <c r="F4124" s="21">
        <v>-1</v>
      </c>
      <c r="G4124" s="23">
        <v>-1</v>
      </c>
      <c r="H4124" s="23">
        <v>-1</v>
      </c>
      <c r="I4124" t="str">
        <f t="shared" si="64"/>
        <v>Negatif</v>
      </c>
    </row>
    <row r="4125" ht="15.25" spans="1:9">
      <c r="A4125" s="5" t="s">
        <v>7068</v>
      </c>
      <c r="B4125" s="5" t="s">
        <v>7069</v>
      </c>
      <c r="C4125" s="5">
        <v>1</v>
      </c>
      <c r="D4125" s="5" t="s">
        <v>6681</v>
      </c>
      <c r="E4125" s="6">
        <v>44922.125625</v>
      </c>
      <c r="F4125" s="21">
        <v>-1</v>
      </c>
      <c r="G4125" s="23">
        <v>-1</v>
      </c>
      <c r="H4125" s="23">
        <v>-1</v>
      </c>
      <c r="I4125" t="str">
        <f t="shared" si="64"/>
        <v>Negatif</v>
      </c>
    </row>
    <row r="4126" ht="15.25" spans="1:9">
      <c r="A4126" s="5" t="s">
        <v>7070</v>
      </c>
      <c r="B4126" s="5" t="s">
        <v>7071</v>
      </c>
      <c r="C4126" s="5">
        <v>4</v>
      </c>
      <c r="D4126" s="5" t="s">
        <v>6681</v>
      </c>
      <c r="E4126" s="6">
        <v>44915.5360532407</v>
      </c>
      <c r="F4126" s="21">
        <v>-1</v>
      </c>
      <c r="G4126" s="23">
        <v>-1</v>
      </c>
      <c r="H4126" s="23">
        <v>0</v>
      </c>
      <c r="I4126" t="str">
        <f t="shared" si="64"/>
        <v>Negatif</v>
      </c>
    </row>
    <row r="4127" ht="15.25" spans="1:9">
      <c r="A4127" s="5" t="s">
        <v>7072</v>
      </c>
      <c r="B4127" s="5" t="s">
        <v>7073</v>
      </c>
      <c r="C4127" s="5">
        <v>1</v>
      </c>
      <c r="D4127" s="5" t="s">
        <v>6681</v>
      </c>
      <c r="E4127" s="6">
        <v>44896.6857523148</v>
      </c>
      <c r="F4127" s="21">
        <v>-1</v>
      </c>
      <c r="G4127" s="23">
        <v>-1</v>
      </c>
      <c r="H4127" s="23">
        <v>-1</v>
      </c>
      <c r="I4127" t="str">
        <f t="shared" si="64"/>
        <v>Negatif</v>
      </c>
    </row>
    <row r="4128" ht="15.25" spans="1:9">
      <c r="A4128" s="5" t="s">
        <v>7074</v>
      </c>
      <c r="B4128" s="5" t="s">
        <v>7075</v>
      </c>
      <c r="C4128" s="5">
        <v>1</v>
      </c>
      <c r="D4128" s="5" t="s">
        <v>6681</v>
      </c>
      <c r="E4128" s="6">
        <v>44900.5249768519</v>
      </c>
      <c r="F4128" s="21">
        <v>-1</v>
      </c>
      <c r="G4128" s="23">
        <v>-1</v>
      </c>
      <c r="H4128" s="23">
        <v>-1</v>
      </c>
      <c r="I4128" t="str">
        <f t="shared" si="64"/>
        <v>Negatif</v>
      </c>
    </row>
    <row r="4129" ht="15.25" spans="1:9">
      <c r="A4129" s="5" t="s">
        <v>7076</v>
      </c>
      <c r="B4129" s="5" t="s">
        <v>7077</v>
      </c>
      <c r="C4129" s="5">
        <v>2</v>
      </c>
      <c r="D4129" s="5" t="s">
        <v>6681</v>
      </c>
      <c r="E4129" s="6">
        <v>44582.1083333333</v>
      </c>
      <c r="F4129" s="21">
        <v>-1</v>
      </c>
      <c r="G4129" s="23">
        <v>-1</v>
      </c>
      <c r="H4129" s="23">
        <v>-1</v>
      </c>
      <c r="I4129" t="str">
        <f t="shared" si="64"/>
        <v>Negatif</v>
      </c>
    </row>
    <row r="4130" ht="15.25" spans="1:9">
      <c r="A4130" s="5" t="s">
        <v>7078</v>
      </c>
      <c r="B4130" s="5" t="s">
        <v>7079</v>
      </c>
      <c r="C4130" s="5">
        <v>1</v>
      </c>
      <c r="D4130" s="5" t="s">
        <v>6681</v>
      </c>
      <c r="E4130" s="6">
        <v>44861.5423032407</v>
      </c>
      <c r="F4130" s="21">
        <v>-1</v>
      </c>
      <c r="G4130" s="23">
        <v>-1</v>
      </c>
      <c r="H4130" s="23">
        <v>-1</v>
      </c>
      <c r="I4130" t="str">
        <f t="shared" si="64"/>
        <v>Negatif</v>
      </c>
    </row>
    <row r="4131" ht="15.25" spans="1:9">
      <c r="A4131" s="5" t="s">
        <v>7080</v>
      </c>
      <c r="B4131" s="5" t="s">
        <v>7081</v>
      </c>
      <c r="C4131" s="5">
        <v>1</v>
      </c>
      <c r="D4131" s="5" t="s">
        <v>6681</v>
      </c>
      <c r="E4131" s="6">
        <v>44913.5481597222</v>
      </c>
      <c r="F4131" s="21">
        <v>-1</v>
      </c>
      <c r="G4131" s="23">
        <v>-1</v>
      </c>
      <c r="H4131" s="23">
        <v>-1</v>
      </c>
      <c r="I4131" t="str">
        <f t="shared" si="64"/>
        <v>Negatif</v>
      </c>
    </row>
    <row r="4132" ht="15.25" spans="1:9">
      <c r="A4132" s="5" t="s">
        <v>7082</v>
      </c>
      <c r="B4132" s="5" t="s">
        <v>7083</v>
      </c>
      <c r="C4132" s="5">
        <v>1</v>
      </c>
      <c r="D4132" s="5" t="s">
        <v>6681</v>
      </c>
      <c r="E4132" s="6">
        <v>44863.2410763889</v>
      </c>
      <c r="F4132" s="21">
        <v>-1</v>
      </c>
      <c r="G4132" s="23">
        <v>-1</v>
      </c>
      <c r="H4132" s="23">
        <v>-1</v>
      </c>
      <c r="I4132" t="str">
        <f t="shared" si="64"/>
        <v>Negatif</v>
      </c>
    </row>
    <row r="4133" ht="15.25" spans="1:9">
      <c r="A4133" s="5" t="s">
        <v>7084</v>
      </c>
      <c r="B4133" s="5" t="s">
        <v>7085</v>
      </c>
      <c r="C4133" s="5">
        <v>5</v>
      </c>
      <c r="D4133" s="5" t="s">
        <v>6681</v>
      </c>
      <c r="E4133" s="6">
        <v>44919.0874652778</v>
      </c>
      <c r="F4133" s="21">
        <v>1</v>
      </c>
      <c r="G4133" s="23">
        <v>1</v>
      </c>
      <c r="H4133" s="23">
        <v>1</v>
      </c>
      <c r="I4133" t="str">
        <f t="shared" si="64"/>
        <v>Positif</v>
      </c>
    </row>
    <row r="4134" ht="15.25" spans="1:9">
      <c r="A4134" s="5" t="s">
        <v>7086</v>
      </c>
      <c r="B4134" s="5" t="s">
        <v>7087</v>
      </c>
      <c r="C4134" s="5">
        <v>3</v>
      </c>
      <c r="D4134" s="5" t="s">
        <v>6681</v>
      </c>
      <c r="E4134" s="6">
        <v>44896.122025463</v>
      </c>
      <c r="F4134" s="21">
        <v>-1</v>
      </c>
      <c r="G4134" s="23">
        <v>-1</v>
      </c>
      <c r="H4134" s="23">
        <v>-1</v>
      </c>
      <c r="I4134" t="str">
        <f t="shared" si="64"/>
        <v>Negatif</v>
      </c>
    </row>
    <row r="4135" ht="15.25" spans="1:9">
      <c r="A4135" s="5" t="s">
        <v>7088</v>
      </c>
      <c r="B4135" s="5" t="s">
        <v>7089</v>
      </c>
      <c r="C4135" s="5">
        <v>3</v>
      </c>
      <c r="D4135" s="5" t="s">
        <v>6681</v>
      </c>
      <c r="E4135" s="6">
        <v>44918.1041087963</v>
      </c>
      <c r="F4135" s="21">
        <v>-1</v>
      </c>
      <c r="G4135" s="23">
        <v>-1</v>
      </c>
      <c r="H4135" s="23">
        <v>-1</v>
      </c>
      <c r="I4135" t="str">
        <f t="shared" si="64"/>
        <v>Negatif</v>
      </c>
    </row>
    <row r="4136" ht="15.25" spans="1:9">
      <c r="A4136" s="5" t="s">
        <v>7090</v>
      </c>
      <c r="B4136" s="5" t="s">
        <v>7091</v>
      </c>
      <c r="C4136" s="5">
        <v>1</v>
      </c>
      <c r="D4136" s="5" t="s">
        <v>6681</v>
      </c>
      <c r="E4136" s="6">
        <v>44582.6048611111</v>
      </c>
      <c r="F4136" s="21">
        <v>-1</v>
      </c>
      <c r="G4136" s="23">
        <v>-1</v>
      </c>
      <c r="H4136" s="23">
        <v>-1</v>
      </c>
      <c r="I4136" t="str">
        <f t="shared" si="64"/>
        <v>Negatif</v>
      </c>
    </row>
    <row r="4137" ht="15.25" spans="1:9">
      <c r="A4137" s="5" t="s">
        <v>7092</v>
      </c>
      <c r="B4137" s="5" t="s">
        <v>7093</v>
      </c>
      <c r="C4137" s="5">
        <v>5</v>
      </c>
      <c r="D4137" s="5" t="s">
        <v>6681</v>
      </c>
      <c r="E4137" s="6">
        <v>44910.1703009259</v>
      </c>
      <c r="F4137" s="21">
        <v>1</v>
      </c>
      <c r="G4137" s="23">
        <v>1</v>
      </c>
      <c r="H4137" s="23">
        <v>1</v>
      </c>
      <c r="I4137" t="str">
        <f t="shared" si="64"/>
        <v>Positif</v>
      </c>
    </row>
    <row r="4138" ht="15.25" spans="1:9">
      <c r="A4138" s="5" t="s">
        <v>7094</v>
      </c>
      <c r="B4138" s="5" t="s">
        <v>7095</v>
      </c>
      <c r="C4138" s="5">
        <v>4</v>
      </c>
      <c r="D4138" s="5" t="s">
        <v>6681</v>
      </c>
      <c r="E4138" s="6">
        <v>44918.1263078704</v>
      </c>
      <c r="F4138" s="21">
        <v>-1</v>
      </c>
      <c r="G4138" s="23">
        <v>-1</v>
      </c>
      <c r="H4138" s="23">
        <v>-1</v>
      </c>
      <c r="I4138" t="str">
        <f t="shared" si="64"/>
        <v>Negatif</v>
      </c>
    </row>
    <row r="4139" ht="15.25" spans="1:9">
      <c r="A4139" s="5" t="s">
        <v>7096</v>
      </c>
      <c r="B4139" s="5" t="s">
        <v>7097</v>
      </c>
      <c r="C4139" s="5">
        <v>2</v>
      </c>
      <c r="D4139" s="5" t="s">
        <v>6681</v>
      </c>
      <c r="E4139" s="6">
        <v>44584.5694444444</v>
      </c>
      <c r="F4139" s="21">
        <v>-1</v>
      </c>
      <c r="G4139" s="23">
        <v>-1</v>
      </c>
      <c r="H4139" s="23">
        <v>-1</v>
      </c>
      <c r="I4139" t="str">
        <f t="shared" si="64"/>
        <v>Negatif</v>
      </c>
    </row>
    <row r="4140" ht="15.25" spans="1:9">
      <c r="A4140" s="5" t="s">
        <v>7098</v>
      </c>
      <c r="B4140" s="5" t="s">
        <v>7099</v>
      </c>
      <c r="C4140" s="5">
        <v>1</v>
      </c>
      <c r="D4140" s="5" t="s">
        <v>6681</v>
      </c>
      <c r="E4140" s="6">
        <v>44571.0444444444</v>
      </c>
      <c r="F4140" s="21">
        <v>-1</v>
      </c>
      <c r="G4140" s="23">
        <v>-1</v>
      </c>
      <c r="H4140" s="23">
        <v>-1</v>
      </c>
      <c r="I4140" t="str">
        <f t="shared" si="64"/>
        <v>Negatif</v>
      </c>
    </row>
    <row r="4141" ht="15.25" spans="1:9">
      <c r="A4141" s="5" t="s">
        <v>7100</v>
      </c>
      <c r="B4141" s="5" t="s">
        <v>7101</v>
      </c>
      <c r="C4141" s="5">
        <v>1</v>
      </c>
      <c r="D4141" s="5" t="s">
        <v>6681</v>
      </c>
      <c r="E4141" s="6">
        <v>44574.4222222222</v>
      </c>
      <c r="F4141" s="21">
        <v>-1</v>
      </c>
      <c r="G4141" s="23">
        <v>-1</v>
      </c>
      <c r="H4141" s="23">
        <v>-1</v>
      </c>
      <c r="I4141" t="str">
        <f t="shared" si="64"/>
        <v>Negatif</v>
      </c>
    </row>
    <row r="4142" ht="15.25" spans="1:9">
      <c r="A4142" s="5" t="s">
        <v>7102</v>
      </c>
      <c r="B4142" s="5" t="s">
        <v>7103</v>
      </c>
      <c r="C4142" s="5">
        <v>1</v>
      </c>
      <c r="D4142" s="5" t="s">
        <v>6681</v>
      </c>
      <c r="E4142" s="6">
        <v>44568.1534722222</v>
      </c>
      <c r="F4142" s="21">
        <v>-1</v>
      </c>
      <c r="G4142" s="23">
        <v>-1</v>
      </c>
      <c r="H4142" s="23">
        <v>-1</v>
      </c>
      <c r="I4142" t="str">
        <f t="shared" si="64"/>
        <v>Negatif</v>
      </c>
    </row>
    <row r="4143" ht="15.25" spans="1:9">
      <c r="A4143" s="5" t="s">
        <v>7104</v>
      </c>
      <c r="B4143" s="5" t="s">
        <v>7105</v>
      </c>
      <c r="C4143" s="5">
        <v>5</v>
      </c>
      <c r="D4143" s="5" t="s">
        <v>6681</v>
      </c>
      <c r="E4143" s="6">
        <v>44577.0861111111</v>
      </c>
      <c r="F4143" s="21">
        <v>0</v>
      </c>
      <c r="G4143" s="23">
        <v>1</v>
      </c>
      <c r="H4143" s="23">
        <v>1</v>
      </c>
      <c r="I4143" t="str">
        <f t="shared" si="64"/>
        <v>Positif</v>
      </c>
    </row>
    <row r="4144" ht="15.25" spans="1:9">
      <c r="A4144" s="5" t="s">
        <v>7106</v>
      </c>
      <c r="B4144" s="5" t="s">
        <v>7107</v>
      </c>
      <c r="C4144" s="5">
        <v>1</v>
      </c>
      <c r="D4144" s="5" t="s">
        <v>6681</v>
      </c>
      <c r="E4144" s="6">
        <v>44579.175</v>
      </c>
      <c r="F4144" s="21">
        <v>-1</v>
      </c>
      <c r="G4144" s="23">
        <v>-1</v>
      </c>
      <c r="H4144" s="23">
        <v>-1</v>
      </c>
      <c r="I4144" t="str">
        <f t="shared" si="64"/>
        <v>Negatif</v>
      </c>
    </row>
    <row r="4145" ht="15.25" spans="1:9">
      <c r="A4145" s="5" t="s">
        <v>7108</v>
      </c>
      <c r="B4145" s="5" t="s">
        <v>7109</v>
      </c>
      <c r="C4145" s="5">
        <v>1</v>
      </c>
      <c r="D4145" s="5" t="s">
        <v>6681</v>
      </c>
      <c r="E4145" s="6">
        <v>44566.8326388889</v>
      </c>
      <c r="F4145" s="21">
        <v>-1</v>
      </c>
      <c r="G4145" s="23">
        <v>-1</v>
      </c>
      <c r="H4145" s="23">
        <v>-1</v>
      </c>
      <c r="I4145" t="str">
        <f t="shared" si="64"/>
        <v>Negatif</v>
      </c>
    </row>
    <row r="4146" ht="15.25" spans="1:9">
      <c r="A4146" s="5" t="s">
        <v>7110</v>
      </c>
      <c r="B4146" s="5" t="s">
        <v>7111</v>
      </c>
      <c r="C4146" s="5">
        <v>1</v>
      </c>
      <c r="D4146" s="5" t="s">
        <v>6681</v>
      </c>
      <c r="E4146" s="6">
        <v>44570.2486111111</v>
      </c>
      <c r="F4146" s="21">
        <v>-1</v>
      </c>
      <c r="G4146" s="23">
        <v>-1</v>
      </c>
      <c r="H4146" s="23">
        <v>-1</v>
      </c>
      <c r="I4146" t="str">
        <f t="shared" si="64"/>
        <v>Negatif</v>
      </c>
    </row>
    <row r="4147" ht="15.25" spans="1:9">
      <c r="A4147" s="5" t="s">
        <v>7112</v>
      </c>
      <c r="B4147" s="5" t="s">
        <v>7113</v>
      </c>
      <c r="C4147" s="5">
        <v>4</v>
      </c>
      <c r="D4147" s="5" t="s">
        <v>6681</v>
      </c>
      <c r="E4147" s="6">
        <v>44564.0743055556</v>
      </c>
      <c r="F4147" s="21">
        <v>-1</v>
      </c>
      <c r="G4147" s="23">
        <v>-1</v>
      </c>
      <c r="H4147" s="23">
        <v>0</v>
      </c>
      <c r="I4147" t="str">
        <f t="shared" si="64"/>
        <v>Negatif</v>
      </c>
    </row>
    <row r="4148" ht="15.25" spans="1:9">
      <c r="A4148" s="5" t="s">
        <v>7114</v>
      </c>
      <c r="B4148" s="5" t="s">
        <v>7115</v>
      </c>
      <c r="C4148" s="5">
        <v>1</v>
      </c>
      <c r="D4148" s="5" t="s">
        <v>6681</v>
      </c>
      <c r="E4148" s="6">
        <v>44566.3791666667</v>
      </c>
      <c r="F4148" s="21">
        <v>-1</v>
      </c>
      <c r="G4148" s="23">
        <v>-1</v>
      </c>
      <c r="H4148" s="23">
        <v>-1</v>
      </c>
      <c r="I4148" t="str">
        <f t="shared" si="64"/>
        <v>Negatif</v>
      </c>
    </row>
    <row r="4149" ht="15.25" spans="1:9">
      <c r="A4149" s="5" t="s">
        <v>7116</v>
      </c>
      <c r="B4149" s="5" t="s">
        <v>7117</v>
      </c>
      <c r="C4149" s="5">
        <v>1</v>
      </c>
      <c r="D4149" s="5" t="s">
        <v>6681</v>
      </c>
      <c r="E4149" s="6">
        <v>44566.2840277778</v>
      </c>
      <c r="F4149" s="21">
        <v>-1</v>
      </c>
      <c r="G4149" s="23">
        <v>-1</v>
      </c>
      <c r="H4149" s="23">
        <v>-1</v>
      </c>
      <c r="I4149" t="str">
        <f t="shared" si="64"/>
        <v>Negatif</v>
      </c>
    </row>
    <row r="4150" ht="15.25" spans="1:9">
      <c r="A4150" s="5" t="s">
        <v>7118</v>
      </c>
      <c r="B4150" s="5" t="s">
        <v>7119</v>
      </c>
      <c r="C4150" s="5">
        <v>4</v>
      </c>
      <c r="D4150" s="5" t="s">
        <v>6681</v>
      </c>
      <c r="E4150" s="6">
        <v>44583.1666666667</v>
      </c>
      <c r="F4150" s="21">
        <v>-1</v>
      </c>
      <c r="G4150" s="23">
        <v>-1</v>
      </c>
      <c r="H4150" s="23">
        <v>-1</v>
      </c>
      <c r="I4150" t="str">
        <f t="shared" si="64"/>
        <v>Negatif</v>
      </c>
    </row>
    <row r="4151" ht="15.25" spans="1:9">
      <c r="A4151" s="5" t="s">
        <v>7120</v>
      </c>
      <c r="B4151" s="5" t="s">
        <v>7121</v>
      </c>
      <c r="C4151" s="5">
        <v>1</v>
      </c>
      <c r="D4151" s="5" t="s">
        <v>6681</v>
      </c>
      <c r="E4151" s="6">
        <v>44570.3041666667</v>
      </c>
      <c r="F4151" s="21">
        <v>-1</v>
      </c>
      <c r="G4151" s="23">
        <v>-1</v>
      </c>
      <c r="H4151" s="23">
        <v>-1</v>
      </c>
      <c r="I4151" t="str">
        <f t="shared" si="64"/>
        <v>Negatif</v>
      </c>
    </row>
    <row r="4152" ht="15.25" spans="1:9">
      <c r="A4152" s="5" t="s">
        <v>7122</v>
      </c>
      <c r="B4152" s="5" t="s">
        <v>7123</v>
      </c>
      <c r="C4152" s="5">
        <v>1</v>
      </c>
      <c r="D4152" s="5" t="s">
        <v>6681</v>
      </c>
      <c r="E4152" s="6">
        <v>44570.1597222222</v>
      </c>
      <c r="F4152" s="21">
        <v>-1</v>
      </c>
      <c r="G4152" s="23">
        <v>-1</v>
      </c>
      <c r="H4152" s="23">
        <v>-1</v>
      </c>
      <c r="I4152" t="str">
        <f t="shared" si="64"/>
        <v>Negatif</v>
      </c>
    </row>
    <row r="4153" ht="15.25" spans="1:9">
      <c r="A4153" s="5" t="s">
        <v>7124</v>
      </c>
      <c r="B4153" s="5" t="s">
        <v>7125</v>
      </c>
      <c r="C4153" s="5">
        <v>3</v>
      </c>
      <c r="D4153" s="5" t="s">
        <v>6681</v>
      </c>
      <c r="E4153" s="6">
        <v>44566.09375</v>
      </c>
      <c r="F4153" s="21">
        <v>-1</v>
      </c>
      <c r="G4153" s="23">
        <v>-1</v>
      </c>
      <c r="H4153" s="23">
        <v>-1</v>
      </c>
      <c r="I4153" t="str">
        <f t="shared" si="64"/>
        <v>Negatif</v>
      </c>
    </row>
    <row r="4154" ht="15.25" spans="1:9">
      <c r="A4154" s="5" t="s">
        <v>7126</v>
      </c>
      <c r="B4154" s="5" t="s">
        <v>7127</v>
      </c>
      <c r="C4154" s="5">
        <v>1</v>
      </c>
      <c r="D4154" s="5" t="s">
        <v>6681</v>
      </c>
      <c r="E4154" s="6">
        <v>44569.2263888889</v>
      </c>
      <c r="F4154" s="21">
        <v>-1</v>
      </c>
      <c r="G4154" s="23">
        <v>-1</v>
      </c>
      <c r="H4154" s="23">
        <v>-1</v>
      </c>
      <c r="I4154" t="str">
        <f t="shared" si="64"/>
        <v>Negatif</v>
      </c>
    </row>
    <row r="4155" ht="15.25" spans="1:9">
      <c r="A4155" s="5" t="s">
        <v>7128</v>
      </c>
      <c r="B4155" s="5" t="s">
        <v>7129</v>
      </c>
      <c r="C4155" s="5">
        <v>1</v>
      </c>
      <c r="D4155" s="5" t="s">
        <v>6681</v>
      </c>
      <c r="E4155" s="6">
        <v>44584.30625</v>
      </c>
      <c r="F4155" s="21">
        <v>-1</v>
      </c>
      <c r="G4155" s="23">
        <v>-1</v>
      </c>
      <c r="H4155" s="23">
        <v>-1</v>
      </c>
      <c r="I4155" t="str">
        <f t="shared" si="64"/>
        <v>Negatif</v>
      </c>
    </row>
    <row r="4156" ht="15.25" spans="1:9">
      <c r="A4156" s="5" t="s">
        <v>7130</v>
      </c>
      <c r="B4156" s="5" t="s">
        <v>7131</v>
      </c>
      <c r="C4156" s="5">
        <v>3</v>
      </c>
      <c r="D4156" s="5" t="s">
        <v>6681</v>
      </c>
      <c r="E4156" s="6">
        <v>44579.8590277778</v>
      </c>
      <c r="F4156" s="21">
        <v>-1</v>
      </c>
      <c r="G4156" s="23">
        <v>-1</v>
      </c>
      <c r="H4156" s="23">
        <v>-1</v>
      </c>
      <c r="I4156" t="str">
        <f t="shared" si="64"/>
        <v>Negatif</v>
      </c>
    </row>
    <row r="4157" ht="15.25" spans="1:9">
      <c r="A4157" s="5" t="s">
        <v>7132</v>
      </c>
      <c r="B4157" s="5" t="s">
        <v>7133</v>
      </c>
      <c r="C4157" s="5">
        <v>1</v>
      </c>
      <c r="D4157" s="5" t="s">
        <v>6681</v>
      </c>
      <c r="E4157" s="6">
        <v>44568.3979166667</v>
      </c>
      <c r="F4157" s="21">
        <v>-1</v>
      </c>
      <c r="G4157" s="23">
        <v>-1</v>
      </c>
      <c r="H4157" s="23">
        <v>-1</v>
      </c>
      <c r="I4157" t="str">
        <f t="shared" si="64"/>
        <v>Negatif</v>
      </c>
    </row>
    <row r="4158" ht="15.25" spans="1:9">
      <c r="A4158" s="5" t="s">
        <v>7134</v>
      </c>
      <c r="B4158" s="5" t="s">
        <v>7135</v>
      </c>
      <c r="C4158" s="5">
        <v>5</v>
      </c>
      <c r="D4158" s="5" t="s">
        <v>6681</v>
      </c>
      <c r="E4158" s="6">
        <v>44900.5213194444</v>
      </c>
      <c r="F4158" s="21">
        <v>-1</v>
      </c>
      <c r="G4158" s="23">
        <v>1</v>
      </c>
      <c r="H4158" s="23">
        <v>1</v>
      </c>
      <c r="I4158" t="str">
        <f t="shared" si="64"/>
        <v>Positif</v>
      </c>
    </row>
    <row r="4159" ht="15.25" spans="1:9">
      <c r="A4159" s="5" t="s">
        <v>7136</v>
      </c>
      <c r="B4159" s="5" t="s">
        <v>7137</v>
      </c>
      <c r="C4159" s="5">
        <v>1</v>
      </c>
      <c r="D4159" s="5" t="s">
        <v>6681</v>
      </c>
      <c r="E4159" s="6">
        <v>44566.5888888889</v>
      </c>
      <c r="F4159" s="21">
        <v>-1</v>
      </c>
      <c r="G4159" s="23">
        <v>-1</v>
      </c>
      <c r="H4159" s="23">
        <v>-1</v>
      </c>
      <c r="I4159" t="str">
        <f t="shared" si="64"/>
        <v>Negatif</v>
      </c>
    </row>
    <row r="4160" ht="15.25" spans="1:9">
      <c r="A4160" s="5" t="s">
        <v>7138</v>
      </c>
      <c r="B4160" s="5" t="s">
        <v>7139</v>
      </c>
      <c r="C4160" s="5">
        <v>1</v>
      </c>
      <c r="D4160" s="5" t="s">
        <v>6681</v>
      </c>
      <c r="E4160" s="6">
        <v>44567.0618055556</v>
      </c>
      <c r="F4160" s="21">
        <v>-1</v>
      </c>
      <c r="G4160" s="23">
        <v>-1</v>
      </c>
      <c r="H4160" s="23">
        <v>-1</v>
      </c>
      <c r="I4160" t="str">
        <f t="shared" si="64"/>
        <v>Negatif</v>
      </c>
    </row>
    <row r="4161" ht="15.25" spans="1:9">
      <c r="A4161" s="5" t="s">
        <v>7140</v>
      </c>
      <c r="B4161" s="5" t="s">
        <v>7141</v>
      </c>
      <c r="C4161" s="5">
        <v>5</v>
      </c>
      <c r="D4161" s="5" t="s">
        <v>6681</v>
      </c>
      <c r="E4161" s="6">
        <v>44571.1097222222</v>
      </c>
      <c r="F4161" s="21">
        <v>1</v>
      </c>
      <c r="G4161" s="23">
        <v>1</v>
      </c>
      <c r="H4161" s="23">
        <v>1</v>
      </c>
      <c r="I4161" t="str">
        <f t="shared" si="64"/>
        <v>Positif</v>
      </c>
    </row>
    <row r="4162" ht="15.25" spans="1:9">
      <c r="A4162" s="5" t="s">
        <v>7142</v>
      </c>
      <c r="B4162" s="5" t="s">
        <v>7143</v>
      </c>
      <c r="C4162" s="5">
        <v>1</v>
      </c>
      <c r="D4162" s="5" t="s">
        <v>6681</v>
      </c>
      <c r="E4162" s="6">
        <v>44567.0847222222</v>
      </c>
      <c r="F4162" s="21">
        <v>-1</v>
      </c>
      <c r="G4162" s="23">
        <v>-1</v>
      </c>
      <c r="H4162" s="23">
        <v>-1</v>
      </c>
      <c r="I4162" t="str">
        <f t="shared" si="64"/>
        <v>Negatif</v>
      </c>
    </row>
    <row r="4163" ht="15.25" spans="1:9">
      <c r="A4163" s="5" t="s">
        <v>7144</v>
      </c>
      <c r="B4163" s="5" t="s">
        <v>7145</v>
      </c>
      <c r="C4163" s="5">
        <v>1</v>
      </c>
      <c r="D4163" s="5" t="s">
        <v>6681</v>
      </c>
      <c r="E4163" s="6">
        <v>44580.9493055556</v>
      </c>
      <c r="F4163" s="21">
        <v>-1</v>
      </c>
      <c r="G4163" s="23">
        <v>-1</v>
      </c>
      <c r="H4163" s="23">
        <v>-1</v>
      </c>
      <c r="I4163" t="str">
        <f t="shared" si="64"/>
        <v>Negatif</v>
      </c>
    </row>
    <row r="4164" ht="15.25" spans="1:9">
      <c r="A4164" s="5" t="s">
        <v>7146</v>
      </c>
      <c r="B4164" s="5" t="s">
        <v>7147</v>
      </c>
      <c r="C4164" s="5">
        <v>1</v>
      </c>
      <c r="D4164" s="5" t="s">
        <v>6681</v>
      </c>
      <c r="E4164" s="6">
        <v>44590.5611111111</v>
      </c>
      <c r="F4164" s="21">
        <v>-1</v>
      </c>
      <c r="G4164" s="23">
        <v>-1</v>
      </c>
      <c r="H4164" s="23">
        <v>-1</v>
      </c>
      <c r="I4164" t="str">
        <f t="shared" ref="I4164:I4227" si="65">IF(AND(F4164=0,G4164=0,H4164=0),"Netral",IF(AND(F4164&lt;&gt;0,G4164=0,H4164=0),"Netral",IF(AND(F4164=0,G4164&lt;&gt;0,H4164=0),"Netral",IF(AND(F4164=0,G4164=0,H4164&lt;&gt;0),"Netral",IF(AND(F4164&lt;0,G4164&lt;0,H4164&lt;0),"Negatif",IF(AND(F4164&lt;0,G4164&lt;0,H4164&gt;=0),"Negatif",IF(AND(F4164&lt;0,G4164&gt;=0,H4164&lt;0),"Negatif",IF(AND(F4164&gt;=0,G4164&lt;0,H4164&lt;0),"Negatif",IF(AND(F4164&gt;0,G4164&gt;0,H4164&gt;0),"Positif",IF(AND(F4164&lt;=0,G4164&gt;0,H4164&gt;0),"Positif",IF(AND(F4164&gt;0,G4164&lt;=0,H4164&gt;0),"Positif",IF(AND(F4164&gt;0,G4164&gt;0,H4164&lt;=0),"Positif"))))))))))))</f>
        <v>Negatif</v>
      </c>
    </row>
    <row r="4165" ht="15.25" spans="1:9">
      <c r="A4165" s="5" t="s">
        <v>7148</v>
      </c>
      <c r="B4165" s="5" t="s">
        <v>7149</v>
      </c>
      <c r="C4165" s="5">
        <v>5</v>
      </c>
      <c r="D4165" s="5" t="s">
        <v>6681</v>
      </c>
      <c r="E4165" s="6">
        <v>44564.20625</v>
      </c>
      <c r="F4165" s="21">
        <v>0</v>
      </c>
      <c r="G4165" s="23">
        <v>1</v>
      </c>
      <c r="H4165" s="23">
        <v>1</v>
      </c>
      <c r="I4165" t="str">
        <f t="shared" si="65"/>
        <v>Positif</v>
      </c>
    </row>
    <row r="4166" ht="15.25" spans="1:9">
      <c r="A4166" s="5" t="s">
        <v>7150</v>
      </c>
      <c r="B4166" s="5" t="s">
        <v>7151</v>
      </c>
      <c r="C4166" s="5">
        <v>1</v>
      </c>
      <c r="D4166" s="5" t="s">
        <v>6681</v>
      </c>
      <c r="E4166" s="6">
        <v>44578.9722222222</v>
      </c>
      <c r="F4166" s="21">
        <v>-1</v>
      </c>
      <c r="G4166" s="23">
        <v>-1</v>
      </c>
      <c r="H4166" s="23">
        <v>-1</v>
      </c>
      <c r="I4166" t="str">
        <f t="shared" si="65"/>
        <v>Negatif</v>
      </c>
    </row>
    <row r="4167" ht="15.25" spans="1:9">
      <c r="A4167" s="5" t="s">
        <v>7152</v>
      </c>
      <c r="B4167" s="5" t="s">
        <v>7153</v>
      </c>
      <c r="C4167" s="5">
        <v>1</v>
      </c>
      <c r="D4167" s="5" t="s">
        <v>6681</v>
      </c>
      <c r="E4167" s="6">
        <v>44575.3819444444</v>
      </c>
      <c r="F4167" s="21">
        <v>-1</v>
      </c>
      <c r="G4167" s="23">
        <v>-1</v>
      </c>
      <c r="H4167" s="23">
        <v>-1</v>
      </c>
      <c r="I4167" t="str">
        <f t="shared" si="65"/>
        <v>Negatif</v>
      </c>
    </row>
    <row r="4168" ht="15.25" spans="1:9">
      <c r="A4168" s="5" t="s">
        <v>7154</v>
      </c>
      <c r="B4168" s="5" t="s">
        <v>7155</v>
      </c>
      <c r="C4168" s="5">
        <v>1</v>
      </c>
      <c r="D4168" s="5" t="s">
        <v>6681</v>
      </c>
      <c r="E4168" s="6">
        <v>44564.4305555556</v>
      </c>
      <c r="F4168" s="21">
        <v>-1</v>
      </c>
      <c r="G4168" s="23">
        <v>-1</v>
      </c>
      <c r="H4168" s="23">
        <v>-1</v>
      </c>
      <c r="I4168" t="str">
        <f t="shared" si="65"/>
        <v>Negatif</v>
      </c>
    </row>
    <row r="4169" ht="15.25" spans="1:9">
      <c r="A4169" s="5" t="s">
        <v>7156</v>
      </c>
      <c r="B4169" s="5" t="s">
        <v>7157</v>
      </c>
      <c r="C4169" s="5">
        <v>1</v>
      </c>
      <c r="D4169" s="5" t="s">
        <v>6681</v>
      </c>
      <c r="E4169" s="6">
        <v>44896.325</v>
      </c>
      <c r="F4169" s="21">
        <v>-1</v>
      </c>
      <c r="G4169" s="23">
        <v>-1</v>
      </c>
      <c r="H4169" s="23">
        <v>-1</v>
      </c>
      <c r="I4169" t="str">
        <f t="shared" si="65"/>
        <v>Negatif</v>
      </c>
    </row>
    <row r="4170" ht="15.25" spans="1:9">
      <c r="A4170" s="5" t="s">
        <v>7158</v>
      </c>
      <c r="B4170" s="5" t="s">
        <v>7159</v>
      </c>
      <c r="C4170" s="5">
        <v>1</v>
      </c>
      <c r="D4170" s="5" t="s">
        <v>6681</v>
      </c>
      <c r="E4170" s="6">
        <v>44567.1895833333</v>
      </c>
      <c r="F4170" s="21">
        <v>-1</v>
      </c>
      <c r="G4170" s="23">
        <v>-1</v>
      </c>
      <c r="H4170" s="23">
        <v>-1</v>
      </c>
      <c r="I4170" t="str">
        <f t="shared" si="65"/>
        <v>Negatif</v>
      </c>
    </row>
    <row r="4171" ht="15.25" spans="1:9">
      <c r="A4171" s="5" t="s">
        <v>7160</v>
      </c>
      <c r="B4171" s="5" t="s">
        <v>7161</v>
      </c>
      <c r="C4171" s="5">
        <v>5</v>
      </c>
      <c r="D4171" s="5" t="s">
        <v>6681</v>
      </c>
      <c r="E4171" s="6">
        <v>44566.26875</v>
      </c>
      <c r="F4171" s="21">
        <v>1</v>
      </c>
      <c r="G4171" s="23">
        <v>1</v>
      </c>
      <c r="H4171" s="23">
        <v>1</v>
      </c>
      <c r="I4171" t="str">
        <f t="shared" si="65"/>
        <v>Positif</v>
      </c>
    </row>
    <row r="4172" ht="15.25" spans="1:9">
      <c r="A4172" s="5" t="s">
        <v>7162</v>
      </c>
      <c r="B4172" s="5" t="s">
        <v>7163</v>
      </c>
      <c r="C4172" s="5">
        <v>1</v>
      </c>
      <c r="D4172" s="5" t="s">
        <v>6681</v>
      </c>
      <c r="E4172" s="6">
        <v>44568.6375</v>
      </c>
      <c r="F4172" s="21">
        <v>-1</v>
      </c>
      <c r="G4172" s="23">
        <v>-1</v>
      </c>
      <c r="H4172" s="23">
        <v>-1</v>
      </c>
      <c r="I4172" t="str">
        <f t="shared" si="65"/>
        <v>Negatif</v>
      </c>
    </row>
    <row r="4173" ht="15.25" spans="1:9">
      <c r="A4173" s="5" t="s">
        <v>7164</v>
      </c>
      <c r="B4173" s="5" t="s">
        <v>7165</v>
      </c>
      <c r="C4173" s="5">
        <v>1</v>
      </c>
      <c r="D4173" s="5" t="s">
        <v>6681</v>
      </c>
      <c r="E4173" s="6">
        <v>44575.4097222222</v>
      </c>
      <c r="F4173" s="21">
        <v>-1</v>
      </c>
      <c r="G4173" s="23">
        <v>-1</v>
      </c>
      <c r="H4173" s="23">
        <v>-1</v>
      </c>
      <c r="I4173" t="str">
        <f t="shared" si="65"/>
        <v>Negatif</v>
      </c>
    </row>
    <row r="4174" ht="15.25" spans="1:9">
      <c r="A4174" s="5" t="s">
        <v>7166</v>
      </c>
      <c r="B4174" s="5" t="s">
        <v>7167</v>
      </c>
      <c r="C4174" s="5">
        <v>5</v>
      </c>
      <c r="D4174" s="5" t="s">
        <v>6681</v>
      </c>
      <c r="E4174" s="6">
        <v>44574.5409722222</v>
      </c>
      <c r="F4174" s="21">
        <v>0</v>
      </c>
      <c r="G4174" s="23">
        <v>1</v>
      </c>
      <c r="H4174" s="23">
        <v>1</v>
      </c>
      <c r="I4174" t="str">
        <f t="shared" si="65"/>
        <v>Positif</v>
      </c>
    </row>
    <row r="4175" ht="15.25" spans="1:9">
      <c r="A4175" s="5" t="s">
        <v>7168</v>
      </c>
      <c r="B4175" s="5" t="s">
        <v>7169</v>
      </c>
      <c r="C4175" s="5">
        <v>1</v>
      </c>
      <c r="D4175" s="5" t="s">
        <v>6681</v>
      </c>
      <c r="E4175" s="6">
        <v>44567.0506944444</v>
      </c>
      <c r="F4175" s="21">
        <v>-1</v>
      </c>
      <c r="G4175" s="23">
        <v>-1</v>
      </c>
      <c r="H4175" s="23">
        <v>-1</v>
      </c>
      <c r="I4175" t="str">
        <f t="shared" si="65"/>
        <v>Negatif</v>
      </c>
    </row>
    <row r="4176" ht="15.25" spans="1:9">
      <c r="A4176" s="5" t="s">
        <v>7170</v>
      </c>
      <c r="B4176" s="5" t="s">
        <v>7171</v>
      </c>
      <c r="C4176" s="5">
        <v>1</v>
      </c>
      <c r="D4176" s="5" t="s">
        <v>6681</v>
      </c>
      <c r="E4176" s="6">
        <v>44838.5852546296</v>
      </c>
      <c r="F4176" s="21">
        <v>-1</v>
      </c>
      <c r="G4176" s="23">
        <v>-1</v>
      </c>
      <c r="H4176" s="23">
        <v>-1</v>
      </c>
      <c r="I4176" t="str">
        <f t="shared" si="65"/>
        <v>Negatif</v>
      </c>
    </row>
    <row r="4177" ht="15.25" spans="1:9">
      <c r="A4177" s="5" t="s">
        <v>7172</v>
      </c>
      <c r="B4177" s="5" t="s">
        <v>7173</v>
      </c>
      <c r="C4177" s="5">
        <v>1</v>
      </c>
      <c r="D4177" s="5" t="s">
        <v>6681</v>
      </c>
      <c r="E4177" s="6">
        <v>44579.1736111111</v>
      </c>
      <c r="F4177" s="21">
        <v>-1</v>
      </c>
      <c r="G4177" s="23">
        <v>-1</v>
      </c>
      <c r="H4177" s="23">
        <v>-1</v>
      </c>
      <c r="I4177" t="str">
        <f t="shared" si="65"/>
        <v>Negatif</v>
      </c>
    </row>
    <row r="4178" ht="15.25" spans="1:9">
      <c r="A4178" s="5" t="s">
        <v>7174</v>
      </c>
      <c r="B4178" s="5" t="s">
        <v>7175</v>
      </c>
      <c r="C4178" s="5">
        <v>1</v>
      </c>
      <c r="D4178" s="5" t="s">
        <v>6681</v>
      </c>
      <c r="E4178" s="6">
        <v>44576.6729166667</v>
      </c>
      <c r="F4178" s="21">
        <v>-1</v>
      </c>
      <c r="G4178" s="23">
        <v>-1</v>
      </c>
      <c r="H4178" s="23">
        <v>-1</v>
      </c>
      <c r="I4178" t="str">
        <f t="shared" si="65"/>
        <v>Negatif</v>
      </c>
    </row>
    <row r="4179" ht="15.25" spans="1:9">
      <c r="A4179" s="5" t="s">
        <v>7176</v>
      </c>
      <c r="B4179" s="5" t="s">
        <v>7177</v>
      </c>
      <c r="C4179" s="5">
        <v>1</v>
      </c>
      <c r="D4179" s="5" t="s">
        <v>6681</v>
      </c>
      <c r="E4179" s="6">
        <v>44584.6173611111</v>
      </c>
      <c r="F4179" s="21">
        <v>-1</v>
      </c>
      <c r="G4179" s="23">
        <v>-1</v>
      </c>
      <c r="H4179" s="23">
        <v>-1</v>
      </c>
      <c r="I4179" t="str">
        <f t="shared" si="65"/>
        <v>Negatif</v>
      </c>
    </row>
    <row r="4180" ht="15.25" spans="1:9">
      <c r="A4180" s="5" t="s">
        <v>7178</v>
      </c>
      <c r="B4180" s="5" t="s">
        <v>7179</v>
      </c>
      <c r="C4180" s="5">
        <v>4</v>
      </c>
      <c r="D4180" s="5" t="s">
        <v>6681</v>
      </c>
      <c r="E4180" s="6">
        <v>44921.3542592593</v>
      </c>
      <c r="F4180" s="21">
        <v>1</v>
      </c>
      <c r="G4180" s="23">
        <v>1</v>
      </c>
      <c r="H4180" s="23">
        <v>1</v>
      </c>
      <c r="I4180" t="str">
        <f t="shared" si="65"/>
        <v>Positif</v>
      </c>
    </row>
    <row r="4181" ht="15.25" spans="1:9">
      <c r="A4181" s="5" t="s">
        <v>7180</v>
      </c>
      <c r="B4181" s="5" t="s">
        <v>7181</v>
      </c>
      <c r="C4181" s="5">
        <v>5</v>
      </c>
      <c r="D4181" s="5" t="s">
        <v>6681</v>
      </c>
      <c r="E4181" s="6">
        <v>44562.1534722222</v>
      </c>
      <c r="F4181" s="21">
        <v>1</v>
      </c>
      <c r="G4181" s="23">
        <v>1</v>
      </c>
      <c r="H4181" s="23">
        <v>1</v>
      </c>
      <c r="I4181" t="str">
        <f t="shared" si="65"/>
        <v>Positif</v>
      </c>
    </row>
    <row r="4182" ht="15.25" spans="1:9">
      <c r="A4182" s="5" t="s">
        <v>7182</v>
      </c>
      <c r="B4182" s="5" t="s">
        <v>7183</v>
      </c>
      <c r="C4182" s="5">
        <v>1</v>
      </c>
      <c r="D4182" s="5" t="s">
        <v>6681</v>
      </c>
      <c r="E4182" s="6">
        <v>44590.5256944444</v>
      </c>
      <c r="F4182" s="21">
        <v>-1</v>
      </c>
      <c r="G4182" s="23">
        <v>-1</v>
      </c>
      <c r="H4182" s="23">
        <v>-1</v>
      </c>
      <c r="I4182" t="str">
        <f t="shared" si="65"/>
        <v>Negatif</v>
      </c>
    </row>
    <row r="4183" ht="15.25" spans="1:9">
      <c r="A4183" s="5" t="s">
        <v>7184</v>
      </c>
      <c r="B4183" s="5" t="s">
        <v>7185</v>
      </c>
      <c r="C4183" s="5">
        <v>1</v>
      </c>
      <c r="D4183" s="5" t="s">
        <v>6681</v>
      </c>
      <c r="E4183" s="6">
        <v>44905.4223032407</v>
      </c>
      <c r="F4183" s="21">
        <v>-1</v>
      </c>
      <c r="G4183" s="23">
        <v>-1</v>
      </c>
      <c r="H4183" s="23">
        <v>-1</v>
      </c>
      <c r="I4183" t="str">
        <f t="shared" si="65"/>
        <v>Negatif</v>
      </c>
    </row>
    <row r="4184" ht="15.25" spans="1:9">
      <c r="A4184" s="5" t="s">
        <v>7186</v>
      </c>
      <c r="B4184" s="5" t="s">
        <v>7187</v>
      </c>
      <c r="C4184" s="5">
        <v>5</v>
      </c>
      <c r="D4184" s="5" t="s">
        <v>6681</v>
      </c>
      <c r="E4184" s="6">
        <v>44584.3340277778</v>
      </c>
      <c r="F4184" s="21">
        <v>1</v>
      </c>
      <c r="G4184" s="23">
        <v>1</v>
      </c>
      <c r="H4184" s="23">
        <v>1</v>
      </c>
      <c r="I4184" t="str">
        <f t="shared" si="65"/>
        <v>Positif</v>
      </c>
    </row>
    <row r="4185" ht="15.25" spans="1:9">
      <c r="A4185" s="5" t="s">
        <v>7188</v>
      </c>
      <c r="B4185" s="5" t="s">
        <v>7189</v>
      </c>
      <c r="C4185" s="5">
        <v>3</v>
      </c>
      <c r="D4185" s="5" t="s">
        <v>6681</v>
      </c>
      <c r="E4185" s="6">
        <v>44898.2503125</v>
      </c>
      <c r="F4185" s="21">
        <v>-1</v>
      </c>
      <c r="G4185" s="23">
        <v>-1</v>
      </c>
      <c r="H4185" s="23">
        <v>-1</v>
      </c>
      <c r="I4185" t="str">
        <f t="shared" si="65"/>
        <v>Negatif</v>
      </c>
    </row>
    <row r="4186" ht="15.25" spans="1:9">
      <c r="A4186" s="5" t="s">
        <v>7190</v>
      </c>
      <c r="B4186" s="5" t="s">
        <v>7191</v>
      </c>
      <c r="C4186" s="5">
        <v>5</v>
      </c>
      <c r="D4186" s="5" t="s">
        <v>6681</v>
      </c>
      <c r="E4186" s="6">
        <v>44896.1909953704</v>
      </c>
      <c r="F4186" s="21">
        <v>1</v>
      </c>
      <c r="G4186" s="23">
        <v>1</v>
      </c>
      <c r="H4186" s="23">
        <v>1</v>
      </c>
      <c r="I4186" t="str">
        <f t="shared" si="65"/>
        <v>Positif</v>
      </c>
    </row>
    <row r="4187" ht="15.25" spans="1:9">
      <c r="A4187" s="5" t="s">
        <v>7192</v>
      </c>
      <c r="B4187" s="5" t="s">
        <v>7193</v>
      </c>
      <c r="C4187" s="5">
        <v>3</v>
      </c>
      <c r="D4187" s="5" t="s">
        <v>6681</v>
      </c>
      <c r="E4187" s="6">
        <v>44949.3713541667</v>
      </c>
      <c r="F4187" s="21">
        <v>-1</v>
      </c>
      <c r="G4187" s="23">
        <v>-1</v>
      </c>
      <c r="H4187" s="23">
        <v>-1</v>
      </c>
      <c r="I4187" t="str">
        <f t="shared" si="65"/>
        <v>Negatif</v>
      </c>
    </row>
    <row r="4188" ht="15.25" spans="1:9">
      <c r="A4188" s="5" t="s">
        <v>7194</v>
      </c>
      <c r="B4188" s="5" t="s">
        <v>7195</v>
      </c>
      <c r="C4188" s="5">
        <v>1</v>
      </c>
      <c r="D4188" s="5" t="s">
        <v>6681</v>
      </c>
      <c r="E4188" s="6">
        <v>44928.3615856481</v>
      </c>
      <c r="F4188" s="21">
        <v>-1</v>
      </c>
      <c r="G4188" s="23">
        <v>-1</v>
      </c>
      <c r="H4188" s="23">
        <v>-1</v>
      </c>
      <c r="I4188" t="str">
        <f t="shared" si="65"/>
        <v>Negatif</v>
      </c>
    </row>
    <row r="4189" ht="15.25" spans="1:9">
      <c r="A4189" s="5" t="s">
        <v>7196</v>
      </c>
      <c r="B4189" s="5" t="s">
        <v>7197</v>
      </c>
      <c r="C4189" s="5">
        <v>2</v>
      </c>
      <c r="D4189" s="5" t="s">
        <v>6681</v>
      </c>
      <c r="E4189" s="6">
        <v>44930.9626041667</v>
      </c>
      <c r="F4189" s="21">
        <v>-1</v>
      </c>
      <c r="G4189" s="23">
        <v>-1</v>
      </c>
      <c r="H4189" s="23">
        <v>-1</v>
      </c>
      <c r="I4189" t="str">
        <f t="shared" si="65"/>
        <v>Negatif</v>
      </c>
    </row>
    <row r="4190" ht="15.25" spans="1:9">
      <c r="A4190" s="5" t="s">
        <v>7198</v>
      </c>
      <c r="B4190" s="5" t="s">
        <v>7199</v>
      </c>
      <c r="C4190" s="5">
        <v>2</v>
      </c>
      <c r="D4190" s="5" t="s">
        <v>6681</v>
      </c>
      <c r="E4190" s="6">
        <v>44928.628587963</v>
      </c>
      <c r="F4190" s="21">
        <v>-1</v>
      </c>
      <c r="G4190" s="23">
        <v>-1</v>
      </c>
      <c r="H4190" s="23">
        <v>-1</v>
      </c>
      <c r="I4190" t="str">
        <f t="shared" si="65"/>
        <v>Negatif</v>
      </c>
    </row>
    <row r="4191" ht="15.25" spans="1:9">
      <c r="A4191" s="5" t="s">
        <v>7200</v>
      </c>
      <c r="B4191" s="5" t="s">
        <v>7201</v>
      </c>
      <c r="C4191" s="5">
        <v>1</v>
      </c>
      <c r="D4191" s="5" t="s">
        <v>6681</v>
      </c>
      <c r="E4191" s="6">
        <v>44929.1308912037</v>
      </c>
      <c r="F4191" s="21">
        <v>-1</v>
      </c>
      <c r="G4191" s="23">
        <v>-1</v>
      </c>
      <c r="H4191" s="23">
        <v>-1</v>
      </c>
      <c r="I4191" t="str">
        <f t="shared" si="65"/>
        <v>Negatif</v>
      </c>
    </row>
    <row r="4192" ht="15.25" spans="1:9">
      <c r="A4192" s="5" t="s">
        <v>7202</v>
      </c>
      <c r="B4192" s="5" t="s">
        <v>7203</v>
      </c>
      <c r="C4192" s="5">
        <v>4</v>
      </c>
      <c r="D4192" s="5" t="s">
        <v>6681</v>
      </c>
      <c r="E4192" s="6">
        <v>44928.3767824074</v>
      </c>
      <c r="F4192" s="21">
        <v>-1</v>
      </c>
      <c r="G4192" s="23">
        <v>-1</v>
      </c>
      <c r="H4192" s="23">
        <v>-1</v>
      </c>
      <c r="I4192" t="str">
        <f t="shared" si="65"/>
        <v>Negatif</v>
      </c>
    </row>
    <row r="4193" ht="15.25" spans="1:9">
      <c r="A4193" s="5" t="s">
        <v>7204</v>
      </c>
      <c r="B4193" s="5" t="s">
        <v>7205</v>
      </c>
      <c r="C4193" s="5">
        <v>5</v>
      </c>
      <c r="D4193" s="5" t="s">
        <v>6681</v>
      </c>
      <c r="E4193" s="6">
        <v>44929.2600578704</v>
      </c>
      <c r="F4193" s="21">
        <v>1</v>
      </c>
      <c r="G4193" s="23">
        <v>1</v>
      </c>
      <c r="H4193" s="23">
        <v>1</v>
      </c>
      <c r="I4193" t="str">
        <f t="shared" si="65"/>
        <v>Positif</v>
      </c>
    </row>
    <row r="4194" ht="15.25" spans="1:9">
      <c r="A4194" s="5" t="s">
        <v>7206</v>
      </c>
      <c r="B4194" s="5" t="s">
        <v>7207</v>
      </c>
      <c r="C4194" s="5">
        <v>5</v>
      </c>
      <c r="D4194" s="5" t="s">
        <v>6681</v>
      </c>
      <c r="E4194" s="6">
        <v>44928.5006944444</v>
      </c>
      <c r="F4194" s="21">
        <v>0</v>
      </c>
      <c r="G4194" s="23">
        <v>1</v>
      </c>
      <c r="H4194" s="23">
        <v>1</v>
      </c>
      <c r="I4194" t="str">
        <f t="shared" si="65"/>
        <v>Positif</v>
      </c>
    </row>
    <row r="4195" ht="15.25" spans="1:9">
      <c r="A4195" s="5" t="s">
        <v>7208</v>
      </c>
      <c r="B4195" s="5" t="s">
        <v>7209</v>
      </c>
      <c r="C4195" s="5">
        <v>2</v>
      </c>
      <c r="D4195" s="5" t="s">
        <v>6681</v>
      </c>
      <c r="E4195" s="6">
        <v>44927.8920138889</v>
      </c>
      <c r="F4195" s="21">
        <v>-1</v>
      </c>
      <c r="G4195" s="23">
        <v>-1</v>
      </c>
      <c r="H4195" s="23">
        <v>-1</v>
      </c>
      <c r="I4195" t="str">
        <f t="shared" si="65"/>
        <v>Negatif</v>
      </c>
    </row>
    <row r="4196" ht="15.25" spans="1:9">
      <c r="A4196" s="5" t="s">
        <v>7210</v>
      </c>
      <c r="B4196" s="5" t="s">
        <v>7211</v>
      </c>
      <c r="C4196" s="5">
        <v>4</v>
      </c>
      <c r="D4196" s="5" t="s">
        <v>6681</v>
      </c>
      <c r="E4196" s="6">
        <v>44928.0299768519</v>
      </c>
      <c r="F4196" s="21">
        <v>0</v>
      </c>
      <c r="G4196" s="23">
        <v>1</v>
      </c>
      <c r="H4196" s="23">
        <v>0</v>
      </c>
      <c r="I4196" t="str">
        <f t="shared" si="65"/>
        <v>Netral</v>
      </c>
    </row>
    <row r="4197" ht="15.25" spans="1:9">
      <c r="A4197" s="5" t="s">
        <v>7212</v>
      </c>
      <c r="B4197" s="5" t="s">
        <v>7213</v>
      </c>
      <c r="C4197" s="5">
        <v>2</v>
      </c>
      <c r="D4197" s="5" t="s">
        <v>6681</v>
      </c>
      <c r="E4197" s="6">
        <v>44928.4065972222</v>
      </c>
      <c r="F4197" s="21">
        <v>-1</v>
      </c>
      <c r="G4197" s="23">
        <v>-1</v>
      </c>
      <c r="H4197" s="23">
        <v>-1</v>
      </c>
      <c r="I4197" t="str">
        <f t="shared" si="65"/>
        <v>Negatif</v>
      </c>
    </row>
    <row r="4198" ht="15.25" spans="1:9">
      <c r="A4198" s="5" t="s">
        <v>7214</v>
      </c>
      <c r="B4198" s="5" t="s">
        <v>7215</v>
      </c>
      <c r="C4198" s="5">
        <v>1</v>
      </c>
      <c r="D4198" s="5" t="s">
        <v>6681</v>
      </c>
      <c r="E4198" s="6">
        <v>44924.2523263889</v>
      </c>
      <c r="F4198" s="21">
        <v>-1</v>
      </c>
      <c r="G4198" s="23">
        <v>-1</v>
      </c>
      <c r="H4198" s="23">
        <v>-1</v>
      </c>
      <c r="I4198" t="str">
        <f t="shared" si="65"/>
        <v>Negatif</v>
      </c>
    </row>
    <row r="4199" ht="15.25" spans="1:9">
      <c r="A4199" s="5" t="s">
        <v>7216</v>
      </c>
      <c r="B4199" s="5" t="s">
        <v>7217</v>
      </c>
      <c r="C4199" s="5">
        <v>5</v>
      </c>
      <c r="D4199" s="5" t="s">
        <v>6681</v>
      </c>
      <c r="E4199" s="6">
        <v>44590.3194444444</v>
      </c>
      <c r="F4199" s="21">
        <v>1</v>
      </c>
      <c r="G4199" s="23">
        <v>1</v>
      </c>
      <c r="H4199" s="23">
        <v>1</v>
      </c>
      <c r="I4199" t="str">
        <f t="shared" si="65"/>
        <v>Positif</v>
      </c>
    </row>
    <row r="4200" ht="15.25" spans="1:9">
      <c r="A4200" s="5" t="s">
        <v>7218</v>
      </c>
      <c r="B4200" s="5" t="s">
        <v>7219</v>
      </c>
      <c r="C4200" s="5">
        <v>2</v>
      </c>
      <c r="D4200" s="5" t="s">
        <v>6681</v>
      </c>
      <c r="E4200" s="6">
        <v>44562.0458333333</v>
      </c>
      <c r="F4200" s="21">
        <v>-1</v>
      </c>
      <c r="G4200" s="23">
        <v>-1</v>
      </c>
      <c r="H4200" s="23">
        <v>-1</v>
      </c>
      <c r="I4200" t="str">
        <f t="shared" si="65"/>
        <v>Negatif</v>
      </c>
    </row>
    <row r="4201" ht="15.25" spans="1:9">
      <c r="A4201" s="5" t="s">
        <v>7220</v>
      </c>
      <c r="B4201" s="5" t="s">
        <v>7221</v>
      </c>
      <c r="C4201" s="5">
        <v>5</v>
      </c>
      <c r="D4201" s="5" t="s">
        <v>6681</v>
      </c>
      <c r="E4201" s="6">
        <v>44580.1506944444</v>
      </c>
      <c r="F4201" s="21">
        <v>1</v>
      </c>
      <c r="G4201" s="23">
        <v>1</v>
      </c>
      <c r="H4201" s="23">
        <v>1</v>
      </c>
      <c r="I4201" t="str">
        <f t="shared" si="65"/>
        <v>Positif</v>
      </c>
    </row>
    <row r="4202" ht="15.25" spans="1:9">
      <c r="A4202" s="5" t="s">
        <v>7222</v>
      </c>
      <c r="B4202" s="5" t="s">
        <v>7223</v>
      </c>
      <c r="C4202" s="5">
        <v>2</v>
      </c>
      <c r="D4202" s="5" t="s">
        <v>6681</v>
      </c>
      <c r="E4202" s="6">
        <v>44911.1657407407</v>
      </c>
      <c r="F4202" s="21">
        <v>-1</v>
      </c>
      <c r="G4202" s="23">
        <v>-1</v>
      </c>
      <c r="H4202" s="23">
        <v>-1</v>
      </c>
      <c r="I4202" t="str">
        <f t="shared" si="65"/>
        <v>Negatif</v>
      </c>
    </row>
    <row r="4203" ht="15.25" spans="1:9">
      <c r="A4203" s="5" t="s">
        <v>7224</v>
      </c>
      <c r="B4203" s="5" t="s">
        <v>7225</v>
      </c>
      <c r="C4203" s="5">
        <v>5</v>
      </c>
      <c r="D4203" s="5" t="s">
        <v>6681</v>
      </c>
      <c r="E4203" s="6">
        <v>44902.3236342593</v>
      </c>
      <c r="F4203" s="21">
        <v>1</v>
      </c>
      <c r="G4203" s="23">
        <v>1</v>
      </c>
      <c r="H4203" s="23">
        <v>1</v>
      </c>
      <c r="I4203" t="str">
        <f t="shared" si="65"/>
        <v>Positif</v>
      </c>
    </row>
    <row r="4204" ht="15.25" spans="1:9">
      <c r="A4204" s="5" t="s">
        <v>7226</v>
      </c>
      <c r="B4204" s="5" t="s">
        <v>7227</v>
      </c>
      <c r="C4204" s="5">
        <v>2</v>
      </c>
      <c r="D4204" s="5" t="s">
        <v>6681</v>
      </c>
      <c r="E4204" s="6">
        <v>44564.3020833333</v>
      </c>
      <c r="F4204" s="21">
        <v>-1</v>
      </c>
      <c r="G4204" s="23">
        <v>-1</v>
      </c>
      <c r="H4204" s="23">
        <v>0</v>
      </c>
      <c r="I4204" t="str">
        <f t="shared" si="65"/>
        <v>Negatif</v>
      </c>
    </row>
    <row r="4205" ht="15.25" spans="1:9">
      <c r="A4205" s="5" t="s">
        <v>7228</v>
      </c>
      <c r="B4205" s="5" t="s">
        <v>7229</v>
      </c>
      <c r="C4205" s="5">
        <v>1</v>
      </c>
      <c r="D4205" s="5" t="s">
        <v>6681</v>
      </c>
      <c r="E4205" s="6">
        <v>44943.1612268519</v>
      </c>
      <c r="F4205" s="21">
        <v>-1</v>
      </c>
      <c r="G4205" s="23">
        <v>-1</v>
      </c>
      <c r="H4205" s="23">
        <v>-1</v>
      </c>
      <c r="I4205" t="str">
        <f t="shared" si="65"/>
        <v>Negatif</v>
      </c>
    </row>
    <row r="4206" ht="15.25" spans="1:9">
      <c r="A4206" s="5" t="s">
        <v>7230</v>
      </c>
      <c r="B4206" s="5" t="s">
        <v>7231</v>
      </c>
      <c r="C4206" s="5">
        <v>4</v>
      </c>
      <c r="D4206" s="5" t="s">
        <v>6681</v>
      </c>
      <c r="E4206" s="6">
        <v>44946.1395833333</v>
      </c>
      <c r="F4206" s="21">
        <v>-1</v>
      </c>
      <c r="G4206" s="23">
        <v>-1</v>
      </c>
      <c r="H4206" s="23">
        <v>-1</v>
      </c>
      <c r="I4206" t="str">
        <f t="shared" si="65"/>
        <v>Negatif</v>
      </c>
    </row>
    <row r="4207" ht="15.25" spans="1:9">
      <c r="A4207" s="5" t="s">
        <v>7232</v>
      </c>
      <c r="B4207" s="5" t="s">
        <v>7233</v>
      </c>
      <c r="C4207" s="5">
        <v>3</v>
      </c>
      <c r="D4207" s="5" t="s">
        <v>6681</v>
      </c>
      <c r="E4207" s="6">
        <v>44903.1426851852</v>
      </c>
      <c r="F4207" s="21">
        <v>-1</v>
      </c>
      <c r="G4207" s="23">
        <v>-1</v>
      </c>
      <c r="H4207" s="23">
        <v>-1</v>
      </c>
      <c r="I4207" t="str">
        <f t="shared" si="65"/>
        <v>Negatif</v>
      </c>
    </row>
    <row r="4208" ht="15.25" spans="1:9">
      <c r="A4208" s="5" t="s">
        <v>7234</v>
      </c>
      <c r="B4208" s="5" t="s">
        <v>7235</v>
      </c>
      <c r="C4208" s="5">
        <v>1</v>
      </c>
      <c r="D4208" s="5" t="s">
        <v>6681</v>
      </c>
      <c r="E4208" s="6">
        <v>44907.6851041667</v>
      </c>
      <c r="F4208" s="21">
        <v>-1</v>
      </c>
      <c r="G4208" s="23">
        <v>-1</v>
      </c>
      <c r="H4208" s="23">
        <v>-1</v>
      </c>
      <c r="I4208" t="str">
        <f t="shared" si="65"/>
        <v>Negatif</v>
      </c>
    </row>
    <row r="4209" ht="15.25" spans="1:9">
      <c r="A4209" s="5" t="s">
        <v>7236</v>
      </c>
      <c r="B4209" s="5" t="s">
        <v>7237</v>
      </c>
      <c r="C4209" s="5">
        <v>1</v>
      </c>
      <c r="D4209" s="5" t="s">
        <v>6681</v>
      </c>
      <c r="E4209" s="6">
        <v>44591.8034722222</v>
      </c>
      <c r="F4209" s="21">
        <v>-1</v>
      </c>
      <c r="G4209" s="23">
        <v>-1</v>
      </c>
      <c r="H4209" s="23">
        <v>-1</v>
      </c>
      <c r="I4209" t="str">
        <f t="shared" si="65"/>
        <v>Negatif</v>
      </c>
    </row>
    <row r="4210" ht="15.25" spans="1:9">
      <c r="A4210" s="5" t="s">
        <v>7238</v>
      </c>
      <c r="B4210" s="5" t="s">
        <v>7239</v>
      </c>
      <c r="C4210" s="5">
        <v>3</v>
      </c>
      <c r="D4210" s="5" t="s">
        <v>6681</v>
      </c>
      <c r="E4210" s="6">
        <v>44571.0506944444</v>
      </c>
      <c r="F4210" s="21">
        <v>-1</v>
      </c>
      <c r="G4210" s="23">
        <v>-1</v>
      </c>
      <c r="H4210" s="23">
        <v>-1</v>
      </c>
      <c r="I4210" t="str">
        <f t="shared" si="65"/>
        <v>Negatif</v>
      </c>
    </row>
    <row r="4211" ht="15.25" spans="1:9">
      <c r="A4211" s="5" t="s">
        <v>7240</v>
      </c>
      <c r="B4211" s="5" t="s">
        <v>7241</v>
      </c>
      <c r="C4211" s="5">
        <v>1</v>
      </c>
      <c r="D4211" s="5" t="s">
        <v>6681</v>
      </c>
      <c r="E4211" s="6">
        <v>44577.3013888889</v>
      </c>
      <c r="F4211" s="21">
        <v>-1</v>
      </c>
      <c r="G4211" s="23">
        <v>-1</v>
      </c>
      <c r="H4211" s="23">
        <v>-1</v>
      </c>
      <c r="I4211" t="str">
        <f t="shared" si="65"/>
        <v>Negatif</v>
      </c>
    </row>
    <row r="4212" ht="15.25" spans="1:9">
      <c r="A4212" s="5" t="s">
        <v>7242</v>
      </c>
      <c r="B4212" s="5" t="s">
        <v>7243</v>
      </c>
      <c r="C4212" s="5">
        <v>1</v>
      </c>
      <c r="D4212" s="5" t="s">
        <v>6681</v>
      </c>
      <c r="E4212" s="6">
        <v>44910.083275463</v>
      </c>
      <c r="F4212" s="21">
        <v>-1</v>
      </c>
      <c r="G4212" s="23">
        <v>-1</v>
      </c>
      <c r="H4212" s="23">
        <v>-1</v>
      </c>
      <c r="I4212" t="str">
        <f t="shared" si="65"/>
        <v>Negatif</v>
      </c>
    </row>
    <row r="4213" ht="15.25" spans="1:9">
      <c r="A4213" s="5" t="s">
        <v>7244</v>
      </c>
      <c r="B4213" s="5" t="s">
        <v>7245</v>
      </c>
      <c r="C4213" s="5">
        <v>1</v>
      </c>
      <c r="D4213" s="5" t="s">
        <v>6681</v>
      </c>
      <c r="E4213" s="6">
        <v>44953.365625</v>
      </c>
      <c r="F4213" s="21">
        <v>-1</v>
      </c>
      <c r="G4213" s="23">
        <v>-1</v>
      </c>
      <c r="H4213" s="23">
        <v>-1</v>
      </c>
      <c r="I4213" t="str">
        <f t="shared" si="65"/>
        <v>Negatif</v>
      </c>
    </row>
    <row r="4214" ht="15.25" spans="1:9">
      <c r="A4214" s="5" t="s">
        <v>7246</v>
      </c>
      <c r="B4214" s="5" t="s">
        <v>7247</v>
      </c>
      <c r="C4214" s="5">
        <v>4</v>
      </c>
      <c r="D4214" s="5" t="s">
        <v>6681</v>
      </c>
      <c r="E4214" s="6">
        <v>44585.2291666667</v>
      </c>
      <c r="F4214" s="21">
        <v>0</v>
      </c>
      <c r="G4214" s="23">
        <v>1</v>
      </c>
      <c r="H4214" s="23">
        <v>1</v>
      </c>
      <c r="I4214" t="str">
        <f t="shared" si="65"/>
        <v>Positif</v>
      </c>
    </row>
    <row r="4215" ht="15.25" spans="1:9">
      <c r="A4215" s="5" t="s">
        <v>7248</v>
      </c>
      <c r="B4215" s="5" t="s">
        <v>7249</v>
      </c>
      <c r="C4215" s="5">
        <v>1</v>
      </c>
      <c r="D4215" s="5" t="s">
        <v>6681</v>
      </c>
      <c r="E4215" s="6">
        <v>44908.9544328704</v>
      </c>
      <c r="F4215" s="21">
        <v>-1</v>
      </c>
      <c r="G4215" s="23">
        <v>-1</v>
      </c>
      <c r="H4215" s="23">
        <v>-1</v>
      </c>
      <c r="I4215" t="str">
        <f t="shared" si="65"/>
        <v>Negatif</v>
      </c>
    </row>
    <row r="4216" ht="15.25" spans="1:9">
      <c r="A4216" s="5" t="s">
        <v>7250</v>
      </c>
      <c r="B4216" s="5" t="s">
        <v>7251</v>
      </c>
      <c r="C4216" s="5">
        <v>1</v>
      </c>
      <c r="D4216" s="5" t="s">
        <v>6681</v>
      </c>
      <c r="E4216" s="6">
        <v>44899.3726273148</v>
      </c>
      <c r="F4216" s="21">
        <v>-1</v>
      </c>
      <c r="G4216" s="23">
        <v>-1</v>
      </c>
      <c r="H4216" s="23">
        <v>-1</v>
      </c>
      <c r="I4216" t="str">
        <f t="shared" si="65"/>
        <v>Negatif</v>
      </c>
    </row>
    <row r="4217" ht="15.25" spans="1:9">
      <c r="A4217" s="5" t="s">
        <v>7252</v>
      </c>
      <c r="B4217" s="5" t="s">
        <v>7253</v>
      </c>
      <c r="C4217" s="5">
        <v>5</v>
      </c>
      <c r="D4217" s="5" t="s">
        <v>6681</v>
      </c>
      <c r="E4217" s="6">
        <v>44575.2944444444</v>
      </c>
      <c r="F4217" s="21">
        <v>-1</v>
      </c>
      <c r="G4217" s="23">
        <v>-1</v>
      </c>
      <c r="H4217" s="23">
        <v>-1</v>
      </c>
      <c r="I4217" t="str">
        <f t="shared" si="65"/>
        <v>Negatif</v>
      </c>
    </row>
    <row r="4218" ht="15.25" spans="1:9">
      <c r="A4218" s="5" t="s">
        <v>7254</v>
      </c>
      <c r="B4218" s="5" t="s">
        <v>7255</v>
      </c>
      <c r="C4218" s="5">
        <v>1</v>
      </c>
      <c r="D4218" s="5" t="s">
        <v>6681</v>
      </c>
      <c r="E4218" s="6">
        <v>44910.0653587963</v>
      </c>
      <c r="F4218" s="21">
        <v>-1</v>
      </c>
      <c r="G4218" s="23">
        <v>-1</v>
      </c>
      <c r="H4218" s="23">
        <v>-1</v>
      </c>
      <c r="I4218" t="str">
        <f t="shared" si="65"/>
        <v>Negatif</v>
      </c>
    </row>
    <row r="4219" ht="15.25" spans="1:9">
      <c r="A4219" s="5" t="s">
        <v>7256</v>
      </c>
      <c r="B4219" s="5" t="s">
        <v>7257</v>
      </c>
      <c r="C4219" s="5">
        <v>1</v>
      </c>
      <c r="D4219" s="5" t="s">
        <v>6681</v>
      </c>
      <c r="E4219" s="6">
        <v>44570.3284722222</v>
      </c>
      <c r="F4219" s="21">
        <v>-1</v>
      </c>
      <c r="G4219" s="23">
        <v>-1</v>
      </c>
      <c r="H4219" s="23">
        <v>-1</v>
      </c>
      <c r="I4219" t="str">
        <f t="shared" si="65"/>
        <v>Negatif</v>
      </c>
    </row>
    <row r="4220" ht="15.25" spans="1:9">
      <c r="A4220" s="5" t="s">
        <v>7258</v>
      </c>
      <c r="B4220" s="5" t="s">
        <v>7259</v>
      </c>
      <c r="C4220" s="5">
        <v>1</v>
      </c>
      <c r="D4220" s="5" t="s">
        <v>6681</v>
      </c>
      <c r="E4220" s="6">
        <v>44568.5673611111</v>
      </c>
      <c r="F4220" s="21">
        <v>-1</v>
      </c>
      <c r="G4220" s="23">
        <v>-1</v>
      </c>
      <c r="H4220" s="23">
        <v>-1</v>
      </c>
      <c r="I4220" t="str">
        <f t="shared" si="65"/>
        <v>Negatif</v>
      </c>
    </row>
    <row r="4221" ht="15.25" spans="1:9">
      <c r="A4221" s="5" t="s">
        <v>7260</v>
      </c>
      <c r="B4221" s="5" t="s">
        <v>7261</v>
      </c>
      <c r="C4221" s="5">
        <v>1</v>
      </c>
      <c r="D4221" s="5" t="s">
        <v>6681</v>
      </c>
      <c r="E4221" s="6">
        <v>44901.8254861111</v>
      </c>
      <c r="F4221" s="21">
        <v>-1</v>
      </c>
      <c r="G4221" s="23">
        <v>-1</v>
      </c>
      <c r="H4221" s="23">
        <v>-1</v>
      </c>
      <c r="I4221" t="str">
        <f t="shared" si="65"/>
        <v>Negatif</v>
      </c>
    </row>
    <row r="4222" ht="15.25" spans="1:9">
      <c r="A4222" s="5" t="s">
        <v>7262</v>
      </c>
      <c r="B4222" s="5" t="s">
        <v>7263</v>
      </c>
      <c r="C4222" s="5">
        <v>5</v>
      </c>
      <c r="D4222" s="5" t="s">
        <v>6681</v>
      </c>
      <c r="E4222" s="6">
        <v>44948.3975115741</v>
      </c>
      <c r="F4222" s="21">
        <v>-1</v>
      </c>
      <c r="G4222" s="23">
        <v>-1</v>
      </c>
      <c r="H4222" s="23">
        <v>1</v>
      </c>
      <c r="I4222" t="str">
        <f t="shared" si="65"/>
        <v>Negatif</v>
      </c>
    </row>
    <row r="4223" ht="15.25" spans="1:9">
      <c r="A4223" s="5" t="s">
        <v>7264</v>
      </c>
      <c r="B4223" s="5" t="s">
        <v>7265</v>
      </c>
      <c r="C4223" s="5">
        <v>5</v>
      </c>
      <c r="D4223" s="5" t="s">
        <v>6681</v>
      </c>
      <c r="E4223" s="6">
        <v>44896.0856018519</v>
      </c>
      <c r="F4223" s="21">
        <v>1</v>
      </c>
      <c r="G4223" s="23">
        <v>1</v>
      </c>
      <c r="H4223" s="23">
        <v>1</v>
      </c>
      <c r="I4223" t="str">
        <f t="shared" si="65"/>
        <v>Positif</v>
      </c>
    </row>
    <row r="4224" ht="15.25" spans="1:9">
      <c r="A4224" s="5" t="s">
        <v>7266</v>
      </c>
      <c r="B4224" s="5" t="s">
        <v>7267</v>
      </c>
      <c r="C4224" s="5">
        <v>2</v>
      </c>
      <c r="D4224" s="5" t="s">
        <v>6681</v>
      </c>
      <c r="E4224" s="6">
        <v>44581.3333333333</v>
      </c>
      <c r="F4224" s="21">
        <v>-1</v>
      </c>
      <c r="G4224" s="23">
        <v>-1</v>
      </c>
      <c r="H4224" s="23">
        <v>-1</v>
      </c>
      <c r="I4224" t="str">
        <f t="shared" si="65"/>
        <v>Negatif</v>
      </c>
    </row>
    <row r="4225" ht="15.25" spans="1:9">
      <c r="A4225" s="5" t="s">
        <v>7268</v>
      </c>
      <c r="B4225" s="5" t="s">
        <v>7269</v>
      </c>
      <c r="C4225" s="5">
        <v>5</v>
      </c>
      <c r="D4225" s="5" t="s">
        <v>6681</v>
      </c>
      <c r="E4225" s="6">
        <v>44576.5701388889</v>
      </c>
      <c r="F4225" s="21">
        <v>-1</v>
      </c>
      <c r="G4225" s="23">
        <v>-1</v>
      </c>
      <c r="H4225" s="23">
        <v>-1</v>
      </c>
      <c r="I4225" t="str">
        <f t="shared" si="65"/>
        <v>Negatif</v>
      </c>
    </row>
    <row r="4226" ht="15.25" spans="1:9">
      <c r="A4226" s="5" t="s">
        <v>7270</v>
      </c>
      <c r="B4226" s="5" t="s">
        <v>7271</v>
      </c>
      <c r="C4226" s="5">
        <v>1</v>
      </c>
      <c r="D4226" s="5" t="s">
        <v>6681</v>
      </c>
      <c r="E4226" s="6">
        <v>44913.5467939815</v>
      </c>
      <c r="F4226" s="21">
        <v>-1</v>
      </c>
      <c r="G4226" s="23">
        <v>-1</v>
      </c>
      <c r="H4226" s="23">
        <v>-1</v>
      </c>
      <c r="I4226" t="str">
        <f t="shared" si="65"/>
        <v>Negatif</v>
      </c>
    </row>
    <row r="4227" ht="15.25" spans="1:9">
      <c r="A4227" s="5" t="s">
        <v>7272</v>
      </c>
      <c r="B4227" s="5" t="s">
        <v>7273</v>
      </c>
      <c r="C4227" s="5">
        <v>5</v>
      </c>
      <c r="D4227" s="5" t="s">
        <v>6681</v>
      </c>
      <c r="E4227" s="6">
        <v>44905.3002777778</v>
      </c>
      <c r="F4227" s="21">
        <v>0</v>
      </c>
      <c r="G4227" s="23">
        <v>1</v>
      </c>
      <c r="H4227" s="23">
        <v>1</v>
      </c>
      <c r="I4227" t="str">
        <f t="shared" si="65"/>
        <v>Positif</v>
      </c>
    </row>
    <row r="4228" ht="15.25" spans="1:9">
      <c r="A4228" s="5" t="s">
        <v>7274</v>
      </c>
      <c r="B4228" s="5" t="s">
        <v>7275</v>
      </c>
      <c r="C4228" s="5">
        <v>1</v>
      </c>
      <c r="D4228" s="5" t="s">
        <v>6681</v>
      </c>
      <c r="E4228" s="6">
        <v>44585.0236111111</v>
      </c>
      <c r="F4228" s="21">
        <v>-1</v>
      </c>
      <c r="G4228" s="23">
        <v>-1</v>
      </c>
      <c r="H4228" s="23">
        <v>-1</v>
      </c>
      <c r="I4228" t="str">
        <f t="shared" ref="I4228:I4250" si="66">IF(AND(F4228=0,G4228=0,H4228=0),"Netral",IF(AND(F4228&lt;&gt;0,G4228=0,H4228=0),"Netral",IF(AND(F4228=0,G4228&lt;&gt;0,H4228=0),"Netral",IF(AND(F4228=0,G4228=0,H4228&lt;&gt;0),"Netral",IF(AND(F4228&lt;0,G4228&lt;0,H4228&lt;0),"Negatif",IF(AND(F4228&lt;0,G4228&lt;0,H4228&gt;=0),"Negatif",IF(AND(F4228&lt;0,G4228&gt;=0,H4228&lt;0),"Negatif",IF(AND(F4228&gt;=0,G4228&lt;0,H4228&lt;0),"Negatif",IF(AND(F4228&gt;0,G4228&gt;0,H4228&gt;0),"Positif",IF(AND(F4228&lt;=0,G4228&gt;0,H4228&gt;0),"Positif",IF(AND(F4228&gt;0,G4228&lt;=0,H4228&gt;0),"Positif",IF(AND(F4228&gt;0,G4228&gt;0,H4228&lt;=0),"Positif"))))))))))))</f>
        <v>Negatif</v>
      </c>
    </row>
    <row r="4229" ht="15.25" spans="1:9">
      <c r="A4229" s="5" t="s">
        <v>7276</v>
      </c>
      <c r="B4229" s="5" t="s">
        <v>7277</v>
      </c>
      <c r="C4229" s="5">
        <v>1</v>
      </c>
      <c r="D4229" s="5" t="s">
        <v>6681</v>
      </c>
      <c r="E4229" s="6">
        <v>44898.2552314815</v>
      </c>
      <c r="F4229" s="21">
        <v>-1</v>
      </c>
      <c r="G4229" s="23">
        <v>-1</v>
      </c>
      <c r="H4229" s="23">
        <v>-1</v>
      </c>
      <c r="I4229" t="str">
        <f t="shared" si="66"/>
        <v>Negatif</v>
      </c>
    </row>
    <row r="4230" ht="15.25" spans="1:9">
      <c r="A4230" s="5" t="s">
        <v>7278</v>
      </c>
      <c r="B4230" s="5" t="s">
        <v>7279</v>
      </c>
      <c r="C4230" s="5">
        <v>1</v>
      </c>
      <c r="D4230" s="5" t="s">
        <v>6681</v>
      </c>
      <c r="E4230" s="6">
        <v>44900.4303472222</v>
      </c>
      <c r="F4230" s="21">
        <v>-1</v>
      </c>
      <c r="G4230" s="23">
        <v>-1</v>
      </c>
      <c r="H4230" s="23">
        <v>-1</v>
      </c>
      <c r="I4230" t="str">
        <f t="shared" si="66"/>
        <v>Negatif</v>
      </c>
    </row>
    <row r="4231" ht="15.25" spans="1:9">
      <c r="A4231" s="5" t="s">
        <v>7280</v>
      </c>
      <c r="B4231" s="5" t="s">
        <v>7281</v>
      </c>
      <c r="C4231" s="5">
        <v>5</v>
      </c>
      <c r="D4231" s="5" t="s">
        <v>6681</v>
      </c>
      <c r="E4231" s="6">
        <v>44923.1263194444</v>
      </c>
      <c r="F4231" s="21">
        <v>1</v>
      </c>
      <c r="G4231" s="23">
        <v>1</v>
      </c>
      <c r="H4231" s="23">
        <v>1</v>
      </c>
      <c r="I4231" t="str">
        <f t="shared" si="66"/>
        <v>Positif</v>
      </c>
    </row>
    <row r="4232" ht="15.25" spans="1:9">
      <c r="A4232" s="5" t="s">
        <v>7282</v>
      </c>
      <c r="B4232" s="5" t="s">
        <v>7283</v>
      </c>
      <c r="C4232" s="5">
        <v>5</v>
      </c>
      <c r="D4232" s="5" t="s">
        <v>6681</v>
      </c>
      <c r="E4232" s="6">
        <v>44917.0458912037</v>
      </c>
      <c r="F4232" s="21">
        <v>1</v>
      </c>
      <c r="G4232" s="23">
        <v>1</v>
      </c>
      <c r="H4232" s="23">
        <v>1</v>
      </c>
      <c r="I4232" t="str">
        <f t="shared" si="66"/>
        <v>Positif</v>
      </c>
    </row>
    <row r="4233" ht="15.25" spans="1:9">
      <c r="A4233" s="5" t="s">
        <v>7284</v>
      </c>
      <c r="B4233" s="5" t="s">
        <v>7285</v>
      </c>
      <c r="C4233" s="5">
        <v>3</v>
      </c>
      <c r="D4233" s="5" t="s">
        <v>6681</v>
      </c>
      <c r="E4233" s="6">
        <v>44927.5283217593</v>
      </c>
      <c r="F4233" s="21">
        <v>-1</v>
      </c>
      <c r="G4233" s="23">
        <v>-1</v>
      </c>
      <c r="H4233" s="23">
        <v>-1</v>
      </c>
      <c r="I4233" t="str">
        <f t="shared" si="66"/>
        <v>Negatif</v>
      </c>
    </row>
    <row r="4234" ht="15.25" spans="1:9">
      <c r="A4234" s="5" t="s">
        <v>7286</v>
      </c>
      <c r="B4234" s="5" t="s">
        <v>7287</v>
      </c>
      <c r="C4234" s="5">
        <v>5</v>
      </c>
      <c r="D4234" s="5" t="s">
        <v>6681</v>
      </c>
      <c r="E4234" s="6">
        <v>44918.431412037</v>
      </c>
      <c r="F4234" s="21">
        <v>1</v>
      </c>
      <c r="G4234" s="23">
        <v>1</v>
      </c>
      <c r="H4234" s="23">
        <v>1</v>
      </c>
      <c r="I4234" t="str">
        <f t="shared" si="66"/>
        <v>Positif</v>
      </c>
    </row>
    <row r="4235" ht="15.25" spans="1:9">
      <c r="A4235" s="5" t="s">
        <v>7288</v>
      </c>
      <c r="B4235" s="5" t="s">
        <v>7289</v>
      </c>
      <c r="C4235" s="5">
        <v>1</v>
      </c>
      <c r="D4235" s="5" t="s">
        <v>6681</v>
      </c>
      <c r="E4235" s="6">
        <v>44902.557037037</v>
      </c>
      <c r="F4235" s="21">
        <v>-1</v>
      </c>
      <c r="G4235" s="23">
        <v>-1</v>
      </c>
      <c r="H4235" s="23">
        <v>-1</v>
      </c>
      <c r="I4235" t="str">
        <f t="shared" si="66"/>
        <v>Negatif</v>
      </c>
    </row>
    <row r="4236" ht="15.25" spans="1:9">
      <c r="A4236" s="5" t="s">
        <v>7290</v>
      </c>
      <c r="B4236" s="5" t="s">
        <v>7291</v>
      </c>
      <c r="C4236" s="5">
        <v>1</v>
      </c>
      <c r="D4236" s="5" t="s">
        <v>6681</v>
      </c>
      <c r="E4236" s="6">
        <v>44918.2931018519</v>
      </c>
      <c r="F4236" s="21">
        <v>-1</v>
      </c>
      <c r="G4236" s="23">
        <v>-1</v>
      </c>
      <c r="H4236" s="23">
        <v>-1</v>
      </c>
      <c r="I4236" t="str">
        <f t="shared" si="66"/>
        <v>Negatif</v>
      </c>
    </row>
    <row r="4237" ht="15.25" spans="1:9">
      <c r="A4237" s="5" t="s">
        <v>7292</v>
      </c>
      <c r="B4237" s="5" t="s">
        <v>7293</v>
      </c>
      <c r="C4237" s="5">
        <v>4</v>
      </c>
      <c r="D4237" s="5" t="s">
        <v>6681</v>
      </c>
      <c r="E4237" s="6">
        <v>44582.3513888889</v>
      </c>
      <c r="F4237" s="21">
        <v>-1</v>
      </c>
      <c r="G4237" s="23">
        <v>-1</v>
      </c>
      <c r="H4237" s="23">
        <v>-1</v>
      </c>
      <c r="I4237" t="str">
        <f t="shared" si="66"/>
        <v>Negatif</v>
      </c>
    </row>
    <row r="4238" ht="15.25" spans="1:9">
      <c r="A4238" s="5" t="s">
        <v>7294</v>
      </c>
      <c r="B4238" s="5" t="s">
        <v>7295</v>
      </c>
      <c r="C4238" s="5">
        <v>2</v>
      </c>
      <c r="D4238" s="5" t="s">
        <v>6681</v>
      </c>
      <c r="E4238" s="6">
        <v>44922.0237615741</v>
      </c>
      <c r="F4238" s="21">
        <v>-1</v>
      </c>
      <c r="G4238" s="23">
        <v>-1</v>
      </c>
      <c r="H4238" s="23">
        <v>-1</v>
      </c>
      <c r="I4238" t="str">
        <f t="shared" si="66"/>
        <v>Negatif</v>
      </c>
    </row>
    <row r="4239" ht="15.25" spans="1:9">
      <c r="A4239" s="5" t="s">
        <v>7296</v>
      </c>
      <c r="B4239" s="5" t="s">
        <v>7297</v>
      </c>
      <c r="C4239" s="5">
        <v>1</v>
      </c>
      <c r="D4239" s="5" t="s">
        <v>6681</v>
      </c>
      <c r="E4239" s="6">
        <v>44587.5298611111</v>
      </c>
      <c r="F4239" s="21">
        <v>-1</v>
      </c>
      <c r="G4239" s="23">
        <v>-1</v>
      </c>
      <c r="H4239" s="23">
        <v>-1</v>
      </c>
      <c r="I4239" t="str">
        <f t="shared" si="66"/>
        <v>Negatif</v>
      </c>
    </row>
    <row r="4240" ht="15.25" spans="1:9">
      <c r="A4240" s="5" t="s">
        <v>330</v>
      </c>
      <c r="B4240" s="5" t="s">
        <v>7298</v>
      </c>
      <c r="C4240" s="5">
        <v>1</v>
      </c>
      <c r="D4240" s="5" t="s">
        <v>6681</v>
      </c>
      <c r="E4240" s="6">
        <v>44579.7201388889</v>
      </c>
      <c r="F4240" s="21">
        <v>-1</v>
      </c>
      <c r="G4240" s="23">
        <v>-1</v>
      </c>
      <c r="H4240" s="23">
        <v>-1</v>
      </c>
      <c r="I4240" t="str">
        <f t="shared" si="66"/>
        <v>Negatif</v>
      </c>
    </row>
    <row r="4241" ht="15.25" spans="1:9">
      <c r="A4241" s="5" t="s">
        <v>7299</v>
      </c>
      <c r="B4241" s="5" t="s">
        <v>7300</v>
      </c>
      <c r="C4241" s="5">
        <v>5</v>
      </c>
      <c r="D4241" s="5" t="s">
        <v>6681</v>
      </c>
      <c r="E4241" s="6">
        <v>44896.319224537</v>
      </c>
      <c r="F4241" s="21">
        <v>1</v>
      </c>
      <c r="G4241" s="23">
        <v>1</v>
      </c>
      <c r="H4241" s="23">
        <v>1</v>
      </c>
      <c r="I4241" t="str">
        <f t="shared" si="66"/>
        <v>Positif</v>
      </c>
    </row>
    <row r="4242" ht="15.25" spans="1:9">
      <c r="A4242" s="5" t="s">
        <v>7301</v>
      </c>
      <c r="B4242" s="5" t="s">
        <v>7302</v>
      </c>
      <c r="C4242" s="5">
        <v>2</v>
      </c>
      <c r="D4242" s="5" t="s">
        <v>6681</v>
      </c>
      <c r="E4242" s="6">
        <v>44896.6164583333</v>
      </c>
      <c r="F4242" s="21">
        <v>-1</v>
      </c>
      <c r="G4242" s="23">
        <v>1</v>
      </c>
      <c r="H4242" s="23">
        <v>-1</v>
      </c>
      <c r="I4242" t="str">
        <f t="shared" si="66"/>
        <v>Negatif</v>
      </c>
    </row>
    <row r="4243" ht="15.25" spans="1:9">
      <c r="A4243" s="5" t="s">
        <v>7303</v>
      </c>
      <c r="B4243" s="5" t="s">
        <v>7304</v>
      </c>
      <c r="C4243" s="5">
        <v>5</v>
      </c>
      <c r="D4243" s="5" t="s">
        <v>6681</v>
      </c>
      <c r="E4243" s="6">
        <v>44904.593125</v>
      </c>
      <c r="F4243" s="21">
        <v>1</v>
      </c>
      <c r="G4243" s="23">
        <v>1</v>
      </c>
      <c r="H4243" s="23">
        <v>1</v>
      </c>
      <c r="I4243" t="str">
        <f t="shared" si="66"/>
        <v>Positif</v>
      </c>
    </row>
    <row r="4244" ht="15.25" spans="1:9">
      <c r="A4244" s="5" t="s">
        <v>7305</v>
      </c>
      <c r="B4244" s="5" t="s">
        <v>7306</v>
      </c>
      <c r="C4244" s="5">
        <v>1</v>
      </c>
      <c r="D4244" s="5" t="s">
        <v>6681</v>
      </c>
      <c r="E4244" s="6">
        <v>44925.0743055556</v>
      </c>
      <c r="F4244" s="21">
        <v>-1</v>
      </c>
      <c r="G4244" s="23">
        <v>-1</v>
      </c>
      <c r="H4244" s="23">
        <v>-1</v>
      </c>
      <c r="I4244" t="str">
        <f t="shared" si="66"/>
        <v>Negatif</v>
      </c>
    </row>
    <row r="4245" ht="15.25" spans="1:9">
      <c r="A4245" s="5" t="s">
        <v>7307</v>
      </c>
      <c r="B4245" s="5" t="s">
        <v>7308</v>
      </c>
      <c r="C4245" s="5">
        <v>3</v>
      </c>
      <c r="D4245" s="5" t="s">
        <v>6681</v>
      </c>
      <c r="E4245" s="6">
        <v>44896.1691898148</v>
      </c>
      <c r="F4245" s="21">
        <v>-1</v>
      </c>
      <c r="G4245" s="23">
        <v>-1</v>
      </c>
      <c r="H4245" s="23">
        <v>-1</v>
      </c>
      <c r="I4245" t="str">
        <f t="shared" si="66"/>
        <v>Negatif</v>
      </c>
    </row>
    <row r="4246" ht="15.25" spans="1:9">
      <c r="A4246" s="5" t="s">
        <v>7309</v>
      </c>
      <c r="B4246" s="5" t="s">
        <v>7310</v>
      </c>
      <c r="C4246" s="5">
        <v>5</v>
      </c>
      <c r="D4246" s="5" t="s">
        <v>6681</v>
      </c>
      <c r="E4246" s="6">
        <v>44923.3219907407</v>
      </c>
      <c r="F4246" s="21">
        <v>0</v>
      </c>
      <c r="G4246" s="23">
        <v>1</v>
      </c>
      <c r="H4246" s="23">
        <v>1</v>
      </c>
      <c r="I4246" t="str">
        <f t="shared" si="66"/>
        <v>Positif</v>
      </c>
    </row>
    <row r="4247" ht="15.25" spans="1:9">
      <c r="A4247" s="5" t="s">
        <v>7311</v>
      </c>
      <c r="B4247" s="5" t="s">
        <v>7312</v>
      </c>
      <c r="C4247" s="5">
        <v>1</v>
      </c>
      <c r="D4247" s="5" t="s">
        <v>6681</v>
      </c>
      <c r="E4247" s="6">
        <v>44588.6465277778</v>
      </c>
      <c r="F4247" s="21">
        <v>-1</v>
      </c>
      <c r="G4247" s="23">
        <v>-1</v>
      </c>
      <c r="H4247" s="23">
        <v>-1</v>
      </c>
      <c r="I4247" t="str">
        <f t="shared" si="66"/>
        <v>Negatif</v>
      </c>
    </row>
    <row r="4248" ht="15.25" spans="1:9">
      <c r="A4248" s="5" t="s">
        <v>7313</v>
      </c>
      <c r="B4248" s="5" t="s">
        <v>7314</v>
      </c>
      <c r="C4248" s="5">
        <v>1</v>
      </c>
      <c r="D4248" s="5" t="s">
        <v>6681</v>
      </c>
      <c r="E4248" s="6">
        <v>44915.2116203704</v>
      </c>
      <c r="F4248" s="21">
        <v>-1</v>
      </c>
      <c r="G4248" s="23">
        <v>-1</v>
      </c>
      <c r="H4248" s="23">
        <v>-1</v>
      </c>
      <c r="I4248" t="str">
        <f t="shared" si="66"/>
        <v>Negatif</v>
      </c>
    </row>
    <row r="4249" ht="15.25" spans="1:9">
      <c r="A4249" s="5" t="s">
        <v>7315</v>
      </c>
      <c r="B4249" s="5" t="s">
        <v>7316</v>
      </c>
      <c r="C4249" s="5">
        <v>1</v>
      </c>
      <c r="D4249" s="5" t="s">
        <v>6681</v>
      </c>
      <c r="E4249" s="6">
        <v>44590.5979166667</v>
      </c>
      <c r="F4249" s="21">
        <v>-1</v>
      </c>
      <c r="G4249" s="23">
        <v>-1</v>
      </c>
      <c r="H4249" s="23">
        <v>-1</v>
      </c>
      <c r="I4249" t="str">
        <f t="shared" si="66"/>
        <v>Negatif</v>
      </c>
    </row>
    <row r="4250" ht="15.25" spans="1:9">
      <c r="A4250" s="5" t="s">
        <v>7317</v>
      </c>
      <c r="B4250" s="5" t="s">
        <v>7318</v>
      </c>
      <c r="C4250" s="5">
        <v>1</v>
      </c>
      <c r="D4250" s="5" t="s">
        <v>6681</v>
      </c>
      <c r="E4250" s="6">
        <v>44902.0225462963</v>
      </c>
      <c r="F4250" s="21">
        <v>-1</v>
      </c>
      <c r="G4250" s="23">
        <v>-1</v>
      </c>
      <c r="H4250" s="23">
        <v>-1</v>
      </c>
      <c r="I4250" t="str">
        <f t="shared" si="66"/>
        <v>Negatif</v>
      </c>
    </row>
    <row r="4251" ht="15.25" spans="1:9">
      <c r="A4251" s="5" t="s">
        <v>7319</v>
      </c>
      <c r="B4251" s="5" t="s">
        <v>7320</v>
      </c>
      <c r="C4251" s="5">
        <v>1</v>
      </c>
      <c r="D4251" s="5" t="s">
        <v>6681</v>
      </c>
      <c r="E4251" s="6">
        <v>44590.1180555556</v>
      </c>
      <c r="F4251" s="21">
        <v>-1</v>
      </c>
      <c r="G4251" s="23">
        <v>-1</v>
      </c>
      <c r="H4251" s="23">
        <v>-1</v>
      </c>
      <c r="I4251" t="str">
        <f t="shared" ref="I4251:I4314" si="67">IF(AND(F4251=0,G4251=0,H4251=0),"Netral",IF(AND(F4251&lt;&gt;0,G4251=0,H4251=0),"Netral",IF(AND(F4251=0,G4251&lt;&gt;0,H4251=0),"Netral",IF(AND(F4251=0,G4251=0,H4251&lt;&gt;0),"Netral",IF(AND(F4251&lt;0,G4251&lt;0,H4251&lt;0),"Negatif",IF(AND(F4251&lt;0,G4251&lt;0,H4251&gt;=0),"Negatif",IF(AND(F4251&lt;0,G4251&gt;=0,H4251&lt;0),"Negatif",IF(AND(F4251&gt;=0,G4251&lt;0,H4251&lt;0),"Negatif",IF(AND(F4251&gt;0,G4251&gt;0,H4251&gt;0),"Positif",IF(AND(F4251&lt;=0,G4251&gt;0,H4251&gt;0),"Positif",IF(AND(F4251&gt;0,G4251&lt;=0,H4251&gt;0),"Positif",IF(AND(F4251&gt;0,G4251&gt;0,H4251&lt;=0),"Positif"))))))))))))</f>
        <v>Negatif</v>
      </c>
    </row>
    <row r="4252" ht="15.25" spans="1:9">
      <c r="A4252" s="5" t="s">
        <v>7321</v>
      </c>
      <c r="B4252" s="5" t="s">
        <v>7322</v>
      </c>
      <c r="C4252" s="5">
        <v>2</v>
      </c>
      <c r="D4252" s="5" t="s">
        <v>6681</v>
      </c>
      <c r="E4252" s="6">
        <v>44590.2152777778</v>
      </c>
      <c r="F4252" s="21">
        <v>-1</v>
      </c>
      <c r="G4252" s="23">
        <v>-1</v>
      </c>
      <c r="H4252" s="23">
        <v>-1</v>
      </c>
      <c r="I4252" t="str">
        <f t="shared" si="67"/>
        <v>Negatif</v>
      </c>
    </row>
    <row r="4253" ht="15.25" spans="1:9">
      <c r="A4253" s="5" t="s">
        <v>7323</v>
      </c>
      <c r="B4253" s="5" t="s">
        <v>7324</v>
      </c>
      <c r="C4253" s="5">
        <v>1</v>
      </c>
      <c r="D4253" s="5" t="s">
        <v>6681</v>
      </c>
      <c r="E4253" s="6">
        <v>44915.4463657407</v>
      </c>
      <c r="F4253" s="21">
        <v>-1</v>
      </c>
      <c r="G4253" s="23">
        <v>-1</v>
      </c>
      <c r="H4253" s="23">
        <v>-1</v>
      </c>
      <c r="I4253" t="str">
        <f t="shared" si="67"/>
        <v>Negatif</v>
      </c>
    </row>
    <row r="4254" ht="15.25" spans="1:9">
      <c r="A4254" s="5" t="s">
        <v>7325</v>
      </c>
      <c r="B4254" s="5" t="s">
        <v>7326</v>
      </c>
      <c r="C4254" s="5">
        <v>5</v>
      </c>
      <c r="D4254" s="5" t="s">
        <v>6681</v>
      </c>
      <c r="E4254" s="6">
        <v>44588.0868055556</v>
      </c>
      <c r="F4254" s="21">
        <v>-1</v>
      </c>
      <c r="G4254" s="23">
        <v>-1</v>
      </c>
      <c r="H4254" s="23">
        <v>-1</v>
      </c>
      <c r="I4254" t="str">
        <f t="shared" si="67"/>
        <v>Negatif</v>
      </c>
    </row>
    <row r="4255" ht="15.25" spans="1:9">
      <c r="A4255" s="5" t="s">
        <v>7327</v>
      </c>
      <c r="B4255" s="5" t="s">
        <v>7328</v>
      </c>
      <c r="C4255" s="5">
        <v>5</v>
      </c>
      <c r="D4255" s="5" t="s">
        <v>6681</v>
      </c>
      <c r="E4255" s="6">
        <v>44921.2054282407</v>
      </c>
      <c r="F4255" s="21">
        <v>1</v>
      </c>
      <c r="G4255" s="23">
        <v>1</v>
      </c>
      <c r="H4255" s="23">
        <v>1</v>
      </c>
      <c r="I4255" t="str">
        <f t="shared" si="67"/>
        <v>Positif</v>
      </c>
    </row>
    <row r="4256" ht="15.25" spans="1:9">
      <c r="A4256" s="5" t="s">
        <v>7329</v>
      </c>
      <c r="B4256" s="5" t="s">
        <v>7330</v>
      </c>
      <c r="C4256" s="5">
        <v>5</v>
      </c>
      <c r="D4256" s="5" t="s">
        <v>6681</v>
      </c>
      <c r="E4256" s="6">
        <v>44913.2908680556</v>
      </c>
      <c r="F4256" s="21">
        <v>1</v>
      </c>
      <c r="G4256" s="23">
        <v>1</v>
      </c>
      <c r="H4256" s="23">
        <v>1</v>
      </c>
      <c r="I4256" t="str">
        <f t="shared" si="67"/>
        <v>Positif</v>
      </c>
    </row>
    <row r="4257" ht="15.25" spans="1:9">
      <c r="A4257" s="5" t="s">
        <v>7331</v>
      </c>
      <c r="B4257" s="5" t="s">
        <v>7332</v>
      </c>
      <c r="C4257" s="5">
        <v>1</v>
      </c>
      <c r="D4257" s="5" t="s">
        <v>6681</v>
      </c>
      <c r="E4257" s="6">
        <v>44584.6180555556</v>
      </c>
      <c r="F4257" s="21">
        <v>-1</v>
      </c>
      <c r="G4257" s="23">
        <v>-1</v>
      </c>
      <c r="H4257" s="23">
        <v>-1</v>
      </c>
      <c r="I4257" t="str">
        <f t="shared" si="67"/>
        <v>Negatif</v>
      </c>
    </row>
    <row r="4258" ht="15.25" spans="1:9">
      <c r="A4258" s="5" t="s">
        <v>7333</v>
      </c>
      <c r="B4258" s="5" t="s">
        <v>7334</v>
      </c>
      <c r="C4258" s="5">
        <v>5</v>
      </c>
      <c r="D4258" s="5" t="s">
        <v>6681</v>
      </c>
      <c r="E4258" s="6">
        <v>44896.0321759259</v>
      </c>
      <c r="F4258" s="21">
        <v>1</v>
      </c>
      <c r="G4258" s="23">
        <v>1</v>
      </c>
      <c r="H4258" s="23">
        <v>1</v>
      </c>
      <c r="I4258" t="str">
        <f t="shared" si="67"/>
        <v>Positif</v>
      </c>
    </row>
    <row r="4259" ht="15.25" spans="1:9">
      <c r="A4259" s="5" t="s">
        <v>7335</v>
      </c>
      <c r="B4259" s="5" t="s">
        <v>7336</v>
      </c>
      <c r="C4259" s="5">
        <v>5</v>
      </c>
      <c r="D4259" s="5" t="s">
        <v>6681</v>
      </c>
      <c r="E4259" s="6">
        <v>44587.8805555556</v>
      </c>
      <c r="F4259" s="21">
        <v>1</v>
      </c>
      <c r="G4259" s="23">
        <v>1</v>
      </c>
      <c r="H4259" s="23">
        <v>1</v>
      </c>
      <c r="I4259" t="str">
        <f t="shared" si="67"/>
        <v>Positif</v>
      </c>
    </row>
    <row r="4260" ht="15.25" spans="1:9">
      <c r="A4260" s="5" t="s">
        <v>7337</v>
      </c>
      <c r="B4260" s="5" t="s">
        <v>7338</v>
      </c>
      <c r="C4260" s="5">
        <v>1</v>
      </c>
      <c r="D4260" s="5" t="s">
        <v>6681</v>
      </c>
      <c r="E4260" s="6">
        <v>44908.3330092593</v>
      </c>
      <c r="F4260" s="21">
        <v>-1</v>
      </c>
      <c r="G4260" s="23">
        <v>-1</v>
      </c>
      <c r="H4260" s="23">
        <v>-1</v>
      </c>
      <c r="I4260" t="str">
        <f t="shared" si="67"/>
        <v>Negatif</v>
      </c>
    </row>
    <row r="4261" ht="15.25" spans="1:9">
      <c r="A4261" s="5" t="s">
        <v>7339</v>
      </c>
      <c r="B4261" s="5" t="s">
        <v>7340</v>
      </c>
      <c r="C4261" s="5">
        <v>5</v>
      </c>
      <c r="D4261" s="5" t="s">
        <v>6681</v>
      </c>
      <c r="E4261" s="6">
        <v>44907.5142476852</v>
      </c>
      <c r="F4261" s="21">
        <v>1</v>
      </c>
      <c r="G4261" s="23">
        <v>1</v>
      </c>
      <c r="H4261" s="23">
        <v>1</v>
      </c>
      <c r="I4261" t="str">
        <f t="shared" si="67"/>
        <v>Positif</v>
      </c>
    </row>
    <row r="4262" ht="15.25" spans="1:9">
      <c r="A4262" s="5" t="s">
        <v>7341</v>
      </c>
      <c r="B4262" s="5" t="s">
        <v>7342</v>
      </c>
      <c r="C4262" s="5">
        <v>5</v>
      </c>
      <c r="D4262" s="5" t="s">
        <v>6681</v>
      </c>
      <c r="E4262" s="6">
        <v>44589.6444444444</v>
      </c>
      <c r="F4262" s="21">
        <v>0</v>
      </c>
      <c r="G4262" s="23">
        <v>-1</v>
      </c>
      <c r="H4262" s="23">
        <v>-1</v>
      </c>
      <c r="I4262" t="str">
        <f t="shared" si="67"/>
        <v>Negatif</v>
      </c>
    </row>
    <row r="4263" ht="15.25" spans="1:9">
      <c r="A4263" s="5" t="s">
        <v>7343</v>
      </c>
      <c r="B4263" s="5" t="s">
        <v>7344</v>
      </c>
      <c r="C4263" s="5">
        <v>5</v>
      </c>
      <c r="D4263" s="5" t="s">
        <v>6681</v>
      </c>
      <c r="E4263" s="6">
        <v>44914.5099537037</v>
      </c>
      <c r="F4263" s="21">
        <v>1</v>
      </c>
      <c r="G4263" s="23">
        <v>1</v>
      </c>
      <c r="H4263" s="23">
        <v>1</v>
      </c>
      <c r="I4263" t="str">
        <f t="shared" si="67"/>
        <v>Positif</v>
      </c>
    </row>
    <row r="4264" ht="15.25" spans="1:9">
      <c r="A4264" s="5" t="s">
        <v>7345</v>
      </c>
      <c r="B4264" s="5" t="s">
        <v>7346</v>
      </c>
      <c r="C4264" s="5">
        <v>1</v>
      </c>
      <c r="D4264" s="5" t="s">
        <v>6681</v>
      </c>
      <c r="E4264" s="6">
        <v>44922.2702546296</v>
      </c>
      <c r="F4264" s="21">
        <v>-1</v>
      </c>
      <c r="G4264" s="23">
        <v>-1</v>
      </c>
      <c r="H4264" s="23">
        <v>-1</v>
      </c>
      <c r="I4264" t="str">
        <f t="shared" si="67"/>
        <v>Negatif</v>
      </c>
    </row>
    <row r="4265" ht="15.25" spans="1:9">
      <c r="A4265" s="5" t="s">
        <v>7347</v>
      </c>
      <c r="B4265" s="5" t="s">
        <v>7348</v>
      </c>
      <c r="C4265" s="5">
        <v>5</v>
      </c>
      <c r="D4265" s="5" t="s">
        <v>6681</v>
      </c>
      <c r="E4265" s="6">
        <v>44901.007349537</v>
      </c>
      <c r="F4265" s="21">
        <v>1</v>
      </c>
      <c r="G4265" s="23">
        <v>1</v>
      </c>
      <c r="H4265" s="23">
        <v>1</v>
      </c>
      <c r="I4265" t="str">
        <f t="shared" si="67"/>
        <v>Positif</v>
      </c>
    </row>
    <row r="4266" ht="15.25" spans="1:9">
      <c r="A4266" s="5" t="s">
        <v>7349</v>
      </c>
      <c r="B4266" s="5" t="s">
        <v>7350</v>
      </c>
      <c r="C4266" s="5">
        <v>1</v>
      </c>
      <c r="D4266" s="5" t="s">
        <v>6681</v>
      </c>
      <c r="E4266" s="6">
        <v>44909.2471412037</v>
      </c>
      <c r="F4266" s="21">
        <v>-1</v>
      </c>
      <c r="G4266" s="23">
        <v>-1</v>
      </c>
      <c r="H4266" s="23">
        <v>-1</v>
      </c>
      <c r="I4266" t="str">
        <f t="shared" si="67"/>
        <v>Negatif</v>
      </c>
    </row>
    <row r="4267" ht="15.25" spans="1:9">
      <c r="A4267" s="5" t="s">
        <v>7351</v>
      </c>
      <c r="B4267" s="5" t="s">
        <v>7352</v>
      </c>
      <c r="C4267" s="5">
        <v>3</v>
      </c>
      <c r="D4267" s="5" t="s">
        <v>6681</v>
      </c>
      <c r="E4267" s="6">
        <v>44905.5242592593</v>
      </c>
      <c r="F4267" s="21">
        <v>-1</v>
      </c>
      <c r="G4267" s="23">
        <v>-1</v>
      </c>
      <c r="H4267" s="23">
        <v>-1</v>
      </c>
      <c r="I4267" t="str">
        <f t="shared" si="67"/>
        <v>Negatif</v>
      </c>
    </row>
    <row r="4268" ht="15.25" spans="1:9">
      <c r="A4268" s="5" t="s">
        <v>7353</v>
      </c>
      <c r="B4268" s="5" t="s">
        <v>7354</v>
      </c>
      <c r="C4268" s="5">
        <v>4</v>
      </c>
      <c r="D4268" s="5" t="s">
        <v>6681</v>
      </c>
      <c r="E4268" s="6">
        <v>44914.7664236111</v>
      </c>
      <c r="F4268" s="21">
        <v>1</v>
      </c>
      <c r="G4268" s="23">
        <v>1</v>
      </c>
      <c r="H4268" s="23">
        <v>1</v>
      </c>
      <c r="I4268" t="str">
        <f t="shared" si="67"/>
        <v>Positif</v>
      </c>
    </row>
    <row r="4269" ht="15.25" spans="1:9">
      <c r="A4269" s="5" t="s">
        <v>7355</v>
      </c>
      <c r="B4269" s="5" t="s">
        <v>7356</v>
      </c>
      <c r="C4269" s="5">
        <v>1</v>
      </c>
      <c r="D4269" s="5" t="s">
        <v>6681</v>
      </c>
      <c r="E4269" s="6">
        <v>44917.1628935185</v>
      </c>
      <c r="F4269" s="21">
        <v>-1</v>
      </c>
      <c r="G4269" s="23">
        <v>-1</v>
      </c>
      <c r="H4269" s="23">
        <v>-1</v>
      </c>
      <c r="I4269" t="str">
        <f t="shared" si="67"/>
        <v>Negatif</v>
      </c>
    </row>
    <row r="4270" ht="15.25" spans="1:9">
      <c r="A4270" s="5" t="s">
        <v>7357</v>
      </c>
      <c r="B4270" s="5" t="s">
        <v>7358</v>
      </c>
      <c r="C4270" s="5">
        <v>1</v>
      </c>
      <c r="D4270" s="5" t="s">
        <v>6681</v>
      </c>
      <c r="E4270" s="6">
        <v>44587.6555555556</v>
      </c>
      <c r="F4270" s="21">
        <v>-1</v>
      </c>
      <c r="G4270" s="23">
        <v>-1</v>
      </c>
      <c r="H4270" s="23">
        <v>-1</v>
      </c>
      <c r="I4270" t="str">
        <f t="shared" si="67"/>
        <v>Negatif</v>
      </c>
    </row>
    <row r="4271" ht="15.25" spans="1:9">
      <c r="A4271" s="5" t="s">
        <v>7359</v>
      </c>
      <c r="B4271" s="5" t="s">
        <v>7360</v>
      </c>
      <c r="C4271" s="5">
        <v>5</v>
      </c>
      <c r="D4271" s="5" t="s">
        <v>6681</v>
      </c>
      <c r="E4271" s="6">
        <v>44585.1291666667</v>
      </c>
      <c r="F4271" s="21">
        <v>1</v>
      </c>
      <c r="G4271" s="23">
        <v>1</v>
      </c>
      <c r="H4271" s="23">
        <v>1</v>
      </c>
      <c r="I4271" t="str">
        <f t="shared" si="67"/>
        <v>Positif</v>
      </c>
    </row>
    <row r="4272" ht="15.25" spans="1:9">
      <c r="A4272" s="5" t="s">
        <v>7361</v>
      </c>
      <c r="B4272" s="5" t="s">
        <v>7362</v>
      </c>
      <c r="C4272" s="5">
        <v>1</v>
      </c>
      <c r="D4272" s="5" t="s">
        <v>6681</v>
      </c>
      <c r="E4272" s="6">
        <v>44903.6821643518</v>
      </c>
      <c r="F4272" s="21">
        <v>-1</v>
      </c>
      <c r="G4272" s="23">
        <v>-1</v>
      </c>
      <c r="H4272" s="23">
        <v>-1</v>
      </c>
      <c r="I4272" t="str">
        <f t="shared" si="67"/>
        <v>Negatif</v>
      </c>
    </row>
    <row r="4273" ht="15.25" spans="1:9">
      <c r="A4273" s="5" t="s">
        <v>7363</v>
      </c>
      <c r="B4273" s="5" t="s">
        <v>7364</v>
      </c>
      <c r="C4273" s="5">
        <v>1</v>
      </c>
      <c r="D4273" s="5" t="s">
        <v>6681</v>
      </c>
      <c r="E4273" s="6">
        <v>44896.6043981481</v>
      </c>
      <c r="F4273" s="21">
        <v>-1</v>
      </c>
      <c r="G4273" s="23">
        <v>-1</v>
      </c>
      <c r="H4273" s="23">
        <v>-1</v>
      </c>
      <c r="I4273" t="str">
        <f t="shared" si="67"/>
        <v>Negatif</v>
      </c>
    </row>
    <row r="4274" ht="15.25" spans="1:9">
      <c r="A4274" s="5" t="s">
        <v>7365</v>
      </c>
      <c r="B4274" s="5" t="s">
        <v>7366</v>
      </c>
      <c r="C4274" s="5">
        <v>5</v>
      </c>
      <c r="D4274" s="5" t="s">
        <v>6681</v>
      </c>
      <c r="E4274" s="6">
        <v>44896.3036111111</v>
      </c>
      <c r="F4274" s="21">
        <v>1</v>
      </c>
      <c r="G4274" s="23">
        <v>1</v>
      </c>
      <c r="H4274" s="23">
        <v>1</v>
      </c>
      <c r="I4274" t="str">
        <f t="shared" si="67"/>
        <v>Positif</v>
      </c>
    </row>
    <row r="4275" ht="15.25" spans="1:9">
      <c r="A4275" s="5" t="s">
        <v>7367</v>
      </c>
      <c r="B4275" s="5" t="s">
        <v>7368</v>
      </c>
      <c r="C4275" s="5">
        <v>5</v>
      </c>
      <c r="D4275" s="5" t="s">
        <v>6681</v>
      </c>
      <c r="E4275" s="6">
        <v>44907.9123263889</v>
      </c>
      <c r="F4275" s="21">
        <v>0</v>
      </c>
      <c r="G4275" s="23">
        <v>-1</v>
      </c>
      <c r="H4275" s="23">
        <v>-1</v>
      </c>
      <c r="I4275" t="str">
        <f t="shared" si="67"/>
        <v>Negatif</v>
      </c>
    </row>
    <row r="4276" ht="15.25" spans="1:9">
      <c r="A4276" s="5" t="s">
        <v>7369</v>
      </c>
      <c r="B4276" s="5" t="s">
        <v>7370</v>
      </c>
      <c r="C4276" s="5">
        <v>2</v>
      </c>
      <c r="D4276" s="5" t="s">
        <v>6681</v>
      </c>
      <c r="E4276" s="6">
        <v>44908.6230902778</v>
      </c>
      <c r="F4276" s="21">
        <v>-1</v>
      </c>
      <c r="G4276" s="23">
        <v>-1</v>
      </c>
      <c r="H4276" s="23">
        <v>-1</v>
      </c>
      <c r="I4276" t="str">
        <f t="shared" si="67"/>
        <v>Negatif</v>
      </c>
    </row>
    <row r="4277" ht="15.25" spans="1:9">
      <c r="A4277" s="5" t="s">
        <v>7371</v>
      </c>
      <c r="B4277" s="5" t="s">
        <v>7372</v>
      </c>
      <c r="C4277" s="5">
        <v>1</v>
      </c>
      <c r="D4277" s="5" t="s">
        <v>6681</v>
      </c>
      <c r="E4277" s="6">
        <v>44901.5062962963</v>
      </c>
      <c r="F4277" s="21">
        <v>-1</v>
      </c>
      <c r="G4277" s="23">
        <v>-1</v>
      </c>
      <c r="H4277" s="23">
        <v>-1</v>
      </c>
      <c r="I4277" t="str">
        <f t="shared" si="67"/>
        <v>Negatif</v>
      </c>
    </row>
    <row r="4278" ht="15.25" spans="1:9">
      <c r="A4278" s="5" t="s">
        <v>7373</v>
      </c>
      <c r="B4278" s="5" t="s">
        <v>7374</v>
      </c>
      <c r="C4278" s="5">
        <v>1</v>
      </c>
      <c r="D4278" s="5" t="s">
        <v>6681</v>
      </c>
      <c r="E4278" s="6">
        <v>44897.5840277778</v>
      </c>
      <c r="F4278" s="21">
        <v>-1</v>
      </c>
      <c r="G4278" s="23">
        <v>-1</v>
      </c>
      <c r="H4278" s="23">
        <v>-1</v>
      </c>
      <c r="I4278" t="str">
        <f t="shared" si="67"/>
        <v>Negatif</v>
      </c>
    </row>
    <row r="4279" ht="15.25" spans="1:9">
      <c r="A4279" s="5" t="s">
        <v>7375</v>
      </c>
      <c r="B4279" s="5" t="s">
        <v>7376</v>
      </c>
      <c r="C4279" s="5">
        <v>4</v>
      </c>
      <c r="D4279" s="5" t="s">
        <v>6681</v>
      </c>
      <c r="E4279" s="6">
        <v>44591.1354166667</v>
      </c>
      <c r="F4279" s="21">
        <v>0</v>
      </c>
      <c r="G4279" s="23">
        <v>1</v>
      </c>
      <c r="H4279" s="23">
        <v>1</v>
      </c>
      <c r="I4279" t="str">
        <f t="shared" si="67"/>
        <v>Positif</v>
      </c>
    </row>
    <row r="4280" ht="15.25" spans="1:9">
      <c r="A4280" s="5" t="s">
        <v>7377</v>
      </c>
      <c r="B4280" s="5" t="s">
        <v>7378</v>
      </c>
      <c r="C4280" s="5">
        <v>2</v>
      </c>
      <c r="D4280" s="5" t="s">
        <v>6681</v>
      </c>
      <c r="E4280" s="6">
        <v>44925.6945833333</v>
      </c>
      <c r="F4280" s="21">
        <v>-1</v>
      </c>
      <c r="G4280" s="23">
        <v>1</v>
      </c>
      <c r="H4280" s="23">
        <v>-1</v>
      </c>
      <c r="I4280" t="str">
        <f t="shared" si="67"/>
        <v>Negatif</v>
      </c>
    </row>
    <row r="4281" ht="15.25" spans="1:9">
      <c r="A4281" s="5" t="s">
        <v>7379</v>
      </c>
      <c r="B4281" s="5" t="s">
        <v>7380</v>
      </c>
      <c r="C4281" s="5">
        <v>5</v>
      </c>
      <c r="D4281" s="5" t="s">
        <v>6681</v>
      </c>
      <c r="E4281" s="6">
        <v>44898.0831597222</v>
      </c>
      <c r="F4281" s="21">
        <v>1</v>
      </c>
      <c r="G4281" s="23">
        <v>1</v>
      </c>
      <c r="H4281" s="23">
        <v>1</v>
      </c>
      <c r="I4281" t="str">
        <f t="shared" si="67"/>
        <v>Positif</v>
      </c>
    </row>
    <row r="4282" ht="15.25" spans="1:9">
      <c r="A4282" s="5" t="s">
        <v>7381</v>
      </c>
      <c r="B4282" s="5" t="s">
        <v>7382</v>
      </c>
      <c r="C4282" s="5">
        <v>1</v>
      </c>
      <c r="D4282" s="5" t="s">
        <v>6681</v>
      </c>
      <c r="E4282" s="6">
        <v>44591.6493055556</v>
      </c>
      <c r="F4282" s="21">
        <v>-1</v>
      </c>
      <c r="G4282" s="23">
        <v>-1</v>
      </c>
      <c r="H4282" s="23">
        <v>-1</v>
      </c>
      <c r="I4282" t="str">
        <f t="shared" si="67"/>
        <v>Negatif</v>
      </c>
    </row>
    <row r="4283" ht="15.25" spans="1:9">
      <c r="A4283" s="5" t="s">
        <v>7383</v>
      </c>
      <c r="B4283" s="5" t="s">
        <v>7384</v>
      </c>
      <c r="C4283" s="5">
        <v>5</v>
      </c>
      <c r="D4283" s="5" t="s">
        <v>6681</v>
      </c>
      <c r="E4283" s="6">
        <v>44920.9741319444</v>
      </c>
      <c r="F4283" s="21">
        <v>1</v>
      </c>
      <c r="G4283" s="23">
        <v>1</v>
      </c>
      <c r="H4283" s="23">
        <v>1</v>
      </c>
      <c r="I4283" t="str">
        <f t="shared" si="67"/>
        <v>Positif</v>
      </c>
    </row>
    <row r="4284" ht="15.25" spans="1:9">
      <c r="A4284" s="5" t="s">
        <v>7385</v>
      </c>
      <c r="B4284" s="5" t="s">
        <v>7386</v>
      </c>
      <c r="C4284" s="5">
        <v>4</v>
      </c>
      <c r="D4284" s="5" t="s">
        <v>6681</v>
      </c>
      <c r="E4284" s="6">
        <v>44923.5350578704</v>
      </c>
      <c r="F4284" s="21">
        <v>-1</v>
      </c>
      <c r="G4284" s="23">
        <v>-1</v>
      </c>
      <c r="H4284" s="23">
        <v>-1</v>
      </c>
      <c r="I4284" t="str">
        <f t="shared" si="67"/>
        <v>Negatif</v>
      </c>
    </row>
    <row r="4285" ht="15.25" spans="1:9">
      <c r="A4285" s="5" t="s">
        <v>7387</v>
      </c>
      <c r="B4285" s="5" t="s">
        <v>7388</v>
      </c>
      <c r="C4285" s="5">
        <v>5</v>
      </c>
      <c r="D4285" s="5" t="s">
        <v>6681</v>
      </c>
      <c r="E4285" s="6">
        <v>44897.4490856481</v>
      </c>
      <c r="F4285" s="21">
        <v>1</v>
      </c>
      <c r="G4285" s="23">
        <v>1</v>
      </c>
      <c r="H4285" s="23">
        <v>1</v>
      </c>
      <c r="I4285" t="str">
        <f t="shared" si="67"/>
        <v>Positif</v>
      </c>
    </row>
    <row r="4286" ht="15.25" spans="1:9">
      <c r="A4286" s="5" t="s">
        <v>7389</v>
      </c>
      <c r="B4286" s="5" t="s">
        <v>7390</v>
      </c>
      <c r="C4286" s="5">
        <v>5</v>
      </c>
      <c r="D4286" s="5" t="s">
        <v>6681</v>
      </c>
      <c r="E4286" s="6">
        <v>44913.3806134259</v>
      </c>
      <c r="F4286" s="21">
        <v>1</v>
      </c>
      <c r="G4286" s="23">
        <v>1</v>
      </c>
      <c r="H4286" s="23">
        <v>1</v>
      </c>
      <c r="I4286" t="str">
        <f t="shared" si="67"/>
        <v>Positif</v>
      </c>
    </row>
    <row r="4287" ht="15.25" spans="1:9">
      <c r="A4287" s="5" t="s">
        <v>7391</v>
      </c>
      <c r="B4287" s="5" t="s">
        <v>7392</v>
      </c>
      <c r="C4287" s="5">
        <v>5</v>
      </c>
      <c r="D4287" s="5" t="s">
        <v>6681</v>
      </c>
      <c r="E4287" s="6">
        <v>44901.1852430556</v>
      </c>
      <c r="F4287" s="21">
        <v>1</v>
      </c>
      <c r="G4287" s="23">
        <v>1</v>
      </c>
      <c r="H4287" s="23">
        <v>1</v>
      </c>
      <c r="I4287" t="str">
        <f t="shared" si="67"/>
        <v>Positif</v>
      </c>
    </row>
    <row r="4288" ht="15.25" spans="1:9">
      <c r="A4288" s="5" t="s">
        <v>7393</v>
      </c>
      <c r="B4288" s="5" t="s">
        <v>7394</v>
      </c>
      <c r="C4288" s="5">
        <v>1</v>
      </c>
      <c r="D4288" s="5" t="s">
        <v>6681</v>
      </c>
      <c r="E4288" s="6">
        <v>44927.4114814815</v>
      </c>
      <c r="F4288" s="21">
        <v>-1</v>
      </c>
      <c r="G4288" s="23">
        <v>-1</v>
      </c>
      <c r="H4288" s="23">
        <v>-1</v>
      </c>
      <c r="I4288" t="str">
        <f t="shared" si="67"/>
        <v>Negatif</v>
      </c>
    </row>
    <row r="4289" ht="15.25" spans="1:9">
      <c r="A4289" s="5" t="s">
        <v>7395</v>
      </c>
      <c r="B4289" s="5" t="s">
        <v>7396</v>
      </c>
      <c r="C4289" s="5">
        <v>1</v>
      </c>
      <c r="D4289" s="5" t="s">
        <v>6681</v>
      </c>
      <c r="E4289" s="6">
        <v>44591.78125</v>
      </c>
      <c r="F4289" s="21">
        <v>-1</v>
      </c>
      <c r="G4289" s="23">
        <v>-1</v>
      </c>
      <c r="H4289" s="23">
        <v>-1</v>
      </c>
      <c r="I4289" t="str">
        <f t="shared" si="67"/>
        <v>Negatif</v>
      </c>
    </row>
    <row r="4290" ht="15.25" spans="1:9">
      <c r="A4290" s="5" t="s">
        <v>7397</v>
      </c>
      <c r="B4290" s="5" t="s">
        <v>7398</v>
      </c>
      <c r="C4290" s="5">
        <v>5</v>
      </c>
      <c r="D4290" s="5" t="s">
        <v>6681</v>
      </c>
      <c r="E4290" s="6">
        <v>44908.1612037037</v>
      </c>
      <c r="F4290" s="21">
        <v>1</v>
      </c>
      <c r="G4290" s="23">
        <v>1</v>
      </c>
      <c r="H4290" s="23">
        <v>1</v>
      </c>
      <c r="I4290" t="str">
        <f t="shared" si="67"/>
        <v>Positif</v>
      </c>
    </row>
    <row r="4291" ht="15.25" spans="1:9">
      <c r="A4291" s="5" t="s">
        <v>7399</v>
      </c>
      <c r="B4291" s="5" t="s">
        <v>7400</v>
      </c>
      <c r="C4291" s="5">
        <v>1</v>
      </c>
      <c r="D4291" s="5" t="s">
        <v>6681</v>
      </c>
      <c r="E4291" s="6">
        <v>44591.6701388889</v>
      </c>
      <c r="F4291" s="21">
        <v>-1</v>
      </c>
      <c r="G4291" s="23">
        <v>-1</v>
      </c>
      <c r="H4291" s="23">
        <v>-1</v>
      </c>
      <c r="I4291" t="str">
        <f t="shared" si="67"/>
        <v>Negatif</v>
      </c>
    </row>
    <row r="4292" ht="15.25" spans="1:9">
      <c r="A4292" s="5" t="s">
        <v>7401</v>
      </c>
      <c r="B4292" s="5" t="s">
        <v>7402</v>
      </c>
      <c r="C4292" s="5">
        <v>5</v>
      </c>
      <c r="D4292" s="5" t="s">
        <v>6681</v>
      </c>
      <c r="E4292" s="6">
        <v>44896.2722222222</v>
      </c>
      <c r="F4292" s="21">
        <v>1</v>
      </c>
      <c r="G4292" s="23">
        <v>1</v>
      </c>
      <c r="H4292" s="23">
        <v>1</v>
      </c>
      <c r="I4292" t="str">
        <f t="shared" si="67"/>
        <v>Positif</v>
      </c>
    </row>
    <row r="4293" ht="15.25" spans="1:9">
      <c r="A4293" s="5" t="s">
        <v>7403</v>
      </c>
      <c r="B4293" s="5" t="s">
        <v>7404</v>
      </c>
      <c r="C4293" s="5">
        <v>1</v>
      </c>
      <c r="D4293" s="5" t="s">
        <v>6681</v>
      </c>
      <c r="E4293" s="6">
        <v>44579.6972222222</v>
      </c>
      <c r="F4293" s="21">
        <v>-1</v>
      </c>
      <c r="G4293" s="23">
        <v>-1</v>
      </c>
      <c r="H4293" s="23">
        <v>-1</v>
      </c>
      <c r="I4293" t="str">
        <f t="shared" si="67"/>
        <v>Negatif</v>
      </c>
    </row>
    <row r="4294" ht="15.25" spans="1:9">
      <c r="A4294" s="5" t="s">
        <v>7405</v>
      </c>
      <c r="B4294" s="5" t="s">
        <v>7406</v>
      </c>
      <c r="C4294" s="5">
        <v>5</v>
      </c>
      <c r="D4294" s="5" t="s">
        <v>6681</v>
      </c>
      <c r="E4294" s="6">
        <v>44588.3965277778</v>
      </c>
      <c r="F4294" s="21">
        <v>1</v>
      </c>
      <c r="G4294" s="23">
        <v>1</v>
      </c>
      <c r="H4294" s="23">
        <v>1</v>
      </c>
      <c r="I4294" t="str">
        <f t="shared" si="67"/>
        <v>Positif</v>
      </c>
    </row>
    <row r="4295" ht="15.25" spans="1:9">
      <c r="A4295" s="5" t="s">
        <v>7407</v>
      </c>
      <c r="B4295" s="5" t="s">
        <v>7408</v>
      </c>
      <c r="C4295" s="5">
        <v>5</v>
      </c>
      <c r="D4295" s="5" t="s">
        <v>6681</v>
      </c>
      <c r="E4295" s="6">
        <v>44582.4138888889</v>
      </c>
      <c r="F4295" s="21">
        <v>-1</v>
      </c>
      <c r="G4295" s="23">
        <v>-1</v>
      </c>
      <c r="H4295" s="23">
        <v>-1</v>
      </c>
      <c r="I4295" t="str">
        <f t="shared" si="67"/>
        <v>Negatif</v>
      </c>
    </row>
    <row r="4296" ht="15.25" spans="1:9">
      <c r="A4296" s="5" t="s">
        <v>7409</v>
      </c>
      <c r="B4296" s="5" t="s">
        <v>7410</v>
      </c>
      <c r="C4296" s="5">
        <v>1</v>
      </c>
      <c r="D4296" s="5" t="s">
        <v>6681</v>
      </c>
      <c r="E4296" s="6">
        <v>44585.2520833333</v>
      </c>
      <c r="F4296" s="21">
        <v>-1</v>
      </c>
      <c r="G4296" s="23">
        <v>-1</v>
      </c>
      <c r="H4296" s="23">
        <v>-1</v>
      </c>
      <c r="I4296" t="str">
        <f t="shared" si="67"/>
        <v>Negatif</v>
      </c>
    </row>
    <row r="4297" ht="15.25" spans="1:9">
      <c r="A4297" s="5" t="s">
        <v>7411</v>
      </c>
      <c r="B4297" s="5" t="s">
        <v>7412</v>
      </c>
      <c r="C4297" s="5">
        <v>1</v>
      </c>
      <c r="D4297" s="5" t="s">
        <v>6681</v>
      </c>
      <c r="E4297" s="6">
        <v>44584.9125</v>
      </c>
      <c r="F4297" s="21">
        <v>-1</v>
      </c>
      <c r="G4297" s="23">
        <v>-1</v>
      </c>
      <c r="H4297" s="23">
        <v>-1</v>
      </c>
      <c r="I4297" t="str">
        <f t="shared" si="67"/>
        <v>Negatif</v>
      </c>
    </row>
    <row r="4298" ht="15.25" spans="1:9">
      <c r="A4298" s="5" t="s">
        <v>7413</v>
      </c>
      <c r="B4298" s="5" t="s">
        <v>7414</v>
      </c>
      <c r="C4298" s="5">
        <v>5</v>
      </c>
      <c r="D4298" s="5" t="s">
        <v>6681</v>
      </c>
      <c r="E4298" s="6">
        <v>44583.5659722222</v>
      </c>
      <c r="F4298" s="21">
        <v>1</v>
      </c>
      <c r="G4298" s="23">
        <v>1</v>
      </c>
      <c r="H4298" s="23">
        <v>1</v>
      </c>
      <c r="I4298" t="str">
        <f t="shared" si="67"/>
        <v>Positif</v>
      </c>
    </row>
    <row r="4299" ht="15.25" spans="1:9">
      <c r="A4299" s="5" t="s">
        <v>7415</v>
      </c>
      <c r="B4299" s="5" t="s">
        <v>7416</v>
      </c>
      <c r="C4299" s="5">
        <v>5</v>
      </c>
      <c r="D4299" s="5" t="s">
        <v>6681</v>
      </c>
      <c r="E4299" s="6">
        <v>44902.3745138889</v>
      </c>
      <c r="F4299" s="21">
        <v>1</v>
      </c>
      <c r="G4299" s="23">
        <v>1</v>
      </c>
      <c r="H4299" s="23">
        <v>1</v>
      </c>
      <c r="I4299" t="str">
        <f t="shared" si="67"/>
        <v>Positif</v>
      </c>
    </row>
    <row r="4300" ht="15.25" spans="1:9">
      <c r="A4300" s="5" t="s">
        <v>7417</v>
      </c>
      <c r="B4300" s="5" t="s">
        <v>7418</v>
      </c>
      <c r="C4300" s="5">
        <v>5</v>
      </c>
      <c r="D4300" s="5" t="s">
        <v>6681</v>
      </c>
      <c r="E4300" s="6">
        <v>44585.5638888889</v>
      </c>
      <c r="F4300" s="21">
        <v>1</v>
      </c>
      <c r="G4300" s="23">
        <v>1</v>
      </c>
      <c r="H4300" s="23">
        <v>1</v>
      </c>
      <c r="I4300" t="str">
        <f t="shared" si="67"/>
        <v>Positif</v>
      </c>
    </row>
    <row r="4301" ht="15.25" spans="1:9">
      <c r="A4301" s="5" t="s">
        <v>7419</v>
      </c>
      <c r="B4301" s="5" t="s">
        <v>7420</v>
      </c>
      <c r="C4301" s="5">
        <v>5</v>
      </c>
      <c r="D4301" s="5" t="s">
        <v>6681</v>
      </c>
      <c r="E4301" s="6">
        <v>44590.0743055556</v>
      </c>
      <c r="F4301" s="21">
        <v>0</v>
      </c>
      <c r="G4301" s="23">
        <v>0</v>
      </c>
      <c r="H4301" s="23">
        <v>1</v>
      </c>
      <c r="I4301" t="str">
        <f t="shared" si="67"/>
        <v>Netral</v>
      </c>
    </row>
    <row r="4302" ht="15.25" spans="1:9">
      <c r="A4302" s="5" t="s">
        <v>7421</v>
      </c>
      <c r="B4302" s="5" t="s">
        <v>7422</v>
      </c>
      <c r="C4302" s="5">
        <v>1</v>
      </c>
      <c r="D4302" s="5" t="s">
        <v>6681</v>
      </c>
      <c r="E4302" s="6">
        <v>44900.6162268519</v>
      </c>
      <c r="F4302" s="21">
        <v>-1</v>
      </c>
      <c r="G4302" s="23">
        <v>-1</v>
      </c>
      <c r="H4302" s="23">
        <v>-1</v>
      </c>
      <c r="I4302" t="str">
        <f t="shared" si="67"/>
        <v>Negatif</v>
      </c>
    </row>
    <row r="4303" ht="15.25" spans="1:9">
      <c r="A4303" s="5" t="s">
        <v>7423</v>
      </c>
      <c r="B4303" s="5" t="s">
        <v>7424</v>
      </c>
      <c r="C4303" s="5">
        <v>5</v>
      </c>
      <c r="D4303" s="5" t="s">
        <v>6681</v>
      </c>
      <c r="E4303" s="6">
        <v>44896.0818171296</v>
      </c>
      <c r="F4303" s="21">
        <v>1</v>
      </c>
      <c r="G4303" s="23">
        <v>1</v>
      </c>
      <c r="H4303" s="23">
        <v>1</v>
      </c>
      <c r="I4303" t="str">
        <f t="shared" si="67"/>
        <v>Positif</v>
      </c>
    </row>
    <row r="4304" ht="15.25" spans="1:9">
      <c r="A4304" s="5" t="s">
        <v>7425</v>
      </c>
      <c r="B4304" s="5" t="s">
        <v>7426</v>
      </c>
      <c r="C4304" s="5">
        <v>3</v>
      </c>
      <c r="D4304" s="5" t="s">
        <v>6681</v>
      </c>
      <c r="E4304" s="6">
        <v>44589.5590277778</v>
      </c>
      <c r="F4304" s="21">
        <v>-1</v>
      </c>
      <c r="G4304" s="23">
        <v>-1</v>
      </c>
      <c r="H4304" s="23">
        <v>-1</v>
      </c>
      <c r="I4304" t="str">
        <f t="shared" si="67"/>
        <v>Negatif</v>
      </c>
    </row>
    <row r="4305" ht="15.25" spans="1:9">
      <c r="A4305" s="5" t="s">
        <v>7427</v>
      </c>
      <c r="B4305" s="5" t="s">
        <v>7428</v>
      </c>
      <c r="C4305" s="5">
        <v>5</v>
      </c>
      <c r="D4305" s="5" t="s">
        <v>6681</v>
      </c>
      <c r="E4305" s="6">
        <v>44921.1693287037</v>
      </c>
      <c r="F4305" s="21">
        <v>1</v>
      </c>
      <c r="G4305" s="23">
        <v>1</v>
      </c>
      <c r="H4305" s="23">
        <v>1</v>
      </c>
      <c r="I4305" t="str">
        <f t="shared" si="67"/>
        <v>Positif</v>
      </c>
    </row>
    <row r="4306" ht="15.25" spans="1:9">
      <c r="A4306" s="5" t="s">
        <v>7429</v>
      </c>
      <c r="B4306" s="5" t="s">
        <v>7430</v>
      </c>
      <c r="C4306" s="5">
        <v>5</v>
      </c>
      <c r="D4306" s="5" t="s">
        <v>6681</v>
      </c>
      <c r="E4306" s="6">
        <v>44591.1798611111</v>
      </c>
      <c r="F4306" s="21">
        <v>1</v>
      </c>
      <c r="G4306" s="23">
        <v>1</v>
      </c>
      <c r="H4306" s="23">
        <v>1</v>
      </c>
      <c r="I4306" t="str">
        <f t="shared" si="67"/>
        <v>Positif</v>
      </c>
    </row>
    <row r="4307" ht="15.25" spans="1:9">
      <c r="A4307" s="5" t="s">
        <v>4525</v>
      </c>
      <c r="B4307" s="5" t="s">
        <v>7431</v>
      </c>
      <c r="C4307" s="5">
        <v>5</v>
      </c>
      <c r="D4307" s="5" t="s">
        <v>6681</v>
      </c>
      <c r="E4307" s="6">
        <v>44917.1428819444</v>
      </c>
      <c r="F4307" s="21">
        <v>1</v>
      </c>
      <c r="G4307" s="23">
        <v>1</v>
      </c>
      <c r="H4307" s="23">
        <v>1</v>
      </c>
      <c r="I4307" t="str">
        <f t="shared" si="67"/>
        <v>Positif</v>
      </c>
    </row>
    <row r="4308" ht="15.25" spans="1:9">
      <c r="A4308" s="5" t="s">
        <v>7432</v>
      </c>
      <c r="B4308" s="5" t="s">
        <v>7433</v>
      </c>
      <c r="C4308" s="5">
        <v>5</v>
      </c>
      <c r="D4308" s="5" t="s">
        <v>6681</v>
      </c>
      <c r="E4308" s="6">
        <v>44896.1314351852</v>
      </c>
      <c r="F4308" s="21">
        <v>1</v>
      </c>
      <c r="G4308" s="23">
        <v>1</v>
      </c>
      <c r="H4308" s="23">
        <v>1</v>
      </c>
      <c r="I4308" t="str">
        <f t="shared" si="67"/>
        <v>Positif</v>
      </c>
    </row>
    <row r="4309" ht="15.25" spans="1:9">
      <c r="A4309" s="5" t="s">
        <v>7434</v>
      </c>
      <c r="B4309" s="5" t="s">
        <v>7435</v>
      </c>
      <c r="C4309" s="5">
        <v>5</v>
      </c>
      <c r="D4309" s="5" t="s">
        <v>6681</v>
      </c>
      <c r="E4309" s="6">
        <v>44899.6609259259</v>
      </c>
      <c r="F4309" s="21">
        <v>0</v>
      </c>
      <c r="G4309" s="23">
        <v>1</v>
      </c>
      <c r="H4309" s="23">
        <v>1</v>
      </c>
      <c r="I4309" t="str">
        <f t="shared" si="67"/>
        <v>Positif</v>
      </c>
    </row>
    <row r="4310" ht="15.25" spans="1:9">
      <c r="A4310" s="5" t="s">
        <v>7436</v>
      </c>
      <c r="B4310" s="5" t="s">
        <v>7437</v>
      </c>
      <c r="C4310" s="5">
        <v>2</v>
      </c>
      <c r="D4310" s="5" t="s">
        <v>6681</v>
      </c>
      <c r="E4310" s="6">
        <v>44903.3691666667</v>
      </c>
      <c r="F4310" s="21">
        <v>-1</v>
      </c>
      <c r="G4310" s="23">
        <v>-1</v>
      </c>
      <c r="H4310" s="23">
        <v>-1</v>
      </c>
      <c r="I4310" t="str">
        <f t="shared" si="67"/>
        <v>Negatif</v>
      </c>
    </row>
    <row r="4311" ht="15.25" spans="1:9">
      <c r="A4311" s="5" t="s">
        <v>7438</v>
      </c>
      <c r="B4311" s="5" t="s">
        <v>7439</v>
      </c>
      <c r="C4311" s="5">
        <v>1</v>
      </c>
      <c r="D4311" s="5" t="s">
        <v>6681</v>
      </c>
      <c r="E4311" s="6">
        <v>44582.9222222222</v>
      </c>
      <c r="F4311" s="21">
        <v>-1</v>
      </c>
      <c r="G4311" s="23">
        <v>-1</v>
      </c>
      <c r="H4311" s="23">
        <v>-1</v>
      </c>
      <c r="I4311" t="str">
        <f t="shared" si="67"/>
        <v>Negatif</v>
      </c>
    </row>
    <row r="4312" ht="15.25" spans="1:9">
      <c r="A4312" s="5" t="s">
        <v>7440</v>
      </c>
      <c r="B4312" s="5" t="s">
        <v>7441</v>
      </c>
      <c r="C4312" s="5">
        <v>1</v>
      </c>
      <c r="D4312" s="5" t="s">
        <v>6681</v>
      </c>
      <c r="E4312" s="6">
        <v>44584.6090277778</v>
      </c>
      <c r="F4312" s="21">
        <v>-1</v>
      </c>
      <c r="G4312" s="23">
        <v>-1</v>
      </c>
      <c r="H4312" s="23">
        <v>-1</v>
      </c>
      <c r="I4312" t="str">
        <f t="shared" si="67"/>
        <v>Negatif</v>
      </c>
    </row>
    <row r="4313" ht="15.25" spans="1:9">
      <c r="A4313" s="5" t="s">
        <v>7442</v>
      </c>
      <c r="B4313" s="5" t="s">
        <v>7443</v>
      </c>
      <c r="C4313" s="5">
        <v>5</v>
      </c>
      <c r="D4313" s="5" t="s">
        <v>6681</v>
      </c>
      <c r="E4313" s="6">
        <v>44908.4271296296</v>
      </c>
      <c r="F4313" s="21">
        <v>-1</v>
      </c>
      <c r="G4313" s="23">
        <v>-1</v>
      </c>
      <c r="H4313" s="23">
        <v>-1</v>
      </c>
      <c r="I4313" t="str">
        <f t="shared" si="67"/>
        <v>Negatif</v>
      </c>
    </row>
    <row r="4314" ht="15.25" spans="1:9">
      <c r="A4314" s="5" t="s">
        <v>7444</v>
      </c>
      <c r="B4314" s="5" t="s">
        <v>7445</v>
      </c>
      <c r="C4314" s="5">
        <v>1</v>
      </c>
      <c r="D4314" s="5" t="s">
        <v>6681</v>
      </c>
      <c r="E4314" s="6">
        <v>44908.6360416667</v>
      </c>
      <c r="F4314" s="21">
        <v>-1</v>
      </c>
      <c r="G4314" s="23">
        <v>-1</v>
      </c>
      <c r="H4314" s="23">
        <v>-1</v>
      </c>
      <c r="I4314" t="str">
        <f t="shared" si="67"/>
        <v>Negatif</v>
      </c>
    </row>
    <row r="4315" ht="15.25" spans="1:9">
      <c r="A4315" s="5" t="s">
        <v>7446</v>
      </c>
      <c r="B4315" s="5" t="s">
        <v>7447</v>
      </c>
      <c r="C4315" s="5">
        <v>5</v>
      </c>
      <c r="D4315" s="5" t="s">
        <v>6681</v>
      </c>
      <c r="E4315" s="6">
        <v>44586.3694444444</v>
      </c>
      <c r="F4315" s="21">
        <v>1</v>
      </c>
      <c r="G4315" s="23">
        <v>1</v>
      </c>
      <c r="H4315" s="23">
        <v>1</v>
      </c>
      <c r="I4315" t="str">
        <f t="shared" ref="I4315:I4378" si="68">IF(AND(F4315=0,G4315=0,H4315=0),"Netral",IF(AND(F4315&lt;&gt;0,G4315=0,H4315=0),"Netral",IF(AND(F4315=0,G4315&lt;&gt;0,H4315=0),"Netral",IF(AND(F4315=0,G4315=0,H4315&lt;&gt;0),"Netral",IF(AND(F4315&lt;0,G4315&lt;0,H4315&lt;0),"Negatif",IF(AND(F4315&lt;0,G4315&lt;0,H4315&gt;=0),"Negatif",IF(AND(F4315&lt;0,G4315&gt;=0,H4315&lt;0),"Negatif",IF(AND(F4315&gt;=0,G4315&lt;0,H4315&lt;0),"Negatif",IF(AND(F4315&gt;0,G4315&gt;0,H4315&gt;0),"Positif",IF(AND(F4315&lt;=0,G4315&gt;0,H4315&gt;0),"Positif",IF(AND(F4315&gt;0,G4315&lt;=0,H4315&gt;0),"Positif",IF(AND(F4315&gt;0,G4315&gt;0,H4315&lt;=0),"Positif"))))))))))))</f>
        <v>Positif</v>
      </c>
    </row>
    <row r="4316" ht="15.25" spans="1:9">
      <c r="A4316" s="5" t="s">
        <v>7448</v>
      </c>
      <c r="B4316" s="5" t="s">
        <v>7449</v>
      </c>
      <c r="C4316" s="5">
        <v>5</v>
      </c>
      <c r="D4316" s="5" t="s">
        <v>6681</v>
      </c>
      <c r="E4316" s="6">
        <v>44896.5321527778</v>
      </c>
      <c r="F4316" s="21">
        <v>1</v>
      </c>
      <c r="G4316" s="23">
        <v>1</v>
      </c>
      <c r="H4316" s="23">
        <v>1</v>
      </c>
      <c r="I4316" t="str">
        <f t="shared" si="68"/>
        <v>Positif</v>
      </c>
    </row>
    <row r="4317" ht="15.25" spans="1:9">
      <c r="A4317" s="5" t="s">
        <v>7450</v>
      </c>
      <c r="B4317" s="5" t="s">
        <v>7451</v>
      </c>
      <c r="C4317" s="5">
        <v>1</v>
      </c>
      <c r="D4317" s="5" t="s">
        <v>6681</v>
      </c>
      <c r="E4317" s="6">
        <v>44907.0563078704</v>
      </c>
      <c r="F4317" s="21">
        <v>-1</v>
      </c>
      <c r="G4317" s="23">
        <v>-1</v>
      </c>
      <c r="H4317" s="23">
        <v>-1</v>
      </c>
      <c r="I4317" t="str">
        <f t="shared" si="68"/>
        <v>Negatif</v>
      </c>
    </row>
    <row r="4318" ht="15.25" spans="1:9">
      <c r="A4318" s="5" t="s">
        <v>7452</v>
      </c>
      <c r="B4318" s="5" t="s">
        <v>7453</v>
      </c>
      <c r="C4318" s="5">
        <v>1</v>
      </c>
      <c r="D4318" s="5" t="s">
        <v>6681</v>
      </c>
      <c r="E4318" s="6">
        <v>44924.3311226852</v>
      </c>
      <c r="F4318" s="21">
        <v>-1</v>
      </c>
      <c r="G4318" s="23">
        <v>-1</v>
      </c>
      <c r="H4318" s="23">
        <v>-1</v>
      </c>
      <c r="I4318" t="str">
        <f t="shared" si="68"/>
        <v>Negatif</v>
      </c>
    </row>
    <row r="4319" ht="15.25" spans="1:9">
      <c r="A4319" s="5" t="s">
        <v>7454</v>
      </c>
      <c r="B4319" s="5" t="s">
        <v>7455</v>
      </c>
      <c r="C4319" s="5">
        <v>5</v>
      </c>
      <c r="D4319" s="5" t="s">
        <v>6681</v>
      </c>
      <c r="E4319" s="6">
        <v>44910.3669328704</v>
      </c>
      <c r="F4319" s="21">
        <v>1</v>
      </c>
      <c r="G4319" s="23">
        <v>1</v>
      </c>
      <c r="H4319" s="23">
        <v>1</v>
      </c>
      <c r="I4319" t="str">
        <f t="shared" si="68"/>
        <v>Positif</v>
      </c>
    </row>
    <row r="4320" ht="15.25" spans="1:9">
      <c r="A4320" s="5" t="s">
        <v>7456</v>
      </c>
      <c r="B4320" s="5" t="s">
        <v>7457</v>
      </c>
      <c r="C4320" s="5">
        <v>3</v>
      </c>
      <c r="D4320" s="5" t="s">
        <v>6681</v>
      </c>
      <c r="E4320" s="6">
        <v>44588.9868055556</v>
      </c>
      <c r="F4320" s="21">
        <v>-1</v>
      </c>
      <c r="G4320" s="23">
        <v>-1</v>
      </c>
      <c r="H4320" s="23">
        <v>0</v>
      </c>
      <c r="I4320" t="str">
        <f t="shared" si="68"/>
        <v>Negatif</v>
      </c>
    </row>
    <row r="4321" ht="15.25" spans="1:9">
      <c r="A4321" s="5" t="s">
        <v>7458</v>
      </c>
      <c r="B4321" s="5" t="s">
        <v>7459</v>
      </c>
      <c r="C4321" s="5">
        <v>5</v>
      </c>
      <c r="D4321" s="5" t="s">
        <v>6681</v>
      </c>
      <c r="E4321" s="6">
        <v>44902.1769791667</v>
      </c>
      <c r="F4321" s="21">
        <v>0</v>
      </c>
      <c r="G4321" s="23">
        <v>0</v>
      </c>
      <c r="H4321" s="23">
        <v>0</v>
      </c>
      <c r="I4321" t="str">
        <f t="shared" si="68"/>
        <v>Netral</v>
      </c>
    </row>
    <row r="4322" ht="15.25" spans="1:9">
      <c r="A4322" s="5" t="s">
        <v>7460</v>
      </c>
      <c r="B4322" s="5" t="s">
        <v>7461</v>
      </c>
      <c r="C4322" s="5">
        <v>5</v>
      </c>
      <c r="D4322" s="5" t="s">
        <v>6681</v>
      </c>
      <c r="E4322" s="6">
        <v>44925.4331712963</v>
      </c>
      <c r="F4322" s="21">
        <v>1</v>
      </c>
      <c r="G4322" s="23">
        <v>1</v>
      </c>
      <c r="H4322" s="23">
        <v>1</v>
      </c>
      <c r="I4322" t="str">
        <f t="shared" si="68"/>
        <v>Positif</v>
      </c>
    </row>
    <row r="4323" ht="15.25" spans="1:9">
      <c r="A4323" s="5" t="s">
        <v>7462</v>
      </c>
      <c r="B4323" s="5" t="s">
        <v>7463</v>
      </c>
      <c r="C4323" s="5">
        <v>1</v>
      </c>
      <c r="D4323" s="5" t="s">
        <v>6681</v>
      </c>
      <c r="E4323" s="6">
        <v>44910.4424652778</v>
      </c>
      <c r="F4323" s="21">
        <v>-1</v>
      </c>
      <c r="G4323" s="23">
        <v>-1</v>
      </c>
      <c r="H4323" s="23">
        <v>-1</v>
      </c>
      <c r="I4323" t="str">
        <f t="shared" si="68"/>
        <v>Negatif</v>
      </c>
    </row>
    <row r="4324" ht="15.25" spans="1:9">
      <c r="A4324" s="5" t="s">
        <v>7464</v>
      </c>
      <c r="B4324" s="5" t="s">
        <v>7465</v>
      </c>
      <c r="C4324" s="5">
        <v>1</v>
      </c>
      <c r="D4324" s="5" t="s">
        <v>6681</v>
      </c>
      <c r="E4324" s="6">
        <v>44586.2173611111</v>
      </c>
      <c r="F4324" s="21">
        <v>-1</v>
      </c>
      <c r="G4324" s="23">
        <v>-1</v>
      </c>
      <c r="H4324" s="23">
        <v>-1</v>
      </c>
      <c r="I4324" t="str">
        <f t="shared" si="68"/>
        <v>Negatif</v>
      </c>
    </row>
    <row r="4325" ht="15.25" spans="1:9">
      <c r="A4325" s="5" t="s">
        <v>7466</v>
      </c>
      <c r="B4325" s="5" t="s">
        <v>7467</v>
      </c>
      <c r="C4325" s="5">
        <v>5</v>
      </c>
      <c r="D4325" s="5" t="s">
        <v>6681</v>
      </c>
      <c r="E4325" s="6">
        <v>44915.0741666667</v>
      </c>
      <c r="F4325" s="21">
        <v>0</v>
      </c>
      <c r="G4325" s="23">
        <v>1</v>
      </c>
      <c r="H4325" s="23">
        <v>1</v>
      </c>
      <c r="I4325" t="str">
        <f t="shared" si="68"/>
        <v>Positif</v>
      </c>
    </row>
    <row r="4326" ht="15.25" spans="1:9">
      <c r="A4326" s="5" t="s">
        <v>7468</v>
      </c>
      <c r="B4326" s="5" t="s">
        <v>7469</v>
      </c>
      <c r="C4326" s="5">
        <v>1</v>
      </c>
      <c r="D4326" s="5" t="s">
        <v>6681</v>
      </c>
      <c r="E4326" s="6">
        <v>44581.9208333333</v>
      </c>
      <c r="F4326" s="21">
        <v>-1</v>
      </c>
      <c r="G4326" s="23">
        <v>-1</v>
      </c>
      <c r="H4326" s="23">
        <v>-1</v>
      </c>
      <c r="I4326" t="str">
        <f t="shared" si="68"/>
        <v>Negatif</v>
      </c>
    </row>
    <row r="4327" ht="15.25" spans="1:9">
      <c r="A4327" s="5" t="s">
        <v>7470</v>
      </c>
      <c r="B4327" s="5" t="s">
        <v>7471</v>
      </c>
      <c r="C4327" s="5">
        <v>1</v>
      </c>
      <c r="D4327" s="5" t="s">
        <v>6681</v>
      </c>
      <c r="E4327" s="6">
        <v>44582.0152777778</v>
      </c>
      <c r="F4327" s="21">
        <v>-1</v>
      </c>
      <c r="G4327" s="23">
        <v>-1</v>
      </c>
      <c r="H4327" s="23">
        <v>-1</v>
      </c>
      <c r="I4327" t="str">
        <f t="shared" si="68"/>
        <v>Negatif</v>
      </c>
    </row>
    <row r="4328" ht="15.25" spans="1:9">
      <c r="A4328" s="5" t="s">
        <v>7472</v>
      </c>
      <c r="B4328" s="5" t="s">
        <v>7473</v>
      </c>
      <c r="C4328" s="5">
        <v>2</v>
      </c>
      <c r="D4328" s="5" t="s">
        <v>6681</v>
      </c>
      <c r="E4328" s="6">
        <v>44591.1576388889</v>
      </c>
      <c r="F4328" s="21">
        <v>-1</v>
      </c>
      <c r="G4328" s="23">
        <v>-1</v>
      </c>
      <c r="H4328" s="23">
        <v>-1</v>
      </c>
      <c r="I4328" t="str">
        <f t="shared" si="68"/>
        <v>Negatif</v>
      </c>
    </row>
    <row r="4329" ht="15.25" spans="1:9">
      <c r="A4329" s="5" t="s">
        <v>7474</v>
      </c>
      <c r="B4329" s="5" t="s">
        <v>7475</v>
      </c>
      <c r="C4329" s="5">
        <v>1</v>
      </c>
      <c r="D4329" s="5" t="s">
        <v>6681</v>
      </c>
      <c r="E4329" s="6">
        <v>44912.7275462963</v>
      </c>
      <c r="F4329" s="21">
        <v>-1</v>
      </c>
      <c r="G4329" s="23">
        <v>-1</v>
      </c>
      <c r="H4329" s="23">
        <v>-1</v>
      </c>
      <c r="I4329" t="str">
        <f t="shared" si="68"/>
        <v>Negatif</v>
      </c>
    </row>
    <row r="4330" ht="15.25" spans="1:9">
      <c r="A4330" s="5" t="s">
        <v>7476</v>
      </c>
      <c r="B4330" s="5" t="s">
        <v>7477</v>
      </c>
      <c r="C4330" s="5">
        <v>5</v>
      </c>
      <c r="D4330" s="5" t="s">
        <v>6681</v>
      </c>
      <c r="E4330" s="6">
        <v>44904.2780208333</v>
      </c>
      <c r="F4330" s="21">
        <v>1</v>
      </c>
      <c r="G4330" s="23">
        <v>1</v>
      </c>
      <c r="H4330" s="23">
        <v>1</v>
      </c>
      <c r="I4330" t="str">
        <f t="shared" si="68"/>
        <v>Positif</v>
      </c>
    </row>
    <row r="4331" ht="15.25" spans="1:9">
      <c r="A4331" s="5" t="s">
        <v>7478</v>
      </c>
      <c r="B4331" s="5" t="s">
        <v>7479</v>
      </c>
      <c r="C4331" s="5">
        <v>3</v>
      </c>
      <c r="D4331" s="5" t="s">
        <v>6681</v>
      </c>
      <c r="E4331" s="6">
        <v>44907.1844907407</v>
      </c>
      <c r="F4331" s="21">
        <v>-1</v>
      </c>
      <c r="G4331" s="23">
        <v>-1</v>
      </c>
      <c r="H4331" s="23">
        <v>-1</v>
      </c>
      <c r="I4331" t="str">
        <f t="shared" si="68"/>
        <v>Negatif</v>
      </c>
    </row>
    <row r="4332" ht="15.25" spans="1:9">
      <c r="A4332" s="5" t="s">
        <v>7480</v>
      </c>
      <c r="B4332" s="5" t="s">
        <v>7481</v>
      </c>
      <c r="C4332" s="5">
        <v>1</v>
      </c>
      <c r="D4332" s="5" t="s">
        <v>6681</v>
      </c>
      <c r="E4332" s="6">
        <v>44897.2934606482</v>
      </c>
      <c r="F4332" s="21">
        <v>-1</v>
      </c>
      <c r="G4332" s="23">
        <v>-1</v>
      </c>
      <c r="H4332" s="23">
        <v>-1</v>
      </c>
      <c r="I4332" t="str">
        <f t="shared" si="68"/>
        <v>Negatif</v>
      </c>
    </row>
    <row r="4333" ht="15.25" spans="1:9">
      <c r="A4333" s="5" t="s">
        <v>7482</v>
      </c>
      <c r="B4333" s="5" t="s">
        <v>7483</v>
      </c>
      <c r="C4333" s="5">
        <v>1</v>
      </c>
      <c r="D4333" s="5" t="s">
        <v>6681</v>
      </c>
      <c r="E4333" s="6">
        <v>44901.0209953704</v>
      </c>
      <c r="F4333" s="21">
        <v>-1</v>
      </c>
      <c r="G4333" s="23">
        <v>-1</v>
      </c>
      <c r="H4333" s="23">
        <v>-1</v>
      </c>
      <c r="I4333" t="str">
        <f t="shared" si="68"/>
        <v>Negatif</v>
      </c>
    </row>
    <row r="4334" ht="15.25" spans="1:9">
      <c r="A4334" s="5" t="s">
        <v>7484</v>
      </c>
      <c r="B4334" s="5" t="s">
        <v>7485</v>
      </c>
      <c r="C4334" s="5">
        <v>5</v>
      </c>
      <c r="D4334" s="5" t="s">
        <v>6681</v>
      </c>
      <c r="E4334" s="6">
        <v>44922.0662615741</v>
      </c>
      <c r="F4334" s="21">
        <v>-1</v>
      </c>
      <c r="G4334" s="23">
        <v>-1</v>
      </c>
      <c r="H4334" s="23">
        <v>0</v>
      </c>
      <c r="I4334" t="str">
        <f t="shared" si="68"/>
        <v>Negatif</v>
      </c>
    </row>
    <row r="4335" ht="15.25" spans="1:9">
      <c r="A4335" s="5" t="s">
        <v>7486</v>
      </c>
      <c r="B4335" s="5" t="s">
        <v>7487</v>
      </c>
      <c r="C4335" s="5">
        <v>5</v>
      </c>
      <c r="D4335" s="5" t="s">
        <v>6681</v>
      </c>
      <c r="E4335" s="6">
        <v>44589.3722222222</v>
      </c>
      <c r="F4335" s="21">
        <v>1</v>
      </c>
      <c r="G4335" s="23">
        <v>1</v>
      </c>
      <c r="H4335" s="23">
        <v>1</v>
      </c>
      <c r="I4335" t="str">
        <f t="shared" si="68"/>
        <v>Positif</v>
      </c>
    </row>
    <row r="4336" ht="15.25" spans="1:9">
      <c r="A4336" s="5" t="s">
        <v>7488</v>
      </c>
      <c r="B4336" s="5" t="s">
        <v>7489</v>
      </c>
      <c r="C4336" s="5">
        <v>5</v>
      </c>
      <c r="D4336" s="5" t="s">
        <v>6681</v>
      </c>
      <c r="E4336" s="6">
        <v>44897.4579282407</v>
      </c>
      <c r="F4336" s="21">
        <v>1</v>
      </c>
      <c r="G4336" s="23">
        <v>1</v>
      </c>
      <c r="H4336" s="23">
        <v>1</v>
      </c>
      <c r="I4336" t="str">
        <f t="shared" si="68"/>
        <v>Positif</v>
      </c>
    </row>
    <row r="4337" ht="15.25" spans="1:9">
      <c r="A4337" s="5" t="s">
        <v>7490</v>
      </c>
      <c r="B4337" s="5" t="s">
        <v>7491</v>
      </c>
      <c r="C4337" s="5">
        <v>1</v>
      </c>
      <c r="D4337" s="5" t="s">
        <v>6681</v>
      </c>
      <c r="E4337" s="6">
        <v>44580.5402777778</v>
      </c>
      <c r="F4337" s="21">
        <v>-1</v>
      </c>
      <c r="G4337" s="23">
        <v>-1</v>
      </c>
      <c r="H4337" s="23">
        <v>-1</v>
      </c>
      <c r="I4337" t="str">
        <f t="shared" si="68"/>
        <v>Negatif</v>
      </c>
    </row>
    <row r="4338" ht="15.25" spans="1:9">
      <c r="A4338" s="5" t="s">
        <v>7492</v>
      </c>
      <c r="B4338" s="5" t="s">
        <v>7493</v>
      </c>
      <c r="C4338" s="5">
        <v>2</v>
      </c>
      <c r="D4338" s="5" t="s">
        <v>6681</v>
      </c>
      <c r="E4338" s="6">
        <v>44900.4409143518</v>
      </c>
      <c r="F4338" s="21">
        <v>-1</v>
      </c>
      <c r="G4338" s="23">
        <v>1</v>
      </c>
      <c r="H4338" s="23">
        <v>-1</v>
      </c>
      <c r="I4338" t="str">
        <f t="shared" si="68"/>
        <v>Negatif</v>
      </c>
    </row>
    <row r="4339" ht="15.25" spans="1:9">
      <c r="A4339" s="5" t="s">
        <v>7494</v>
      </c>
      <c r="B4339" s="5" t="s">
        <v>7495</v>
      </c>
      <c r="C4339" s="5">
        <v>5</v>
      </c>
      <c r="D4339" s="5" t="s">
        <v>6681</v>
      </c>
      <c r="E4339" s="6">
        <v>44583.4194444444</v>
      </c>
      <c r="F4339" s="21">
        <v>1</v>
      </c>
      <c r="G4339" s="23">
        <v>1</v>
      </c>
      <c r="H4339" s="23">
        <v>1</v>
      </c>
      <c r="I4339" t="str">
        <f t="shared" si="68"/>
        <v>Positif</v>
      </c>
    </row>
    <row r="4340" ht="15.25" spans="1:9">
      <c r="A4340" s="5" t="s">
        <v>7496</v>
      </c>
      <c r="B4340" s="5" t="s">
        <v>7497</v>
      </c>
      <c r="C4340" s="5">
        <v>1</v>
      </c>
      <c r="D4340" s="5" t="s">
        <v>6681</v>
      </c>
      <c r="E4340" s="6">
        <v>44591.0854166667</v>
      </c>
      <c r="F4340" s="21">
        <v>-1</v>
      </c>
      <c r="G4340" s="23">
        <v>-1</v>
      </c>
      <c r="H4340" s="23">
        <v>-1</v>
      </c>
      <c r="I4340" t="str">
        <f t="shared" si="68"/>
        <v>Negatif</v>
      </c>
    </row>
    <row r="4341" ht="15.25" spans="1:9">
      <c r="A4341" s="5" t="s">
        <v>7498</v>
      </c>
      <c r="B4341" s="5" t="s">
        <v>7499</v>
      </c>
      <c r="C4341" s="5">
        <v>5</v>
      </c>
      <c r="D4341" s="5" t="s">
        <v>6681</v>
      </c>
      <c r="E4341" s="6">
        <v>44587.0645833333</v>
      </c>
      <c r="F4341" s="21">
        <v>1</v>
      </c>
      <c r="G4341" s="23">
        <v>1</v>
      </c>
      <c r="H4341" s="23">
        <v>1</v>
      </c>
      <c r="I4341" t="str">
        <f t="shared" si="68"/>
        <v>Positif</v>
      </c>
    </row>
    <row r="4342" ht="15.25" spans="1:9">
      <c r="A4342" s="5" t="s">
        <v>7500</v>
      </c>
      <c r="B4342" s="5" t="s">
        <v>7501</v>
      </c>
      <c r="C4342" s="5">
        <v>5</v>
      </c>
      <c r="D4342" s="5" t="s">
        <v>6681</v>
      </c>
      <c r="E4342" s="6">
        <v>44591.0986111111</v>
      </c>
      <c r="F4342" s="21">
        <v>1</v>
      </c>
      <c r="G4342" s="23">
        <v>1</v>
      </c>
      <c r="H4342" s="23">
        <v>1</v>
      </c>
      <c r="I4342" t="str">
        <f t="shared" si="68"/>
        <v>Positif</v>
      </c>
    </row>
    <row r="4343" ht="15.25" spans="1:9">
      <c r="A4343" s="5" t="s">
        <v>7502</v>
      </c>
      <c r="B4343" s="5" t="s">
        <v>7503</v>
      </c>
      <c r="C4343" s="5">
        <v>5</v>
      </c>
      <c r="D4343" s="5" t="s">
        <v>6681</v>
      </c>
      <c r="E4343" s="6">
        <v>44918.1043634259</v>
      </c>
      <c r="F4343" s="21">
        <v>1</v>
      </c>
      <c r="G4343" s="23">
        <v>1</v>
      </c>
      <c r="H4343" s="23">
        <v>1</v>
      </c>
      <c r="I4343" t="str">
        <f t="shared" si="68"/>
        <v>Positif</v>
      </c>
    </row>
    <row r="4344" ht="15.25" spans="1:9">
      <c r="A4344" s="5" t="s">
        <v>7504</v>
      </c>
      <c r="B4344" s="5" t="s">
        <v>7505</v>
      </c>
      <c r="C4344" s="5">
        <v>5</v>
      </c>
      <c r="D4344" s="5" t="s">
        <v>6681</v>
      </c>
      <c r="E4344" s="6">
        <v>44588.2965277778</v>
      </c>
      <c r="F4344" s="21">
        <v>1</v>
      </c>
      <c r="G4344" s="23">
        <v>1</v>
      </c>
      <c r="H4344" s="23">
        <v>1</v>
      </c>
      <c r="I4344" t="str">
        <f t="shared" si="68"/>
        <v>Positif</v>
      </c>
    </row>
    <row r="4345" ht="15.25" spans="1:9">
      <c r="A4345" s="5" t="s">
        <v>7506</v>
      </c>
      <c r="B4345" s="5" t="s">
        <v>7507</v>
      </c>
      <c r="C4345" s="5">
        <v>5</v>
      </c>
      <c r="D4345" s="5" t="s">
        <v>6681</v>
      </c>
      <c r="E4345" s="6">
        <v>44898.0178587963</v>
      </c>
      <c r="F4345" s="21">
        <v>1</v>
      </c>
      <c r="G4345" s="23">
        <v>1</v>
      </c>
      <c r="H4345" s="23">
        <v>1</v>
      </c>
      <c r="I4345" t="str">
        <f t="shared" si="68"/>
        <v>Positif</v>
      </c>
    </row>
    <row r="4346" ht="15.25" spans="1:9">
      <c r="A4346" s="5" t="s">
        <v>7508</v>
      </c>
      <c r="B4346" s="5" t="s">
        <v>7509</v>
      </c>
      <c r="C4346" s="5">
        <v>5</v>
      </c>
      <c r="D4346" s="5" t="s">
        <v>6681</v>
      </c>
      <c r="E4346" s="6">
        <v>44914.9516782407</v>
      </c>
      <c r="F4346" s="21">
        <v>1</v>
      </c>
      <c r="G4346" s="23">
        <v>1</v>
      </c>
      <c r="H4346" s="23">
        <v>1</v>
      </c>
      <c r="I4346" t="str">
        <f t="shared" si="68"/>
        <v>Positif</v>
      </c>
    </row>
    <row r="4347" ht="15.25" spans="1:9">
      <c r="A4347" s="5" t="s">
        <v>7510</v>
      </c>
      <c r="B4347" s="5" t="s">
        <v>7511</v>
      </c>
      <c r="C4347" s="5">
        <v>4</v>
      </c>
      <c r="D4347" s="5" t="s">
        <v>6681</v>
      </c>
      <c r="E4347" s="6">
        <v>44902.5748611111</v>
      </c>
      <c r="F4347" s="21">
        <v>-1</v>
      </c>
      <c r="G4347" s="23">
        <v>-1</v>
      </c>
      <c r="H4347" s="23">
        <v>-1</v>
      </c>
      <c r="I4347" t="str">
        <f t="shared" si="68"/>
        <v>Negatif</v>
      </c>
    </row>
    <row r="4348" ht="15.25" spans="1:9">
      <c r="A4348" s="5" t="s">
        <v>7512</v>
      </c>
      <c r="B4348" s="5" t="s">
        <v>7513</v>
      </c>
      <c r="C4348" s="5">
        <v>1</v>
      </c>
      <c r="D4348" s="5" t="s">
        <v>6681</v>
      </c>
      <c r="E4348" s="6">
        <v>44919.9584953704</v>
      </c>
      <c r="F4348" s="21">
        <v>-1</v>
      </c>
      <c r="G4348" s="23">
        <v>-1</v>
      </c>
      <c r="H4348" s="23">
        <v>-1</v>
      </c>
      <c r="I4348" t="str">
        <f t="shared" si="68"/>
        <v>Negatif</v>
      </c>
    </row>
    <row r="4349" ht="15.25" spans="1:9">
      <c r="A4349" s="5" t="s">
        <v>7514</v>
      </c>
      <c r="B4349" s="5" t="s">
        <v>7515</v>
      </c>
      <c r="C4349" s="5">
        <v>1</v>
      </c>
      <c r="D4349" s="5" t="s">
        <v>6681</v>
      </c>
      <c r="E4349" s="6">
        <v>44915.896412037</v>
      </c>
      <c r="F4349" s="21">
        <v>-1</v>
      </c>
      <c r="G4349" s="23">
        <v>-1</v>
      </c>
      <c r="H4349" s="23">
        <v>-1</v>
      </c>
      <c r="I4349" t="str">
        <f t="shared" si="68"/>
        <v>Negatif</v>
      </c>
    </row>
    <row r="4350" ht="15.25" spans="1:9">
      <c r="A4350" s="5" t="s">
        <v>7516</v>
      </c>
      <c r="B4350" s="5" t="s">
        <v>7517</v>
      </c>
      <c r="C4350" s="5">
        <v>5</v>
      </c>
      <c r="D4350" s="5" t="s">
        <v>6681</v>
      </c>
      <c r="E4350" s="6">
        <v>44909.5042592593</v>
      </c>
      <c r="F4350" s="21">
        <v>1</v>
      </c>
      <c r="G4350" s="23">
        <v>1</v>
      </c>
      <c r="H4350" s="23">
        <v>1</v>
      </c>
      <c r="I4350" t="str">
        <f t="shared" si="68"/>
        <v>Positif</v>
      </c>
    </row>
    <row r="4351" ht="15.25" spans="1:9">
      <c r="A4351" s="5" t="s">
        <v>7518</v>
      </c>
      <c r="B4351" s="5" t="s">
        <v>7519</v>
      </c>
      <c r="C4351" s="5">
        <v>1</v>
      </c>
      <c r="D4351" s="5" t="s">
        <v>6681</v>
      </c>
      <c r="E4351" s="6">
        <v>44590.2472222222</v>
      </c>
      <c r="F4351" s="21">
        <v>-1</v>
      </c>
      <c r="G4351" s="23">
        <v>-1</v>
      </c>
      <c r="H4351" s="23">
        <v>-1</v>
      </c>
      <c r="I4351" t="str">
        <f t="shared" si="68"/>
        <v>Negatif</v>
      </c>
    </row>
    <row r="4352" ht="15.25" spans="1:9">
      <c r="A4352" s="5" t="s">
        <v>7520</v>
      </c>
      <c r="B4352" s="5" t="s">
        <v>7521</v>
      </c>
      <c r="C4352" s="5">
        <v>5</v>
      </c>
      <c r="D4352" s="5" t="s">
        <v>6681</v>
      </c>
      <c r="E4352" s="6">
        <v>44910.3582986111</v>
      </c>
      <c r="F4352" s="21">
        <v>1</v>
      </c>
      <c r="G4352" s="23">
        <v>1</v>
      </c>
      <c r="H4352" s="23">
        <v>1</v>
      </c>
      <c r="I4352" t="str">
        <f t="shared" si="68"/>
        <v>Positif</v>
      </c>
    </row>
    <row r="4353" ht="15.25" spans="1:9">
      <c r="A4353" s="5" t="s">
        <v>7522</v>
      </c>
      <c r="B4353" s="5" t="s">
        <v>7523</v>
      </c>
      <c r="C4353" s="5">
        <v>5</v>
      </c>
      <c r="D4353" s="5" t="s">
        <v>6681</v>
      </c>
      <c r="E4353" s="6">
        <v>44913.1655324074</v>
      </c>
      <c r="F4353" s="21">
        <v>0</v>
      </c>
      <c r="G4353" s="23">
        <v>1</v>
      </c>
      <c r="H4353" s="23">
        <v>1</v>
      </c>
      <c r="I4353" t="str">
        <f t="shared" si="68"/>
        <v>Positif</v>
      </c>
    </row>
    <row r="4354" ht="15.25" spans="1:9">
      <c r="A4354" s="5" t="s">
        <v>6350</v>
      </c>
      <c r="B4354" s="5" t="s">
        <v>7524</v>
      </c>
      <c r="C4354" s="5">
        <v>5</v>
      </c>
      <c r="D4354" s="5" t="s">
        <v>6681</v>
      </c>
      <c r="E4354" s="6">
        <v>44919.183599537</v>
      </c>
      <c r="F4354" s="21">
        <v>1</v>
      </c>
      <c r="G4354" s="23">
        <v>1</v>
      </c>
      <c r="H4354" s="23">
        <v>1</v>
      </c>
      <c r="I4354" t="str">
        <f t="shared" si="68"/>
        <v>Positif</v>
      </c>
    </row>
    <row r="4355" ht="15.25" spans="1:9">
      <c r="A4355" s="5" t="s">
        <v>7525</v>
      </c>
      <c r="B4355" s="5" t="s">
        <v>7526</v>
      </c>
      <c r="C4355" s="5">
        <v>1</v>
      </c>
      <c r="D4355" s="5" t="s">
        <v>6681</v>
      </c>
      <c r="E4355" s="6">
        <v>44585.5652777778</v>
      </c>
      <c r="F4355" s="21">
        <v>-1</v>
      </c>
      <c r="G4355" s="23">
        <v>-1</v>
      </c>
      <c r="H4355" s="23">
        <v>-1</v>
      </c>
      <c r="I4355" t="str">
        <f t="shared" si="68"/>
        <v>Negatif</v>
      </c>
    </row>
    <row r="4356" ht="15.25" spans="1:9">
      <c r="A4356" s="5" t="s">
        <v>7527</v>
      </c>
      <c r="B4356" s="5" t="s">
        <v>7528</v>
      </c>
      <c r="C4356" s="5">
        <v>5</v>
      </c>
      <c r="D4356" s="5" t="s">
        <v>6681</v>
      </c>
      <c r="E4356" s="6">
        <v>44830.3358217593</v>
      </c>
      <c r="F4356" s="21">
        <v>1</v>
      </c>
      <c r="G4356" s="23">
        <v>1</v>
      </c>
      <c r="H4356" s="23">
        <v>1</v>
      </c>
      <c r="I4356" t="str">
        <f t="shared" si="68"/>
        <v>Positif</v>
      </c>
    </row>
    <row r="4357" ht="15.25" spans="1:9">
      <c r="A4357" s="5" t="s">
        <v>7529</v>
      </c>
      <c r="B4357" s="5" t="s">
        <v>7530</v>
      </c>
      <c r="C4357" s="5">
        <v>5</v>
      </c>
      <c r="D4357" s="5" t="s">
        <v>6681</v>
      </c>
      <c r="E4357" s="6">
        <v>44923.5977893519</v>
      </c>
      <c r="F4357" s="21">
        <v>1</v>
      </c>
      <c r="G4357" s="23">
        <v>1</v>
      </c>
      <c r="H4357" s="23">
        <v>1</v>
      </c>
      <c r="I4357" t="str">
        <f t="shared" si="68"/>
        <v>Positif</v>
      </c>
    </row>
    <row r="4358" ht="15.25" spans="1:9">
      <c r="A4358" s="5" t="s">
        <v>7531</v>
      </c>
      <c r="B4358" s="5" t="s">
        <v>7532</v>
      </c>
      <c r="C4358" s="5">
        <v>2</v>
      </c>
      <c r="D4358" s="5" t="s">
        <v>6681</v>
      </c>
      <c r="E4358" s="6">
        <v>44588.3347222222</v>
      </c>
      <c r="F4358" s="21">
        <v>-1</v>
      </c>
      <c r="G4358" s="23">
        <v>-1</v>
      </c>
      <c r="H4358" s="23">
        <v>-1</v>
      </c>
      <c r="I4358" t="str">
        <f t="shared" si="68"/>
        <v>Negatif</v>
      </c>
    </row>
    <row r="4359" ht="15.25" spans="1:9">
      <c r="A4359" s="5" t="s">
        <v>7533</v>
      </c>
      <c r="B4359" s="5" t="s">
        <v>7534</v>
      </c>
      <c r="C4359" s="5">
        <v>4</v>
      </c>
      <c r="D4359" s="5" t="s">
        <v>6681</v>
      </c>
      <c r="E4359" s="6">
        <v>44955.5269444444</v>
      </c>
      <c r="F4359" s="21">
        <v>-1</v>
      </c>
      <c r="G4359" s="23">
        <v>-1</v>
      </c>
      <c r="H4359" s="23">
        <v>-1</v>
      </c>
      <c r="I4359" t="str">
        <f t="shared" si="68"/>
        <v>Negatif</v>
      </c>
    </row>
    <row r="4360" ht="15.25" spans="1:9">
      <c r="A4360" s="5" t="s">
        <v>7535</v>
      </c>
      <c r="B4360" s="5" t="s">
        <v>7536</v>
      </c>
      <c r="C4360" s="5">
        <v>5</v>
      </c>
      <c r="D4360" s="5" t="s">
        <v>6681</v>
      </c>
      <c r="E4360" s="6">
        <v>44929.0520833333</v>
      </c>
      <c r="F4360" s="21">
        <v>1</v>
      </c>
      <c r="G4360" s="23">
        <v>1</v>
      </c>
      <c r="H4360" s="23">
        <v>1</v>
      </c>
      <c r="I4360" t="str">
        <f t="shared" si="68"/>
        <v>Positif</v>
      </c>
    </row>
    <row r="4361" ht="15.25" spans="1:9">
      <c r="A4361" s="5" t="s">
        <v>7537</v>
      </c>
      <c r="B4361" s="5" t="s">
        <v>7538</v>
      </c>
      <c r="C4361" s="5">
        <v>2</v>
      </c>
      <c r="D4361" s="5" t="s">
        <v>6681</v>
      </c>
      <c r="E4361" s="6">
        <v>44830.1355324074</v>
      </c>
      <c r="F4361" s="21">
        <v>-1</v>
      </c>
      <c r="G4361" s="23">
        <v>-1</v>
      </c>
      <c r="H4361" s="23">
        <v>-1</v>
      </c>
      <c r="I4361" t="str">
        <f t="shared" si="68"/>
        <v>Negatif</v>
      </c>
    </row>
    <row r="4362" ht="15.25" spans="1:9">
      <c r="A4362" s="5" t="s">
        <v>7539</v>
      </c>
      <c r="B4362" s="5" t="s">
        <v>7540</v>
      </c>
      <c r="C4362" s="5">
        <v>5</v>
      </c>
      <c r="D4362" s="5" t="s">
        <v>6681</v>
      </c>
      <c r="E4362" s="6">
        <v>44590.0840277778</v>
      </c>
      <c r="F4362" s="21">
        <v>1</v>
      </c>
      <c r="G4362" s="23">
        <v>1</v>
      </c>
      <c r="H4362" s="23">
        <v>1</v>
      </c>
      <c r="I4362" t="str">
        <f t="shared" si="68"/>
        <v>Positif</v>
      </c>
    </row>
    <row r="4363" ht="15.25" spans="1:9">
      <c r="A4363" s="5" t="s">
        <v>7541</v>
      </c>
      <c r="B4363" s="5" t="s">
        <v>7542</v>
      </c>
      <c r="C4363" s="5">
        <v>5</v>
      </c>
      <c r="D4363" s="5" t="s">
        <v>6681</v>
      </c>
      <c r="E4363" s="6">
        <v>44915.5525810185</v>
      </c>
      <c r="F4363" s="21">
        <v>1</v>
      </c>
      <c r="G4363" s="23">
        <v>1</v>
      </c>
      <c r="H4363" s="23">
        <v>1</v>
      </c>
      <c r="I4363" t="str">
        <f t="shared" si="68"/>
        <v>Positif</v>
      </c>
    </row>
    <row r="4364" ht="15.25" spans="1:9">
      <c r="A4364" s="5" t="s">
        <v>7543</v>
      </c>
      <c r="B4364" s="5" t="s">
        <v>7544</v>
      </c>
      <c r="C4364" s="5">
        <v>5</v>
      </c>
      <c r="D4364" s="5" t="s">
        <v>6681</v>
      </c>
      <c r="E4364" s="6">
        <v>44909.3511342593</v>
      </c>
      <c r="F4364" s="21">
        <v>1</v>
      </c>
      <c r="G4364" s="23">
        <v>1</v>
      </c>
      <c r="H4364" s="23">
        <v>1</v>
      </c>
      <c r="I4364" t="str">
        <f t="shared" si="68"/>
        <v>Positif</v>
      </c>
    </row>
    <row r="4365" ht="15.25" spans="1:9">
      <c r="A4365" s="5" t="s">
        <v>7545</v>
      </c>
      <c r="B4365" s="5" t="s">
        <v>7546</v>
      </c>
      <c r="C4365" s="5">
        <v>3</v>
      </c>
      <c r="D4365" s="5" t="s">
        <v>6681</v>
      </c>
      <c r="E4365" s="6">
        <v>44898.3844444444</v>
      </c>
      <c r="F4365" s="21">
        <v>-1</v>
      </c>
      <c r="G4365" s="23">
        <v>-1</v>
      </c>
      <c r="H4365" s="23">
        <v>-1</v>
      </c>
      <c r="I4365" t="str">
        <f t="shared" si="68"/>
        <v>Negatif</v>
      </c>
    </row>
    <row r="4366" ht="15.25" spans="1:9">
      <c r="A4366" s="5" t="s">
        <v>7547</v>
      </c>
      <c r="B4366" s="5" t="s">
        <v>7548</v>
      </c>
      <c r="C4366" s="5">
        <v>4</v>
      </c>
      <c r="D4366" s="5" t="s">
        <v>6681</v>
      </c>
      <c r="E4366" s="6">
        <v>44907.135462963</v>
      </c>
      <c r="F4366" s="21">
        <v>0</v>
      </c>
      <c r="G4366" s="23">
        <v>1</v>
      </c>
      <c r="H4366" s="23">
        <v>1</v>
      </c>
      <c r="I4366" t="str">
        <f t="shared" si="68"/>
        <v>Positif</v>
      </c>
    </row>
    <row r="4367" ht="15.25" spans="1:9">
      <c r="A4367" s="5" t="s">
        <v>7549</v>
      </c>
      <c r="B4367" s="5" t="s">
        <v>7550</v>
      </c>
      <c r="C4367" s="5">
        <v>1</v>
      </c>
      <c r="D4367" s="5" t="s">
        <v>6681</v>
      </c>
      <c r="E4367" s="6">
        <v>44938.0453009259</v>
      </c>
      <c r="F4367" s="21">
        <v>-1</v>
      </c>
      <c r="G4367" s="23">
        <v>-1</v>
      </c>
      <c r="H4367" s="23">
        <v>-1</v>
      </c>
      <c r="I4367" t="str">
        <f t="shared" si="68"/>
        <v>Negatif</v>
      </c>
    </row>
    <row r="4368" ht="15.25" spans="1:9">
      <c r="A4368" s="5" t="s">
        <v>7551</v>
      </c>
      <c r="B4368" s="5" t="s">
        <v>7552</v>
      </c>
      <c r="C4368" s="5">
        <v>5</v>
      </c>
      <c r="D4368" s="5" t="s">
        <v>6681</v>
      </c>
      <c r="E4368" s="6">
        <v>44562.4277777778</v>
      </c>
      <c r="F4368" s="21">
        <v>0</v>
      </c>
      <c r="G4368" s="23">
        <v>1</v>
      </c>
      <c r="H4368" s="23">
        <v>1</v>
      </c>
      <c r="I4368" t="str">
        <f t="shared" si="68"/>
        <v>Positif</v>
      </c>
    </row>
    <row r="4369" ht="15.25" spans="1:9">
      <c r="A4369" s="5" t="s">
        <v>7553</v>
      </c>
      <c r="B4369" s="5" t="s">
        <v>7554</v>
      </c>
      <c r="C4369" s="5">
        <v>1</v>
      </c>
      <c r="D4369" s="5" t="s">
        <v>6681</v>
      </c>
      <c r="E4369" s="6">
        <v>44571.9902777778</v>
      </c>
      <c r="F4369" s="21">
        <v>-1</v>
      </c>
      <c r="G4369" s="23">
        <v>-1</v>
      </c>
      <c r="H4369" s="23">
        <v>-1</v>
      </c>
      <c r="I4369" t="str">
        <f t="shared" si="68"/>
        <v>Negatif</v>
      </c>
    </row>
    <row r="4370" ht="15.25" spans="1:9">
      <c r="A4370" s="5" t="s">
        <v>7555</v>
      </c>
      <c r="B4370" s="5" t="s">
        <v>7556</v>
      </c>
      <c r="C4370" s="5">
        <v>2</v>
      </c>
      <c r="D4370" s="5" t="s">
        <v>6681</v>
      </c>
      <c r="E4370" s="6">
        <v>44910.5676967593</v>
      </c>
      <c r="F4370" s="21">
        <v>-1</v>
      </c>
      <c r="G4370" s="23">
        <v>-1</v>
      </c>
      <c r="H4370" s="23">
        <v>-1</v>
      </c>
      <c r="I4370" t="str">
        <f t="shared" si="68"/>
        <v>Negatif</v>
      </c>
    </row>
    <row r="4371" ht="15.25" spans="1:9">
      <c r="A4371" s="5" t="s">
        <v>7557</v>
      </c>
      <c r="B4371" s="5" t="s">
        <v>7558</v>
      </c>
      <c r="C4371" s="5">
        <v>1</v>
      </c>
      <c r="D4371" s="5" t="s">
        <v>6681</v>
      </c>
      <c r="E4371" s="6">
        <v>44575.0423611111</v>
      </c>
      <c r="F4371" s="21">
        <v>-1</v>
      </c>
      <c r="G4371" s="23">
        <v>-1</v>
      </c>
      <c r="H4371" s="23">
        <v>-1</v>
      </c>
      <c r="I4371" t="str">
        <f t="shared" si="68"/>
        <v>Negatif</v>
      </c>
    </row>
    <row r="4372" ht="15.25" spans="1:9">
      <c r="A4372" s="5" t="s">
        <v>7559</v>
      </c>
      <c r="B4372" s="5" t="s">
        <v>7560</v>
      </c>
      <c r="C4372" s="5">
        <v>2</v>
      </c>
      <c r="D4372" s="5" t="s">
        <v>6681</v>
      </c>
      <c r="E4372" s="6">
        <v>44860.5036342593</v>
      </c>
      <c r="F4372" s="21">
        <v>-1</v>
      </c>
      <c r="G4372" s="23">
        <v>-1</v>
      </c>
      <c r="H4372" s="23">
        <v>-1</v>
      </c>
      <c r="I4372" t="str">
        <f t="shared" si="68"/>
        <v>Negatif</v>
      </c>
    </row>
    <row r="4373" ht="15.25" spans="1:9">
      <c r="A4373" s="5" t="s">
        <v>7561</v>
      </c>
      <c r="B4373" s="5" t="s">
        <v>7562</v>
      </c>
      <c r="C4373" s="5">
        <v>5</v>
      </c>
      <c r="D4373" s="5" t="s">
        <v>6681</v>
      </c>
      <c r="E4373" s="6">
        <v>44563.1701388889</v>
      </c>
      <c r="F4373" s="21">
        <v>-1</v>
      </c>
      <c r="G4373" s="23">
        <v>-1</v>
      </c>
      <c r="H4373" s="23">
        <v>-1</v>
      </c>
      <c r="I4373" t="str">
        <f t="shared" si="68"/>
        <v>Negatif</v>
      </c>
    </row>
    <row r="4374" ht="15.25" spans="1:9">
      <c r="A4374" s="5" t="s">
        <v>7563</v>
      </c>
      <c r="B4374" s="5" t="s">
        <v>7564</v>
      </c>
      <c r="C4374" s="5">
        <v>3</v>
      </c>
      <c r="D4374" s="5" t="s">
        <v>6681</v>
      </c>
      <c r="E4374" s="6">
        <v>44563.1305555556</v>
      </c>
      <c r="F4374" s="21">
        <v>-1</v>
      </c>
      <c r="G4374" s="23">
        <v>-1</v>
      </c>
      <c r="H4374" s="23">
        <v>-1</v>
      </c>
      <c r="I4374" t="str">
        <f t="shared" si="68"/>
        <v>Negatif</v>
      </c>
    </row>
    <row r="4375" ht="15.25" spans="1:9">
      <c r="A4375" s="5" t="s">
        <v>7565</v>
      </c>
      <c r="B4375" s="5" t="s">
        <v>7566</v>
      </c>
      <c r="C4375" s="5">
        <v>1</v>
      </c>
      <c r="D4375" s="5" t="s">
        <v>6681</v>
      </c>
      <c r="E4375" s="6">
        <v>44562.7819444444</v>
      </c>
      <c r="F4375" s="21">
        <v>-1</v>
      </c>
      <c r="G4375" s="23">
        <v>-1</v>
      </c>
      <c r="H4375" s="23">
        <v>-1</v>
      </c>
      <c r="I4375" t="str">
        <f t="shared" si="68"/>
        <v>Negatif</v>
      </c>
    </row>
    <row r="4376" ht="15.25" spans="1:9">
      <c r="A4376" s="5" t="s">
        <v>7567</v>
      </c>
      <c r="B4376" s="5" t="s">
        <v>7568</v>
      </c>
      <c r="C4376" s="5">
        <v>1</v>
      </c>
      <c r="D4376" s="5" t="s">
        <v>6681</v>
      </c>
      <c r="E4376" s="6">
        <v>44852.3507060185</v>
      </c>
      <c r="F4376" s="21">
        <v>-1</v>
      </c>
      <c r="G4376" s="23">
        <v>-1</v>
      </c>
      <c r="H4376" s="23">
        <v>-1</v>
      </c>
      <c r="I4376" t="str">
        <f t="shared" si="68"/>
        <v>Negatif</v>
      </c>
    </row>
    <row r="4377" ht="15.25" spans="1:9">
      <c r="A4377" s="5" t="s">
        <v>7569</v>
      </c>
      <c r="B4377" s="5" t="s">
        <v>7570</v>
      </c>
      <c r="C4377" s="5">
        <v>1</v>
      </c>
      <c r="D4377" s="5" t="s">
        <v>6681</v>
      </c>
      <c r="E4377" s="6">
        <v>44848.3112037037</v>
      </c>
      <c r="F4377" s="21">
        <v>-1</v>
      </c>
      <c r="G4377" s="23">
        <v>-1</v>
      </c>
      <c r="H4377" s="23">
        <v>-1</v>
      </c>
      <c r="I4377" t="str">
        <f t="shared" si="68"/>
        <v>Negatif</v>
      </c>
    </row>
    <row r="4378" ht="15.25" spans="1:9">
      <c r="A4378" s="5" t="s">
        <v>7571</v>
      </c>
      <c r="B4378" s="5" t="s">
        <v>7572</v>
      </c>
      <c r="C4378" s="5">
        <v>1</v>
      </c>
      <c r="D4378" s="5" t="s">
        <v>6681</v>
      </c>
      <c r="E4378" s="6">
        <v>44858.0252083333</v>
      </c>
      <c r="F4378" s="21">
        <v>-1</v>
      </c>
      <c r="G4378" s="23">
        <v>-1</v>
      </c>
      <c r="H4378" s="23">
        <v>-1</v>
      </c>
      <c r="I4378" t="str">
        <f t="shared" si="68"/>
        <v>Negatif</v>
      </c>
    </row>
    <row r="4379" ht="15.25" spans="1:9">
      <c r="A4379" s="5" t="s">
        <v>7573</v>
      </c>
      <c r="B4379" s="5" t="s">
        <v>7574</v>
      </c>
      <c r="C4379" s="5">
        <v>5</v>
      </c>
      <c r="D4379" s="5" t="s">
        <v>6681</v>
      </c>
      <c r="E4379" s="6">
        <v>44835.0618055556</v>
      </c>
      <c r="F4379" s="21">
        <v>0</v>
      </c>
      <c r="G4379" s="23">
        <v>-1</v>
      </c>
      <c r="H4379" s="23">
        <v>-1</v>
      </c>
      <c r="I4379" t="str">
        <f t="shared" ref="I4379:I4442" si="69">IF(AND(F4379=0,G4379=0,H4379=0),"Netral",IF(AND(F4379&lt;&gt;0,G4379=0,H4379=0),"Netral",IF(AND(F4379=0,G4379&lt;&gt;0,H4379=0),"Netral",IF(AND(F4379=0,G4379=0,H4379&lt;&gt;0),"Netral",IF(AND(F4379&lt;0,G4379&lt;0,H4379&lt;0),"Negatif",IF(AND(F4379&lt;0,G4379&lt;0,H4379&gt;=0),"Negatif",IF(AND(F4379&lt;0,G4379&gt;=0,H4379&lt;0),"Negatif",IF(AND(F4379&gt;=0,G4379&lt;0,H4379&lt;0),"Negatif",IF(AND(F4379&gt;0,G4379&gt;0,H4379&gt;0),"Positif",IF(AND(F4379&lt;=0,G4379&gt;0,H4379&gt;0),"Positif",IF(AND(F4379&gt;0,G4379&lt;=0,H4379&gt;0),"Positif",IF(AND(F4379&gt;0,G4379&gt;0,H4379&lt;=0),"Positif"))))))))))))</f>
        <v>Negatif</v>
      </c>
    </row>
    <row r="4380" ht="15.25" spans="1:9">
      <c r="A4380" s="5" t="s">
        <v>7575</v>
      </c>
      <c r="B4380" s="5" t="s">
        <v>7576</v>
      </c>
      <c r="C4380" s="5">
        <v>1</v>
      </c>
      <c r="D4380" s="5" t="s">
        <v>6681</v>
      </c>
      <c r="E4380" s="6">
        <v>44852.0486111111</v>
      </c>
      <c r="F4380" s="21">
        <v>-1</v>
      </c>
      <c r="G4380" s="23">
        <v>-1</v>
      </c>
      <c r="H4380" s="23">
        <v>-1</v>
      </c>
      <c r="I4380" t="str">
        <f t="shared" si="69"/>
        <v>Negatif</v>
      </c>
    </row>
    <row r="4381" ht="15.25" spans="1:9">
      <c r="A4381" s="5" t="s">
        <v>7577</v>
      </c>
      <c r="B4381" s="5" t="s">
        <v>7578</v>
      </c>
      <c r="C4381" s="5">
        <v>1</v>
      </c>
      <c r="D4381" s="5" t="s">
        <v>6681</v>
      </c>
      <c r="E4381" s="6">
        <v>44832.9627777778</v>
      </c>
      <c r="F4381" s="21">
        <v>-1</v>
      </c>
      <c r="G4381" s="23">
        <v>-1</v>
      </c>
      <c r="H4381" s="23">
        <v>-1</v>
      </c>
      <c r="I4381" t="str">
        <f t="shared" si="69"/>
        <v>Negatif</v>
      </c>
    </row>
    <row r="4382" ht="15.25" spans="1:9">
      <c r="A4382" s="5" t="s">
        <v>7579</v>
      </c>
      <c r="B4382" s="5" t="s">
        <v>7580</v>
      </c>
      <c r="C4382" s="5">
        <v>2</v>
      </c>
      <c r="D4382" s="5" t="s">
        <v>6681</v>
      </c>
      <c r="E4382" s="6">
        <v>44852.0715277778</v>
      </c>
      <c r="F4382" s="21">
        <v>0</v>
      </c>
      <c r="G4382" s="23">
        <v>1</v>
      </c>
      <c r="H4382" s="23">
        <v>1</v>
      </c>
      <c r="I4382" t="str">
        <f t="shared" si="69"/>
        <v>Positif</v>
      </c>
    </row>
    <row r="4383" ht="15.25" spans="1:9">
      <c r="A4383" s="5" t="s">
        <v>7581</v>
      </c>
      <c r="B4383" s="5" t="s">
        <v>7582</v>
      </c>
      <c r="C4383" s="5">
        <v>2</v>
      </c>
      <c r="D4383" s="5" t="s">
        <v>6681</v>
      </c>
      <c r="E4383" s="6">
        <v>44828.5020023148</v>
      </c>
      <c r="F4383" s="21">
        <v>-1</v>
      </c>
      <c r="G4383" s="23">
        <v>-1</v>
      </c>
      <c r="H4383" s="23">
        <v>-1</v>
      </c>
      <c r="I4383" t="str">
        <f t="shared" si="69"/>
        <v>Negatif</v>
      </c>
    </row>
    <row r="4384" ht="15.25" spans="1:9">
      <c r="A4384" s="5" t="s">
        <v>7583</v>
      </c>
      <c r="B4384" s="5" t="s">
        <v>7584</v>
      </c>
      <c r="C4384" s="5">
        <v>1</v>
      </c>
      <c r="D4384" s="5" t="s">
        <v>6681</v>
      </c>
      <c r="E4384" s="6">
        <v>44864.2926851852</v>
      </c>
      <c r="F4384" s="21">
        <v>-1</v>
      </c>
      <c r="G4384" s="23">
        <v>-1</v>
      </c>
      <c r="H4384" s="23">
        <v>-1</v>
      </c>
      <c r="I4384" t="str">
        <f t="shared" si="69"/>
        <v>Negatif</v>
      </c>
    </row>
    <row r="4385" ht="15.25" spans="1:9">
      <c r="A4385" s="5" t="s">
        <v>7585</v>
      </c>
      <c r="B4385" s="5" t="s">
        <v>7586</v>
      </c>
      <c r="C4385" s="5">
        <v>1</v>
      </c>
      <c r="D4385" s="5" t="s">
        <v>6681</v>
      </c>
      <c r="E4385" s="6">
        <v>44861.9386458333</v>
      </c>
      <c r="F4385" s="21">
        <v>-1</v>
      </c>
      <c r="G4385" s="23">
        <v>-1</v>
      </c>
      <c r="H4385" s="23">
        <v>-1</v>
      </c>
      <c r="I4385" t="str">
        <f t="shared" si="69"/>
        <v>Negatif</v>
      </c>
    </row>
    <row r="4386" ht="15.25" spans="1:9">
      <c r="A4386" s="5" t="s">
        <v>7587</v>
      </c>
      <c r="B4386" s="5" t="s">
        <v>7588</v>
      </c>
      <c r="C4386" s="5">
        <v>1</v>
      </c>
      <c r="D4386" s="5" t="s">
        <v>6681</v>
      </c>
      <c r="E4386" s="6">
        <v>44837.2675</v>
      </c>
      <c r="F4386" s="21">
        <v>-1</v>
      </c>
      <c r="G4386" s="23">
        <v>-1</v>
      </c>
      <c r="H4386" s="23">
        <v>-1</v>
      </c>
      <c r="I4386" t="str">
        <f t="shared" si="69"/>
        <v>Negatif</v>
      </c>
    </row>
    <row r="4387" ht="15.25" spans="1:9">
      <c r="A4387" s="5" t="s">
        <v>7589</v>
      </c>
      <c r="B4387" s="5" t="s">
        <v>7590</v>
      </c>
      <c r="C4387" s="5">
        <v>1</v>
      </c>
      <c r="D4387" s="5" t="s">
        <v>6681</v>
      </c>
      <c r="E4387" s="6">
        <v>44833.1281828704</v>
      </c>
      <c r="F4387" s="21">
        <v>-1</v>
      </c>
      <c r="G4387" s="23">
        <v>-1</v>
      </c>
      <c r="H4387" s="23">
        <v>-1</v>
      </c>
      <c r="I4387" t="str">
        <f t="shared" si="69"/>
        <v>Negatif</v>
      </c>
    </row>
    <row r="4388" ht="15.25" spans="1:9">
      <c r="A4388" s="5" t="s">
        <v>7591</v>
      </c>
      <c r="B4388" s="5" t="s">
        <v>7592</v>
      </c>
      <c r="C4388" s="5">
        <v>5</v>
      </c>
      <c r="D4388" s="5" t="s">
        <v>6681</v>
      </c>
      <c r="E4388" s="6">
        <v>44832.1001736111</v>
      </c>
      <c r="F4388" s="21">
        <v>1</v>
      </c>
      <c r="G4388" s="23">
        <v>1</v>
      </c>
      <c r="H4388" s="23">
        <v>1</v>
      </c>
      <c r="I4388" t="str">
        <f t="shared" si="69"/>
        <v>Positif</v>
      </c>
    </row>
    <row r="4389" ht="15.25" spans="1:9">
      <c r="A4389" s="5" t="s">
        <v>7593</v>
      </c>
      <c r="B4389" s="5" t="s">
        <v>7594</v>
      </c>
      <c r="C4389" s="5">
        <v>1</v>
      </c>
      <c r="D4389" s="5" t="s">
        <v>6681</v>
      </c>
      <c r="E4389" s="6">
        <v>44865.5041550926</v>
      </c>
      <c r="F4389" s="21">
        <v>-1</v>
      </c>
      <c r="G4389" s="23">
        <v>-1</v>
      </c>
      <c r="H4389" s="23">
        <v>-1</v>
      </c>
      <c r="I4389" t="str">
        <f t="shared" si="69"/>
        <v>Negatif</v>
      </c>
    </row>
    <row r="4390" ht="15.25" spans="1:9">
      <c r="A4390" s="5" t="s">
        <v>7595</v>
      </c>
      <c r="B4390" s="5" t="s">
        <v>7596</v>
      </c>
      <c r="C4390" s="5">
        <v>1</v>
      </c>
      <c r="D4390" s="5" t="s">
        <v>6681</v>
      </c>
      <c r="E4390" s="6">
        <v>44833.8817592593</v>
      </c>
      <c r="F4390" s="21">
        <v>-1</v>
      </c>
      <c r="G4390" s="23">
        <v>-1</v>
      </c>
      <c r="H4390" s="23">
        <v>-1</v>
      </c>
      <c r="I4390" t="str">
        <f t="shared" si="69"/>
        <v>Negatif</v>
      </c>
    </row>
    <row r="4391" ht="15.25" spans="1:9">
      <c r="A4391" s="5" t="s">
        <v>7597</v>
      </c>
      <c r="B4391" s="5" t="s">
        <v>7598</v>
      </c>
      <c r="C4391" s="5">
        <v>2</v>
      </c>
      <c r="D4391" s="5" t="s">
        <v>6681</v>
      </c>
      <c r="E4391" s="6">
        <v>44851.5716898148</v>
      </c>
      <c r="F4391" s="21">
        <v>-1</v>
      </c>
      <c r="G4391" s="23">
        <v>-1</v>
      </c>
      <c r="H4391" s="23">
        <v>-1</v>
      </c>
      <c r="I4391" t="str">
        <f t="shared" si="69"/>
        <v>Negatif</v>
      </c>
    </row>
    <row r="4392" ht="15.25" spans="1:9">
      <c r="A4392" s="5" t="s">
        <v>7599</v>
      </c>
      <c r="B4392" s="5" t="s">
        <v>7600</v>
      </c>
      <c r="C4392" s="5">
        <v>1</v>
      </c>
      <c r="D4392" s="5" t="s">
        <v>6681</v>
      </c>
      <c r="E4392" s="6">
        <v>44864.3397222222</v>
      </c>
      <c r="F4392" s="21">
        <v>-1</v>
      </c>
      <c r="G4392" s="23">
        <v>-1</v>
      </c>
      <c r="H4392" s="23">
        <v>-1</v>
      </c>
      <c r="I4392" t="str">
        <f t="shared" si="69"/>
        <v>Negatif</v>
      </c>
    </row>
    <row r="4393" ht="15.25" spans="1:9">
      <c r="A4393" s="5" t="s">
        <v>7601</v>
      </c>
      <c r="B4393" s="5" t="s">
        <v>7602</v>
      </c>
      <c r="C4393" s="5">
        <v>1</v>
      </c>
      <c r="D4393" s="5" t="s">
        <v>6681</v>
      </c>
      <c r="E4393" s="6">
        <v>44848.6127199074</v>
      </c>
      <c r="F4393" s="21">
        <v>-1</v>
      </c>
      <c r="G4393" s="23">
        <v>-1</v>
      </c>
      <c r="H4393" s="23">
        <v>-1</v>
      </c>
      <c r="I4393" t="str">
        <f t="shared" si="69"/>
        <v>Negatif</v>
      </c>
    </row>
    <row r="4394" ht="15.25" spans="1:9">
      <c r="A4394" s="5" t="s">
        <v>7603</v>
      </c>
      <c r="B4394" s="5" t="s">
        <v>7604</v>
      </c>
      <c r="C4394" s="5">
        <v>1</v>
      </c>
      <c r="D4394" s="5" t="s">
        <v>6681</v>
      </c>
      <c r="E4394" s="6">
        <v>44865.1140162037</v>
      </c>
      <c r="F4394" s="21">
        <v>-1</v>
      </c>
      <c r="G4394" s="23">
        <v>-1</v>
      </c>
      <c r="H4394" s="23">
        <v>-1</v>
      </c>
      <c r="I4394" t="str">
        <f t="shared" si="69"/>
        <v>Negatif</v>
      </c>
    </row>
    <row r="4395" ht="15.25" spans="1:9">
      <c r="A4395" s="5" t="s">
        <v>7605</v>
      </c>
      <c r="B4395" s="5" t="s">
        <v>7606</v>
      </c>
      <c r="C4395" s="5">
        <v>3</v>
      </c>
      <c r="D4395" s="5" t="s">
        <v>6681</v>
      </c>
      <c r="E4395" s="6">
        <v>44853.5840277778</v>
      </c>
      <c r="F4395" s="21">
        <v>-1</v>
      </c>
      <c r="G4395" s="23">
        <v>-1</v>
      </c>
      <c r="H4395" s="23">
        <v>-1</v>
      </c>
      <c r="I4395" t="str">
        <f t="shared" si="69"/>
        <v>Negatif</v>
      </c>
    </row>
    <row r="4396" ht="15.25" spans="1:9">
      <c r="A4396" s="5" t="s">
        <v>7607</v>
      </c>
      <c r="B4396" s="5" t="s">
        <v>7608</v>
      </c>
      <c r="C4396" s="5">
        <v>2</v>
      </c>
      <c r="D4396" s="5" t="s">
        <v>6681</v>
      </c>
      <c r="E4396" s="6">
        <v>44562.3770833333</v>
      </c>
      <c r="F4396" s="21">
        <v>-1</v>
      </c>
      <c r="G4396" s="23">
        <v>-1</v>
      </c>
      <c r="H4396" s="23">
        <v>-1</v>
      </c>
      <c r="I4396" t="str">
        <f t="shared" si="69"/>
        <v>Negatif</v>
      </c>
    </row>
    <row r="4397" ht="15.25" spans="1:9">
      <c r="A4397" s="5" t="s">
        <v>7609</v>
      </c>
      <c r="B4397" s="5" t="s">
        <v>7610</v>
      </c>
      <c r="C4397" s="5">
        <v>1</v>
      </c>
      <c r="D4397" s="5" t="s">
        <v>6681</v>
      </c>
      <c r="E4397" s="6">
        <v>44861.6234259259</v>
      </c>
      <c r="F4397" s="21">
        <v>-1</v>
      </c>
      <c r="G4397" s="23">
        <v>-1</v>
      </c>
      <c r="H4397" s="23">
        <v>-1</v>
      </c>
      <c r="I4397" t="str">
        <f t="shared" si="69"/>
        <v>Negatif</v>
      </c>
    </row>
    <row r="4398" ht="15.25" spans="1:9">
      <c r="A4398" s="5" t="s">
        <v>7611</v>
      </c>
      <c r="B4398" s="5" t="s">
        <v>7612</v>
      </c>
      <c r="C4398" s="5">
        <v>1</v>
      </c>
      <c r="D4398" s="5" t="s">
        <v>6681</v>
      </c>
      <c r="E4398" s="6">
        <v>44562.9145833333</v>
      </c>
      <c r="F4398" s="21">
        <v>-1</v>
      </c>
      <c r="G4398" s="23">
        <v>-1</v>
      </c>
      <c r="H4398" s="23">
        <v>-1</v>
      </c>
      <c r="I4398" t="str">
        <f t="shared" si="69"/>
        <v>Negatif</v>
      </c>
    </row>
    <row r="4399" ht="15.25" spans="1:9">
      <c r="A4399" s="5" t="s">
        <v>7613</v>
      </c>
      <c r="B4399" s="5" t="s">
        <v>7614</v>
      </c>
      <c r="C4399" s="5">
        <v>2</v>
      </c>
      <c r="D4399" s="5" t="s">
        <v>6681</v>
      </c>
      <c r="E4399" s="6">
        <v>44846.5812037037</v>
      </c>
      <c r="F4399" s="21">
        <v>-1</v>
      </c>
      <c r="G4399" s="23">
        <v>-1</v>
      </c>
      <c r="H4399" s="23">
        <v>-1</v>
      </c>
      <c r="I4399" t="str">
        <f t="shared" si="69"/>
        <v>Negatif</v>
      </c>
    </row>
    <row r="4400" ht="15.25" spans="1:9">
      <c r="A4400" s="5" t="s">
        <v>7615</v>
      </c>
      <c r="B4400" s="5" t="s">
        <v>7616</v>
      </c>
      <c r="C4400" s="5">
        <v>1</v>
      </c>
      <c r="D4400" s="5" t="s">
        <v>6681</v>
      </c>
      <c r="E4400" s="6">
        <v>44848.5877314815</v>
      </c>
      <c r="F4400" s="21">
        <v>-1</v>
      </c>
      <c r="G4400" s="23">
        <v>-1</v>
      </c>
      <c r="H4400" s="23">
        <v>-1</v>
      </c>
      <c r="I4400" t="str">
        <f t="shared" si="69"/>
        <v>Negatif</v>
      </c>
    </row>
    <row r="4401" ht="15.25" spans="1:9">
      <c r="A4401" s="5" t="s">
        <v>7617</v>
      </c>
      <c r="B4401" s="5" t="s">
        <v>7618</v>
      </c>
      <c r="C4401" s="5">
        <v>1</v>
      </c>
      <c r="D4401" s="5" t="s">
        <v>6681</v>
      </c>
      <c r="E4401" s="6">
        <v>44846.5853819445</v>
      </c>
      <c r="F4401" s="21">
        <v>-1</v>
      </c>
      <c r="G4401" s="23">
        <v>-1</v>
      </c>
      <c r="H4401" s="23">
        <v>-1</v>
      </c>
      <c r="I4401" t="str">
        <f t="shared" si="69"/>
        <v>Negatif</v>
      </c>
    </row>
    <row r="4402" ht="15.25" spans="1:9">
      <c r="A4402" s="5" t="s">
        <v>7619</v>
      </c>
      <c r="B4402" s="5" t="s">
        <v>7620</v>
      </c>
      <c r="C4402" s="5">
        <v>1</v>
      </c>
      <c r="D4402" s="5" t="s">
        <v>6681</v>
      </c>
      <c r="E4402" s="6">
        <v>44563.3243055556</v>
      </c>
      <c r="F4402" s="21">
        <v>-1</v>
      </c>
      <c r="G4402" s="23">
        <v>-1</v>
      </c>
      <c r="H4402" s="23">
        <v>-1</v>
      </c>
      <c r="I4402" t="str">
        <f t="shared" si="69"/>
        <v>Negatif</v>
      </c>
    </row>
    <row r="4403" ht="15.25" spans="1:9">
      <c r="A4403" s="5" t="s">
        <v>7621</v>
      </c>
      <c r="B4403" s="5" t="s">
        <v>7622</v>
      </c>
      <c r="C4403" s="5">
        <v>4</v>
      </c>
      <c r="D4403" s="5" t="s">
        <v>6681</v>
      </c>
      <c r="E4403" s="6">
        <v>44832.2290277778</v>
      </c>
      <c r="F4403" s="21">
        <v>0</v>
      </c>
      <c r="G4403" s="23">
        <v>1</v>
      </c>
      <c r="H4403" s="23">
        <v>1</v>
      </c>
      <c r="I4403" t="str">
        <f t="shared" si="69"/>
        <v>Positif</v>
      </c>
    </row>
    <row r="4404" ht="15.25" spans="1:9">
      <c r="A4404" s="5" t="s">
        <v>7623</v>
      </c>
      <c r="B4404" s="5" t="s">
        <v>7624</v>
      </c>
      <c r="C4404" s="5">
        <v>1</v>
      </c>
      <c r="D4404" s="5" t="s">
        <v>6681</v>
      </c>
      <c r="E4404" s="6">
        <v>44851.5132291667</v>
      </c>
      <c r="F4404" s="21">
        <v>-1</v>
      </c>
      <c r="G4404" s="23">
        <v>-1</v>
      </c>
      <c r="H4404" s="23">
        <v>-1</v>
      </c>
      <c r="I4404" t="str">
        <f t="shared" si="69"/>
        <v>Negatif</v>
      </c>
    </row>
    <row r="4405" ht="15.25" spans="1:9">
      <c r="A4405" s="5" t="s">
        <v>7625</v>
      </c>
      <c r="B4405" s="5" t="s">
        <v>7626</v>
      </c>
      <c r="C4405" s="5">
        <v>1</v>
      </c>
      <c r="D4405" s="5" t="s">
        <v>6681</v>
      </c>
      <c r="E4405" s="6">
        <v>44861.5425810185</v>
      </c>
      <c r="F4405" s="21">
        <v>-1</v>
      </c>
      <c r="G4405" s="23">
        <v>-1</v>
      </c>
      <c r="H4405" s="23">
        <v>-1</v>
      </c>
      <c r="I4405" t="str">
        <f t="shared" si="69"/>
        <v>Negatif</v>
      </c>
    </row>
    <row r="4406" ht="15.25" spans="1:9">
      <c r="A4406" s="5" t="s">
        <v>7627</v>
      </c>
      <c r="B4406" s="5" t="s">
        <v>7628</v>
      </c>
      <c r="C4406" s="5">
        <v>5</v>
      </c>
      <c r="D4406" s="5" t="s">
        <v>6681</v>
      </c>
      <c r="E4406" s="6">
        <v>44856.9730787037</v>
      </c>
      <c r="F4406" s="21">
        <v>-1</v>
      </c>
      <c r="G4406" s="23">
        <v>-1</v>
      </c>
      <c r="H4406" s="23">
        <v>-1</v>
      </c>
      <c r="I4406" t="str">
        <f t="shared" si="69"/>
        <v>Negatif</v>
      </c>
    </row>
    <row r="4407" ht="15.25" spans="1:9">
      <c r="A4407" s="5" t="s">
        <v>7629</v>
      </c>
      <c r="B4407" s="5" t="s">
        <v>7630</v>
      </c>
      <c r="C4407" s="5">
        <v>3</v>
      </c>
      <c r="D4407" s="5" t="s">
        <v>6681</v>
      </c>
      <c r="E4407" s="6">
        <v>44864.2006828704</v>
      </c>
      <c r="F4407" s="21">
        <v>-1</v>
      </c>
      <c r="G4407" s="23">
        <v>-1</v>
      </c>
      <c r="H4407" s="23">
        <v>-1</v>
      </c>
      <c r="I4407" t="str">
        <f t="shared" si="69"/>
        <v>Negatif</v>
      </c>
    </row>
    <row r="4408" ht="15.25" spans="1:9">
      <c r="A4408" s="5" t="s">
        <v>7631</v>
      </c>
      <c r="B4408" s="5" t="s">
        <v>7632</v>
      </c>
      <c r="C4408" s="5">
        <v>1</v>
      </c>
      <c r="D4408" s="5" t="s">
        <v>6681</v>
      </c>
      <c r="E4408" s="6">
        <v>44863.2868865741</v>
      </c>
      <c r="F4408" s="21">
        <v>-1</v>
      </c>
      <c r="G4408" s="23">
        <v>-1</v>
      </c>
      <c r="H4408" s="23">
        <v>-1</v>
      </c>
      <c r="I4408" t="str">
        <f t="shared" si="69"/>
        <v>Negatif</v>
      </c>
    </row>
    <row r="4409" ht="15.25" spans="1:9">
      <c r="A4409" s="5" t="s">
        <v>7633</v>
      </c>
      <c r="B4409" s="5" t="s">
        <v>7634</v>
      </c>
      <c r="C4409" s="5">
        <v>1</v>
      </c>
      <c r="D4409" s="5" t="s">
        <v>6681</v>
      </c>
      <c r="E4409" s="6">
        <v>44832.4017361111</v>
      </c>
      <c r="F4409" s="21">
        <v>-1</v>
      </c>
      <c r="G4409" s="23">
        <v>-1</v>
      </c>
      <c r="H4409" s="23">
        <v>-1</v>
      </c>
      <c r="I4409" t="str">
        <f t="shared" si="69"/>
        <v>Negatif</v>
      </c>
    </row>
    <row r="4410" ht="15.25" spans="1:9">
      <c r="A4410" s="5" t="s">
        <v>7635</v>
      </c>
      <c r="B4410" s="5" t="s">
        <v>7636</v>
      </c>
      <c r="C4410" s="5">
        <v>1</v>
      </c>
      <c r="D4410" s="5" t="s">
        <v>6681</v>
      </c>
      <c r="E4410" s="6">
        <v>44842.5813541667</v>
      </c>
      <c r="F4410" s="21">
        <v>-1</v>
      </c>
      <c r="G4410" s="23">
        <v>-1</v>
      </c>
      <c r="H4410" s="23">
        <v>-1</v>
      </c>
      <c r="I4410" t="str">
        <f t="shared" si="69"/>
        <v>Negatif</v>
      </c>
    </row>
    <row r="4411" ht="15.25" spans="1:9">
      <c r="A4411" s="5" t="s">
        <v>7637</v>
      </c>
      <c r="B4411" s="5" t="s">
        <v>7638</v>
      </c>
      <c r="C4411" s="5">
        <v>1</v>
      </c>
      <c r="D4411" s="5" t="s">
        <v>6681</v>
      </c>
      <c r="E4411" s="6">
        <v>44865.1285532407</v>
      </c>
      <c r="F4411" s="21">
        <v>-1</v>
      </c>
      <c r="G4411" s="23">
        <v>-1</v>
      </c>
      <c r="H4411" s="23">
        <v>-1</v>
      </c>
      <c r="I4411" t="str">
        <f t="shared" si="69"/>
        <v>Negatif</v>
      </c>
    </row>
    <row r="4412" ht="15.25" spans="1:9">
      <c r="A4412" s="5" t="s">
        <v>7639</v>
      </c>
      <c r="B4412" s="5" t="s">
        <v>7640</v>
      </c>
      <c r="C4412" s="5">
        <v>1</v>
      </c>
      <c r="D4412" s="5" t="s">
        <v>6681</v>
      </c>
      <c r="E4412" s="6">
        <v>44834.572662037</v>
      </c>
      <c r="F4412" s="21">
        <v>-1</v>
      </c>
      <c r="G4412" s="23">
        <v>-1</v>
      </c>
      <c r="H4412" s="23">
        <v>-1</v>
      </c>
      <c r="I4412" t="str">
        <f t="shared" si="69"/>
        <v>Negatif</v>
      </c>
    </row>
    <row r="4413" ht="15.25" spans="1:9">
      <c r="A4413" s="5" t="s">
        <v>7641</v>
      </c>
      <c r="B4413" s="5" t="s">
        <v>7642</v>
      </c>
      <c r="C4413" s="5">
        <v>1</v>
      </c>
      <c r="D4413" s="5" t="s">
        <v>6681</v>
      </c>
      <c r="E4413" s="6">
        <v>44863.1108564815</v>
      </c>
      <c r="F4413" s="21">
        <v>-1</v>
      </c>
      <c r="G4413" s="23">
        <v>-1</v>
      </c>
      <c r="H4413" s="23">
        <v>-1</v>
      </c>
      <c r="I4413" t="str">
        <f t="shared" si="69"/>
        <v>Negatif</v>
      </c>
    </row>
    <row r="4414" ht="15.25" spans="1:9">
      <c r="A4414" s="5" t="s">
        <v>7643</v>
      </c>
      <c r="B4414" s="5" t="s">
        <v>7644</v>
      </c>
      <c r="C4414" s="5">
        <v>1</v>
      </c>
      <c r="D4414" s="5" t="s">
        <v>6681</v>
      </c>
      <c r="E4414" s="6">
        <v>44848.563599537</v>
      </c>
      <c r="F4414" s="21">
        <v>-1</v>
      </c>
      <c r="G4414" s="23">
        <v>-1</v>
      </c>
      <c r="H4414" s="23">
        <v>-1</v>
      </c>
      <c r="I4414" t="str">
        <f t="shared" si="69"/>
        <v>Negatif</v>
      </c>
    </row>
    <row r="4415" ht="15.25" spans="1:9">
      <c r="A4415" s="5" t="s">
        <v>7645</v>
      </c>
      <c r="B4415" s="5" t="s">
        <v>7646</v>
      </c>
      <c r="C4415" s="5">
        <v>3</v>
      </c>
      <c r="D4415" s="5" t="s">
        <v>6681</v>
      </c>
      <c r="E4415" s="6">
        <v>44562.1472222222</v>
      </c>
      <c r="F4415" s="21">
        <v>-1</v>
      </c>
      <c r="G4415" s="23">
        <v>-1</v>
      </c>
      <c r="H4415" s="23">
        <v>-1</v>
      </c>
      <c r="I4415" t="str">
        <f t="shared" si="69"/>
        <v>Negatif</v>
      </c>
    </row>
    <row r="4416" ht="15.25" spans="1:9">
      <c r="A4416" s="5" t="s">
        <v>7647</v>
      </c>
      <c r="B4416" s="5" t="s">
        <v>7648</v>
      </c>
      <c r="C4416" s="5">
        <v>2</v>
      </c>
      <c r="D4416" s="5" t="s">
        <v>6681</v>
      </c>
      <c r="E4416" s="6">
        <v>44844.6043518518</v>
      </c>
      <c r="F4416" s="21">
        <v>-1</v>
      </c>
      <c r="G4416" s="23">
        <v>-1</v>
      </c>
      <c r="H4416" s="23">
        <v>-1</v>
      </c>
      <c r="I4416" t="str">
        <f t="shared" si="69"/>
        <v>Negatif</v>
      </c>
    </row>
    <row r="4417" ht="15.25" spans="1:9">
      <c r="A4417" s="5" t="s">
        <v>7649</v>
      </c>
      <c r="B4417" s="5" t="s">
        <v>7650</v>
      </c>
      <c r="C4417" s="5">
        <v>1</v>
      </c>
      <c r="D4417" s="5" t="s">
        <v>6681</v>
      </c>
      <c r="E4417" s="6">
        <v>44831.0449305556</v>
      </c>
      <c r="F4417" s="21">
        <v>-1</v>
      </c>
      <c r="G4417" s="23">
        <v>-1</v>
      </c>
      <c r="H4417" s="23">
        <v>-1</v>
      </c>
      <c r="I4417" t="str">
        <f t="shared" si="69"/>
        <v>Negatif</v>
      </c>
    </row>
    <row r="4418" ht="15.25" spans="1:9">
      <c r="A4418" s="5" t="s">
        <v>7651</v>
      </c>
      <c r="B4418" s="5" t="s">
        <v>7652</v>
      </c>
      <c r="C4418" s="5">
        <v>3</v>
      </c>
      <c r="D4418" s="5" t="s">
        <v>6681</v>
      </c>
      <c r="E4418" s="6">
        <v>44862.5537847222</v>
      </c>
      <c r="F4418" s="21">
        <v>-1</v>
      </c>
      <c r="G4418" s="23">
        <v>-1</v>
      </c>
      <c r="H4418" s="23">
        <v>-1</v>
      </c>
      <c r="I4418" t="str">
        <f t="shared" si="69"/>
        <v>Negatif</v>
      </c>
    </row>
    <row r="4419" ht="15.25" spans="1:9">
      <c r="A4419" s="5" t="s">
        <v>7653</v>
      </c>
      <c r="B4419" s="5" t="s">
        <v>7654</v>
      </c>
      <c r="C4419" s="5">
        <v>1</v>
      </c>
      <c r="D4419" s="5" t="s">
        <v>6681</v>
      </c>
      <c r="E4419" s="6">
        <v>44898.3771412037</v>
      </c>
      <c r="F4419" s="21">
        <v>-1</v>
      </c>
      <c r="G4419" s="23">
        <v>-1</v>
      </c>
      <c r="H4419" s="23">
        <v>-1</v>
      </c>
      <c r="I4419" t="str">
        <f t="shared" si="69"/>
        <v>Negatif</v>
      </c>
    </row>
    <row r="4420" ht="15.25" spans="1:9">
      <c r="A4420" s="5" t="s">
        <v>7655</v>
      </c>
      <c r="B4420" s="5" t="s">
        <v>7656</v>
      </c>
      <c r="C4420" s="5">
        <v>5</v>
      </c>
      <c r="D4420" s="5" t="s">
        <v>6681</v>
      </c>
      <c r="E4420" s="6">
        <v>44838.9890856482</v>
      </c>
      <c r="F4420" s="21">
        <v>-1</v>
      </c>
      <c r="G4420" s="23">
        <v>-1</v>
      </c>
      <c r="H4420" s="23">
        <v>1</v>
      </c>
      <c r="I4420" t="str">
        <f t="shared" si="69"/>
        <v>Negatif</v>
      </c>
    </row>
    <row r="4421" ht="15.25" spans="1:9">
      <c r="A4421" s="5" t="s">
        <v>7657</v>
      </c>
      <c r="B4421" s="5" t="s">
        <v>7658</v>
      </c>
      <c r="C4421" s="5">
        <v>5</v>
      </c>
      <c r="D4421" s="5" t="s">
        <v>6681</v>
      </c>
      <c r="E4421" s="6">
        <v>44573.40625</v>
      </c>
      <c r="F4421" s="21">
        <v>-1</v>
      </c>
      <c r="G4421" s="23">
        <v>-1</v>
      </c>
      <c r="H4421" s="23">
        <v>-1</v>
      </c>
      <c r="I4421" t="str">
        <f t="shared" si="69"/>
        <v>Negatif</v>
      </c>
    </row>
    <row r="4422" ht="15.25" spans="1:9">
      <c r="A4422" s="5" t="s">
        <v>7659</v>
      </c>
      <c r="B4422" s="5" t="s">
        <v>7660</v>
      </c>
      <c r="C4422" s="5">
        <v>1</v>
      </c>
      <c r="D4422" s="5" t="s">
        <v>6681</v>
      </c>
      <c r="E4422" s="6">
        <v>44911.1614699074</v>
      </c>
      <c r="F4422" s="21">
        <v>-1</v>
      </c>
      <c r="G4422" s="23">
        <v>-1</v>
      </c>
      <c r="H4422" s="23">
        <v>-1</v>
      </c>
      <c r="I4422" t="str">
        <f t="shared" si="69"/>
        <v>Negatif</v>
      </c>
    </row>
    <row r="4423" ht="15.25" spans="1:9">
      <c r="A4423" s="5" t="s">
        <v>7661</v>
      </c>
      <c r="B4423" s="5" t="s">
        <v>7662</v>
      </c>
      <c r="C4423" s="5">
        <v>1</v>
      </c>
      <c r="D4423" s="5" t="s">
        <v>6681</v>
      </c>
      <c r="E4423" s="6">
        <v>44565.4555555556</v>
      </c>
      <c r="F4423" s="21">
        <v>-1</v>
      </c>
      <c r="G4423" s="23">
        <v>-1</v>
      </c>
      <c r="H4423" s="23">
        <v>-1</v>
      </c>
      <c r="I4423" t="str">
        <f t="shared" si="69"/>
        <v>Negatif</v>
      </c>
    </row>
    <row r="4424" ht="15.25" spans="1:9">
      <c r="A4424" s="5" t="s">
        <v>7663</v>
      </c>
      <c r="B4424" s="5" t="s">
        <v>7664</v>
      </c>
      <c r="C4424" s="5">
        <v>2</v>
      </c>
      <c r="D4424" s="5" t="s">
        <v>6681</v>
      </c>
      <c r="E4424" s="6">
        <v>44566.3513888889</v>
      </c>
      <c r="F4424" s="21">
        <v>-1</v>
      </c>
      <c r="G4424" s="23">
        <v>-1</v>
      </c>
      <c r="H4424" s="23">
        <v>-1</v>
      </c>
      <c r="I4424" t="str">
        <f t="shared" si="69"/>
        <v>Negatif</v>
      </c>
    </row>
    <row r="4425" ht="15.25" spans="1:9">
      <c r="A4425" s="5" t="s">
        <v>7665</v>
      </c>
      <c r="B4425" s="5" t="s">
        <v>7666</v>
      </c>
      <c r="C4425" s="5">
        <v>5</v>
      </c>
      <c r="D4425" s="5" t="s">
        <v>6681</v>
      </c>
      <c r="E4425" s="6">
        <v>44584.1236111111</v>
      </c>
      <c r="F4425" s="21">
        <v>1</v>
      </c>
      <c r="G4425" s="23">
        <v>1</v>
      </c>
      <c r="H4425" s="23">
        <v>1</v>
      </c>
      <c r="I4425" t="str">
        <f t="shared" si="69"/>
        <v>Positif</v>
      </c>
    </row>
    <row r="4426" ht="15.25" spans="1:9">
      <c r="A4426" s="5" t="s">
        <v>7667</v>
      </c>
      <c r="B4426" s="5" t="s">
        <v>7668</v>
      </c>
      <c r="C4426" s="5">
        <v>2</v>
      </c>
      <c r="D4426" s="5" t="s">
        <v>6681</v>
      </c>
      <c r="E4426" s="6">
        <v>44865.0765856481</v>
      </c>
      <c r="F4426" s="21">
        <v>-1</v>
      </c>
      <c r="G4426" s="23">
        <v>-1</v>
      </c>
      <c r="H4426" s="23">
        <v>-1</v>
      </c>
      <c r="I4426" t="str">
        <f t="shared" si="69"/>
        <v>Negatif</v>
      </c>
    </row>
    <row r="4427" ht="15.25" spans="1:9">
      <c r="A4427" s="5" t="s">
        <v>7669</v>
      </c>
      <c r="B4427" s="5" t="s">
        <v>7670</v>
      </c>
      <c r="C4427" s="5">
        <v>2</v>
      </c>
      <c r="D4427" s="5" t="s">
        <v>6681</v>
      </c>
      <c r="E4427" s="6">
        <v>44585.2652777778</v>
      </c>
      <c r="F4427" s="21">
        <v>0</v>
      </c>
      <c r="G4427" s="23">
        <v>1</v>
      </c>
      <c r="H4427" s="23">
        <v>1</v>
      </c>
      <c r="I4427" t="str">
        <f t="shared" si="69"/>
        <v>Positif</v>
      </c>
    </row>
    <row r="4428" ht="15.25" spans="1:9">
      <c r="A4428" s="5" t="s">
        <v>7671</v>
      </c>
      <c r="B4428" s="5" t="s">
        <v>7672</v>
      </c>
      <c r="C4428" s="5">
        <v>1</v>
      </c>
      <c r="D4428" s="5" t="s">
        <v>6681</v>
      </c>
      <c r="E4428" s="6">
        <v>44865.06875</v>
      </c>
      <c r="F4428" s="21">
        <v>-1</v>
      </c>
      <c r="G4428" s="23">
        <v>-1</v>
      </c>
      <c r="H4428" s="23">
        <v>-1</v>
      </c>
      <c r="I4428" t="str">
        <f t="shared" si="69"/>
        <v>Negatif</v>
      </c>
    </row>
    <row r="4429" ht="15.25" spans="1:9">
      <c r="A4429" s="5" t="s">
        <v>7673</v>
      </c>
      <c r="B4429" s="5" t="s">
        <v>7674</v>
      </c>
      <c r="C4429" s="5">
        <v>5</v>
      </c>
      <c r="D4429" s="5" t="s">
        <v>6681</v>
      </c>
      <c r="E4429" s="6">
        <v>44832.1905208333</v>
      </c>
      <c r="F4429" s="21">
        <v>-1</v>
      </c>
      <c r="G4429" s="23">
        <v>-1</v>
      </c>
      <c r="H4429" s="23">
        <v>-1</v>
      </c>
      <c r="I4429" t="str">
        <f t="shared" si="69"/>
        <v>Negatif</v>
      </c>
    </row>
    <row r="4430" ht="15.25" spans="1:9">
      <c r="A4430" s="5" t="s">
        <v>7675</v>
      </c>
      <c r="B4430" s="5" t="s">
        <v>7676</v>
      </c>
      <c r="C4430" s="5">
        <v>2</v>
      </c>
      <c r="D4430" s="5" t="s">
        <v>6681</v>
      </c>
      <c r="E4430" s="6">
        <v>44897.0604166667</v>
      </c>
      <c r="F4430" s="21">
        <v>-1</v>
      </c>
      <c r="G4430" s="23">
        <v>-1</v>
      </c>
      <c r="H4430" s="23">
        <v>-1</v>
      </c>
      <c r="I4430" t="str">
        <f t="shared" si="69"/>
        <v>Negatif</v>
      </c>
    </row>
    <row r="4431" ht="15.25" spans="1:9">
      <c r="A4431" s="5" t="s">
        <v>7677</v>
      </c>
      <c r="B4431" s="5" t="s">
        <v>7678</v>
      </c>
      <c r="C4431" s="5">
        <v>5</v>
      </c>
      <c r="D4431" s="5" t="s">
        <v>6681</v>
      </c>
      <c r="E4431" s="6">
        <v>44923.2838425926</v>
      </c>
      <c r="F4431" s="21">
        <v>1</v>
      </c>
      <c r="G4431" s="23">
        <v>1</v>
      </c>
      <c r="H4431" s="23">
        <v>1</v>
      </c>
      <c r="I4431" t="str">
        <f t="shared" si="69"/>
        <v>Positif</v>
      </c>
    </row>
    <row r="4432" ht="15.25" spans="1:9">
      <c r="A4432" s="5" t="s">
        <v>7679</v>
      </c>
      <c r="B4432" s="5" t="s">
        <v>7680</v>
      </c>
      <c r="C4432" s="5">
        <v>1</v>
      </c>
      <c r="D4432" s="5" t="s">
        <v>6681</v>
      </c>
      <c r="E4432" s="6">
        <v>44852.7149074074</v>
      </c>
      <c r="F4432" s="21">
        <v>-1</v>
      </c>
      <c r="G4432" s="23">
        <v>-1</v>
      </c>
      <c r="H4432" s="23">
        <v>-1</v>
      </c>
      <c r="I4432" t="str">
        <f t="shared" si="69"/>
        <v>Negatif</v>
      </c>
    </row>
    <row r="4433" ht="15.25" spans="1:9">
      <c r="A4433" s="5" t="s">
        <v>7681</v>
      </c>
      <c r="B4433" s="5" t="s">
        <v>7682</v>
      </c>
      <c r="C4433" s="5">
        <v>1</v>
      </c>
      <c r="D4433" s="5" t="s">
        <v>6681</v>
      </c>
      <c r="E4433" s="6">
        <v>44837.0598148148</v>
      </c>
      <c r="F4433" s="21">
        <v>-1</v>
      </c>
      <c r="G4433" s="23">
        <v>-1</v>
      </c>
      <c r="H4433" s="23">
        <v>-1</v>
      </c>
      <c r="I4433" t="str">
        <f t="shared" si="69"/>
        <v>Negatif</v>
      </c>
    </row>
    <row r="4434" ht="15.25" spans="1:9">
      <c r="A4434" s="5" t="s">
        <v>7683</v>
      </c>
      <c r="B4434" s="5" t="s">
        <v>7684</v>
      </c>
      <c r="C4434" s="5">
        <v>5</v>
      </c>
      <c r="D4434" s="5" t="s">
        <v>6681</v>
      </c>
      <c r="E4434" s="6">
        <v>44847.0425694444</v>
      </c>
      <c r="F4434" s="21">
        <v>-1</v>
      </c>
      <c r="G4434" s="23">
        <v>-1</v>
      </c>
      <c r="H4434" s="23">
        <v>-1</v>
      </c>
      <c r="I4434" t="str">
        <f t="shared" si="69"/>
        <v>Negatif</v>
      </c>
    </row>
    <row r="4435" ht="15.25" spans="1:9">
      <c r="A4435" s="5" t="s">
        <v>7685</v>
      </c>
      <c r="B4435" s="5" t="s">
        <v>7686</v>
      </c>
      <c r="C4435" s="5">
        <v>5</v>
      </c>
      <c r="D4435" s="5" t="s">
        <v>6681</v>
      </c>
      <c r="E4435" s="6">
        <v>44855.1958449074</v>
      </c>
      <c r="F4435" s="21">
        <v>1</v>
      </c>
      <c r="G4435" s="23">
        <v>1</v>
      </c>
      <c r="H4435" s="23">
        <v>1</v>
      </c>
      <c r="I4435" t="str">
        <f t="shared" si="69"/>
        <v>Positif</v>
      </c>
    </row>
    <row r="4436" ht="15.25" spans="1:9">
      <c r="A4436" s="5" t="s">
        <v>7687</v>
      </c>
      <c r="B4436" s="5" t="s">
        <v>7688</v>
      </c>
      <c r="C4436" s="5">
        <v>2</v>
      </c>
      <c r="D4436" s="5" t="s">
        <v>6681</v>
      </c>
      <c r="E4436" s="6">
        <v>44917.0895717593</v>
      </c>
      <c r="F4436" s="21">
        <v>-1</v>
      </c>
      <c r="G4436" s="23">
        <v>-1</v>
      </c>
      <c r="H4436" s="23">
        <v>-1</v>
      </c>
      <c r="I4436" t="str">
        <f t="shared" si="69"/>
        <v>Negatif</v>
      </c>
    </row>
    <row r="4437" ht="15.25" spans="1:9">
      <c r="A4437" s="5" t="s">
        <v>7689</v>
      </c>
      <c r="B4437" s="5" t="s">
        <v>7690</v>
      </c>
      <c r="C4437" s="5">
        <v>1</v>
      </c>
      <c r="D4437" s="5" t="s">
        <v>6681</v>
      </c>
      <c r="E4437" s="6">
        <v>44582.5875</v>
      </c>
      <c r="F4437" s="21">
        <v>1</v>
      </c>
      <c r="G4437" s="23">
        <v>1</v>
      </c>
      <c r="H4437" s="23">
        <v>1</v>
      </c>
      <c r="I4437" t="str">
        <f t="shared" si="69"/>
        <v>Positif</v>
      </c>
    </row>
    <row r="4438" ht="15.25" spans="1:9">
      <c r="A4438" s="5" t="s">
        <v>7691</v>
      </c>
      <c r="B4438" s="5" t="s">
        <v>7692</v>
      </c>
      <c r="C4438" s="5">
        <v>3</v>
      </c>
      <c r="D4438" s="5" t="s">
        <v>6681</v>
      </c>
      <c r="E4438" s="6">
        <v>44938.04625</v>
      </c>
      <c r="F4438" s="21">
        <v>-1</v>
      </c>
      <c r="G4438" s="23">
        <v>-1</v>
      </c>
      <c r="H4438" s="23">
        <v>-1</v>
      </c>
      <c r="I4438" t="str">
        <f t="shared" si="69"/>
        <v>Negatif</v>
      </c>
    </row>
    <row r="4439" ht="15.25" spans="1:9">
      <c r="A4439" s="5" t="s">
        <v>7693</v>
      </c>
      <c r="B4439" s="5" t="s">
        <v>7694</v>
      </c>
      <c r="C4439" s="5">
        <v>4</v>
      </c>
      <c r="D4439" s="5" t="s">
        <v>6681</v>
      </c>
      <c r="E4439" s="6">
        <v>44938.2264814815</v>
      </c>
      <c r="F4439" s="21">
        <v>0</v>
      </c>
      <c r="G4439" s="23">
        <v>1</v>
      </c>
      <c r="H4439" s="23">
        <v>1</v>
      </c>
      <c r="I4439" t="str">
        <f t="shared" si="69"/>
        <v>Positif</v>
      </c>
    </row>
    <row r="4440" ht="15.25" spans="1:9">
      <c r="A4440" s="5" t="s">
        <v>7695</v>
      </c>
      <c r="B4440" s="5" t="s">
        <v>7696</v>
      </c>
      <c r="C4440" s="5">
        <v>5</v>
      </c>
      <c r="D4440" s="5" t="s">
        <v>6681</v>
      </c>
      <c r="E4440" s="6">
        <v>44580.0486111111</v>
      </c>
      <c r="F4440" s="21">
        <v>0</v>
      </c>
      <c r="G4440" s="23">
        <v>1</v>
      </c>
      <c r="H4440" s="23">
        <v>1</v>
      </c>
      <c r="I4440" t="str">
        <f t="shared" si="69"/>
        <v>Positif</v>
      </c>
    </row>
    <row r="4441" ht="15.25" spans="1:9">
      <c r="A4441" s="5" t="s">
        <v>7697</v>
      </c>
      <c r="B4441" s="5" t="s">
        <v>7698</v>
      </c>
      <c r="C4441" s="5">
        <v>4</v>
      </c>
      <c r="D4441" s="5" t="s">
        <v>6681</v>
      </c>
      <c r="E4441" s="6">
        <v>44852.0516435185</v>
      </c>
      <c r="F4441" s="21">
        <v>-1</v>
      </c>
      <c r="G4441" s="23">
        <v>-1</v>
      </c>
      <c r="H4441" s="23">
        <v>-1</v>
      </c>
      <c r="I4441" t="str">
        <f t="shared" si="69"/>
        <v>Negatif</v>
      </c>
    </row>
    <row r="4442" ht="15.25" spans="1:9">
      <c r="A4442" s="5" t="s">
        <v>7699</v>
      </c>
      <c r="B4442" s="5" t="s">
        <v>7700</v>
      </c>
      <c r="C4442" s="5">
        <v>3</v>
      </c>
      <c r="D4442" s="5" t="s">
        <v>6681</v>
      </c>
      <c r="E4442" s="6">
        <v>44861.185462963</v>
      </c>
      <c r="F4442" s="21">
        <v>-1</v>
      </c>
      <c r="G4442" s="23">
        <v>-1</v>
      </c>
      <c r="H4442" s="23">
        <v>-1</v>
      </c>
      <c r="I4442" t="str">
        <f t="shared" si="69"/>
        <v>Negatif</v>
      </c>
    </row>
    <row r="4443" ht="15.25" spans="1:9">
      <c r="A4443" s="5" t="s">
        <v>7701</v>
      </c>
      <c r="B4443" s="5" t="s">
        <v>7702</v>
      </c>
      <c r="C4443" s="5">
        <v>4</v>
      </c>
      <c r="D4443" s="5" t="s">
        <v>6681</v>
      </c>
      <c r="E4443" s="6">
        <v>44927.2236111111</v>
      </c>
      <c r="F4443" s="21">
        <v>1</v>
      </c>
      <c r="G4443" s="23">
        <v>1</v>
      </c>
      <c r="H4443" s="23">
        <v>1</v>
      </c>
      <c r="I4443" t="str">
        <f t="shared" ref="I4443:I4506" si="70">IF(AND(F4443=0,G4443=0,H4443=0),"Netral",IF(AND(F4443&lt;&gt;0,G4443=0,H4443=0),"Netral",IF(AND(F4443=0,G4443&lt;&gt;0,H4443=0),"Netral",IF(AND(F4443=0,G4443=0,H4443&lt;&gt;0),"Netral",IF(AND(F4443&lt;0,G4443&lt;0,H4443&lt;0),"Negatif",IF(AND(F4443&lt;0,G4443&lt;0,H4443&gt;=0),"Negatif",IF(AND(F4443&lt;0,G4443&gt;=0,H4443&lt;0),"Negatif",IF(AND(F4443&gt;=0,G4443&lt;0,H4443&lt;0),"Negatif",IF(AND(F4443&gt;0,G4443&gt;0,H4443&gt;0),"Positif",IF(AND(F4443&lt;=0,G4443&gt;0,H4443&gt;0),"Positif",IF(AND(F4443&gt;0,G4443&lt;=0,H4443&gt;0),"Positif",IF(AND(F4443&gt;0,G4443&gt;0,H4443&lt;=0),"Positif"))))))))))))</f>
        <v>Positif</v>
      </c>
    </row>
    <row r="4444" ht="15.25" spans="1:9">
      <c r="A4444" s="5" t="s">
        <v>7703</v>
      </c>
      <c r="B4444" s="5" t="s">
        <v>7704</v>
      </c>
      <c r="C4444" s="5">
        <v>1</v>
      </c>
      <c r="D4444" s="5" t="s">
        <v>6681</v>
      </c>
      <c r="E4444" s="6">
        <v>44844.8896180556</v>
      </c>
      <c r="F4444" s="21">
        <v>-1</v>
      </c>
      <c r="G4444" s="23">
        <v>-1</v>
      </c>
      <c r="H4444" s="23">
        <v>-1</v>
      </c>
      <c r="I4444" t="str">
        <f t="shared" si="70"/>
        <v>Negatif</v>
      </c>
    </row>
    <row r="4445" ht="15.25" spans="1:9">
      <c r="A4445" s="5" t="s">
        <v>7705</v>
      </c>
      <c r="B4445" s="5" t="s">
        <v>7706</v>
      </c>
      <c r="C4445" s="5">
        <v>1</v>
      </c>
      <c r="D4445" s="5" t="s">
        <v>6681</v>
      </c>
      <c r="E4445" s="6">
        <v>44852.6156944444</v>
      </c>
      <c r="F4445" s="21">
        <v>-1</v>
      </c>
      <c r="G4445" s="23">
        <v>-1</v>
      </c>
      <c r="H4445" s="23">
        <v>-1</v>
      </c>
      <c r="I4445" t="str">
        <f t="shared" si="70"/>
        <v>Negatif</v>
      </c>
    </row>
    <row r="4446" spans="1:9">
      <c r="A4446" s="5" t="s">
        <v>7707</v>
      </c>
      <c r="B4446" s="5" t="s">
        <v>7708</v>
      </c>
      <c r="C4446" s="5">
        <v>4</v>
      </c>
      <c r="D4446" s="5" t="s">
        <v>6681</v>
      </c>
      <c r="E4446" s="6">
        <v>44919.9500694444</v>
      </c>
      <c r="F4446" s="21">
        <v>-1</v>
      </c>
      <c r="G4446" s="23">
        <v>1</v>
      </c>
      <c r="H4446" s="23">
        <v>1</v>
      </c>
      <c r="I4446" t="str">
        <f t="shared" si="70"/>
        <v>Positif</v>
      </c>
    </row>
    <row r="4447" ht="15.25" spans="1:9">
      <c r="A4447" s="5" t="s">
        <v>7709</v>
      </c>
      <c r="B4447" s="5" t="s">
        <v>7710</v>
      </c>
      <c r="C4447" s="5">
        <v>3</v>
      </c>
      <c r="D4447" s="5" t="s">
        <v>6681</v>
      </c>
      <c r="E4447" s="6">
        <v>44928.1977430556</v>
      </c>
      <c r="F4447" s="21">
        <v>-1</v>
      </c>
      <c r="G4447" s="23">
        <v>-1</v>
      </c>
      <c r="H4447" s="23">
        <v>-1</v>
      </c>
      <c r="I4447" t="str">
        <f t="shared" si="70"/>
        <v>Negatif</v>
      </c>
    </row>
    <row r="4448" ht="15.25" spans="1:9">
      <c r="A4448" s="5" t="s">
        <v>7711</v>
      </c>
      <c r="B4448" s="5" t="s">
        <v>7712</v>
      </c>
      <c r="C4448" s="5">
        <v>1</v>
      </c>
      <c r="D4448" s="5" t="s">
        <v>6681</v>
      </c>
      <c r="E4448" s="6">
        <v>44576.0826388889</v>
      </c>
      <c r="F4448" s="21">
        <v>-1</v>
      </c>
      <c r="G4448" s="23">
        <v>-1</v>
      </c>
      <c r="H4448" s="23">
        <v>-1</v>
      </c>
      <c r="I4448" t="str">
        <f t="shared" si="70"/>
        <v>Negatif</v>
      </c>
    </row>
    <row r="4449" ht="15.25" spans="1:9">
      <c r="A4449" s="5" t="s">
        <v>7713</v>
      </c>
      <c r="B4449" s="5" t="s">
        <v>7714</v>
      </c>
      <c r="C4449" s="5">
        <v>1</v>
      </c>
      <c r="D4449" s="5" t="s">
        <v>6681</v>
      </c>
      <c r="E4449" s="6">
        <v>44581.6916666667</v>
      </c>
      <c r="F4449" s="21">
        <v>-1</v>
      </c>
      <c r="G4449" s="23">
        <v>-1</v>
      </c>
      <c r="H4449" s="23">
        <v>-1</v>
      </c>
      <c r="I4449" t="str">
        <f t="shared" si="70"/>
        <v>Negatif</v>
      </c>
    </row>
    <row r="4450" ht="15.25" spans="1:9">
      <c r="A4450" s="5" t="s">
        <v>7715</v>
      </c>
      <c r="B4450" s="5" t="s">
        <v>7716</v>
      </c>
      <c r="C4450" s="5">
        <v>4</v>
      </c>
      <c r="D4450" s="5" t="s">
        <v>6681</v>
      </c>
      <c r="E4450" s="6">
        <v>44846.1270486111</v>
      </c>
      <c r="F4450" s="21">
        <v>-1</v>
      </c>
      <c r="G4450" s="23">
        <v>-1</v>
      </c>
      <c r="H4450" s="23">
        <v>-1</v>
      </c>
      <c r="I4450" t="str">
        <f t="shared" si="70"/>
        <v>Negatif</v>
      </c>
    </row>
    <row r="4451" ht="15.25" spans="1:9">
      <c r="A4451" s="5" t="s">
        <v>7717</v>
      </c>
      <c r="B4451" s="5" t="s">
        <v>7718</v>
      </c>
      <c r="C4451" s="5">
        <v>5</v>
      </c>
      <c r="D4451" s="5" t="s">
        <v>6681</v>
      </c>
      <c r="E4451" s="6">
        <v>44903.0132523148</v>
      </c>
      <c r="F4451" s="21">
        <v>1</v>
      </c>
      <c r="G4451" s="23">
        <v>1</v>
      </c>
      <c r="H4451" s="23">
        <v>1</v>
      </c>
      <c r="I4451" t="str">
        <f t="shared" si="70"/>
        <v>Positif</v>
      </c>
    </row>
    <row r="4452" ht="15.25" spans="1:9">
      <c r="A4452" s="5" t="s">
        <v>7719</v>
      </c>
      <c r="B4452" s="5" t="s">
        <v>7720</v>
      </c>
      <c r="C4452" s="5">
        <v>5</v>
      </c>
      <c r="D4452" s="5" t="s">
        <v>6681</v>
      </c>
      <c r="E4452" s="6">
        <v>44915.4104166667</v>
      </c>
      <c r="F4452" s="21">
        <v>1</v>
      </c>
      <c r="G4452" s="23">
        <v>1</v>
      </c>
      <c r="H4452" s="23">
        <v>1</v>
      </c>
      <c r="I4452" t="str">
        <f t="shared" si="70"/>
        <v>Positif</v>
      </c>
    </row>
    <row r="4453" ht="15.25" spans="1:9">
      <c r="A4453" s="5" t="s">
        <v>7721</v>
      </c>
      <c r="B4453" s="5" t="s">
        <v>7722</v>
      </c>
      <c r="C4453" s="5">
        <v>5</v>
      </c>
      <c r="D4453" s="5" t="s">
        <v>6681</v>
      </c>
      <c r="E4453" s="6">
        <v>44903.0948263889</v>
      </c>
      <c r="F4453" s="21">
        <v>0</v>
      </c>
      <c r="G4453" s="23">
        <v>1</v>
      </c>
      <c r="H4453" s="23">
        <v>1</v>
      </c>
      <c r="I4453" t="str">
        <f t="shared" si="70"/>
        <v>Positif</v>
      </c>
    </row>
    <row r="4454" ht="15.25" spans="1:9">
      <c r="A4454" s="5" t="s">
        <v>7723</v>
      </c>
      <c r="B4454" s="5" t="s">
        <v>7724</v>
      </c>
      <c r="C4454" s="5">
        <v>5</v>
      </c>
      <c r="D4454" s="5" t="s">
        <v>6681</v>
      </c>
      <c r="E4454" s="6">
        <v>44576.6590277778</v>
      </c>
      <c r="F4454" s="21">
        <v>1</v>
      </c>
      <c r="G4454" s="23">
        <v>1</v>
      </c>
      <c r="H4454" s="23">
        <v>1</v>
      </c>
      <c r="I4454" t="str">
        <f t="shared" si="70"/>
        <v>Positif</v>
      </c>
    </row>
    <row r="4455" ht="15.25" spans="1:9">
      <c r="A4455" s="5" t="s">
        <v>7725</v>
      </c>
      <c r="B4455" s="5" t="s">
        <v>7726</v>
      </c>
      <c r="C4455" s="5">
        <v>1</v>
      </c>
      <c r="D4455" s="5" t="s">
        <v>6681</v>
      </c>
      <c r="E4455" s="6">
        <v>44909.2684259259</v>
      </c>
      <c r="F4455" s="21">
        <v>-1</v>
      </c>
      <c r="G4455" s="23">
        <v>-1</v>
      </c>
      <c r="H4455" s="23">
        <v>-1</v>
      </c>
      <c r="I4455" t="str">
        <f t="shared" si="70"/>
        <v>Negatif</v>
      </c>
    </row>
    <row r="4456" ht="15.25" spans="1:9">
      <c r="A4456" s="5" t="s">
        <v>7727</v>
      </c>
      <c r="B4456" s="5" t="s">
        <v>7728</v>
      </c>
      <c r="C4456" s="5">
        <v>1</v>
      </c>
      <c r="D4456" s="5" t="s">
        <v>6681</v>
      </c>
      <c r="E4456" s="6">
        <v>44904.1193981481</v>
      </c>
      <c r="F4456" s="21">
        <v>-1</v>
      </c>
      <c r="G4456" s="23">
        <v>-1</v>
      </c>
      <c r="H4456" s="23">
        <v>-1</v>
      </c>
      <c r="I4456" t="str">
        <f t="shared" si="70"/>
        <v>Negatif</v>
      </c>
    </row>
    <row r="4457" ht="15.25" spans="1:9">
      <c r="A4457" s="5" t="s">
        <v>7729</v>
      </c>
      <c r="B4457" s="5" t="s">
        <v>7730</v>
      </c>
      <c r="C4457" s="5">
        <v>3</v>
      </c>
      <c r="D4457" s="5" t="s">
        <v>6681</v>
      </c>
      <c r="E4457" s="6">
        <v>44900.337962963</v>
      </c>
      <c r="F4457" s="21">
        <v>-1</v>
      </c>
      <c r="G4457" s="23">
        <v>-1</v>
      </c>
      <c r="H4457" s="23">
        <v>-1</v>
      </c>
      <c r="I4457" t="str">
        <f t="shared" si="70"/>
        <v>Negatif</v>
      </c>
    </row>
    <row r="4458" ht="15.25" spans="1:9">
      <c r="A4458" s="5" t="s">
        <v>7731</v>
      </c>
      <c r="B4458" s="5" t="s">
        <v>7732</v>
      </c>
      <c r="C4458" s="5">
        <v>2</v>
      </c>
      <c r="D4458" s="5" t="s">
        <v>6681</v>
      </c>
      <c r="E4458" s="6">
        <v>44585.2493055556</v>
      </c>
      <c r="F4458" s="21">
        <v>-1</v>
      </c>
      <c r="G4458" s="23">
        <v>-1</v>
      </c>
      <c r="H4458" s="23">
        <v>-1</v>
      </c>
      <c r="I4458" t="str">
        <f t="shared" si="70"/>
        <v>Negatif</v>
      </c>
    </row>
    <row r="4459" ht="15.25" spans="1:9">
      <c r="A4459" s="5" t="s">
        <v>7733</v>
      </c>
      <c r="B4459" s="5" t="s">
        <v>7734</v>
      </c>
      <c r="C4459" s="5">
        <v>4</v>
      </c>
      <c r="D4459" s="5" t="s">
        <v>6681</v>
      </c>
      <c r="E4459" s="6">
        <v>44898.365162037</v>
      </c>
      <c r="F4459" s="21">
        <v>0</v>
      </c>
      <c r="G4459" s="23">
        <v>-1</v>
      </c>
      <c r="H4459" s="23">
        <v>-1</v>
      </c>
      <c r="I4459" t="str">
        <f t="shared" si="70"/>
        <v>Negatif</v>
      </c>
    </row>
    <row r="4460" ht="15.25" spans="1:9">
      <c r="A4460" s="5" t="s">
        <v>7735</v>
      </c>
      <c r="B4460" s="5" t="s">
        <v>7736</v>
      </c>
      <c r="C4460" s="5">
        <v>4</v>
      </c>
      <c r="D4460" s="5" t="s">
        <v>6681</v>
      </c>
      <c r="E4460" s="6">
        <v>44907.0956712963</v>
      </c>
      <c r="F4460" s="21">
        <v>-1</v>
      </c>
      <c r="G4460" s="23">
        <v>-1</v>
      </c>
      <c r="H4460" s="23">
        <v>-1</v>
      </c>
      <c r="I4460" t="str">
        <f t="shared" si="70"/>
        <v>Negatif</v>
      </c>
    </row>
    <row r="4461" ht="15.25" spans="1:9">
      <c r="A4461" s="5" t="s">
        <v>7737</v>
      </c>
      <c r="B4461" s="5" t="s">
        <v>7738</v>
      </c>
      <c r="C4461" s="5">
        <v>1</v>
      </c>
      <c r="D4461" s="5" t="s">
        <v>6681</v>
      </c>
      <c r="E4461" s="6">
        <v>44568.6770833333</v>
      </c>
      <c r="F4461" s="21">
        <v>-1</v>
      </c>
      <c r="G4461" s="23">
        <v>-1</v>
      </c>
      <c r="H4461" s="23">
        <v>-1</v>
      </c>
      <c r="I4461" t="str">
        <f t="shared" si="70"/>
        <v>Negatif</v>
      </c>
    </row>
    <row r="4462" ht="15.25" spans="1:9">
      <c r="A4462" s="5" t="s">
        <v>7739</v>
      </c>
      <c r="B4462" s="5" t="s">
        <v>7740</v>
      </c>
      <c r="C4462" s="5">
        <v>5</v>
      </c>
      <c r="D4462" s="5" t="s">
        <v>6681</v>
      </c>
      <c r="E4462" s="6">
        <v>44914.6043865741</v>
      </c>
      <c r="F4462" s="21">
        <v>1</v>
      </c>
      <c r="G4462" s="23">
        <v>1</v>
      </c>
      <c r="H4462" s="23">
        <v>1</v>
      </c>
      <c r="I4462" t="str">
        <f t="shared" si="70"/>
        <v>Positif</v>
      </c>
    </row>
    <row r="4463" ht="15.25" spans="1:9">
      <c r="A4463" s="5" t="s">
        <v>7741</v>
      </c>
      <c r="B4463" s="5" t="s">
        <v>7742</v>
      </c>
      <c r="C4463" s="5">
        <v>1</v>
      </c>
      <c r="D4463" s="5" t="s">
        <v>6681</v>
      </c>
      <c r="E4463" s="6">
        <v>44824.3600347222</v>
      </c>
      <c r="F4463" s="21">
        <v>-1</v>
      </c>
      <c r="G4463" s="23">
        <v>-1</v>
      </c>
      <c r="H4463" s="23">
        <v>-1</v>
      </c>
      <c r="I4463" t="str">
        <f t="shared" si="70"/>
        <v>Negatif</v>
      </c>
    </row>
    <row r="4464" ht="15.25" spans="1:9">
      <c r="A4464" s="5" t="s">
        <v>7743</v>
      </c>
      <c r="B4464" s="5" t="s">
        <v>7744</v>
      </c>
      <c r="C4464" s="5">
        <v>1</v>
      </c>
      <c r="D4464" s="5" t="s">
        <v>6681</v>
      </c>
      <c r="E4464" s="6">
        <v>44909.5465740741</v>
      </c>
      <c r="F4464" s="21">
        <v>-1</v>
      </c>
      <c r="G4464" s="23">
        <v>-1</v>
      </c>
      <c r="H4464" s="23">
        <v>-1</v>
      </c>
      <c r="I4464" t="str">
        <f t="shared" si="70"/>
        <v>Negatif</v>
      </c>
    </row>
    <row r="4465" ht="15.25" spans="1:9">
      <c r="A4465" s="5" t="s">
        <v>7745</v>
      </c>
      <c r="B4465" s="5" t="s">
        <v>7746</v>
      </c>
      <c r="C4465" s="5">
        <v>2</v>
      </c>
      <c r="D4465" s="5" t="s">
        <v>6681</v>
      </c>
      <c r="E4465" s="6">
        <v>44589.3972222222</v>
      </c>
      <c r="F4465" s="21">
        <v>-1</v>
      </c>
      <c r="G4465" s="23">
        <v>-1</v>
      </c>
      <c r="H4465" s="23">
        <v>-1</v>
      </c>
      <c r="I4465" t="str">
        <f t="shared" si="70"/>
        <v>Negatif</v>
      </c>
    </row>
    <row r="4466" ht="15.25" spans="1:9">
      <c r="A4466" s="5" t="s">
        <v>7747</v>
      </c>
      <c r="B4466" s="5" t="s">
        <v>7748</v>
      </c>
      <c r="C4466" s="5">
        <v>1</v>
      </c>
      <c r="D4466" s="5" t="s">
        <v>6681</v>
      </c>
      <c r="E4466" s="6">
        <v>44903.6220023148</v>
      </c>
      <c r="F4466" s="21">
        <v>-1</v>
      </c>
      <c r="G4466" s="23">
        <v>-1</v>
      </c>
      <c r="H4466" s="23">
        <v>-1</v>
      </c>
      <c r="I4466" t="str">
        <f t="shared" si="70"/>
        <v>Negatif</v>
      </c>
    </row>
    <row r="4467" ht="15.25" spans="1:9">
      <c r="A4467" s="5" t="s">
        <v>7749</v>
      </c>
      <c r="B4467" s="5" t="s">
        <v>7750</v>
      </c>
      <c r="C4467" s="5">
        <v>4</v>
      </c>
      <c r="D4467" s="5" t="s">
        <v>6681</v>
      </c>
      <c r="E4467" s="6">
        <v>44586.04375</v>
      </c>
      <c r="F4467" s="21">
        <v>1</v>
      </c>
      <c r="G4467" s="23">
        <v>1</v>
      </c>
      <c r="H4467" s="23">
        <v>1</v>
      </c>
      <c r="I4467" t="str">
        <f t="shared" si="70"/>
        <v>Positif</v>
      </c>
    </row>
    <row r="4468" ht="15.25" spans="1:9">
      <c r="A4468" s="5" t="s">
        <v>7751</v>
      </c>
      <c r="B4468" s="5" t="s">
        <v>7752</v>
      </c>
      <c r="C4468" s="5">
        <v>5</v>
      </c>
      <c r="D4468" s="5" t="s">
        <v>6681</v>
      </c>
      <c r="E4468" s="6">
        <v>44934.4442476852</v>
      </c>
      <c r="F4468" s="21">
        <v>1</v>
      </c>
      <c r="G4468" s="23">
        <v>1</v>
      </c>
      <c r="H4468" s="23">
        <v>1</v>
      </c>
      <c r="I4468" t="str">
        <f t="shared" si="70"/>
        <v>Positif</v>
      </c>
    </row>
    <row r="4469" ht="15.25" spans="1:9">
      <c r="A4469" s="5" t="s">
        <v>7753</v>
      </c>
      <c r="B4469" s="5" t="s">
        <v>7754</v>
      </c>
      <c r="C4469" s="5">
        <v>4</v>
      </c>
      <c r="D4469" s="5" t="s">
        <v>6681</v>
      </c>
      <c r="E4469" s="6">
        <v>44896.1471064815</v>
      </c>
      <c r="F4469" s="21">
        <v>0</v>
      </c>
      <c r="G4469" s="23">
        <v>0</v>
      </c>
      <c r="H4469" s="23">
        <v>0</v>
      </c>
      <c r="I4469" t="str">
        <f t="shared" si="70"/>
        <v>Netral</v>
      </c>
    </row>
    <row r="4470" ht="15.25" spans="1:9">
      <c r="A4470" s="5" t="s">
        <v>7755</v>
      </c>
      <c r="B4470" s="5" t="s">
        <v>7756</v>
      </c>
      <c r="C4470" s="5">
        <v>5</v>
      </c>
      <c r="D4470" s="5" t="s">
        <v>6681</v>
      </c>
      <c r="E4470" s="6">
        <v>44903.2316319444</v>
      </c>
      <c r="F4470" s="21">
        <v>1</v>
      </c>
      <c r="G4470" s="23">
        <v>1</v>
      </c>
      <c r="H4470" s="23">
        <v>1</v>
      </c>
      <c r="I4470" t="str">
        <f t="shared" si="70"/>
        <v>Positif</v>
      </c>
    </row>
    <row r="4471" ht="15.25" spans="1:9">
      <c r="A4471" s="5" t="s">
        <v>7757</v>
      </c>
      <c r="B4471" s="5" t="s">
        <v>7758</v>
      </c>
      <c r="C4471" s="5">
        <v>5</v>
      </c>
      <c r="D4471" s="5" t="s">
        <v>6681</v>
      </c>
      <c r="E4471" s="6">
        <v>44588.5590277778</v>
      </c>
      <c r="F4471" s="21">
        <v>1</v>
      </c>
      <c r="G4471" s="23">
        <v>1</v>
      </c>
      <c r="H4471" s="23">
        <v>1</v>
      </c>
      <c r="I4471" t="str">
        <f t="shared" si="70"/>
        <v>Positif</v>
      </c>
    </row>
    <row r="4472" ht="15.25" spans="1:9">
      <c r="A4472" s="5" t="s">
        <v>7759</v>
      </c>
      <c r="B4472" s="5" t="s">
        <v>7760</v>
      </c>
      <c r="C4472" s="5">
        <v>4</v>
      </c>
      <c r="D4472" s="5" t="s">
        <v>6681</v>
      </c>
      <c r="E4472" s="6">
        <v>44564.0631944444</v>
      </c>
      <c r="F4472" s="21">
        <v>-1</v>
      </c>
      <c r="G4472" s="23">
        <v>-1</v>
      </c>
      <c r="H4472" s="23">
        <v>-1</v>
      </c>
      <c r="I4472" t="str">
        <f t="shared" si="70"/>
        <v>Negatif</v>
      </c>
    </row>
    <row r="4473" ht="15.25" spans="1:9">
      <c r="A4473" s="5" t="s">
        <v>7761</v>
      </c>
      <c r="B4473" s="5" t="s">
        <v>7762</v>
      </c>
      <c r="C4473" s="5">
        <v>1</v>
      </c>
      <c r="D4473" s="5" t="s">
        <v>6681</v>
      </c>
      <c r="E4473" s="6">
        <v>44562.3083333333</v>
      </c>
      <c r="F4473" s="21">
        <v>-1</v>
      </c>
      <c r="G4473" s="23">
        <v>-1</v>
      </c>
      <c r="H4473" s="23">
        <v>-1</v>
      </c>
      <c r="I4473" t="str">
        <f t="shared" si="70"/>
        <v>Negatif</v>
      </c>
    </row>
    <row r="4474" ht="15.25" spans="1:9">
      <c r="A4474" s="5" t="s">
        <v>7763</v>
      </c>
      <c r="B4474" s="5" t="s">
        <v>7764</v>
      </c>
      <c r="C4474" s="5">
        <v>1</v>
      </c>
      <c r="D4474" s="5" t="s">
        <v>6681</v>
      </c>
      <c r="E4474" s="6">
        <v>44922.4169907407</v>
      </c>
      <c r="F4474" s="21">
        <v>-1</v>
      </c>
      <c r="G4474" s="23">
        <v>-1</v>
      </c>
      <c r="H4474" s="23">
        <v>-1</v>
      </c>
      <c r="I4474" t="str">
        <f t="shared" si="70"/>
        <v>Negatif</v>
      </c>
    </row>
    <row r="4475" ht="15.25" spans="1:9">
      <c r="A4475" s="5" t="s">
        <v>7765</v>
      </c>
      <c r="B4475" s="5" t="s">
        <v>7766</v>
      </c>
      <c r="C4475" s="5">
        <v>5</v>
      </c>
      <c r="D4475" s="5" t="s">
        <v>6681</v>
      </c>
      <c r="E4475" s="6">
        <v>44585.2326388889</v>
      </c>
      <c r="F4475" s="21">
        <v>1</v>
      </c>
      <c r="G4475" s="23">
        <v>1</v>
      </c>
      <c r="H4475" s="23">
        <v>1</v>
      </c>
      <c r="I4475" t="str">
        <f t="shared" si="70"/>
        <v>Positif</v>
      </c>
    </row>
    <row r="4476" ht="15.25" spans="1:9">
      <c r="A4476" s="5" t="s">
        <v>7767</v>
      </c>
      <c r="B4476" s="5" t="s">
        <v>7768</v>
      </c>
      <c r="C4476" s="5">
        <v>5</v>
      </c>
      <c r="D4476" s="5" t="s">
        <v>6681</v>
      </c>
      <c r="E4476" s="6">
        <v>44925.1584375</v>
      </c>
      <c r="F4476" s="21">
        <v>1</v>
      </c>
      <c r="G4476" s="23">
        <v>1</v>
      </c>
      <c r="H4476" s="23">
        <v>1</v>
      </c>
      <c r="I4476" t="str">
        <f t="shared" si="70"/>
        <v>Positif</v>
      </c>
    </row>
    <row r="4477" ht="15.25" spans="1:9">
      <c r="A4477" s="5" t="s">
        <v>7769</v>
      </c>
      <c r="B4477" s="5" t="s">
        <v>7770</v>
      </c>
      <c r="C4477" s="5">
        <v>1</v>
      </c>
      <c r="D4477" s="5" t="s">
        <v>6681</v>
      </c>
      <c r="E4477" s="6">
        <v>44851.0691319444</v>
      </c>
      <c r="F4477" s="21">
        <v>-1</v>
      </c>
      <c r="G4477" s="23">
        <v>-1</v>
      </c>
      <c r="H4477" s="23">
        <v>-1</v>
      </c>
      <c r="I4477" t="str">
        <f t="shared" si="70"/>
        <v>Negatif</v>
      </c>
    </row>
    <row r="4478" ht="15.25" spans="1:9">
      <c r="A4478" s="5" t="s">
        <v>7771</v>
      </c>
      <c r="B4478" s="5" t="s">
        <v>7772</v>
      </c>
      <c r="C4478" s="5">
        <v>1</v>
      </c>
      <c r="D4478" s="5" t="s">
        <v>6681</v>
      </c>
      <c r="E4478" s="6">
        <v>44570.0854166667</v>
      </c>
      <c r="F4478" s="21">
        <v>-1</v>
      </c>
      <c r="G4478" s="23">
        <v>-1</v>
      </c>
      <c r="H4478" s="23">
        <v>-1</v>
      </c>
      <c r="I4478" t="str">
        <f t="shared" si="70"/>
        <v>Negatif</v>
      </c>
    </row>
    <row r="4479" ht="15.25" spans="1:9">
      <c r="A4479" s="5" t="s">
        <v>7773</v>
      </c>
      <c r="B4479" s="5" t="s">
        <v>7774</v>
      </c>
      <c r="C4479" s="5">
        <v>4</v>
      </c>
      <c r="D4479" s="5" t="s">
        <v>6681</v>
      </c>
      <c r="E4479" s="6">
        <v>44903.638900463</v>
      </c>
      <c r="F4479" s="21">
        <v>-1</v>
      </c>
      <c r="G4479" s="23">
        <v>-1</v>
      </c>
      <c r="H4479" s="23">
        <v>-1</v>
      </c>
      <c r="I4479" t="str">
        <f t="shared" si="70"/>
        <v>Negatif</v>
      </c>
    </row>
    <row r="4480" ht="15.25" spans="1:9">
      <c r="A4480" s="5" t="s">
        <v>7775</v>
      </c>
      <c r="B4480" s="5" t="s">
        <v>7776</v>
      </c>
      <c r="C4480" s="5">
        <v>1</v>
      </c>
      <c r="D4480" s="5" t="s">
        <v>6681</v>
      </c>
      <c r="E4480" s="6">
        <v>44835.3624537037</v>
      </c>
      <c r="F4480" s="21">
        <v>-1</v>
      </c>
      <c r="G4480" s="23">
        <v>-1</v>
      </c>
      <c r="H4480" s="23">
        <v>-1</v>
      </c>
      <c r="I4480" t="str">
        <f t="shared" si="70"/>
        <v>Negatif</v>
      </c>
    </row>
    <row r="4481" ht="15.25" spans="1:9">
      <c r="A4481" s="5" t="s">
        <v>7777</v>
      </c>
      <c r="B4481" s="5" t="s">
        <v>7778</v>
      </c>
      <c r="C4481" s="5">
        <v>4</v>
      </c>
      <c r="D4481" s="5" t="s">
        <v>6681</v>
      </c>
      <c r="E4481" s="6">
        <v>44920.6398611111</v>
      </c>
      <c r="F4481" s="21">
        <v>-1</v>
      </c>
      <c r="G4481" s="23">
        <v>-1</v>
      </c>
      <c r="H4481" s="23">
        <v>0</v>
      </c>
      <c r="I4481" t="str">
        <f t="shared" si="70"/>
        <v>Negatif</v>
      </c>
    </row>
    <row r="4482" ht="15.25" spans="1:9">
      <c r="A4482" s="5" t="s">
        <v>7779</v>
      </c>
      <c r="B4482" s="5" t="s">
        <v>7780</v>
      </c>
      <c r="C4482" s="5">
        <v>1</v>
      </c>
      <c r="D4482" s="5" t="s">
        <v>6681</v>
      </c>
      <c r="E4482" s="6">
        <v>44922.7279166667</v>
      </c>
      <c r="F4482" s="21">
        <v>-1</v>
      </c>
      <c r="G4482" s="23">
        <v>-1</v>
      </c>
      <c r="H4482" s="23">
        <v>-1</v>
      </c>
      <c r="I4482" t="str">
        <f t="shared" si="70"/>
        <v>Negatif</v>
      </c>
    </row>
    <row r="4483" ht="15.25" spans="1:9">
      <c r="A4483" s="5" t="s">
        <v>7781</v>
      </c>
      <c r="B4483" s="5" t="s">
        <v>7782</v>
      </c>
      <c r="C4483" s="5">
        <v>1</v>
      </c>
      <c r="D4483" s="5" t="s">
        <v>6681</v>
      </c>
      <c r="E4483" s="6">
        <v>44578.5131944444</v>
      </c>
      <c r="F4483" s="21">
        <v>-1</v>
      </c>
      <c r="G4483" s="23">
        <v>-1</v>
      </c>
      <c r="H4483" s="23">
        <v>-1</v>
      </c>
      <c r="I4483" t="str">
        <f t="shared" si="70"/>
        <v>Negatif</v>
      </c>
    </row>
    <row r="4484" ht="15.25" spans="1:9">
      <c r="A4484" s="5" t="s">
        <v>7783</v>
      </c>
      <c r="B4484" s="5" t="s">
        <v>7784</v>
      </c>
      <c r="C4484" s="5">
        <v>3</v>
      </c>
      <c r="D4484" s="5" t="s">
        <v>6681</v>
      </c>
      <c r="E4484" s="6">
        <v>44569.0597222222</v>
      </c>
      <c r="F4484" s="21">
        <v>-1</v>
      </c>
      <c r="G4484" s="23">
        <v>-1</v>
      </c>
      <c r="H4484" s="23">
        <v>-1</v>
      </c>
      <c r="I4484" t="str">
        <f t="shared" si="70"/>
        <v>Negatif</v>
      </c>
    </row>
    <row r="4485" ht="15.25" spans="1:9">
      <c r="A4485" s="5" t="s">
        <v>7785</v>
      </c>
      <c r="B4485" s="5" t="s">
        <v>7786</v>
      </c>
      <c r="C4485" s="5">
        <v>1</v>
      </c>
      <c r="D4485" s="5" t="s">
        <v>6681</v>
      </c>
      <c r="E4485" s="6">
        <v>44863.6030092593</v>
      </c>
      <c r="F4485" s="21">
        <v>-1</v>
      </c>
      <c r="G4485" s="23">
        <v>-1</v>
      </c>
      <c r="H4485" s="23">
        <v>-1</v>
      </c>
      <c r="I4485" t="str">
        <f t="shared" si="70"/>
        <v>Negatif</v>
      </c>
    </row>
    <row r="4486" ht="15.25" spans="1:9">
      <c r="A4486" s="5" t="s">
        <v>7787</v>
      </c>
      <c r="B4486" s="5" t="s">
        <v>7788</v>
      </c>
      <c r="C4486" s="5">
        <v>5</v>
      </c>
      <c r="D4486" s="5" t="s">
        <v>6681</v>
      </c>
      <c r="E4486" s="6">
        <v>44907.3972800926</v>
      </c>
      <c r="F4486" s="21">
        <v>1</v>
      </c>
      <c r="G4486" s="23">
        <v>1</v>
      </c>
      <c r="H4486" s="23">
        <v>1</v>
      </c>
      <c r="I4486" t="str">
        <f t="shared" si="70"/>
        <v>Positif</v>
      </c>
    </row>
    <row r="4487" ht="15.25" spans="1:9">
      <c r="A4487" s="5" t="s">
        <v>7789</v>
      </c>
      <c r="B4487" s="5" t="s">
        <v>7790</v>
      </c>
      <c r="C4487" s="5">
        <v>1</v>
      </c>
      <c r="D4487" s="5" t="s">
        <v>6681</v>
      </c>
      <c r="E4487" s="6">
        <v>44897.3848726852</v>
      </c>
      <c r="F4487" s="21">
        <v>-1</v>
      </c>
      <c r="G4487" s="23">
        <v>-1</v>
      </c>
      <c r="H4487" s="23">
        <v>-1</v>
      </c>
      <c r="I4487" t="str">
        <f t="shared" si="70"/>
        <v>Negatif</v>
      </c>
    </row>
    <row r="4488" ht="15.25" spans="1:9">
      <c r="A4488" s="5" t="s">
        <v>7791</v>
      </c>
      <c r="B4488" s="5" t="s">
        <v>7792</v>
      </c>
      <c r="C4488" s="5">
        <v>3</v>
      </c>
      <c r="D4488" s="5" t="s">
        <v>6681</v>
      </c>
      <c r="E4488" s="6">
        <v>44896.1499305556</v>
      </c>
      <c r="F4488" s="21">
        <v>-1</v>
      </c>
      <c r="G4488" s="23">
        <v>-1</v>
      </c>
      <c r="H4488" s="23">
        <v>-1</v>
      </c>
      <c r="I4488" t="str">
        <f t="shared" si="70"/>
        <v>Negatif</v>
      </c>
    </row>
    <row r="4489" ht="15.25" spans="1:9">
      <c r="A4489" s="5" t="s">
        <v>7793</v>
      </c>
      <c r="B4489" s="5" t="s">
        <v>7794</v>
      </c>
      <c r="C4489" s="5">
        <v>5</v>
      </c>
      <c r="D4489" s="5" t="s">
        <v>6681</v>
      </c>
      <c r="E4489" s="6">
        <v>44903.5778587963</v>
      </c>
      <c r="F4489" s="21">
        <v>1</v>
      </c>
      <c r="G4489" s="23">
        <v>1</v>
      </c>
      <c r="H4489" s="23">
        <v>1</v>
      </c>
      <c r="I4489" t="str">
        <f t="shared" si="70"/>
        <v>Positif</v>
      </c>
    </row>
    <row r="4490" ht="15.25" spans="1:9">
      <c r="A4490" s="5" t="s">
        <v>7795</v>
      </c>
      <c r="B4490" s="5" t="s">
        <v>7796</v>
      </c>
      <c r="C4490" s="5">
        <v>1</v>
      </c>
      <c r="D4490" s="5" t="s">
        <v>6681</v>
      </c>
      <c r="E4490" s="6">
        <v>44835.0375</v>
      </c>
      <c r="F4490" s="21">
        <v>-1</v>
      </c>
      <c r="G4490" s="23">
        <v>-1</v>
      </c>
      <c r="H4490" s="23">
        <v>-1</v>
      </c>
      <c r="I4490" t="str">
        <f t="shared" si="70"/>
        <v>Negatif</v>
      </c>
    </row>
    <row r="4491" ht="15.25" spans="1:9">
      <c r="A4491" s="5" t="s">
        <v>7797</v>
      </c>
      <c r="B4491" s="5" t="s">
        <v>7798</v>
      </c>
      <c r="C4491" s="5">
        <v>1</v>
      </c>
      <c r="D4491" s="5" t="s">
        <v>6681</v>
      </c>
      <c r="E4491" s="6">
        <v>44563.3548611111</v>
      </c>
      <c r="F4491" s="21">
        <v>-1</v>
      </c>
      <c r="G4491" s="23">
        <v>-1</v>
      </c>
      <c r="H4491" s="23">
        <v>-1</v>
      </c>
      <c r="I4491" t="str">
        <f t="shared" si="70"/>
        <v>Negatif</v>
      </c>
    </row>
    <row r="4492" ht="15.25" spans="1:9">
      <c r="A4492" s="5" t="s">
        <v>7799</v>
      </c>
      <c r="B4492" s="5" t="s">
        <v>7800</v>
      </c>
      <c r="C4492" s="5">
        <v>5</v>
      </c>
      <c r="D4492" s="5" t="s">
        <v>6681</v>
      </c>
      <c r="E4492" s="6">
        <v>44924.0756944444</v>
      </c>
      <c r="F4492" s="21">
        <v>1</v>
      </c>
      <c r="G4492" s="23">
        <v>1</v>
      </c>
      <c r="H4492" s="23">
        <v>1</v>
      </c>
      <c r="I4492" t="str">
        <f t="shared" si="70"/>
        <v>Positif</v>
      </c>
    </row>
    <row r="4493" ht="15.25" spans="1:9">
      <c r="A4493" s="5" t="s">
        <v>7801</v>
      </c>
      <c r="B4493" s="5" t="s">
        <v>7802</v>
      </c>
      <c r="C4493" s="5">
        <v>3</v>
      </c>
      <c r="D4493" s="5" t="s">
        <v>6681</v>
      </c>
      <c r="E4493" s="6">
        <v>44913.373900463</v>
      </c>
      <c r="F4493" s="21">
        <v>-1</v>
      </c>
      <c r="G4493" s="23">
        <v>-1</v>
      </c>
      <c r="H4493" s="23">
        <v>-1</v>
      </c>
      <c r="I4493" t="str">
        <f t="shared" si="70"/>
        <v>Negatif</v>
      </c>
    </row>
    <row r="4494" ht="15.25" spans="1:9">
      <c r="A4494" s="5" t="s">
        <v>7803</v>
      </c>
      <c r="B4494" s="5" t="s">
        <v>7804</v>
      </c>
      <c r="C4494" s="5">
        <v>3</v>
      </c>
      <c r="D4494" s="5" t="s">
        <v>6681</v>
      </c>
      <c r="E4494" s="6">
        <v>44835.1152777778</v>
      </c>
      <c r="F4494" s="21">
        <v>-1</v>
      </c>
      <c r="G4494" s="23">
        <v>-1</v>
      </c>
      <c r="H4494" s="23">
        <v>-1</v>
      </c>
      <c r="I4494" t="str">
        <f t="shared" si="70"/>
        <v>Negatif</v>
      </c>
    </row>
    <row r="4495" ht="15.25" spans="1:9">
      <c r="A4495" s="5" t="s">
        <v>7805</v>
      </c>
      <c r="B4495" s="5" t="s">
        <v>7806</v>
      </c>
      <c r="C4495" s="5">
        <v>2</v>
      </c>
      <c r="D4495" s="5" t="s">
        <v>6681</v>
      </c>
      <c r="E4495" s="6">
        <v>44564.1416666667</v>
      </c>
      <c r="F4495" s="21">
        <v>-1</v>
      </c>
      <c r="G4495" s="23">
        <v>-1</v>
      </c>
      <c r="H4495" s="23">
        <v>-1</v>
      </c>
      <c r="I4495" t="str">
        <f t="shared" si="70"/>
        <v>Negatif</v>
      </c>
    </row>
    <row r="4496" ht="15.25" spans="1:9">
      <c r="A4496" s="5" t="s">
        <v>7807</v>
      </c>
      <c r="B4496" s="5" t="s">
        <v>7808</v>
      </c>
      <c r="C4496" s="5">
        <v>5</v>
      </c>
      <c r="D4496" s="5" t="s">
        <v>6681</v>
      </c>
      <c r="E4496" s="6">
        <v>44938.1642708333</v>
      </c>
      <c r="F4496" s="21">
        <v>1</v>
      </c>
      <c r="G4496" s="23">
        <v>1</v>
      </c>
      <c r="H4496" s="23">
        <v>1</v>
      </c>
      <c r="I4496" t="str">
        <f t="shared" si="70"/>
        <v>Positif</v>
      </c>
    </row>
    <row r="4497" ht="15.25" spans="1:9">
      <c r="A4497" s="5" t="s">
        <v>7809</v>
      </c>
      <c r="B4497" s="5" t="s">
        <v>7810</v>
      </c>
      <c r="C4497" s="5">
        <v>5</v>
      </c>
      <c r="D4497" s="5" t="s">
        <v>6681</v>
      </c>
      <c r="E4497" s="6">
        <v>44904.4166319444</v>
      </c>
      <c r="F4497" s="21">
        <v>-1</v>
      </c>
      <c r="G4497" s="23">
        <v>-1</v>
      </c>
      <c r="H4497" s="23">
        <v>-1</v>
      </c>
      <c r="I4497" t="str">
        <f t="shared" si="70"/>
        <v>Negatif</v>
      </c>
    </row>
    <row r="4498" ht="15.25" spans="1:9">
      <c r="A4498" s="5" t="s">
        <v>7811</v>
      </c>
      <c r="B4498" s="5" t="s">
        <v>7812</v>
      </c>
      <c r="C4498" s="5">
        <v>1</v>
      </c>
      <c r="D4498" s="5" t="s">
        <v>6681</v>
      </c>
      <c r="E4498" s="6">
        <v>44901.6529976852</v>
      </c>
      <c r="F4498" s="21">
        <v>-1</v>
      </c>
      <c r="G4498" s="23">
        <v>-1</v>
      </c>
      <c r="H4498" s="23">
        <v>-1</v>
      </c>
      <c r="I4498" t="str">
        <f t="shared" si="70"/>
        <v>Negatif</v>
      </c>
    </row>
    <row r="4499" ht="15.25" spans="1:9">
      <c r="A4499" s="5" t="s">
        <v>7813</v>
      </c>
      <c r="B4499" s="5" t="s">
        <v>7814</v>
      </c>
      <c r="C4499" s="5">
        <v>5</v>
      </c>
      <c r="D4499" s="5" t="s">
        <v>6681</v>
      </c>
      <c r="E4499" s="6">
        <v>44576.9395833333</v>
      </c>
      <c r="F4499" s="21">
        <v>1</v>
      </c>
      <c r="G4499" s="23">
        <v>1</v>
      </c>
      <c r="H4499" s="23">
        <v>1</v>
      </c>
      <c r="I4499" t="str">
        <f t="shared" si="70"/>
        <v>Positif</v>
      </c>
    </row>
    <row r="4500" ht="15.25" spans="1:9">
      <c r="A4500" s="5" t="s">
        <v>7815</v>
      </c>
      <c r="B4500" s="5" t="s">
        <v>7816</v>
      </c>
      <c r="C4500" s="5">
        <v>5</v>
      </c>
      <c r="D4500" s="5" t="s">
        <v>6681</v>
      </c>
      <c r="E4500" s="6">
        <v>44904.0631134259</v>
      </c>
      <c r="F4500" s="21">
        <v>1</v>
      </c>
      <c r="G4500" s="23">
        <v>1</v>
      </c>
      <c r="H4500" s="23">
        <v>1</v>
      </c>
      <c r="I4500" t="str">
        <f t="shared" si="70"/>
        <v>Positif</v>
      </c>
    </row>
    <row r="4501" ht="15.25" spans="1:9">
      <c r="A4501" s="5" t="s">
        <v>7817</v>
      </c>
      <c r="B4501" s="5" t="s">
        <v>7818</v>
      </c>
      <c r="C4501" s="5">
        <v>2</v>
      </c>
      <c r="D4501" s="5" t="s">
        <v>6681</v>
      </c>
      <c r="E4501" s="6">
        <v>44575.0236111111</v>
      </c>
      <c r="F4501" s="21">
        <v>-1</v>
      </c>
      <c r="G4501" s="23">
        <v>-1</v>
      </c>
      <c r="H4501" s="23">
        <v>-1</v>
      </c>
      <c r="I4501" t="str">
        <f t="shared" si="70"/>
        <v>Negatif</v>
      </c>
    </row>
    <row r="4502" ht="15.25" spans="1:9">
      <c r="A4502" s="5" t="s">
        <v>7819</v>
      </c>
      <c r="B4502" s="5" t="s">
        <v>7820</v>
      </c>
      <c r="C4502" s="5">
        <v>1</v>
      </c>
      <c r="D4502" s="5" t="s">
        <v>6681</v>
      </c>
      <c r="E4502" s="6">
        <v>44861.1536574074</v>
      </c>
      <c r="F4502" s="21">
        <v>-1</v>
      </c>
      <c r="G4502" s="23">
        <v>-1</v>
      </c>
      <c r="H4502" s="23">
        <v>-1</v>
      </c>
      <c r="I4502" t="str">
        <f t="shared" si="70"/>
        <v>Negatif</v>
      </c>
    </row>
    <row r="4503" ht="15.25" spans="1:9">
      <c r="A4503" s="5" t="s">
        <v>7821</v>
      </c>
      <c r="B4503" s="5" t="s">
        <v>7822</v>
      </c>
      <c r="C4503" s="5">
        <v>5</v>
      </c>
      <c r="D4503" s="5" t="s">
        <v>6681</v>
      </c>
      <c r="E4503" s="6">
        <v>44582.0722222222</v>
      </c>
      <c r="F4503" s="21">
        <v>1</v>
      </c>
      <c r="G4503" s="23">
        <v>-1</v>
      </c>
      <c r="H4503" s="23">
        <v>1</v>
      </c>
      <c r="I4503" t="str">
        <f t="shared" si="70"/>
        <v>Positif</v>
      </c>
    </row>
    <row r="4504" ht="15.25" spans="1:9">
      <c r="A4504" s="5" t="s">
        <v>7823</v>
      </c>
      <c r="B4504" s="5" t="s">
        <v>7824</v>
      </c>
      <c r="C4504" s="5">
        <v>1</v>
      </c>
      <c r="D4504" s="5" t="s">
        <v>6681</v>
      </c>
      <c r="E4504" s="6">
        <v>44927.0329398148</v>
      </c>
      <c r="F4504" s="21">
        <v>-1</v>
      </c>
      <c r="G4504" s="23">
        <v>-1</v>
      </c>
      <c r="H4504" s="23">
        <v>-1</v>
      </c>
      <c r="I4504" t="str">
        <f t="shared" si="70"/>
        <v>Negatif</v>
      </c>
    </row>
    <row r="4505" ht="15.25" spans="1:9">
      <c r="A4505" s="5" t="s">
        <v>7825</v>
      </c>
      <c r="B4505" s="5" t="s">
        <v>7826</v>
      </c>
      <c r="C4505" s="5">
        <v>1</v>
      </c>
      <c r="D4505" s="5" t="s">
        <v>6681</v>
      </c>
      <c r="E4505" s="6">
        <v>44570.2625</v>
      </c>
      <c r="F4505" s="21">
        <v>-1</v>
      </c>
      <c r="G4505" s="23">
        <v>-1</v>
      </c>
      <c r="H4505" s="23">
        <v>-1</v>
      </c>
      <c r="I4505" t="str">
        <f t="shared" si="70"/>
        <v>Negatif</v>
      </c>
    </row>
    <row r="4506" ht="15.25" spans="1:9">
      <c r="A4506" s="5" t="s">
        <v>7827</v>
      </c>
      <c r="B4506" s="5" t="s">
        <v>7828</v>
      </c>
      <c r="C4506" s="5">
        <v>1</v>
      </c>
      <c r="D4506" s="5" t="s">
        <v>6681</v>
      </c>
      <c r="E4506" s="6">
        <v>44567.29375</v>
      </c>
      <c r="F4506" s="21">
        <v>-1</v>
      </c>
      <c r="G4506" s="23">
        <v>-1</v>
      </c>
      <c r="H4506" s="23">
        <v>-1</v>
      </c>
      <c r="I4506" t="str">
        <f t="shared" si="70"/>
        <v>Negatif</v>
      </c>
    </row>
    <row r="4507" ht="15.25" spans="1:9">
      <c r="A4507" s="5" t="s">
        <v>7829</v>
      </c>
      <c r="B4507" s="5" t="s">
        <v>7830</v>
      </c>
      <c r="C4507" s="5">
        <v>5</v>
      </c>
      <c r="D4507" s="5" t="s">
        <v>6681</v>
      </c>
      <c r="E4507" s="6">
        <v>44912.0567361111</v>
      </c>
      <c r="F4507" s="21">
        <v>1</v>
      </c>
      <c r="G4507" s="23">
        <v>1</v>
      </c>
      <c r="H4507" s="23">
        <v>1</v>
      </c>
      <c r="I4507" t="str">
        <f t="shared" ref="I4507:I4570" si="71">IF(AND(F4507=0,G4507=0,H4507=0),"Netral",IF(AND(F4507&lt;&gt;0,G4507=0,H4507=0),"Netral",IF(AND(F4507=0,G4507&lt;&gt;0,H4507=0),"Netral",IF(AND(F4507=0,G4507=0,H4507&lt;&gt;0),"Netral",IF(AND(F4507&lt;0,G4507&lt;0,H4507&lt;0),"Negatif",IF(AND(F4507&lt;0,G4507&lt;0,H4507&gt;=0),"Negatif",IF(AND(F4507&lt;0,G4507&gt;=0,H4507&lt;0),"Negatif",IF(AND(F4507&gt;=0,G4507&lt;0,H4507&lt;0),"Negatif",IF(AND(F4507&gt;0,G4507&gt;0,H4507&gt;0),"Positif",IF(AND(F4507&lt;=0,G4507&gt;0,H4507&gt;0),"Positif",IF(AND(F4507&gt;0,G4507&lt;=0,H4507&gt;0),"Positif",IF(AND(F4507&gt;0,G4507&gt;0,H4507&lt;=0),"Positif"))))))))))))</f>
        <v>Positif</v>
      </c>
    </row>
    <row r="4508" ht="15.25" spans="1:9">
      <c r="A4508" s="5" t="s">
        <v>7831</v>
      </c>
      <c r="B4508" s="5" t="s">
        <v>7832</v>
      </c>
      <c r="C4508" s="5">
        <v>5</v>
      </c>
      <c r="D4508" s="5" t="s">
        <v>6681</v>
      </c>
      <c r="E4508" s="6">
        <v>44825.2805092593</v>
      </c>
      <c r="F4508" s="21">
        <v>1</v>
      </c>
      <c r="G4508" s="23">
        <v>1</v>
      </c>
      <c r="H4508" s="23">
        <v>1</v>
      </c>
      <c r="I4508" t="str">
        <f t="shared" si="71"/>
        <v>Positif</v>
      </c>
    </row>
    <row r="4509" ht="15.25" spans="1:9">
      <c r="A4509" s="5" t="s">
        <v>7833</v>
      </c>
      <c r="B4509" s="5" t="s">
        <v>7834</v>
      </c>
      <c r="C4509" s="5">
        <v>5</v>
      </c>
      <c r="D4509" s="5" t="s">
        <v>6681</v>
      </c>
      <c r="E4509" s="6">
        <v>44908.0843865741</v>
      </c>
      <c r="F4509" s="21">
        <v>1</v>
      </c>
      <c r="G4509" s="23">
        <v>-1</v>
      </c>
      <c r="H4509" s="23">
        <v>1</v>
      </c>
      <c r="I4509" t="str">
        <f t="shared" si="71"/>
        <v>Positif</v>
      </c>
    </row>
    <row r="4510" ht="15.25" spans="1:9">
      <c r="A4510" s="5" t="s">
        <v>7835</v>
      </c>
      <c r="B4510" s="5" t="s">
        <v>7836</v>
      </c>
      <c r="C4510" s="5">
        <v>5</v>
      </c>
      <c r="D4510" s="5" t="s">
        <v>6681</v>
      </c>
      <c r="E4510" s="6">
        <v>44896.4552083333</v>
      </c>
      <c r="F4510" s="21">
        <v>1</v>
      </c>
      <c r="G4510" s="23">
        <v>1</v>
      </c>
      <c r="H4510" s="23">
        <v>1</v>
      </c>
      <c r="I4510" t="str">
        <f t="shared" si="71"/>
        <v>Positif</v>
      </c>
    </row>
    <row r="4511" ht="15.25" spans="1:9">
      <c r="A4511" s="5" t="s">
        <v>7837</v>
      </c>
      <c r="B4511" s="5" t="s">
        <v>7838</v>
      </c>
      <c r="C4511" s="5">
        <v>5</v>
      </c>
      <c r="D4511" s="5" t="s">
        <v>6681</v>
      </c>
      <c r="E4511" s="6">
        <v>44901.9276851852</v>
      </c>
      <c r="F4511" s="21">
        <v>1</v>
      </c>
      <c r="G4511" s="23">
        <v>1</v>
      </c>
      <c r="H4511" s="23">
        <v>1</v>
      </c>
      <c r="I4511" t="str">
        <f t="shared" si="71"/>
        <v>Positif</v>
      </c>
    </row>
    <row r="4512" ht="15.25" spans="1:9">
      <c r="A4512" s="5" t="s">
        <v>7839</v>
      </c>
      <c r="B4512" s="5" t="s">
        <v>7840</v>
      </c>
      <c r="C4512" s="5">
        <v>5</v>
      </c>
      <c r="D4512" s="5" t="s">
        <v>6681</v>
      </c>
      <c r="E4512" s="6">
        <v>44913.167337963</v>
      </c>
      <c r="F4512" s="21">
        <v>1</v>
      </c>
      <c r="G4512" s="23">
        <v>1</v>
      </c>
      <c r="H4512" s="23">
        <v>1</v>
      </c>
      <c r="I4512" t="str">
        <f t="shared" si="71"/>
        <v>Positif</v>
      </c>
    </row>
    <row r="4513" ht="15.25" spans="1:9">
      <c r="A4513" s="5" t="s">
        <v>7841</v>
      </c>
      <c r="B4513" s="5" t="s">
        <v>7842</v>
      </c>
      <c r="C4513" s="5">
        <v>1</v>
      </c>
      <c r="D4513" s="5" t="s">
        <v>6681</v>
      </c>
      <c r="E4513" s="6">
        <v>44591.7868055556</v>
      </c>
      <c r="F4513" s="21">
        <v>-1</v>
      </c>
      <c r="G4513" s="23">
        <v>-1</v>
      </c>
      <c r="H4513" s="23">
        <v>-1</v>
      </c>
      <c r="I4513" t="str">
        <f t="shared" si="71"/>
        <v>Negatif</v>
      </c>
    </row>
    <row r="4514" ht="15.25" spans="1:9">
      <c r="A4514" s="5" t="s">
        <v>7843</v>
      </c>
      <c r="B4514" s="5" t="s">
        <v>7844</v>
      </c>
      <c r="C4514" s="5">
        <v>5</v>
      </c>
      <c r="D4514" s="5" t="s">
        <v>6681</v>
      </c>
      <c r="E4514" s="6">
        <v>44581.5465277778</v>
      </c>
      <c r="F4514" s="21">
        <v>1</v>
      </c>
      <c r="G4514" s="23">
        <v>1</v>
      </c>
      <c r="H4514" s="23">
        <v>1</v>
      </c>
      <c r="I4514" t="str">
        <f t="shared" si="71"/>
        <v>Positif</v>
      </c>
    </row>
    <row r="4515" ht="15.25" spans="1:9">
      <c r="A4515" s="5" t="s">
        <v>7845</v>
      </c>
      <c r="B4515" s="5" t="s">
        <v>7846</v>
      </c>
      <c r="C4515" s="5">
        <v>4</v>
      </c>
      <c r="D4515" s="5" t="s">
        <v>6681</v>
      </c>
      <c r="E4515" s="6">
        <v>44850.6131597222</v>
      </c>
      <c r="F4515" s="21">
        <v>1</v>
      </c>
      <c r="G4515" s="23">
        <v>1</v>
      </c>
      <c r="H4515" s="23">
        <v>1</v>
      </c>
      <c r="I4515" t="str">
        <f t="shared" si="71"/>
        <v>Positif</v>
      </c>
    </row>
    <row r="4516" ht="15.25" spans="1:9">
      <c r="A4516" s="5" t="s">
        <v>7847</v>
      </c>
      <c r="B4516" s="5" t="s">
        <v>7848</v>
      </c>
      <c r="C4516" s="5">
        <v>1</v>
      </c>
      <c r="D4516" s="5" t="s">
        <v>6681</v>
      </c>
      <c r="E4516" s="6">
        <v>44910.3849074074</v>
      </c>
      <c r="F4516" s="21">
        <v>-1</v>
      </c>
      <c r="G4516" s="23">
        <v>-1</v>
      </c>
      <c r="H4516" s="23">
        <v>-1</v>
      </c>
      <c r="I4516" t="str">
        <f t="shared" si="71"/>
        <v>Negatif</v>
      </c>
    </row>
    <row r="4517" ht="15.25" spans="1:9">
      <c r="A4517" s="5" t="s">
        <v>7849</v>
      </c>
      <c r="B4517" s="5" t="s">
        <v>7850</v>
      </c>
      <c r="C4517" s="5">
        <v>2</v>
      </c>
      <c r="D4517" s="5" t="s">
        <v>6681</v>
      </c>
      <c r="E4517" s="6">
        <v>44910.1376851852</v>
      </c>
      <c r="F4517" s="21">
        <v>-1</v>
      </c>
      <c r="G4517" s="23">
        <v>-1</v>
      </c>
      <c r="H4517" s="23">
        <v>-1</v>
      </c>
      <c r="I4517" t="str">
        <f t="shared" si="71"/>
        <v>Negatif</v>
      </c>
    </row>
    <row r="4518" ht="15.25" spans="1:9">
      <c r="A4518" s="5" t="s">
        <v>7851</v>
      </c>
      <c r="B4518" s="5" t="s">
        <v>7852</v>
      </c>
      <c r="C4518" s="5">
        <v>5</v>
      </c>
      <c r="D4518" s="5" t="s">
        <v>6681</v>
      </c>
      <c r="E4518" s="6">
        <v>44928.1973032407</v>
      </c>
      <c r="F4518" s="21">
        <v>1</v>
      </c>
      <c r="G4518" s="23">
        <v>1</v>
      </c>
      <c r="H4518" s="23">
        <v>1</v>
      </c>
      <c r="I4518" t="str">
        <f t="shared" si="71"/>
        <v>Positif</v>
      </c>
    </row>
    <row r="4519" ht="15.25" spans="1:9">
      <c r="A4519" s="5" t="s">
        <v>6080</v>
      </c>
      <c r="B4519" s="5" t="s">
        <v>7853</v>
      </c>
      <c r="C4519" s="5">
        <v>5</v>
      </c>
      <c r="D4519" s="5" t="s">
        <v>6681</v>
      </c>
      <c r="E4519" s="6">
        <v>44939.5214236111</v>
      </c>
      <c r="F4519" s="21">
        <v>1</v>
      </c>
      <c r="G4519" s="23">
        <v>1</v>
      </c>
      <c r="H4519" s="23">
        <v>1</v>
      </c>
      <c r="I4519" t="str">
        <f t="shared" si="71"/>
        <v>Positif</v>
      </c>
    </row>
    <row r="4520" ht="15.25" spans="1:9">
      <c r="A4520" s="5" t="s">
        <v>7854</v>
      </c>
      <c r="B4520" s="5" t="s">
        <v>7855</v>
      </c>
      <c r="C4520" s="5">
        <v>5</v>
      </c>
      <c r="D4520" s="5" t="s">
        <v>6681</v>
      </c>
      <c r="E4520" s="6">
        <v>44912.7721759259</v>
      </c>
      <c r="F4520" s="21">
        <v>1</v>
      </c>
      <c r="G4520" s="23">
        <v>1</v>
      </c>
      <c r="H4520" s="23">
        <v>1</v>
      </c>
      <c r="I4520" t="str">
        <f t="shared" si="71"/>
        <v>Positif</v>
      </c>
    </row>
    <row r="4521" ht="15.25" spans="1:9">
      <c r="A4521" s="5" t="s">
        <v>7856</v>
      </c>
      <c r="B4521" s="5" t="s">
        <v>7857</v>
      </c>
      <c r="C4521" s="5">
        <v>4</v>
      </c>
      <c r="D4521" s="5" t="s">
        <v>6681</v>
      </c>
      <c r="E4521" s="6">
        <v>44583.0805555556</v>
      </c>
      <c r="F4521" s="21">
        <v>1</v>
      </c>
      <c r="G4521" s="23">
        <v>1</v>
      </c>
      <c r="H4521" s="23">
        <v>1</v>
      </c>
      <c r="I4521" t="str">
        <f t="shared" si="71"/>
        <v>Positif</v>
      </c>
    </row>
    <row r="4522" ht="15.25" spans="1:9">
      <c r="A4522" s="5" t="s">
        <v>7858</v>
      </c>
      <c r="B4522" s="5" t="s">
        <v>7859</v>
      </c>
      <c r="C4522" s="5">
        <v>4</v>
      </c>
      <c r="D4522" s="5" t="s">
        <v>6681</v>
      </c>
      <c r="E4522" s="6">
        <v>44909.1444097222</v>
      </c>
      <c r="F4522" s="21">
        <v>0</v>
      </c>
      <c r="G4522" s="23">
        <v>0</v>
      </c>
      <c r="H4522" s="23">
        <v>1</v>
      </c>
      <c r="I4522" t="str">
        <f t="shared" si="71"/>
        <v>Netral</v>
      </c>
    </row>
    <row r="4523" ht="15.25" spans="1:9">
      <c r="A4523" s="5" t="s">
        <v>7860</v>
      </c>
      <c r="B4523" s="5" t="s">
        <v>7861</v>
      </c>
      <c r="C4523" s="5">
        <v>1</v>
      </c>
      <c r="D4523" s="5" t="s">
        <v>6681</v>
      </c>
      <c r="E4523" s="6">
        <v>44921.2143287037</v>
      </c>
      <c r="F4523" s="21">
        <v>-1</v>
      </c>
      <c r="G4523" s="23">
        <v>-1</v>
      </c>
      <c r="H4523" s="23">
        <v>-1</v>
      </c>
      <c r="I4523" t="str">
        <f t="shared" si="71"/>
        <v>Negatif</v>
      </c>
    </row>
    <row r="4524" ht="15.25" spans="1:9">
      <c r="A4524" s="5" t="s">
        <v>7862</v>
      </c>
      <c r="B4524" s="5" t="s">
        <v>7863</v>
      </c>
      <c r="C4524" s="5">
        <v>5</v>
      </c>
      <c r="D4524" s="5" t="s">
        <v>6681</v>
      </c>
      <c r="E4524" s="6">
        <v>44589.3243055556</v>
      </c>
      <c r="F4524" s="21">
        <v>1</v>
      </c>
      <c r="G4524" s="23">
        <v>1</v>
      </c>
      <c r="H4524" s="23">
        <v>1</v>
      </c>
      <c r="I4524" t="str">
        <f t="shared" si="71"/>
        <v>Positif</v>
      </c>
    </row>
    <row r="4525" ht="15.25" spans="1:9">
      <c r="A4525" s="5" t="s">
        <v>7864</v>
      </c>
      <c r="B4525" s="5" t="s">
        <v>7865</v>
      </c>
      <c r="C4525" s="5">
        <v>1</v>
      </c>
      <c r="D4525" s="5" t="s">
        <v>6681</v>
      </c>
      <c r="E4525" s="6">
        <v>44852.6223726852</v>
      </c>
      <c r="F4525" s="21">
        <v>-1</v>
      </c>
      <c r="G4525" s="23">
        <v>-1</v>
      </c>
      <c r="H4525" s="23">
        <v>-1</v>
      </c>
      <c r="I4525" t="str">
        <f t="shared" si="71"/>
        <v>Negatif</v>
      </c>
    </row>
    <row r="4526" ht="15.25" spans="1:9">
      <c r="A4526" s="5" t="s">
        <v>7866</v>
      </c>
      <c r="B4526" s="5" t="s">
        <v>7867</v>
      </c>
      <c r="C4526" s="5">
        <v>3</v>
      </c>
      <c r="D4526" s="5" t="s">
        <v>6681</v>
      </c>
      <c r="E4526" s="6">
        <v>44563.0590277778</v>
      </c>
      <c r="F4526" s="21">
        <v>-1</v>
      </c>
      <c r="G4526" s="23">
        <v>-1</v>
      </c>
      <c r="H4526" s="23">
        <v>-1</v>
      </c>
      <c r="I4526" t="str">
        <f t="shared" si="71"/>
        <v>Negatif</v>
      </c>
    </row>
    <row r="4527" ht="15.25" spans="1:9">
      <c r="A4527" s="5" t="s">
        <v>7868</v>
      </c>
      <c r="B4527" s="5" t="s">
        <v>7869</v>
      </c>
      <c r="C4527" s="5">
        <v>5</v>
      </c>
      <c r="D4527" s="5" t="s">
        <v>6681</v>
      </c>
      <c r="E4527" s="6">
        <v>44589.0236111111</v>
      </c>
      <c r="F4527" s="21">
        <v>1</v>
      </c>
      <c r="G4527" s="23">
        <v>1</v>
      </c>
      <c r="H4527" s="23">
        <v>1</v>
      </c>
      <c r="I4527" t="str">
        <f t="shared" si="71"/>
        <v>Positif</v>
      </c>
    </row>
    <row r="4528" ht="15.25" spans="1:9">
      <c r="A4528" s="5" t="s">
        <v>7870</v>
      </c>
      <c r="B4528" s="5" t="s">
        <v>7871</v>
      </c>
      <c r="C4528" s="5">
        <v>2</v>
      </c>
      <c r="D4528" s="5" t="s">
        <v>6681</v>
      </c>
      <c r="E4528" s="6">
        <v>44830.9810763889</v>
      </c>
      <c r="F4528" s="21">
        <v>-1</v>
      </c>
      <c r="G4528" s="23">
        <v>-1</v>
      </c>
      <c r="H4528" s="23">
        <v>-1</v>
      </c>
      <c r="I4528" t="str">
        <f t="shared" si="71"/>
        <v>Negatif</v>
      </c>
    </row>
    <row r="4529" ht="15.25" spans="1:9">
      <c r="A4529" s="5" t="s">
        <v>7872</v>
      </c>
      <c r="B4529" s="5" t="s">
        <v>7873</v>
      </c>
      <c r="C4529" s="5">
        <v>2</v>
      </c>
      <c r="D4529" s="5" t="s">
        <v>6681</v>
      </c>
      <c r="E4529" s="6">
        <v>44849.9026736111</v>
      </c>
      <c r="F4529" s="21">
        <v>-1</v>
      </c>
      <c r="G4529" s="23">
        <v>-1</v>
      </c>
      <c r="H4529" s="23">
        <v>-1</v>
      </c>
      <c r="I4529" t="str">
        <f t="shared" si="71"/>
        <v>Negatif</v>
      </c>
    </row>
    <row r="4530" ht="15.25" spans="1:9">
      <c r="A4530" s="5" t="s">
        <v>7874</v>
      </c>
      <c r="B4530" s="5" t="s">
        <v>7875</v>
      </c>
      <c r="C4530" s="5">
        <v>5</v>
      </c>
      <c r="D4530" s="5" t="s">
        <v>6681</v>
      </c>
      <c r="E4530" s="6">
        <v>44900.4121064815</v>
      </c>
      <c r="F4530" s="21">
        <v>1</v>
      </c>
      <c r="G4530" s="23">
        <v>1</v>
      </c>
      <c r="H4530" s="23">
        <v>1</v>
      </c>
      <c r="I4530" t="str">
        <f t="shared" si="71"/>
        <v>Positif</v>
      </c>
    </row>
    <row r="4531" ht="15.25" spans="1:9">
      <c r="A4531" s="5" t="s">
        <v>7876</v>
      </c>
      <c r="B4531" s="5" t="s">
        <v>7877</v>
      </c>
      <c r="C4531" s="5">
        <v>5</v>
      </c>
      <c r="D4531" s="5" t="s">
        <v>6681</v>
      </c>
      <c r="E4531" s="6">
        <v>44896.0374074074</v>
      </c>
      <c r="F4531" s="21">
        <v>1</v>
      </c>
      <c r="G4531" s="23">
        <v>1</v>
      </c>
      <c r="H4531" s="23">
        <v>1</v>
      </c>
      <c r="I4531" t="str">
        <f t="shared" si="71"/>
        <v>Positif</v>
      </c>
    </row>
    <row r="4532" ht="15.25" spans="1:9">
      <c r="A4532" s="5" t="s">
        <v>7878</v>
      </c>
      <c r="B4532" s="5" t="s">
        <v>7879</v>
      </c>
      <c r="C4532" s="5">
        <v>1</v>
      </c>
      <c r="D4532" s="5" t="s">
        <v>6681</v>
      </c>
      <c r="E4532" s="6">
        <v>44833.9918055556</v>
      </c>
      <c r="F4532" s="21">
        <v>-1</v>
      </c>
      <c r="G4532" s="23">
        <v>-1</v>
      </c>
      <c r="H4532" s="23">
        <v>-1</v>
      </c>
      <c r="I4532" t="str">
        <f t="shared" si="71"/>
        <v>Negatif</v>
      </c>
    </row>
    <row r="4533" ht="15.25" spans="1:9">
      <c r="A4533" s="5" t="s">
        <v>7880</v>
      </c>
      <c r="B4533" s="5" t="s">
        <v>7881</v>
      </c>
      <c r="C4533" s="5">
        <v>1</v>
      </c>
      <c r="D4533" s="5" t="s">
        <v>6681</v>
      </c>
      <c r="E4533" s="6">
        <v>44565.7388888889</v>
      </c>
      <c r="F4533" s="21">
        <v>-1</v>
      </c>
      <c r="G4533" s="23">
        <v>-1</v>
      </c>
      <c r="H4533" s="23">
        <v>-1</v>
      </c>
      <c r="I4533" t="str">
        <f t="shared" si="71"/>
        <v>Negatif</v>
      </c>
    </row>
    <row r="4534" ht="15.25" spans="1:9">
      <c r="A4534" s="5" t="s">
        <v>7882</v>
      </c>
      <c r="B4534" s="5" t="s">
        <v>7883</v>
      </c>
      <c r="C4534" s="5">
        <v>4</v>
      </c>
      <c r="D4534" s="5" t="s">
        <v>6681</v>
      </c>
      <c r="E4534" s="6">
        <v>44563.1076388889</v>
      </c>
      <c r="F4534" s="21">
        <v>0</v>
      </c>
      <c r="G4534" s="23">
        <v>-1</v>
      </c>
      <c r="H4534" s="23">
        <v>0</v>
      </c>
      <c r="I4534" t="str">
        <f t="shared" si="71"/>
        <v>Netral</v>
      </c>
    </row>
    <row r="4535" ht="15.25" spans="1:9">
      <c r="A4535" s="5" t="s">
        <v>7884</v>
      </c>
      <c r="B4535" s="5" t="s">
        <v>7885</v>
      </c>
      <c r="C4535" s="5">
        <v>1</v>
      </c>
      <c r="D4535" s="5" t="s">
        <v>6681</v>
      </c>
      <c r="E4535" s="6">
        <v>44563.3645833333</v>
      </c>
      <c r="F4535" s="21">
        <v>-1</v>
      </c>
      <c r="G4535" s="23">
        <v>-1</v>
      </c>
      <c r="H4535" s="23">
        <v>-1</v>
      </c>
      <c r="I4535" t="str">
        <f t="shared" si="71"/>
        <v>Negatif</v>
      </c>
    </row>
    <row r="4536" ht="15.25" spans="1:9">
      <c r="A4536" s="5" t="s">
        <v>7886</v>
      </c>
      <c r="B4536" s="5" t="s">
        <v>7887</v>
      </c>
      <c r="C4536" s="5">
        <v>5</v>
      </c>
      <c r="D4536" s="5" t="s">
        <v>6681</v>
      </c>
      <c r="E4536" s="6">
        <v>44569.0458333333</v>
      </c>
      <c r="F4536" s="21">
        <v>1</v>
      </c>
      <c r="G4536" s="23">
        <v>1</v>
      </c>
      <c r="H4536" s="23">
        <v>1</v>
      </c>
      <c r="I4536" t="str">
        <f t="shared" si="71"/>
        <v>Positif</v>
      </c>
    </row>
    <row r="4537" ht="15.25" spans="1:9">
      <c r="A4537" s="5" t="s">
        <v>7888</v>
      </c>
      <c r="B4537" s="5" t="s">
        <v>7889</v>
      </c>
      <c r="C4537" s="5">
        <v>5</v>
      </c>
      <c r="D4537" s="5" t="s">
        <v>6681</v>
      </c>
      <c r="E4537" s="6">
        <v>44589.4020833333</v>
      </c>
      <c r="F4537" s="21">
        <v>1</v>
      </c>
      <c r="G4537" s="23">
        <v>1</v>
      </c>
      <c r="H4537" s="23">
        <v>1</v>
      </c>
      <c r="I4537" t="str">
        <f t="shared" si="71"/>
        <v>Positif</v>
      </c>
    </row>
    <row r="4538" ht="15.25" spans="1:9">
      <c r="A4538" s="5" t="s">
        <v>7890</v>
      </c>
      <c r="B4538" s="5" t="s">
        <v>7891</v>
      </c>
      <c r="C4538" s="5">
        <v>4</v>
      </c>
      <c r="D4538" s="5" t="s">
        <v>6681</v>
      </c>
      <c r="E4538" s="6">
        <v>44582.3722222222</v>
      </c>
      <c r="F4538" s="21">
        <v>1</v>
      </c>
      <c r="G4538" s="23">
        <v>1</v>
      </c>
      <c r="H4538" s="23">
        <v>1</v>
      </c>
      <c r="I4538" t="str">
        <f t="shared" si="71"/>
        <v>Positif</v>
      </c>
    </row>
    <row r="4539" ht="15.25" spans="1:9">
      <c r="A4539" s="5" t="s">
        <v>7892</v>
      </c>
      <c r="B4539" s="5" t="s">
        <v>7893</v>
      </c>
      <c r="C4539" s="5">
        <v>5</v>
      </c>
      <c r="D4539" s="5" t="s">
        <v>6681</v>
      </c>
      <c r="E4539" s="6">
        <v>44923.2297916667</v>
      </c>
      <c r="F4539" s="21">
        <v>1</v>
      </c>
      <c r="G4539" s="23">
        <v>1</v>
      </c>
      <c r="H4539" s="23">
        <v>1</v>
      </c>
      <c r="I4539" t="str">
        <f t="shared" si="71"/>
        <v>Positif</v>
      </c>
    </row>
    <row r="4540" ht="15.25" spans="1:9">
      <c r="A4540" s="5" t="s">
        <v>7894</v>
      </c>
      <c r="B4540" s="5" t="s">
        <v>7895</v>
      </c>
      <c r="C4540" s="5">
        <v>1</v>
      </c>
      <c r="D4540" s="5" t="s">
        <v>6681</v>
      </c>
      <c r="E4540" s="6">
        <v>44585.50625</v>
      </c>
      <c r="F4540" s="21">
        <v>-1</v>
      </c>
      <c r="G4540" s="23">
        <v>-1</v>
      </c>
      <c r="H4540" s="23">
        <v>-1</v>
      </c>
      <c r="I4540" t="str">
        <f t="shared" si="71"/>
        <v>Negatif</v>
      </c>
    </row>
    <row r="4541" ht="15.25" spans="1:9">
      <c r="A4541" s="5" t="s">
        <v>7896</v>
      </c>
      <c r="B4541" s="5" t="s">
        <v>7897</v>
      </c>
      <c r="C4541" s="5">
        <v>2</v>
      </c>
      <c r="D4541" s="5" t="s">
        <v>6681</v>
      </c>
      <c r="E4541" s="6">
        <v>44581.3944444444</v>
      </c>
      <c r="F4541" s="21">
        <v>0</v>
      </c>
      <c r="G4541" s="23">
        <v>-1</v>
      </c>
      <c r="H4541" s="23">
        <v>0</v>
      </c>
      <c r="I4541" t="str">
        <f t="shared" si="71"/>
        <v>Netral</v>
      </c>
    </row>
    <row r="4542" ht="15.25" spans="1:9">
      <c r="A4542" s="5" t="s">
        <v>7898</v>
      </c>
      <c r="B4542" s="5" t="s">
        <v>7899</v>
      </c>
      <c r="C4542" s="5">
        <v>5</v>
      </c>
      <c r="D4542" s="5" t="s">
        <v>6681</v>
      </c>
      <c r="E4542" s="6">
        <v>44915.5652546296</v>
      </c>
      <c r="F4542" s="21">
        <v>0</v>
      </c>
      <c r="G4542" s="23">
        <v>1</v>
      </c>
      <c r="H4542" s="23">
        <v>1</v>
      </c>
      <c r="I4542" t="str">
        <f t="shared" si="71"/>
        <v>Positif</v>
      </c>
    </row>
    <row r="4543" ht="15.25" spans="1:9">
      <c r="A4543" s="5" t="s">
        <v>7900</v>
      </c>
      <c r="B4543" s="5" t="s">
        <v>7901</v>
      </c>
      <c r="C4543" s="5">
        <v>5</v>
      </c>
      <c r="D4543" s="5" t="s">
        <v>6681</v>
      </c>
      <c r="E4543" s="6">
        <v>44904.6089467593</v>
      </c>
      <c r="F4543" s="21">
        <v>1</v>
      </c>
      <c r="G4543" s="23">
        <v>1</v>
      </c>
      <c r="H4543" s="23">
        <v>1</v>
      </c>
      <c r="I4543" t="str">
        <f t="shared" si="71"/>
        <v>Positif</v>
      </c>
    </row>
    <row r="4544" ht="15.25" spans="1:9">
      <c r="A4544" s="5" t="s">
        <v>7902</v>
      </c>
      <c r="B4544" s="5" t="s">
        <v>7903</v>
      </c>
      <c r="C4544" s="5">
        <v>5</v>
      </c>
      <c r="D4544" s="5" t="s">
        <v>6681</v>
      </c>
      <c r="E4544" s="6">
        <v>44836.0715277778</v>
      </c>
      <c r="F4544" s="21">
        <v>-1</v>
      </c>
      <c r="G4544" s="23">
        <v>-1</v>
      </c>
      <c r="H4544" s="23">
        <v>-1</v>
      </c>
      <c r="I4544" t="str">
        <f t="shared" si="71"/>
        <v>Negatif</v>
      </c>
    </row>
    <row r="4545" ht="15.25" spans="1:9">
      <c r="A4545" s="5" t="s">
        <v>7904</v>
      </c>
      <c r="B4545" s="5" t="s">
        <v>7905</v>
      </c>
      <c r="C4545" s="5">
        <v>5</v>
      </c>
      <c r="D4545" s="5" t="s">
        <v>6681</v>
      </c>
      <c r="E4545" s="6">
        <v>44570.1319444444</v>
      </c>
      <c r="F4545" s="21">
        <v>-1</v>
      </c>
      <c r="G4545" s="23">
        <v>-1</v>
      </c>
      <c r="H4545" s="23">
        <v>-1</v>
      </c>
      <c r="I4545" t="str">
        <f t="shared" si="71"/>
        <v>Negatif</v>
      </c>
    </row>
    <row r="4546" ht="15.25" spans="1:9">
      <c r="A4546" s="5" t="s">
        <v>7906</v>
      </c>
      <c r="B4546" s="5" t="s">
        <v>7907</v>
      </c>
      <c r="C4546" s="5">
        <v>1</v>
      </c>
      <c r="D4546" s="5" t="s">
        <v>6681</v>
      </c>
      <c r="E4546" s="6">
        <v>44860.3199189815</v>
      </c>
      <c r="F4546" s="21">
        <v>-1</v>
      </c>
      <c r="G4546" s="23">
        <v>-1</v>
      </c>
      <c r="H4546" s="23">
        <v>-1</v>
      </c>
      <c r="I4546" t="str">
        <f t="shared" si="71"/>
        <v>Negatif</v>
      </c>
    </row>
    <row r="4547" ht="15.25" spans="1:9">
      <c r="A4547" s="5" t="s">
        <v>7908</v>
      </c>
      <c r="B4547" s="5" t="s">
        <v>7909</v>
      </c>
      <c r="C4547" s="5">
        <v>1</v>
      </c>
      <c r="D4547" s="5" t="s">
        <v>6681</v>
      </c>
      <c r="E4547" s="6">
        <v>44576.0527777778</v>
      </c>
      <c r="F4547" s="21">
        <v>-1</v>
      </c>
      <c r="G4547" s="23">
        <v>-1</v>
      </c>
      <c r="H4547" s="23">
        <v>-1</v>
      </c>
      <c r="I4547" t="str">
        <f t="shared" si="71"/>
        <v>Negatif</v>
      </c>
    </row>
    <row r="4548" ht="15.25" spans="1:9">
      <c r="A4548" s="5" t="s">
        <v>7910</v>
      </c>
      <c r="B4548" s="5" t="s">
        <v>7911</v>
      </c>
      <c r="C4548" s="5">
        <v>3</v>
      </c>
      <c r="D4548" s="5" t="s">
        <v>6681</v>
      </c>
      <c r="E4548" s="6">
        <v>44569.0527777778</v>
      </c>
      <c r="F4548" s="21">
        <v>-1</v>
      </c>
      <c r="G4548" s="23">
        <v>-1</v>
      </c>
      <c r="H4548" s="23">
        <v>-1</v>
      </c>
      <c r="I4548" t="str">
        <f t="shared" si="71"/>
        <v>Negatif</v>
      </c>
    </row>
    <row r="4549" ht="15.25" spans="1:9">
      <c r="A4549" s="5" t="s">
        <v>7912</v>
      </c>
      <c r="B4549" s="5" t="s">
        <v>7913</v>
      </c>
      <c r="C4549" s="5">
        <v>2</v>
      </c>
      <c r="D4549" s="5" t="s">
        <v>6681</v>
      </c>
      <c r="E4549" s="6">
        <v>44902.0472222222</v>
      </c>
      <c r="F4549" s="21">
        <v>-1</v>
      </c>
      <c r="G4549" s="23">
        <v>-1</v>
      </c>
      <c r="H4549" s="23">
        <v>-1</v>
      </c>
      <c r="I4549" t="str">
        <f t="shared" si="71"/>
        <v>Negatif</v>
      </c>
    </row>
    <row r="4550" ht="15.25" spans="1:9">
      <c r="A4550" s="5" t="s">
        <v>7914</v>
      </c>
      <c r="B4550" s="5" t="s">
        <v>7915</v>
      </c>
      <c r="C4550" s="5">
        <v>1</v>
      </c>
      <c r="D4550" s="5" t="s">
        <v>6681</v>
      </c>
      <c r="E4550" s="6">
        <v>44860.7863773148</v>
      </c>
      <c r="F4550" s="21">
        <v>-1</v>
      </c>
      <c r="G4550" s="23">
        <v>-1</v>
      </c>
      <c r="H4550" s="23">
        <v>-1</v>
      </c>
      <c r="I4550" t="str">
        <f t="shared" si="71"/>
        <v>Negatif</v>
      </c>
    </row>
    <row r="4551" ht="15.25" spans="1:9">
      <c r="A4551" s="5" t="s">
        <v>7916</v>
      </c>
      <c r="B4551" s="5" t="s">
        <v>7917</v>
      </c>
      <c r="C4551" s="5">
        <v>5</v>
      </c>
      <c r="D4551" s="5" t="s">
        <v>6681</v>
      </c>
      <c r="E4551" s="6">
        <v>44900.094837963</v>
      </c>
      <c r="F4551" s="21">
        <v>1</v>
      </c>
      <c r="G4551" s="23">
        <v>1</v>
      </c>
      <c r="H4551" s="23">
        <v>1</v>
      </c>
      <c r="I4551" t="str">
        <f t="shared" si="71"/>
        <v>Positif</v>
      </c>
    </row>
    <row r="4552" ht="15.25" spans="1:9">
      <c r="A4552" s="5" t="s">
        <v>7918</v>
      </c>
      <c r="B4552" s="5" t="s">
        <v>7919</v>
      </c>
      <c r="C4552" s="5">
        <v>1</v>
      </c>
      <c r="D4552" s="5" t="s">
        <v>6681</v>
      </c>
      <c r="E4552" s="6">
        <v>44848.6666319444</v>
      </c>
      <c r="F4552" s="21">
        <v>-1</v>
      </c>
      <c r="G4552" s="23">
        <v>-1</v>
      </c>
      <c r="H4552" s="23">
        <v>-1</v>
      </c>
      <c r="I4552" t="str">
        <f t="shared" si="71"/>
        <v>Negatif</v>
      </c>
    </row>
    <row r="4553" ht="15.25" spans="1:9">
      <c r="A4553" s="5" t="s">
        <v>7920</v>
      </c>
      <c r="B4553" s="5" t="s">
        <v>7921</v>
      </c>
      <c r="C4553" s="5">
        <v>1</v>
      </c>
      <c r="D4553" s="5" t="s">
        <v>6681</v>
      </c>
      <c r="E4553" s="6">
        <v>44563.5541666667</v>
      </c>
      <c r="F4553" s="21">
        <v>-1</v>
      </c>
      <c r="G4553" s="23">
        <v>-1</v>
      </c>
      <c r="H4553" s="23">
        <v>-1</v>
      </c>
      <c r="I4553" t="str">
        <f t="shared" si="71"/>
        <v>Negatif</v>
      </c>
    </row>
    <row r="4554" ht="15.25" spans="1:9">
      <c r="A4554" s="5" t="s">
        <v>7922</v>
      </c>
      <c r="B4554" s="5" t="s">
        <v>7923</v>
      </c>
      <c r="C4554" s="5">
        <v>5</v>
      </c>
      <c r="D4554" s="5" t="s">
        <v>6681</v>
      </c>
      <c r="E4554" s="6">
        <v>44582.2291666667</v>
      </c>
      <c r="F4554" s="21">
        <v>1</v>
      </c>
      <c r="G4554" s="23">
        <v>1</v>
      </c>
      <c r="H4554" s="23">
        <v>1</v>
      </c>
      <c r="I4554" t="str">
        <f t="shared" si="71"/>
        <v>Positif</v>
      </c>
    </row>
    <row r="4555" ht="15.25" spans="1:9">
      <c r="A4555" s="5" t="s">
        <v>7924</v>
      </c>
      <c r="B4555" s="5" t="s">
        <v>7925</v>
      </c>
      <c r="C4555" s="5">
        <v>4</v>
      </c>
      <c r="D4555" s="5" t="s">
        <v>6681</v>
      </c>
      <c r="E4555" s="6">
        <v>44927.5569444444</v>
      </c>
      <c r="F4555" s="21">
        <v>1</v>
      </c>
      <c r="G4555" s="23">
        <v>1</v>
      </c>
      <c r="H4555" s="23">
        <v>1</v>
      </c>
      <c r="I4555" t="str">
        <f t="shared" si="71"/>
        <v>Positif</v>
      </c>
    </row>
    <row r="4556" ht="15.25" spans="1:9">
      <c r="A4556" s="5" t="s">
        <v>7926</v>
      </c>
      <c r="B4556" s="5" t="s">
        <v>7927</v>
      </c>
      <c r="C4556" s="5">
        <v>5</v>
      </c>
      <c r="D4556" s="5" t="s">
        <v>6681</v>
      </c>
      <c r="E4556" s="6">
        <v>44908.4464699074</v>
      </c>
      <c r="F4556" s="21">
        <v>1</v>
      </c>
      <c r="G4556" s="23">
        <v>1</v>
      </c>
      <c r="H4556" s="23">
        <v>1</v>
      </c>
      <c r="I4556" t="str">
        <f t="shared" si="71"/>
        <v>Positif</v>
      </c>
    </row>
    <row r="4557" ht="15.25" spans="1:9">
      <c r="A4557" s="5" t="s">
        <v>7928</v>
      </c>
      <c r="B4557" s="5" t="s">
        <v>7929</v>
      </c>
      <c r="C4557" s="5">
        <v>5</v>
      </c>
      <c r="D4557" s="5" t="s">
        <v>6681</v>
      </c>
      <c r="E4557" s="6">
        <v>44918.6847685185</v>
      </c>
      <c r="F4557" s="21">
        <v>1</v>
      </c>
      <c r="G4557" s="23">
        <v>1</v>
      </c>
      <c r="H4557" s="23">
        <v>1</v>
      </c>
      <c r="I4557" t="str">
        <f t="shared" si="71"/>
        <v>Positif</v>
      </c>
    </row>
    <row r="4558" ht="15.25" spans="1:9">
      <c r="A4558" s="5" t="s">
        <v>7930</v>
      </c>
      <c r="B4558" s="5" t="s">
        <v>7931</v>
      </c>
      <c r="C4558" s="5">
        <v>5</v>
      </c>
      <c r="D4558" s="5" t="s">
        <v>6681</v>
      </c>
      <c r="E4558" s="6">
        <v>44587.5951388889</v>
      </c>
      <c r="F4558" s="21">
        <v>1</v>
      </c>
      <c r="G4558" s="23">
        <v>1</v>
      </c>
      <c r="H4558" s="23">
        <v>1</v>
      </c>
      <c r="I4558" t="str">
        <f t="shared" si="71"/>
        <v>Positif</v>
      </c>
    </row>
    <row r="4559" ht="15.25" spans="1:9">
      <c r="A4559" s="5" t="s">
        <v>7932</v>
      </c>
      <c r="B4559" s="5" t="s">
        <v>7933</v>
      </c>
      <c r="C4559" s="5">
        <v>1</v>
      </c>
      <c r="D4559" s="5" t="s">
        <v>6681</v>
      </c>
      <c r="E4559" s="6">
        <v>44900.4084143518</v>
      </c>
      <c r="F4559" s="21">
        <v>-1</v>
      </c>
      <c r="G4559" s="23">
        <v>-1</v>
      </c>
      <c r="H4559" s="23">
        <v>-1</v>
      </c>
      <c r="I4559" t="str">
        <f t="shared" si="71"/>
        <v>Negatif</v>
      </c>
    </row>
    <row r="4560" ht="15.25" spans="1:9">
      <c r="A4560" s="5" t="s">
        <v>7934</v>
      </c>
      <c r="B4560" s="5" t="s">
        <v>7935</v>
      </c>
      <c r="C4560" s="5">
        <v>1</v>
      </c>
      <c r="D4560" s="5" t="s">
        <v>6681</v>
      </c>
      <c r="E4560" s="6">
        <v>44831.6419328704</v>
      </c>
      <c r="F4560" s="21">
        <v>-1</v>
      </c>
      <c r="G4560" s="23">
        <v>-1</v>
      </c>
      <c r="H4560" s="23">
        <v>-1</v>
      </c>
      <c r="I4560" t="str">
        <f t="shared" si="71"/>
        <v>Negatif</v>
      </c>
    </row>
    <row r="4561" ht="15.25" spans="1:9">
      <c r="A4561" s="5" t="s">
        <v>7936</v>
      </c>
      <c r="B4561" s="5" t="s">
        <v>7937</v>
      </c>
      <c r="C4561" s="5">
        <v>5</v>
      </c>
      <c r="D4561" s="5" t="s">
        <v>6681</v>
      </c>
      <c r="E4561" s="6">
        <v>44936.5834259259</v>
      </c>
      <c r="F4561" s="21">
        <v>1</v>
      </c>
      <c r="G4561" s="23">
        <v>1</v>
      </c>
      <c r="H4561" s="23">
        <v>1</v>
      </c>
      <c r="I4561" t="str">
        <f t="shared" si="71"/>
        <v>Positif</v>
      </c>
    </row>
    <row r="4562" ht="15.25" spans="1:9">
      <c r="A4562" s="5" t="s">
        <v>7938</v>
      </c>
      <c r="B4562" s="5" t="s">
        <v>7939</v>
      </c>
      <c r="C4562" s="5">
        <v>2</v>
      </c>
      <c r="D4562" s="5" t="s">
        <v>6681</v>
      </c>
      <c r="E4562" s="6">
        <v>44910.5959837963</v>
      </c>
      <c r="F4562" s="21">
        <v>-1</v>
      </c>
      <c r="G4562" s="23">
        <v>-1</v>
      </c>
      <c r="H4562" s="23">
        <v>0</v>
      </c>
      <c r="I4562" t="str">
        <f t="shared" si="71"/>
        <v>Negatif</v>
      </c>
    </row>
    <row r="4563" ht="15.25" spans="1:9">
      <c r="A4563" s="5" t="s">
        <v>7940</v>
      </c>
      <c r="B4563" s="5" t="s">
        <v>7941</v>
      </c>
      <c r="C4563" s="5">
        <v>5</v>
      </c>
      <c r="D4563" s="5" t="s">
        <v>6681</v>
      </c>
      <c r="E4563" s="6">
        <v>44930.4170833333</v>
      </c>
      <c r="F4563" s="21">
        <v>1</v>
      </c>
      <c r="G4563" s="23">
        <v>1</v>
      </c>
      <c r="H4563" s="23">
        <v>1</v>
      </c>
      <c r="I4563" t="str">
        <f t="shared" si="71"/>
        <v>Positif</v>
      </c>
    </row>
    <row r="4564" ht="15.25" spans="1:9">
      <c r="A4564" s="5" t="s">
        <v>7942</v>
      </c>
      <c r="B4564" s="5" t="s">
        <v>7943</v>
      </c>
      <c r="C4564" s="5">
        <v>1</v>
      </c>
      <c r="D4564" s="5" t="s">
        <v>6681</v>
      </c>
      <c r="E4564" s="6">
        <v>44579.0173611111</v>
      </c>
      <c r="F4564" s="21">
        <v>-1</v>
      </c>
      <c r="G4564" s="23">
        <v>-1</v>
      </c>
      <c r="H4564" s="23">
        <v>-1</v>
      </c>
      <c r="I4564" t="str">
        <f t="shared" si="71"/>
        <v>Negatif</v>
      </c>
    </row>
    <row r="4565" ht="15.25" spans="1:9">
      <c r="A4565" s="5" t="s">
        <v>7944</v>
      </c>
      <c r="B4565" s="5" t="s">
        <v>7945</v>
      </c>
      <c r="C4565" s="5">
        <v>5</v>
      </c>
      <c r="D4565" s="5" t="s">
        <v>6681</v>
      </c>
      <c r="E4565" s="6">
        <v>44896.1042013889</v>
      </c>
      <c r="F4565" s="21">
        <v>1</v>
      </c>
      <c r="G4565" s="23">
        <v>1</v>
      </c>
      <c r="H4565" s="23">
        <v>1</v>
      </c>
      <c r="I4565" t="str">
        <f t="shared" si="71"/>
        <v>Positif</v>
      </c>
    </row>
    <row r="4566" ht="15.25" spans="1:9">
      <c r="A4566" s="5" t="s">
        <v>7946</v>
      </c>
      <c r="B4566" s="5" t="s">
        <v>7947</v>
      </c>
      <c r="C4566" s="5">
        <v>1</v>
      </c>
      <c r="D4566" s="5" t="s">
        <v>6681</v>
      </c>
      <c r="E4566" s="6">
        <v>44907.0012731481</v>
      </c>
      <c r="F4566" s="21">
        <v>-1</v>
      </c>
      <c r="G4566" s="23">
        <v>-1</v>
      </c>
      <c r="H4566" s="23">
        <v>-1</v>
      </c>
      <c r="I4566" t="str">
        <f t="shared" si="71"/>
        <v>Negatif</v>
      </c>
    </row>
    <row r="4567" ht="15.25" spans="1:9">
      <c r="A4567" s="5" t="s">
        <v>7948</v>
      </c>
      <c r="B4567" s="5" t="s">
        <v>7949</v>
      </c>
      <c r="C4567" s="5">
        <v>1</v>
      </c>
      <c r="D4567" s="5" t="s">
        <v>6681</v>
      </c>
      <c r="E4567" s="6">
        <v>44591.7777777778</v>
      </c>
      <c r="F4567" s="21">
        <v>-1</v>
      </c>
      <c r="G4567" s="23">
        <v>-1</v>
      </c>
      <c r="H4567" s="23">
        <v>-1</v>
      </c>
      <c r="I4567" t="str">
        <f t="shared" si="71"/>
        <v>Negatif</v>
      </c>
    </row>
    <row r="4568" ht="15.25" spans="1:9">
      <c r="A4568" s="5" t="s">
        <v>7950</v>
      </c>
      <c r="B4568" s="5" t="s">
        <v>7951</v>
      </c>
      <c r="C4568" s="5">
        <v>5</v>
      </c>
      <c r="D4568" s="5" t="s">
        <v>6681</v>
      </c>
      <c r="E4568" s="6">
        <v>44582.0777777778</v>
      </c>
      <c r="F4568" s="21">
        <v>1</v>
      </c>
      <c r="G4568" s="23">
        <v>1</v>
      </c>
      <c r="H4568" s="23">
        <v>1</v>
      </c>
      <c r="I4568" t="str">
        <f t="shared" si="71"/>
        <v>Positif</v>
      </c>
    </row>
    <row r="4569" ht="15.25" spans="1:9">
      <c r="A4569" s="5" t="s">
        <v>7952</v>
      </c>
      <c r="B4569" s="5" t="s">
        <v>7953</v>
      </c>
      <c r="C4569" s="5">
        <v>2</v>
      </c>
      <c r="D4569" s="5" t="s">
        <v>6681</v>
      </c>
      <c r="E4569" s="6">
        <v>44566.9013888889</v>
      </c>
      <c r="F4569" s="21">
        <v>-1</v>
      </c>
      <c r="G4569" s="23">
        <v>-1</v>
      </c>
      <c r="H4569" s="23">
        <v>-1</v>
      </c>
      <c r="I4569" t="str">
        <f t="shared" si="71"/>
        <v>Negatif</v>
      </c>
    </row>
    <row r="4570" ht="15.25" spans="1:9">
      <c r="A4570" s="5" t="s">
        <v>7954</v>
      </c>
      <c r="B4570" s="5" t="s">
        <v>7955</v>
      </c>
      <c r="C4570" s="5">
        <v>5</v>
      </c>
      <c r="D4570" s="5" t="s">
        <v>6681</v>
      </c>
      <c r="E4570" s="6">
        <v>44589.3145833333</v>
      </c>
      <c r="F4570" s="21">
        <v>1</v>
      </c>
      <c r="G4570" s="23">
        <v>1</v>
      </c>
      <c r="H4570" s="23">
        <v>1</v>
      </c>
      <c r="I4570" t="str">
        <f t="shared" si="71"/>
        <v>Positif</v>
      </c>
    </row>
    <row r="4571" ht="15.25" spans="1:9">
      <c r="A4571" s="5" t="s">
        <v>7956</v>
      </c>
      <c r="B4571" s="5" t="s">
        <v>7957</v>
      </c>
      <c r="C4571" s="5">
        <v>5</v>
      </c>
      <c r="D4571" s="5" t="s">
        <v>6681</v>
      </c>
      <c r="E4571" s="6">
        <v>44590.10625</v>
      </c>
      <c r="F4571" s="21">
        <v>1</v>
      </c>
      <c r="G4571" s="23">
        <v>1</v>
      </c>
      <c r="H4571" s="23">
        <v>1</v>
      </c>
      <c r="I4571" t="str">
        <f t="shared" ref="I4571:I4634" si="72">IF(AND(F4571=0,G4571=0,H4571=0),"Netral",IF(AND(F4571&lt;&gt;0,G4571=0,H4571=0),"Netral",IF(AND(F4571=0,G4571&lt;&gt;0,H4571=0),"Netral",IF(AND(F4571=0,G4571=0,H4571&lt;&gt;0),"Netral",IF(AND(F4571&lt;0,G4571&lt;0,H4571&lt;0),"Negatif",IF(AND(F4571&lt;0,G4571&lt;0,H4571&gt;=0),"Negatif",IF(AND(F4571&lt;0,G4571&gt;=0,H4571&lt;0),"Negatif",IF(AND(F4571&gt;=0,G4571&lt;0,H4571&lt;0),"Negatif",IF(AND(F4571&gt;0,G4571&gt;0,H4571&gt;0),"Positif",IF(AND(F4571&lt;=0,G4571&gt;0,H4571&gt;0),"Positif",IF(AND(F4571&gt;0,G4571&lt;=0,H4571&gt;0),"Positif",IF(AND(F4571&gt;0,G4571&gt;0,H4571&lt;=0),"Positif"))))))))))))</f>
        <v>Positif</v>
      </c>
    </row>
    <row r="4572" ht="15.25" spans="1:9">
      <c r="A4572" s="5" t="s">
        <v>7958</v>
      </c>
      <c r="B4572" s="5" t="s">
        <v>7959</v>
      </c>
      <c r="C4572" s="5">
        <v>1</v>
      </c>
      <c r="D4572" s="5" t="s">
        <v>6681</v>
      </c>
      <c r="E4572" s="6">
        <v>44916.4425810185</v>
      </c>
      <c r="F4572" s="21">
        <v>-1</v>
      </c>
      <c r="G4572" s="23">
        <v>-1</v>
      </c>
      <c r="H4572" s="23">
        <v>-1</v>
      </c>
      <c r="I4572" t="str">
        <f t="shared" si="72"/>
        <v>Negatif</v>
      </c>
    </row>
    <row r="4573" ht="15.25" spans="1:9">
      <c r="A4573" s="5" t="s">
        <v>7960</v>
      </c>
      <c r="B4573" s="5" t="s">
        <v>7961</v>
      </c>
      <c r="C4573" s="5">
        <v>1</v>
      </c>
      <c r="D4573" s="5" t="s">
        <v>6681</v>
      </c>
      <c r="E4573" s="6">
        <v>44850.3839699074</v>
      </c>
      <c r="F4573" s="21">
        <v>-1</v>
      </c>
      <c r="G4573" s="23">
        <v>-1</v>
      </c>
      <c r="H4573" s="23">
        <v>-1</v>
      </c>
      <c r="I4573" t="str">
        <f t="shared" si="72"/>
        <v>Negatif</v>
      </c>
    </row>
    <row r="4574" ht="15.25" spans="1:9">
      <c r="A4574" s="5" t="s">
        <v>7962</v>
      </c>
      <c r="B4574" s="5" t="s">
        <v>7963</v>
      </c>
      <c r="C4574" s="5">
        <v>1</v>
      </c>
      <c r="D4574" s="5" t="s">
        <v>6681</v>
      </c>
      <c r="E4574" s="6">
        <v>44570.3319444444</v>
      </c>
      <c r="F4574" s="21">
        <v>-1</v>
      </c>
      <c r="G4574" s="23">
        <v>-1</v>
      </c>
      <c r="H4574" s="23">
        <v>-1</v>
      </c>
      <c r="I4574" t="str">
        <f t="shared" si="72"/>
        <v>Negatif</v>
      </c>
    </row>
    <row r="4575" ht="15.25" spans="1:9">
      <c r="A4575" s="5" t="s">
        <v>7964</v>
      </c>
      <c r="B4575" s="5" t="s">
        <v>7965</v>
      </c>
      <c r="C4575" s="5">
        <v>1</v>
      </c>
      <c r="D4575" s="5" t="s">
        <v>6681</v>
      </c>
      <c r="E4575" s="6">
        <v>44865.0600694444</v>
      </c>
      <c r="F4575" s="21">
        <v>-1</v>
      </c>
      <c r="G4575" s="23">
        <v>-1</v>
      </c>
      <c r="H4575" s="23">
        <v>-1</v>
      </c>
      <c r="I4575" t="str">
        <f t="shared" si="72"/>
        <v>Negatif</v>
      </c>
    </row>
    <row r="4576" ht="15.25" spans="1:9">
      <c r="A4576" s="5" t="s">
        <v>7966</v>
      </c>
      <c r="B4576" s="5" t="s">
        <v>7967</v>
      </c>
      <c r="C4576" s="5">
        <v>5</v>
      </c>
      <c r="D4576" s="5" t="s">
        <v>6681</v>
      </c>
      <c r="E4576" s="6">
        <v>44928.9197106482</v>
      </c>
      <c r="F4576" s="21">
        <v>1</v>
      </c>
      <c r="G4576" s="23">
        <v>1</v>
      </c>
      <c r="H4576" s="23">
        <v>1</v>
      </c>
      <c r="I4576" t="str">
        <f t="shared" si="72"/>
        <v>Positif</v>
      </c>
    </row>
    <row r="4577" ht="15.25" spans="1:9">
      <c r="A4577" s="5" t="s">
        <v>7968</v>
      </c>
      <c r="B4577" s="5" t="s">
        <v>7969</v>
      </c>
      <c r="C4577" s="5">
        <v>1</v>
      </c>
      <c r="D4577" s="5" t="s">
        <v>6681</v>
      </c>
      <c r="E4577" s="6">
        <v>44571.0826388889</v>
      </c>
      <c r="F4577" s="21">
        <v>-1</v>
      </c>
      <c r="G4577" s="23">
        <v>-1</v>
      </c>
      <c r="H4577" s="23">
        <v>-1</v>
      </c>
      <c r="I4577" t="str">
        <f t="shared" si="72"/>
        <v>Negatif</v>
      </c>
    </row>
    <row r="4578" ht="15.25" spans="1:9">
      <c r="A4578" s="5" t="s">
        <v>7970</v>
      </c>
      <c r="B4578" s="5" t="s">
        <v>7971</v>
      </c>
      <c r="C4578" s="5">
        <v>1</v>
      </c>
      <c r="D4578" s="5" t="s">
        <v>6681</v>
      </c>
      <c r="E4578" s="6">
        <v>44578.2451388889</v>
      </c>
      <c r="F4578" s="21">
        <v>-1</v>
      </c>
      <c r="G4578" s="23">
        <v>-1</v>
      </c>
      <c r="H4578" s="23">
        <v>-1</v>
      </c>
      <c r="I4578" t="str">
        <f t="shared" si="72"/>
        <v>Negatif</v>
      </c>
    </row>
    <row r="4579" ht="15.25" spans="1:9">
      <c r="A4579" s="5" t="s">
        <v>7972</v>
      </c>
      <c r="B4579" s="5" t="s">
        <v>7973</v>
      </c>
      <c r="C4579" s="5">
        <v>5</v>
      </c>
      <c r="D4579" s="5" t="s">
        <v>6681</v>
      </c>
      <c r="E4579" s="6">
        <v>44919.0859375</v>
      </c>
      <c r="F4579" s="21">
        <v>1</v>
      </c>
      <c r="G4579" s="23">
        <v>-1</v>
      </c>
      <c r="H4579" s="23">
        <v>1</v>
      </c>
      <c r="I4579" t="str">
        <f t="shared" si="72"/>
        <v>Positif</v>
      </c>
    </row>
    <row r="4580" ht="15.25" spans="1:9">
      <c r="A4580" s="5" t="s">
        <v>7974</v>
      </c>
      <c r="B4580" s="5" t="s">
        <v>7975</v>
      </c>
      <c r="C4580" s="5">
        <v>2</v>
      </c>
      <c r="D4580" s="5" t="s">
        <v>6681</v>
      </c>
      <c r="E4580" s="6">
        <v>44917.3903125</v>
      </c>
      <c r="F4580" s="21">
        <v>-1</v>
      </c>
      <c r="G4580" s="23">
        <v>0</v>
      </c>
      <c r="H4580" s="23">
        <v>-1</v>
      </c>
      <c r="I4580" t="str">
        <f t="shared" si="72"/>
        <v>Negatif</v>
      </c>
    </row>
    <row r="4581" ht="15.25" spans="1:9">
      <c r="A4581" s="5" t="s">
        <v>7976</v>
      </c>
      <c r="B4581" s="5" t="s">
        <v>7977</v>
      </c>
      <c r="C4581" s="5">
        <v>1</v>
      </c>
      <c r="D4581" s="5" t="s">
        <v>6681</v>
      </c>
      <c r="E4581" s="6">
        <v>44590.5881944444</v>
      </c>
      <c r="F4581" s="21">
        <v>-1</v>
      </c>
      <c r="G4581" s="23">
        <v>-1</v>
      </c>
      <c r="H4581" s="23">
        <v>-1</v>
      </c>
      <c r="I4581" t="str">
        <f t="shared" si="72"/>
        <v>Negatif</v>
      </c>
    </row>
    <row r="4582" ht="15.25" spans="1:9">
      <c r="A4582" s="5" t="s">
        <v>7978</v>
      </c>
      <c r="B4582" s="5" t="s">
        <v>7979</v>
      </c>
      <c r="C4582" s="5">
        <v>5</v>
      </c>
      <c r="D4582" s="5" t="s">
        <v>6681</v>
      </c>
      <c r="E4582" s="6">
        <v>44904.0216203704</v>
      </c>
      <c r="F4582" s="21">
        <v>1</v>
      </c>
      <c r="G4582" s="23">
        <v>1</v>
      </c>
      <c r="H4582" s="23">
        <v>1</v>
      </c>
      <c r="I4582" t="str">
        <f t="shared" si="72"/>
        <v>Positif</v>
      </c>
    </row>
    <row r="4583" ht="15.25" spans="1:9">
      <c r="A4583" s="5" t="s">
        <v>7980</v>
      </c>
      <c r="B4583" s="5" t="s">
        <v>7981</v>
      </c>
      <c r="C4583" s="5">
        <v>4</v>
      </c>
      <c r="D4583" s="5" t="s">
        <v>6681</v>
      </c>
      <c r="E4583" s="6">
        <v>44591.7090277778</v>
      </c>
      <c r="F4583" s="21">
        <v>-1</v>
      </c>
      <c r="G4583" s="23">
        <v>-1</v>
      </c>
      <c r="H4583" s="23">
        <v>-1</v>
      </c>
      <c r="I4583" t="str">
        <f t="shared" si="72"/>
        <v>Negatif</v>
      </c>
    </row>
    <row r="4584" ht="15.25" spans="1:9">
      <c r="A4584" s="5" t="s">
        <v>7982</v>
      </c>
      <c r="B4584" s="5" t="s">
        <v>7983</v>
      </c>
      <c r="C4584" s="5">
        <v>5</v>
      </c>
      <c r="D4584" s="5" t="s">
        <v>6681</v>
      </c>
      <c r="E4584" s="6">
        <v>44588.05</v>
      </c>
      <c r="F4584" s="21">
        <v>1</v>
      </c>
      <c r="G4584" s="23">
        <v>1</v>
      </c>
      <c r="H4584" s="23">
        <v>1</v>
      </c>
      <c r="I4584" t="str">
        <f t="shared" si="72"/>
        <v>Positif</v>
      </c>
    </row>
    <row r="4585" ht="15.25" spans="1:9">
      <c r="A4585" s="5" t="s">
        <v>7984</v>
      </c>
      <c r="B4585" s="5" t="s">
        <v>7985</v>
      </c>
      <c r="C4585" s="5">
        <v>1</v>
      </c>
      <c r="D4585" s="5" t="s">
        <v>6681</v>
      </c>
      <c r="E4585" s="6">
        <v>44835.0270833333</v>
      </c>
      <c r="F4585" s="21">
        <v>-1</v>
      </c>
      <c r="G4585" s="23">
        <v>-1</v>
      </c>
      <c r="H4585" s="23">
        <v>-1</v>
      </c>
      <c r="I4585" t="str">
        <f t="shared" si="72"/>
        <v>Negatif</v>
      </c>
    </row>
    <row r="4586" ht="15.25" spans="1:9">
      <c r="A4586" s="5" t="s">
        <v>7986</v>
      </c>
      <c r="B4586" s="5" t="s">
        <v>7987</v>
      </c>
      <c r="C4586" s="5">
        <v>5</v>
      </c>
      <c r="D4586" s="5" t="s">
        <v>6681</v>
      </c>
      <c r="E4586" s="6">
        <v>44898.402025463</v>
      </c>
      <c r="F4586" s="21">
        <v>0</v>
      </c>
      <c r="G4586" s="23">
        <v>1</v>
      </c>
      <c r="H4586" s="23">
        <v>1</v>
      </c>
      <c r="I4586" t="str">
        <f t="shared" si="72"/>
        <v>Positif</v>
      </c>
    </row>
    <row r="4587" ht="15.25" spans="1:9">
      <c r="A4587" s="5" t="s">
        <v>7988</v>
      </c>
      <c r="B4587" s="5" t="s">
        <v>7989</v>
      </c>
      <c r="C4587" s="5">
        <v>1</v>
      </c>
      <c r="D4587" s="5" t="s">
        <v>6681</v>
      </c>
      <c r="E4587" s="6">
        <v>44831.4223958333</v>
      </c>
      <c r="F4587" s="21">
        <v>-1</v>
      </c>
      <c r="G4587" s="23">
        <v>-1</v>
      </c>
      <c r="H4587" s="23">
        <v>-1</v>
      </c>
      <c r="I4587" t="str">
        <f t="shared" si="72"/>
        <v>Negatif</v>
      </c>
    </row>
    <row r="4588" ht="15.25" spans="1:9">
      <c r="A4588" s="5" t="s">
        <v>7990</v>
      </c>
      <c r="B4588" s="5" t="s">
        <v>7991</v>
      </c>
      <c r="C4588" s="5">
        <v>5</v>
      </c>
      <c r="D4588" s="5" t="s">
        <v>6681</v>
      </c>
      <c r="E4588" s="6">
        <v>44903.0875115741</v>
      </c>
      <c r="F4588" s="21">
        <v>1</v>
      </c>
      <c r="G4588" s="23">
        <v>1</v>
      </c>
      <c r="H4588" s="23">
        <v>1</v>
      </c>
      <c r="I4588" t="str">
        <f t="shared" si="72"/>
        <v>Positif</v>
      </c>
    </row>
    <row r="4589" ht="15.25" spans="1:9">
      <c r="A4589" s="5" t="s">
        <v>7992</v>
      </c>
      <c r="B4589" s="5" t="s">
        <v>7993</v>
      </c>
      <c r="C4589" s="5">
        <v>5</v>
      </c>
      <c r="D4589" s="5" t="s">
        <v>6681</v>
      </c>
      <c r="E4589" s="6">
        <v>44903.502974537</v>
      </c>
      <c r="F4589" s="21">
        <v>1</v>
      </c>
      <c r="G4589" s="23">
        <v>1</v>
      </c>
      <c r="H4589" s="23">
        <v>1</v>
      </c>
      <c r="I4589" t="str">
        <f t="shared" si="72"/>
        <v>Positif</v>
      </c>
    </row>
    <row r="4590" ht="15.25" spans="1:9">
      <c r="A4590" s="5" t="s">
        <v>7994</v>
      </c>
      <c r="B4590" s="5" t="s">
        <v>7995</v>
      </c>
      <c r="C4590" s="5">
        <v>5</v>
      </c>
      <c r="D4590" s="5" t="s">
        <v>6681</v>
      </c>
      <c r="E4590" s="6">
        <v>44584.3652777778</v>
      </c>
      <c r="F4590" s="21">
        <v>1</v>
      </c>
      <c r="G4590" s="23">
        <v>1</v>
      </c>
      <c r="H4590" s="23">
        <v>1</v>
      </c>
      <c r="I4590" t="str">
        <f t="shared" si="72"/>
        <v>Positif</v>
      </c>
    </row>
    <row r="4591" ht="15.25" spans="1:9">
      <c r="A4591" s="5" t="s">
        <v>7996</v>
      </c>
      <c r="B4591" s="5" t="s">
        <v>7997</v>
      </c>
      <c r="C4591" s="5">
        <v>5</v>
      </c>
      <c r="D4591" s="5" t="s">
        <v>6681</v>
      </c>
      <c r="E4591" s="6">
        <v>44858.1207407407</v>
      </c>
      <c r="F4591" s="21">
        <v>1</v>
      </c>
      <c r="G4591" s="23">
        <v>1</v>
      </c>
      <c r="H4591" s="23">
        <v>1</v>
      </c>
      <c r="I4591" t="str">
        <f t="shared" si="72"/>
        <v>Positif</v>
      </c>
    </row>
    <row r="4592" ht="15.25" spans="1:9">
      <c r="A4592" s="5" t="s">
        <v>7998</v>
      </c>
      <c r="B4592" s="5" t="s">
        <v>7999</v>
      </c>
      <c r="C4592" s="5">
        <v>1</v>
      </c>
      <c r="D4592" s="5" t="s">
        <v>6681</v>
      </c>
      <c r="E4592" s="6">
        <v>44563.3347222222</v>
      </c>
      <c r="F4592" s="21">
        <v>-1</v>
      </c>
      <c r="G4592" s="23">
        <v>-1</v>
      </c>
      <c r="H4592" s="23">
        <v>-1</v>
      </c>
      <c r="I4592" t="str">
        <f t="shared" si="72"/>
        <v>Negatif</v>
      </c>
    </row>
    <row r="4593" ht="15.25" spans="1:9">
      <c r="A4593" s="5" t="s">
        <v>8000</v>
      </c>
      <c r="B4593" s="5" t="s">
        <v>8001</v>
      </c>
      <c r="C4593" s="5">
        <v>1</v>
      </c>
      <c r="D4593" s="5" t="s">
        <v>6681</v>
      </c>
      <c r="E4593" s="6">
        <v>44863.1932638889</v>
      </c>
      <c r="F4593" s="21">
        <v>-1</v>
      </c>
      <c r="G4593" s="23">
        <v>-1</v>
      </c>
      <c r="H4593" s="23">
        <v>-1</v>
      </c>
      <c r="I4593" t="str">
        <f t="shared" si="72"/>
        <v>Negatif</v>
      </c>
    </row>
    <row r="4594" ht="15.25" spans="1:9">
      <c r="A4594" s="5" t="s">
        <v>8002</v>
      </c>
      <c r="B4594" s="5" t="s">
        <v>8003</v>
      </c>
      <c r="C4594" s="5">
        <v>1</v>
      </c>
      <c r="D4594" s="5" t="s">
        <v>6681</v>
      </c>
      <c r="E4594" s="6">
        <v>44851.0583333333</v>
      </c>
      <c r="F4594" s="21">
        <v>-1</v>
      </c>
      <c r="G4594" s="23">
        <v>-1</v>
      </c>
      <c r="H4594" s="23">
        <v>-1</v>
      </c>
      <c r="I4594" t="str">
        <f t="shared" si="72"/>
        <v>Negatif</v>
      </c>
    </row>
    <row r="4595" ht="15.25" spans="1:9">
      <c r="A4595" s="5" t="s">
        <v>8004</v>
      </c>
      <c r="B4595" s="5" t="s">
        <v>8005</v>
      </c>
      <c r="C4595" s="5">
        <v>5</v>
      </c>
      <c r="D4595" s="5" t="s">
        <v>6681</v>
      </c>
      <c r="E4595" s="6">
        <v>44897.1229050926</v>
      </c>
      <c r="F4595" s="21">
        <v>-1</v>
      </c>
      <c r="G4595" s="23">
        <v>-1</v>
      </c>
      <c r="H4595" s="23">
        <v>-1</v>
      </c>
      <c r="I4595" t="str">
        <f t="shared" si="72"/>
        <v>Negatif</v>
      </c>
    </row>
    <row r="4596" ht="15.25" spans="1:9">
      <c r="A4596" s="5" t="s">
        <v>8006</v>
      </c>
      <c r="B4596" s="5" t="s">
        <v>8007</v>
      </c>
      <c r="C4596" s="5">
        <v>1</v>
      </c>
      <c r="D4596" s="5" t="s">
        <v>6681</v>
      </c>
      <c r="E4596" s="6">
        <v>44915.0506944444</v>
      </c>
      <c r="F4596" s="21">
        <v>-1</v>
      </c>
      <c r="G4596" s="23">
        <v>-1</v>
      </c>
      <c r="H4596" s="23">
        <v>-1</v>
      </c>
      <c r="I4596" t="str">
        <f t="shared" si="72"/>
        <v>Negatif</v>
      </c>
    </row>
    <row r="4597" ht="15.25" spans="1:9">
      <c r="A4597" s="5" t="s">
        <v>8008</v>
      </c>
      <c r="B4597" s="5" t="s">
        <v>8009</v>
      </c>
      <c r="C4597" s="5">
        <v>2</v>
      </c>
      <c r="D4597" s="5" t="s">
        <v>6681</v>
      </c>
      <c r="E4597" s="6">
        <v>44831.0009490741</v>
      </c>
      <c r="F4597" s="21">
        <v>-1</v>
      </c>
      <c r="G4597" s="23">
        <v>-1</v>
      </c>
      <c r="H4597" s="23">
        <v>-1</v>
      </c>
      <c r="I4597" t="str">
        <f t="shared" si="72"/>
        <v>Negatif</v>
      </c>
    </row>
    <row r="4598" ht="15.25" spans="1:9">
      <c r="A4598" s="5" t="s">
        <v>8010</v>
      </c>
      <c r="B4598" s="5" t="s">
        <v>8011</v>
      </c>
      <c r="C4598" s="5">
        <v>5</v>
      </c>
      <c r="D4598" s="5" t="s">
        <v>6681</v>
      </c>
      <c r="E4598" s="6">
        <v>44591.9506944444</v>
      </c>
      <c r="F4598" s="21">
        <v>1</v>
      </c>
      <c r="G4598" s="23">
        <v>1</v>
      </c>
      <c r="H4598" s="23">
        <v>1</v>
      </c>
      <c r="I4598" t="str">
        <f t="shared" si="72"/>
        <v>Positif</v>
      </c>
    </row>
    <row r="4599" ht="15.25" spans="1:9">
      <c r="A4599" s="5" t="s">
        <v>8012</v>
      </c>
      <c r="B4599" s="5" t="s">
        <v>8013</v>
      </c>
      <c r="C4599" s="5">
        <v>1</v>
      </c>
      <c r="D4599" s="5" t="s">
        <v>6681</v>
      </c>
      <c r="E4599" s="6">
        <v>44916.5551967593</v>
      </c>
      <c r="F4599" s="21">
        <v>-1</v>
      </c>
      <c r="G4599" s="23">
        <v>-1</v>
      </c>
      <c r="H4599" s="23">
        <v>-1</v>
      </c>
      <c r="I4599" t="str">
        <f t="shared" si="72"/>
        <v>Negatif</v>
      </c>
    </row>
    <row r="4600" ht="15.25" spans="1:9">
      <c r="A4600" s="5" t="s">
        <v>8014</v>
      </c>
      <c r="B4600" s="5" t="s">
        <v>8015</v>
      </c>
      <c r="C4600" s="5">
        <v>1</v>
      </c>
      <c r="D4600" s="5" t="s">
        <v>6681</v>
      </c>
      <c r="E4600" s="6">
        <v>44916.0593865741</v>
      </c>
      <c r="F4600" s="21">
        <v>-1</v>
      </c>
      <c r="G4600" s="23">
        <v>-1</v>
      </c>
      <c r="H4600" s="23">
        <v>-1</v>
      </c>
      <c r="I4600" t="str">
        <f t="shared" si="72"/>
        <v>Negatif</v>
      </c>
    </row>
    <row r="4601" ht="15.25" spans="1:9">
      <c r="A4601" s="5" t="s">
        <v>8016</v>
      </c>
      <c r="B4601" s="5" t="s">
        <v>8017</v>
      </c>
      <c r="C4601" s="5">
        <v>2</v>
      </c>
      <c r="D4601" s="5" t="s">
        <v>6681</v>
      </c>
      <c r="E4601" s="6">
        <v>44924.0920949074</v>
      </c>
      <c r="F4601" s="21">
        <v>-1</v>
      </c>
      <c r="G4601" s="23">
        <v>-1</v>
      </c>
      <c r="H4601" s="23">
        <v>-1</v>
      </c>
      <c r="I4601" t="str">
        <f t="shared" si="72"/>
        <v>Negatif</v>
      </c>
    </row>
    <row r="4602" ht="15.25" spans="1:9">
      <c r="A4602" s="5" t="s">
        <v>8018</v>
      </c>
      <c r="B4602" s="5" t="s">
        <v>8019</v>
      </c>
      <c r="C4602" s="5">
        <v>1</v>
      </c>
      <c r="D4602" s="5" t="s">
        <v>6681</v>
      </c>
      <c r="E4602" s="6">
        <v>44564.3888888889</v>
      </c>
      <c r="F4602" s="21">
        <v>-1</v>
      </c>
      <c r="G4602" s="23">
        <v>-1</v>
      </c>
      <c r="H4602" s="23">
        <v>-1</v>
      </c>
      <c r="I4602" t="str">
        <f t="shared" si="72"/>
        <v>Negatif</v>
      </c>
    </row>
    <row r="4603" ht="15.25" spans="1:9">
      <c r="A4603" s="5" t="s">
        <v>8020</v>
      </c>
      <c r="B4603" s="5" t="s">
        <v>8021</v>
      </c>
      <c r="C4603" s="5">
        <v>5</v>
      </c>
      <c r="D4603" s="5" t="s">
        <v>6681</v>
      </c>
      <c r="E4603" s="6">
        <v>44563.4104166667</v>
      </c>
      <c r="F4603" s="21">
        <v>1</v>
      </c>
      <c r="G4603" s="23">
        <v>1</v>
      </c>
      <c r="H4603" s="23">
        <v>1</v>
      </c>
      <c r="I4603" t="str">
        <f t="shared" si="72"/>
        <v>Positif</v>
      </c>
    </row>
    <row r="4604" ht="15.25" spans="1:9">
      <c r="A4604" s="5" t="s">
        <v>8022</v>
      </c>
      <c r="B4604" s="5" t="s">
        <v>8023</v>
      </c>
      <c r="C4604" s="5">
        <v>5</v>
      </c>
      <c r="D4604" s="5" t="s">
        <v>6681</v>
      </c>
      <c r="E4604" s="6">
        <v>44899.1266782407</v>
      </c>
      <c r="F4604" s="21">
        <v>1</v>
      </c>
      <c r="G4604" s="23">
        <v>1</v>
      </c>
      <c r="H4604" s="23">
        <v>1</v>
      </c>
      <c r="I4604" t="str">
        <f t="shared" si="72"/>
        <v>Positif</v>
      </c>
    </row>
    <row r="4605" ht="15.25" spans="1:9">
      <c r="A4605" s="5" t="s">
        <v>8024</v>
      </c>
      <c r="B4605" s="5" t="s">
        <v>8025</v>
      </c>
      <c r="C4605" s="5">
        <v>5</v>
      </c>
      <c r="D4605" s="5" t="s">
        <v>6681</v>
      </c>
      <c r="E4605" s="6">
        <v>44590.2333333333</v>
      </c>
      <c r="F4605" s="21">
        <v>1</v>
      </c>
      <c r="G4605" s="23">
        <v>1</v>
      </c>
      <c r="H4605" s="23">
        <v>1</v>
      </c>
      <c r="I4605" t="str">
        <f t="shared" si="72"/>
        <v>Positif</v>
      </c>
    </row>
    <row r="4606" ht="15.25" spans="1:9">
      <c r="A4606" s="5" t="s">
        <v>8026</v>
      </c>
      <c r="B4606" s="5" t="s">
        <v>8027</v>
      </c>
      <c r="C4606" s="5">
        <v>5</v>
      </c>
      <c r="D4606" s="5" t="s">
        <v>6681</v>
      </c>
      <c r="E4606" s="6">
        <v>44582.0993055556</v>
      </c>
      <c r="F4606" s="21">
        <v>1</v>
      </c>
      <c r="G4606" s="23">
        <v>1</v>
      </c>
      <c r="H4606" s="23">
        <v>1</v>
      </c>
      <c r="I4606" t="str">
        <f t="shared" si="72"/>
        <v>Positif</v>
      </c>
    </row>
    <row r="4607" ht="15.25" spans="1:9">
      <c r="A4607" s="5" t="s">
        <v>8028</v>
      </c>
      <c r="B4607" s="5" t="s">
        <v>8029</v>
      </c>
      <c r="C4607" s="5">
        <v>5</v>
      </c>
      <c r="D4607" s="5" t="s">
        <v>6681</v>
      </c>
      <c r="E4607" s="6">
        <v>44911.2754861111</v>
      </c>
      <c r="F4607" s="21">
        <v>1</v>
      </c>
      <c r="G4607" s="23">
        <v>1</v>
      </c>
      <c r="H4607" s="23">
        <v>1</v>
      </c>
      <c r="I4607" t="str">
        <f t="shared" si="72"/>
        <v>Positif</v>
      </c>
    </row>
    <row r="4608" ht="15.25" spans="1:9">
      <c r="A4608" s="5" t="s">
        <v>8030</v>
      </c>
      <c r="B4608" s="5" t="s">
        <v>8031</v>
      </c>
      <c r="C4608" s="5">
        <v>1</v>
      </c>
      <c r="D4608" s="5" t="s">
        <v>6681</v>
      </c>
      <c r="E4608" s="6">
        <v>44830.3630902778</v>
      </c>
      <c r="F4608" s="21">
        <v>-1</v>
      </c>
      <c r="G4608" s="23">
        <v>-1</v>
      </c>
      <c r="H4608" s="23">
        <v>-1</v>
      </c>
      <c r="I4608" t="str">
        <f t="shared" si="72"/>
        <v>Negatif</v>
      </c>
    </row>
    <row r="4609" ht="15.25" spans="1:9">
      <c r="A4609" s="5" t="s">
        <v>8032</v>
      </c>
      <c r="B4609" s="5" t="s">
        <v>8033</v>
      </c>
      <c r="C4609" s="5">
        <v>5</v>
      </c>
      <c r="D4609" s="5" t="s">
        <v>6681</v>
      </c>
      <c r="E4609" s="6">
        <v>44574.0541666667</v>
      </c>
      <c r="F4609" s="21">
        <v>-1</v>
      </c>
      <c r="G4609" s="23">
        <v>-1</v>
      </c>
      <c r="H4609" s="23">
        <v>-1</v>
      </c>
      <c r="I4609" t="str">
        <f t="shared" si="72"/>
        <v>Negatif</v>
      </c>
    </row>
    <row r="4610" ht="15.25" spans="1:9">
      <c r="A4610" s="5" t="s">
        <v>8034</v>
      </c>
      <c r="B4610" s="5" t="s">
        <v>8035</v>
      </c>
      <c r="C4610" s="5">
        <v>5</v>
      </c>
      <c r="D4610" s="5" t="s">
        <v>6681</v>
      </c>
      <c r="E4610" s="6">
        <v>44910.3597685185</v>
      </c>
      <c r="F4610" s="21">
        <v>0</v>
      </c>
      <c r="G4610" s="23">
        <v>1</v>
      </c>
      <c r="H4610" s="23">
        <v>1</v>
      </c>
      <c r="I4610" t="str">
        <f t="shared" si="72"/>
        <v>Positif</v>
      </c>
    </row>
    <row r="4611" ht="15.25" spans="1:9">
      <c r="A4611" s="5" t="s">
        <v>8036</v>
      </c>
      <c r="B4611" s="5" t="s">
        <v>8037</v>
      </c>
      <c r="C4611" s="5">
        <v>5</v>
      </c>
      <c r="D4611" s="5" t="s">
        <v>6681</v>
      </c>
      <c r="E4611" s="6">
        <v>44911.6939351852</v>
      </c>
      <c r="F4611" s="21">
        <v>1</v>
      </c>
      <c r="G4611" s="23">
        <v>1</v>
      </c>
      <c r="H4611" s="23">
        <v>1</v>
      </c>
      <c r="I4611" t="str">
        <f t="shared" si="72"/>
        <v>Positif</v>
      </c>
    </row>
    <row r="4612" ht="15.25" spans="1:9">
      <c r="A4612" s="5" t="s">
        <v>8038</v>
      </c>
      <c r="B4612" s="5" t="s">
        <v>8039</v>
      </c>
      <c r="C4612" s="5">
        <v>5</v>
      </c>
      <c r="D4612" s="5" t="s">
        <v>6681</v>
      </c>
      <c r="E4612" s="6">
        <v>44923.1579513889</v>
      </c>
      <c r="F4612" s="21">
        <v>1</v>
      </c>
      <c r="G4612" s="23">
        <v>1</v>
      </c>
      <c r="H4612" s="23">
        <v>1</v>
      </c>
      <c r="I4612" t="str">
        <f t="shared" si="72"/>
        <v>Positif</v>
      </c>
    </row>
    <row r="4613" ht="15.25" spans="1:9">
      <c r="A4613" s="5" t="s">
        <v>8040</v>
      </c>
      <c r="B4613" s="5" t="s">
        <v>8041</v>
      </c>
      <c r="C4613" s="5">
        <v>1</v>
      </c>
      <c r="D4613" s="5" t="s">
        <v>6681</v>
      </c>
      <c r="E4613" s="6">
        <v>44578.6673611111</v>
      </c>
      <c r="F4613" s="21">
        <v>-1</v>
      </c>
      <c r="G4613" s="23">
        <v>-1</v>
      </c>
      <c r="H4613" s="23">
        <v>-1</v>
      </c>
      <c r="I4613" t="str">
        <f t="shared" si="72"/>
        <v>Negatif</v>
      </c>
    </row>
    <row r="4614" ht="15.25" spans="1:9">
      <c r="A4614" s="5" t="s">
        <v>8042</v>
      </c>
      <c r="B4614" s="5" t="s">
        <v>8043</v>
      </c>
      <c r="C4614" s="5">
        <v>2</v>
      </c>
      <c r="D4614" s="5" t="s">
        <v>6681</v>
      </c>
      <c r="E4614" s="6">
        <v>44575.0708333333</v>
      </c>
      <c r="F4614" s="21">
        <v>-1</v>
      </c>
      <c r="G4614" s="23">
        <v>-1</v>
      </c>
      <c r="H4614" s="23">
        <v>-1</v>
      </c>
      <c r="I4614" t="str">
        <f t="shared" si="72"/>
        <v>Negatif</v>
      </c>
    </row>
    <row r="4615" ht="15.25" spans="1:9">
      <c r="A4615" s="5" t="s">
        <v>8044</v>
      </c>
      <c r="B4615" s="5" t="s">
        <v>8045</v>
      </c>
      <c r="C4615" s="5">
        <v>1</v>
      </c>
      <c r="D4615" s="5" t="s">
        <v>6681</v>
      </c>
      <c r="E4615" s="6">
        <v>44581.2680555556</v>
      </c>
      <c r="F4615" s="21">
        <v>-1</v>
      </c>
      <c r="G4615" s="23">
        <v>-1</v>
      </c>
      <c r="H4615" s="23">
        <v>-1</v>
      </c>
      <c r="I4615" t="str">
        <f t="shared" si="72"/>
        <v>Negatif</v>
      </c>
    </row>
    <row r="4616" ht="15.25" spans="1:9">
      <c r="A4616" s="5" t="s">
        <v>8046</v>
      </c>
      <c r="B4616" s="5" t="s">
        <v>8047</v>
      </c>
      <c r="C4616" s="5">
        <v>5</v>
      </c>
      <c r="D4616" s="5" t="s">
        <v>6681</v>
      </c>
      <c r="E4616" s="6">
        <v>44588.9826388889</v>
      </c>
      <c r="F4616" s="21">
        <v>0</v>
      </c>
      <c r="G4616" s="23">
        <v>1</v>
      </c>
      <c r="H4616" s="23">
        <v>1</v>
      </c>
      <c r="I4616" t="str">
        <f t="shared" si="72"/>
        <v>Positif</v>
      </c>
    </row>
    <row r="4617" ht="15.25" spans="1:9">
      <c r="A4617" s="5" t="s">
        <v>8048</v>
      </c>
      <c r="B4617" s="5" t="s">
        <v>8049</v>
      </c>
      <c r="C4617" s="5">
        <v>5</v>
      </c>
      <c r="D4617" s="5" t="s">
        <v>6681</v>
      </c>
      <c r="E4617" s="6">
        <v>44902.8482986111</v>
      </c>
      <c r="F4617" s="21">
        <v>1</v>
      </c>
      <c r="G4617" s="23">
        <v>1</v>
      </c>
      <c r="H4617" s="23">
        <v>1</v>
      </c>
      <c r="I4617" t="str">
        <f t="shared" si="72"/>
        <v>Positif</v>
      </c>
    </row>
    <row r="4618" ht="15.25" spans="1:9">
      <c r="A4618" s="5" t="s">
        <v>8050</v>
      </c>
      <c r="B4618" s="5" t="s">
        <v>8051</v>
      </c>
      <c r="C4618" s="5">
        <v>5</v>
      </c>
      <c r="D4618" s="5" t="s">
        <v>6681</v>
      </c>
      <c r="E4618" s="6">
        <v>44902.3746527778</v>
      </c>
      <c r="F4618" s="21">
        <v>1</v>
      </c>
      <c r="G4618" s="23">
        <v>1</v>
      </c>
      <c r="H4618" s="23">
        <v>1</v>
      </c>
      <c r="I4618" t="str">
        <f t="shared" si="72"/>
        <v>Positif</v>
      </c>
    </row>
    <row r="4619" ht="15.25" spans="1:9">
      <c r="A4619" s="5" t="s">
        <v>8052</v>
      </c>
      <c r="B4619" s="5" t="s">
        <v>8053</v>
      </c>
      <c r="C4619" s="5">
        <v>5</v>
      </c>
      <c r="D4619" s="5" t="s">
        <v>6681</v>
      </c>
      <c r="E4619" s="6">
        <v>44920.6159837963</v>
      </c>
      <c r="F4619" s="21">
        <v>1</v>
      </c>
      <c r="G4619" s="23">
        <v>1</v>
      </c>
      <c r="H4619" s="23">
        <v>1</v>
      </c>
      <c r="I4619" t="str">
        <f t="shared" si="72"/>
        <v>Positif</v>
      </c>
    </row>
    <row r="4620" ht="15.25" spans="1:9">
      <c r="A4620" s="5" t="s">
        <v>8054</v>
      </c>
      <c r="B4620" s="5" t="s">
        <v>8055</v>
      </c>
      <c r="C4620" s="5">
        <v>5</v>
      </c>
      <c r="D4620" s="5" t="s">
        <v>6681</v>
      </c>
      <c r="E4620" s="6">
        <v>44916.0423611111</v>
      </c>
      <c r="F4620" s="21">
        <v>1</v>
      </c>
      <c r="G4620" s="23">
        <v>1</v>
      </c>
      <c r="H4620" s="23">
        <v>1</v>
      </c>
      <c r="I4620" t="str">
        <f t="shared" si="72"/>
        <v>Positif</v>
      </c>
    </row>
    <row r="4621" ht="15.25" spans="1:9">
      <c r="A4621" s="5" t="s">
        <v>8056</v>
      </c>
      <c r="B4621" s="5" t="s">
        <v>8057</v>
      </c>
      <c r="C4621" s="5">
        <v>1</v>
      </c>
      <c r="D4621" s="5" t="s">
        <v>6681</v>
      </c>
      <c r="E4621" s="6">
        <v>44832.1673611111</v>
      </c>
      <c r="F4621" s="21">
        <v>-1</v>
      </c>
      <c r="G4621" s="23">
        <v>-1</v>
      </c>
      <c r="H4621" s="23">
        <v>-1</v>
      </c>
      <c r="I4621" t="str">
        <f t="shared" si="72"/>
        <v>Negatif</v>
      </c>
    </row>
    <row r="4622" ht="15.25" spans="1:9">
      <c r="A4622" s="5" t="s">
        <v>8058</v>
      </c>
      <c r="B4622" s="5" t="s">
        <v>8059</v>
      </c>
      <c r="C4622" s="5">
        <v>5</v>
      </c>
      <c r="D4622" s="5" t="s">
        <v>6681</v>
      </c>
      <c r="E4622" s="6">
        <v>44909.3025231482</v>
      </c>
      <c r="F4622" s="21">
        <v>1</v>
      </c>
      <c r="G4622" s="23">
        <v>1</v>
      </c>
      <c r="H4622" s="23">
        <v>1</v>
      </c>
      <c r="I4622" t="str">
        <f t="shared" si="72"/>
        <v>Positif</v>
      </c>
    </row>
    <row r="4623" ht="15.25" spans="1:9">
      <c r="A4623" s="5" t="s">
        <v>8060</v>
      </c>
      <c r="B4623" s="5" t="s">
        <v>8061</v>
      </c>
      <c r="C4623" s="5">
        <v>3</v>
      </c>
      <c r="D4623" s="5" t="s">
        <v>6681</v>
      </c>
      <c r="E4623" s="6">
        <v>44933.6692013889</v>
      </c>
      <c r="F4623" s="21">
        <v>-1</v>
      </c>
      <c r="G4623" s="23">
        <v>-1</v>
      </c>
      <c r="H4623" s="23">
        <v>-1</v>
      </c>
      <c r="I4623" t="str">
        <f t="shared" si="72"/>
        <v>Negatif</v>
      </c>
    </row>
    <row r="4624" ht="15.25" spans="1:9">
      <c r="A4624" s="5" t="s">
        <v>8062</v>
      </c>
      <c r="B4624" s="5" t="s">
        <v>8063</v>
      </c>
      <c r="C4624" s="5">
        <v>1</v>
      </c>
      <c r="D4624" s="5" t="s">
        <v>6681</v>
      </c>
      <c r="E4624" s="6">
        <v>44562.2201388889</v>
      </c>
      <c r="F4624" s="21">
        <v>-1</v>
      </c>
      <c r="G4624" s="23">
        <v>-1</v>
      </c>
      <c r="H4624" s="23">
        <v>-1</v>
      </c>
      <c r="I4624" t="str">
        <f t="shared" si="72"/>
        <v>Negatif</v>
      </c>
    </row>
    <row r="4625" ht="15.25" spans="1:9">
      <c r="A4625" s="5" t="s">
        <v>8064</v>
      </c>
      <c r="B4625" s="5" t="s">
        <v>8065</v>
      </c>
      <c r="C4625" s="5">
        <v>5</v>
      </c>
      <c r="D4625" s="5" t="s">
        <v>6681</v>
      </c>
      <c r="E4625" s="6">
        <v>44846.0053587963</v>
      </c>
      <c r="F4625" s="21">
        <v>0</v>
      </c>
      <c r="G4625" s="23">
        <v>1</v>
      </c>
      <c r="H4625" s="23">
        <v>1</v>
      </c>
      <c r="I4625" t="str">
        <f t="shared" si="72"/>
        <v>Positif</v>
      </c>
    </row>
    <row r="4626" ht="15.25" spans="1:9">
      <c r="A4626" s="5" t="s">
        <v>8066</v>
      </c>
      <c r="B4626" s="5" t="s">
        <v>8067</v>
      </c>
      <c r="C4626" s="5">
        <v>5</v>
      </c>
      <c r="D4626" s="5" t="s">
        <v>6681</v>
      </c>
      <c r="E4626" s="6">
        <v>44921.3067824074</v>
      </c>
      <c r="F4626" s="21">
        <v>1</v>
      </c>
      <c r="G4626" s="23">
        <v>1</v>
      </c>
      <c r="H4626" s="23">
        <v>1</v>
      </c>
      <c r="I4626" t="str">
        <f t="shared" si="72"/>
        <v>Positif</v>
      </c>
    </row>
    <row r="4627" ht="15.25" spans="1:9">
      <c r="A4627" s="5" t="s">
        <v>8068</v>
      </c>
      <c r="B4627" s="5" t="s">
        <v>8069</v>
      </c>
      <c r="C4627" s="5">
        <v>3</v>
      </c>
      <c r="D4627" s="5" t="s">
        <v>6681</v>
      </c>
      <c r="E4627" s="6">
        <v>44905.0784953704</v>
      </c>
      <c r="F4627" s="21">
        <v>-1</v>
      </c>
      <c r="G4627" s="23">
        <v>-1</v>
      </c>
      <c r="H4627" s="23">
        <v>-1</v>
      </c>
      <c r="I4627" t="str">
        <f t="shared" si="72"/>
        <v>Negatif</v>
      </c>
    </row>
    <row r="4628" ht="15.25" spans="1:9">
      <c r="A4628" s="5" t="s">
        <v>8070</v>
      </c>
      <c r="B4628" s="5" t="s">
        <v>8071</v>
      </c>
      <c r="C4628" s="5">
        <v>1</v>
      </c>
      <c r="D4628" s="5" t="s">
        <v>6681</v>
      </c>
      <c r="E4628" s="6">
        <v>44564.5993055556</v>
      </c>
      <c r="F4628" s="21">
        <v>-1</v>
      </c>
      <c r="G4628" s="23">
        <v>-1</v>
      </c>
      <c r="H4628" s="23">
        <v>-1</v>
      </c>
      <c r="I4628" t="str">
        <f t="shared" si="72"/>
        <v>Negatif</v>
      </c>
    </row>
    <row r="4629" ht="15.25" spans="1:9">
      <c r="A4629" s="5" t="s">
        <v>8072</v>
      </c>
      <c r="B4629" s="5" t="s">
        <v>8073</v>
      </c>
      <c r="C4629" s="5">
        <v>1</v>
      </c>
      <c r="D4629" s="5" t="s">
        <v>6681</v>
      </c>
      <c r="E4629" s="6">
        <v>44584.0722222222</v>
      </c>
      <c r="F4629" s="21">
        <v>-1</v>
      </c>
      <c r="G4629" s="23">
        <v>-1</v>
      </c>
      <c r="H4629" s="23">
        <v>-1</v>
      </c>
      <c r="I4629" t="str">
        <f t="shared" si="72"/>
        <v>Negatif</v>
      </c>
    </row>
    <row r="4630" ht="15.25" spans="1:9">
      <c r="A4630" s="5" t="s">
        <v>8074</v>
      </c>
      <c r="B4630" s="5" t="s">
        <v>8075</v>
      </c>
      <c r="C4630" s="5">
        <v>1</v>
      </c>
      <c r="D4630" s="5" t="s">
        <v>6681</v>
      </c>
      <c r="E4630" s="6">
        <v>44567.0819444444</v>
      </c>
      <c r="F4630" s="21">
        <v>-1</v>
      </c>
      <c r="G4630" s="23">
        <v>-1</v>
      </c>
      <c r="H4630" s="23">
        <v>-1</v>
      </c>
      <c r="I4630" t="str">
        <f t="shared" si="72"/>
        <v>Negatif</v>
      </c>
    </row>
    <row r="4631" ht="15.25" spans="1:9">
      <c r="A4631" s="5" t="s">
        <v>8076</v>
      </c>
      <c r="B4631" s="5" t="s">
        <v>8077</v>
      </c>
      <c r="C4631" s="5">
        <v>1</v>
      </c>
      <c r="D4631" s="5" t="s">
        <v>6681</v>
      </c>
      <c r="E4631" s="6">
        <v>44567.1131944444</v>
      </c>
      <c r="F4631" s="21">
        <v>-1</v>
      </c>
      <c r="G4631" s="23">
        <v>-1</v>
      </c>
      <c r="H4631" s="23">
        <v>-1</v>
      </c>
      <c r="I4631" t="str">
        <f t="shared" si="72"/>
        <v>Negatif</v>
      </c>
    </row>
    <row r="4632" ht="15.25" spans="1:9">
      <c r="A4632" s="5" t="s">
        <v>8078</v>
      </c>
      <c r="B4632" s="5" t="s">
        <v>8079</v>
      </c>
      <c r="C4632" s="5">
        <v>1</v>
      </c>
      <c r="D4632" s="5" t="s">
        <v>6681</v>
      </c>
      <c r="E4632" s="6">
        <v>44899.6306018519</v>
      </c>
      <c r="F4632" s="21">
        <v>-1</v>
      </c>
      <c r="G4632" s="23">
        <v>-1</v>
      </c>
      <c r="H4632" s="23">
        <v>-1</v>
      </c>
      <c r="I4632" t="str">
        <f t="shared" si="72"/>
        <v>Negatif</v>
      </c>
    </row>
    <row r="4633" ht="15.25" spans="1:9">
      <c r="A4633" s="5" t="s">
        <v>8080</v>
      </c>
      <c r="B4633" s="5" t="s">
        <v>8081</v>
      </c>
      <c r="C4633" s="5">
        <v>2</v>
      </c>
      <c r="D4633" s="5" t="s">
        <v>6681</v>
      </c>
      <c r="E4633" s="6">
        <v>44900.1795601852</v>
      </c>
      <c r="F4633" s="21">
        <v>-1</v>
      </c>
      <c r="G4633" s="23">
        <v>-1</v>
      </c>
      <c r="H4633" s="23">
        <v>-1</v>
      </c>
      <c r="I4633" t="str">
        <f t="shared" si="72"/>
        <v>Negatif</v>
      </c>
    </row>
    <row r="4634" ht="15.25" spans="1:9">
      <c r="A4634" s="5" t="s">
        <v>8082</v>
      </c>
      <c r="B4634" s="5" t="s">
        <v>8083</v>
      </c>
      <c r="C4634" s="5">
        <v>5</v>
      </c>
      <c r="D4634" s="5" t="s">
        <v>6681</v>
      </c>
      <c r="E4634" s="6">
        <v>44908.2862152778</v>
      </c>
      <c r="F4634" s="21">
        <v>1</v>
      </c>
      <c r="G4634" s="23">
        <v>1</v>
      </c>
      <c r="H4634" s="23">
        <v>1</v>
      </c>
      <c r="I4634" t="str">
        <f t="shared" si="72"/>
        <v>Positif</v>
      </c>
    </row>
    <row r="4635" ht="15.25" spans="1:9">
      <c r="A4635" s="5" t="s">
        <v>8084</v>
      </c>
      <c r="B4635" s="5" t="s">
        <v>8085</v>
      </c>
      <c r="C4635" s="5">
        <v>4</v>
      </c>
      <c r="D4635" s="5" t="s">
        <v>6681</v>
      </c>
      <c r="E4635" s="6">
        <v>44908.1784722222</v>
      </c>
      <c r="F4635" s="21">
        <v>-1</v>
      </c>
      <c r="G4635" s="23">
        <v>-1</v>
      </c>
      <c r="H4635" s="23">
        <v>-1</v>
      </c>
      <c r="I4635" t="str">
        <f t="shared" ref="I4635:I4698" si="73">IF(AND(F4635=0,G4635=0,H4635=0),"Netral",IF(AND(F4635&lt;&gt;0,G4635=0,H4635=0),"Netral",IF(AND(F4635=0,G4635&lt;&gt;0,H4635=0),"Netral",IF(AND(F4635=0,G4635=0,H4635&lt;&gt;0),"Netral",IF(AND(F4635&lt;0,G4635&lt;0,H4635&lt;0),"Negatif",IF(AND(F4635&lt;0,G4635&lt;0,H4635&gt;=0),"Negatif",IF(AND(F4635&lt;0,G4635&gt;=0,H4635&lt;0),"Negatif",IF(AND(F4635&gt;=0,G4635&lt;0,H4635&lt;0),"Negatif",IF(AND(F4635&gt;0,G4635&gt;0,H4635&gt;0),"Positif",IF(AND(F4635&lt;=0,G4635&gt;0,H4635&gt;0),"Positif",IF(AND(F4635&gt;0,G4635&lt;=0,H4635&gt;0),"Positif",IF(AND(F4635&gt;0,G4635&gt;0,H4635&lt;=0),"Positif"))))))))))))</f>
        <v>Negatif</v>
      </c>
    </row>
    <row r="4636" ht="15.25" spans="1:9">
      <c r="A4636" s="5" t="s">
        <v>8086</v>
      </c>
      <c r="B4636" s="5" t="s">
        <v>8087</v>
      </c>
      <c r="C4636" s="5">
        <v>5</v>
      </c>
      <c r="D4636" s="5" t="s">
        <v>6681</v>
      </c>
      <c r="E4636" s="6">
        <v>44931.0990856482</v>
      </c>
      <c r="F4636" s="21">
        <v>1</v>
      </c>
      <c r="G4636" s="23">
        <v>1</v>
      </c>
      <c r="H4636" s="23">
        <v>1</v>
      </c>
      <c r="I4636" t="str">
        <f t="shared" si="73"/>
        <v>Positif</v>
      </c>
    </row>
    <row r="4637" ht="15.25" spans="1:9">
      <c r="A4637" s="5" t="s">
        <v>8088</v>
      </c>
      <c r="B4637" s="5" t="s">
        <v>8089</v>
      </c>
      <c r="C4637" s="5">
        <v>1</v>
      </c>
      <c r="D4637" s="5" t="s">
        <v>6681</v>
      </c>
      <c r="E4637" s="6">
        <v>44570.28125</v>
      </c>
      <c r="F4637" s="21">
        <v>-1</v>
      </c>
      <c r="G4637" s="23">
        <v>-1</v>
      </c>
      <c r="H4637" s="23">
        <v>-1</v>
      </c>
      <c r="I4637" t="str">
        <f t="shared" si="73"/>
        <v>Negatif</v>
      </c>
    </row>
    <row r="4638" ht="15.25" spans="1:9">
      <c r="A4638" s="5" t="s">
        <v>8090</v>
      </c>
      <c r="B4638" s="5" t="s">
        <v>8091</v>
      </c>
      <c r="C4638" s="5">
        <v>5</v>
      </c>
      <c r="D4638" s="5" t="s">
        <v>6681</v>
      </c>
      <c r="E4638" s="6">
        <v>44590.0555555556</v>
      </c>
      <c r="F4638" s="21">
        <v>1</v>
      </c>
      <c r="G4638" s="23">
        <v>1</v>
      </c>
      <c r="H4638" s="23">
        <v>1</v>
      </c>
      <c r="I4638" t="str">
        <f t="shared" si="73"/>
        <v>Positif</v>
      </c>
    </row>
    <row r="4639" ht="15.25" spans="1:9">
      <c r="A4639" s="5" t="s">
        <v>8092</v>
      </c>
      <c r="B4639" s="5" t="s">
        <v>8093</v>
      </c>
      <c r="C4639" s="5">
        <v>1</v>
      </c>
      <c r="D4639" s="5" t="s">
        <v>6681</v>
      </c>
      <c r="E4639" s="6">
        <v>44865.7245949074</v>
      </c>
      <c r="F4639" s="21">
        <v>-1</v>
      </c>
      <c r="G4639" s="23">
        <v>-1</v>
      </c>
      <c r="H4639" s="23">
        <v>-1</v>
      </c>
      <c r="I4639" t="str">
        <f t="shared" si="73"/>
        <v>Negatif</v>
      </c>
    </row>
    <row r="4640" ht="15.25" spans="1:9">
      <c r="A4640" s="5" t="s">
        <v>8094</v>
      </c>
      <c r="B4640" s="5" t="s">
        <v>8095</v>
      </c>
      <c r="C4640" s="5">
        <v>1</v>
      </c>
      <c r="D4640" s="5" t="s">
        <v>6681</v>
      </c>
      <c r="E4640" s="6">
        <v>44837.0477430555</v>
      </c>
      <c r="F4640" s="21">
        <v>-1</v>
      </c>
      <c r="G4640" s="23">
        <v>-1</v>
      </c>
      <c r="H4640" s="23">
        <v>-1</v>
      </c>
      <c r="I4640" t="str">
        <f t="shared" si="73"/>
        <v>Negatif</v>
      </c>
    </row>
    <row r="4641" ht="15.25" spans="1:9">
      <c r="A4641" s="5" t="s">
        <v>8096</v>
      </c>
      <c r="B4641" s="5" t="s">
        <v>8097</v>
      </c>
      <c r="C4641" s="5">
        <v>5</v>
      </c>
      <c r="D4641" s="5" t="s">
        <v>6681</v>
      </c>
      <c r="E4641" s="6">
        <v>44860.3672222222</v>
      </c>
      <c r="F4641" s="21">
        <v>-1</v>
      </c>
      <c r="G4641" s="23">
        <v>-1</v>
      </c>
      <c r="H4641" s="23">
        <v>-1</v>
      </c>
      <c r="I4641" t="str">
        <f t="shared" si="73"/>
        <v>Negatif</v>
      </c>
    </row>
    <row r="4642" ht="15.25" spans="1:9">
      <c r="A4642" s="5" t="s">
        <v>8098</v>
      </c>
      <c r="B4642" s="5" t="s">
        <v>8099</v>
      </c>
      <c r="C4642" s="5">
        <v>1</v>
      </c>
      <c r="D4642" s="5" t="s">
        <v>6681</v>
      </c>
      <c r="E4642" s="6">
        <v>44910.4292708333</v>
      </c>
      <c r="F4642" s="21">
        <v>-1</v>
      </c>
      <c r="G4642" s="23">
        <v>-1</v>
      </c>
      <c r="H4642" s="23">
        <v>-1</v>
      </c>
      <c r="I4642" t="str">
        <f t="shared" si="73"/>
        <v>Negatif</v>
      </c>
    </row>
    <row r="4643" ht="15.25" spans="1:9">
      <c r="A4643" s="5" t="s">
        <v>8100</v>
      </c>
      <c r="B4643" s="5" t="s">
        <v>8101</v>
      </c>
      <c r="C4643" s="5">
        <v>2</v>
      </c>
      <c r="D4643" s="5" t="s">
        <v>6681</v>
      </c>
      <c r="E4643" s="6">
        <v>44901.433900463</v>
      </c>
      <c r="F4643" s="21">
        <v>-1</v>
      </c>
      <c r="G4643" s="23">
        <v>-1</v>
      </c>
      <c r="H4643" s="23">
        <v>-1</v>
      </c>
      <c r="I4643" t="str">
        <f t="shared" si="73"/>
        <v>Negatif</v>
      </c>
    </row>
    <row r="4644" ht="15.25" spans="1:9">
      <c r="A4644" s="5" t="s">
        <v>8102</v>
      </c>
      <c r="B4644" s="5" t="s">
        <v>8103</v>
      </c>
      <c r="C4644" s="5">
        <v>1</v>
      </c>
      <c r="D4644" s="5" t="s">
        <v>6681</v>
      </c>
      <c r="E4644" s="6">
        <v>44570.9611111111</v>
      </c>
      <c r="F4644" s="21">
        <v>-1</v>
      </c>
      <c r="G4644" s="23">
        <v>-1</v>
      </c>
      <c r="H4644" s="23">
        <v>-1</v>
      </c>
      <c r="I4644" t="str">
        <f t="shared" si="73"/>
        <v>Negatif</v>
      </c>
    </row>
    <row r="4645" ht="15.25" spans="1:9">
      <c r="A4645" s="5" t="s">
        <v>8104</v>
      </c>
      <c r="B4645" s="5" t="s">
        <v>8105</v>
      </c>
      <c r="C4645" s="5">
        <v>1</v>
      </c>
      <c r="D4645" s="5" t="s">
        <v>6681</v>
      </c>
      <c r="E4645" s="6">
        <v>44833.8756944444</v>
      </c>
      <c r="F4645" s="21">
        <v>-1</v>
      </c>
      <c r="G4645" s="23">
        <v>-1</v>
      </c>
      <c r="H4645" s="23">
        <v>-1</v>
      </c>
      <c r="I4645" t="str">
        <f t="shared" si="73"/>
        <v>Negatif</v>
      </c>
    </row>
    <row r="4646" ht="15.25" spans="1:9">
      <c r="A4646" s="5" t="s">
        <v>8106</v>
      </c>
      <c r="B4646" s="5" t="s">
        <v>8107</v>
      </c>
      <c r="C4646" s="5">
        <v>2</v>
      </c>
      <c r="D4646" s="5" t="s">
        <v>6681</v>
      </c>
      <c r="E4646" s="6">
        <v>44900.5423611111</v>
      </c>
      <c r="F4646" s="21">
        <v>-1</v>
      </c>
      <c r="G4646" s="23">
        <v>-1</v>
      </c>
      <c r="H4646" s="23">
        <v>-1</v>
      </c>
      <c r="I4646" t="str">
        <f t="shared" si="73"/>
        <v>Negatif</v>
      </c>
    </row>
    <row r="4647" ht="15.25" spans="1:9">
      <c r="A4647" s="5" t="s">
        <v>8108</v>
      </c>
      <c r="B4647" s="5" t="s">
        <v>8109</v>
      </c>
      <c r="C4647" s="5">
        <v>4</v>
      </c>
      <c r="D4647" s="5" t="s">
        <v>6681</v>
      </c>
      <c r="E4647" s="6">
        <v>44915.5368171296</v>
      </c>
      <c r="F4647" s="21">
        <v>-1</v>
      </c>
      <c r="G4647" s="23">
        <v>-1</v>
      </c>
      <c r="H4647" s="23">
        <v>-1</v>
      </c>
      <c r="I4647" t="str">
        <f t="shared" si="73"/>
        <v>Negatif</v>
      </c>
    </row>
    <row r="4648" ht="15.25" spans="1:9">
      <c r="A4648" s="5" t="s">
        <v>8110</v>
      </c>
      <c r="B4648" s="5" t="s">
        <v>8111</v>
      </c>
      <c r="C4648" s="5">
        <v>1</v>
      </c>
      <c r="D4648" s="5" t="s">
        <v>6681</v>
      </c>
      <c r="E4648" s="6">
        <v>44570.8604166667</v>
      </c>
      <c r="F4648" s="21">
        <v>-1</v>
      </c>
      <c r="G4648" s="23">
        <v>-1</v>
      </c>
      <c r="H4648" s="23">
        <v>-1</v>
      </c>
      <c r="I4648" t="str">
        <f t="shared" si="73"/>
        <v>Negatif</v>
      </c>
    </row>
    <row r="4649" ht="15.25" spans="1:9">
      <c r="A4649" s="5" t="s">
        <v>8112</v>
      </c>
      <c r="B4649" s="5" t="s">
        <v>8113</v>
      </c>
      <c r="C4649" s="5">
        <v>5</v>
      </c>
      <c r="D4649" s="5" t="s">
        <v>6681</v>
      </c>
      <c r="E4649" s="6">
        <v>44918.3558796296</v>
      </c>
      <c r="F4649" s="21">
        <v>1</v>
      </c>
      <c r="G4649" s="23">
        <v>1</v>
      </c>
      <c r="H4649" s="23">
        <v>1</v>
      </c>
      <c r="I4649" t="str">
        <f t="shared" si="73"/>
        <v>Positif</v>
      </c>
    </row>
    <row r="4650" ht="15.25" spans="1:9">
      <c r="A4650" s="5" t="s">
        <v>8114</v>
      </c>
      <c r="B4650" s="5" t="s">
        <v>8115</v>
      </c>
      <c r="C4650" s="5">
        <v>1</v>
      </c>
      <c r="D4650" s="5" t="s">
        <v>6681</v>
      </c>
      <c r="E4650" s="6">
        <v>44584.7763888889</v>
      </c>
      <c r="F4650" s="21">
        <v>-1</v>
      </c>
      <c r="G4650" s="23">
        <v>-1</v>
      </c>
      <c r="H4650" s="23">
        <v>-1</v>
      </c>
      <c r="I4650" t="str">
        <f t="shared" si="73"/>
        <v>Negatif</v>
      </c>
    </row>
    <row r="4651" ht="15.25" spans="1:9">
      <c r="A4651" s="5" t="s">
        <v>8116</v>
      </c>
      <c r="B4651" s="5" t="s">
        <v>8117</v>
      </c>
      <c r="C4651" s="5">
        <v>5</v>
      </c>
      <c r="D4651" s="5" t="s">
        <v>6681</v>
      </c>
      <c r="E4651" s="6">
        <v>44564.0368055556</v>
      </c>
      <c r="F4651" s="21">
        <v>1</v>
      </c>
      <c r="G4651" s="23">
        <v>1</v>
      </c>
      <c r="H4651" s="23">
        <v>1</v>
      </c>
      <c r="I4651" t="str">
        <f t="shared" si="73"/>
        <v>Positif</v>
      </c>
    </row>
    <row r="4652" ht="15.25" spans="1:9">
      <c r="A4652" s="5" t="s">
        <v>8118</v>
      </c>
      <c r="B4652" s="5" t="s">
        <v>8119</v>
      </c>
      <c r="C4652" s="5">
        <v>5</v>
      </c>
      <c r="D4652" s="5" t="s">
        <v>6681</v>
      </c>
      <c r="E4652" s="6">
        <v>44589.3076388889</v>
      </c>
      <c r="F4652" s="21">
        <v>1</v>
      </c>
      <c r="G4652" s="23">
        <v>1</v>
      </c>
      <c r="H4652" s="23">
        <v>1</v>
      </c>
      <c r="I4652" t="str">
        <f t="shared" si="73"/>
        <v>Positif</v>
      </c>
    </row>
    <row r="4653" ht="15.25" spans="1:9">
      <c r="A4653" s="5" t="s">
        <v>8120</v>
      </c>
      <c r="B4653" s="5" t="s">
        <v>8121</v>
      </c>
      <c r="C4653" s="5">
        <v>1</v>
      </c>
      <c r="D4653" s="5" t="s">
        <v>6681</v>
      </c>
      <c r="E4653" s="6">
        <v>44896.5488425926</v>
      </c>
      <c r="F4653" s="21">
        <v>-1</v>
      </c>
      <c r="G4653" s="23">
        <v>-1</v>
      </c>
      <c r="H4653" s="23">
        <v>-1</v>
      </c>
      <c r="I4653" t="str">
        <f t="shared" si="73"/>
        <v>Negatif</v>
      </c>
    </row>
    <row r="4654" ht="15.25" spans="1:9">
      <c r="A4654" s="5" t="s">
        <v>8122</v>
      </c>
      <c r="B4654" s="5" t="s">
        <v>8123</v>
      </c>
      <c r="C4654" s="5">
        <v>5</v>
      </c>
      <c r="D4654" s="5" t="s">
        <v>6681</v>
      </c>
      <c r="E4654" s="6">
        <v>44585.3229166667</v>
      </c>
      <c r="F4654" s="21">
        <v>0</v>
      </c>
      <c r="G4654" s="23">
        <v>1</v>
      </c>
      <c r="H4654" s="23">
        <v>1</v>
      </c>
      <c r="I4654" t="str">
        <f t="shared" si="73"/>
        <v>Positif</v>
      </c>
    </row>
    <row r="4655" ht="15.25" spans="1:9">
      <c r="A4655" s="5" t="s">
        <v>8124</v>
      </c>
      <c r="B4655" s="5" t="s">
        <v>8125</v>
      </c>
      <c r="C4655" s="5">
        <v>1</v>
      </c>
      <c r="D4655" s="5" t="s">
        <v>6681</v>
      </c>
      <c r="E4655" s="6">
        <v>44835.0819328704</v>
      </c>
      <c r="F4655" s="21">
        <v>-1</v>
      </c>
      <c r="G4655" s="23">
        <v>-1</v>
      </c>
      <c r="H4655" s="23">
        <v>-1</v>
      </c>
      <c r="I4655" t="str">
        <f t="shared" si="73"/>
        <v>Negatif</v>
      </c>
    </row>
    <row r="4656" ht="15.25" spans="1:9">
      <c r="A4656" s="5" t="s">
        <v>8126</v>
      </c>
      <c r="B4656" s="5" t="s">
        <v>8127</v>
      </c>
      <c r="C4656" s="5">
        <v>5</v>
      </c>
      <c r="D4656" s="5" t="s">
        <v>6681</v>
      </c>
      <c r="E4656" s="6">
        <v>44861.5403587963</v>
      </c>
      <c r="F4656" s="21">
        <v>0</v>
      </c>
      <c r="G4656" s="23">
        <v>1</v>
      </c>
      <c r="H4656" s="23">
        <v>1</v>
      </c>
      <c r="I4656" t="str">
        <f t="shared" si="73"/>
        <v>Positif</v>
      </c>
    </row>
    <row r="4657" ht="15.25" spans="1:9">
      <c r="A4657" s="5" t="s">
        <v>8128</v>
      </c>
      <c r="B4657" s="5" t="s">
        <v>8129</v>
      </c>
      <c r="C4657" s="5">
        <v>5</v>
      </c>
      <c r="D4657" s="5" t="s">
        <v>6681</v>
      </c>
      <c r="E4657" s="6">
        <v>44589.3819444444</v>
      </c>
      <c r="F4657" s="21">
        <v>0</v>
      </c>
      <c r="G4657" s="23">
        <v>1</v>
      </c>
      <c r="H4657" s="23">
        <v>1</v>
      </c>
      <c r="I4657" t="str">
        <f t="shared" si="73"/>
        <v>Positif</v>
      </c>
    </row>
    <row r="4658" ht="15.25" spans="1:9">
      <c r="A4658" s="5" t="s">
        <v>8130</v>
      </c>
      <c r="B4658" s="5" t="s">
        <v>8131</v>
      </c>
      <c r="C4658" s="5">
        <v>1</v>
      </c>
      <c r="D4658" s="5" t="s">
        <v>6681</v>
      </c>
      <c r="E4658" s="6">
        <v>44854.1240509259</v>
      </c>
      <c r="F4658" s="21">
        <v>-1</v>
      </c>
      <c r="G4658" s="23">
        <v>-1</v>
      </c>
      <c r="H4658" s="23">
        <v>-1</v>
      </c>
      <c r="I4658" t="str">
        <f t="shared" si="73"/>
        <v>Negatif</v>
      </c>
    </row>
    <row r="4659" ht="15.25" spans="1:9">
      <c r="A4659" s="5" t="s">
        <v>8132</v>
      </c>
      <c r="B4659" s="5" t="s">
        <v>8133</v>
      </c>
      <c r="C4659" s="5">
        <v>4</v>
      </c>
      <c r="D4659" s="5" t="s">
        <v>6681</v>
      </c>
      <c r="E4659" s="6">
        <v>44904.0744444444</v>
      </c>
      <c r="F4659" s="21">
        <v>1</v>
      </c>
      <c r="G4659" s="23">
        <v>1</v>
      </c>
      <c r="H4659" s="23">
        <v>1</v>
      </c>
      <c r="I4659" t="str">
        <f t="shared" si="73"/>
        <v>Positif</v>
      </c>
    </row>
    <row r="4660" ht="15.25" spans="1:9">
      <c r="A4660" s="5" t="s">
        <v>8134</v>
      </c>
      <c r="B4660" s="5" t="s">
        <v>8135</v>
      </c>
      <c r="C4660" s="5">
        <v>5</v>
      </c>
      <c r="D4660" s="5" t="s">
        <v>6681</v>
      </c>
      <c r="E4660" s="6">
        <v>44914.7881828704</v>
      </c>
      <c r="F4660" s="21">
        <v>1</v>
      </c>
      <c r="G4660" s="23">
        <v>1</v>
      </c>
      <c r="H4660" s="23">
        <v>1</v>
      </c>
      <c r="I4660" t="str">
        <f t="shared" si="73"/>
        <v>Positif</v>
      </c>
    </row>
    <row r="4661" ht="15.25" spans="1:9">
      <c r="A4661" s="5" t="s">
        <v>8136</v>
      </c>
      <c r="B4661" s="5" t="s">
        <v>8137</v>
      </c>
      <c r="C4661" s="5">
        <v>1</v>
      </c>
      <c r="D4661" s="5" t="s">
        <v>6681</v>
      </c>
      <c r="E4661" s="6">
        <v>44564.9430555556</v>
      </c>
      <c r="F4661" s="21">
        <v>-1</v>
      </c>
      <c r="G4661" s="23">
        <v>-1</v>
      </c>
      <c r="H4661" s="23">
        <v>-1</v>
      </c>
      <c r="I4661" t="str">
        <f t="shared" si="73"/>
        <v>Negatif</v>
      </c>
    </row>
    <row r="4662" ht="15.25" spans="1:9">
      <c r="A4662" s="5" t="s">
        <v>8138</v>
      </c>
      <c r="B4662" s="5" t="s">
        <v>8139</v>
      </c>
      <c r="C4662" s="5">
        <v>4</v>
      </c>
      <c r="D4662" s="5" t="s">
        <v>6681</v>
      </c>
      <c r="E4662" s="6">
        <v>44564.5291666667</v>
      </c>
      <c r="F4662" s="21">
        <v>1</v>
      </c>
      <c r="G4662" s="23">
        <v>1</v>
      </c>
      <c r="H4662" s="23">
        <v>1</v>
      </c>
      <c r="I4662" t="str">
        <f t="shared" si="73"/>
        <v>Positif</v>
      </c>
    </row>
    <row r="4663" ht="15.25" spans="1:9">
      <c r="A4663" s="5" t="s">
        <v>8140</v>
      </c>
      <c r="B4663" s="5" t="s">
        <v>8141</v>
      </c>
      <c r="C4663" s="5">
        <v>5</v>
      </c>
      <c r="D4663" s="5" t="s">
        <v>6681</v>
      </c>
      <c r="E4663" s="6">
        <v>44898.0736111111</v>
      </c>
      <c r="F4663" s="21">
        <v>1</v>
      </c>
      <c r="G4663" s="23">
        <v>1</v>
      </c>
      <c r="H4663" s="23">
        <v>1</v>
      </c>
      <c r="I4663" t="str">
        <f t="shared" si="73"/>
        <v>Positif</v>
      </c>
    </row>
    <row r="4664" ht="15.25" spans="1:9">
      <c r="A4664" s="5" t="s">
        <v>8142</v>
      </c>
      <c r="B4664" s="5" t="s">
        <v>8143</v>
      </c>
      <c r="C4664" s="5">
        <v>1</v>
      </c>
      <c r="D4664" s="5" t="s">
        <v>6681</v>
      </c>
      <c r="E4664" s="6">
        <v>44905.1599884259</v>
      </c>
      <c r="F4664" s="21">
        <v>-1</v>
      </c>
      <c r="G4664" s="23">
        <v>-1</v>
      </c>
      <c r="H4664" s="23">
        <v>-1</v>
      </c>
      <c r="I4664" t="str">
        <f t="shared" si="73"/>
        <v>Negatif</v>
      </c>
    </row>
    <row r="4665" ht="15.25" spans="1:9">
      <c r="A4665" s="5" t="s">
        <v>8144</v>
      </c>
      <c r="B4665" s="5" t="s">
        <v>8145</v>
      </c>
      <c r="C4665" s="5">
        <v>3</v>
      </c>
      <c r="D4665" s="5" t="s">
        <v>6681</v>
      </c>
      <c r="E4665" s="6">
        <v>44566.08125</v>
      </c>
      <c r="F4665" s="21">
        <v>-1</v>
      </c>
      <c r="G4665" s="23">
        <v>-1</v>
      </c>
      <c r="H4665" s="23">
        <v>-1</v>
      </c>
      <c r="I4665" t="str">
        <f t="shared" si="73"/>
        <v>Negatif</v>
      </c>
    </row>
    <row r="4666" ht="15.25" spans="1:9">
      <c r="A4666" s="5" t="s">
        <v>8146</v>
      </c>
      <c r="B4666" s="5" t="s">
        <v>8147</v>
      </c>
      <c r="C4666" s="5">
        <v>3</v>
      </c>
      <c r="D4666" s="5" t="s">
        <v>6681</v>
      </c>
      <c r="E4666" s="6">
        <v>44569.5423611111</v>
      </c>
      <c r="F4666" s="21">
        <v>-1</v>
      </c>
      <c r="G4666" s="23">
        <v>-1</v>
      </c>
      <c r="H4666" s="23">
        <v>-1</v>
      </c>
      <c r="I4666" t="str">
        <f t="shared" si="73"/>
        <v>Negatif</v>
      </c>
    </row>
    <row r="4667" ht="15.25" spans="1:9">
      <c r="A4667" s="5" t="s">
        <v>8148</v>
      </c>
      <c r="B4667" s="5" t="s">
        <v>8149</v>
      </c>
      <c r="C4667" s="5">
        <v>5</v>
      </c>
      <c r="D4667" s="5" t="s">
        <v>6681</v>
      </c>
      <c r="E4667" s="6">
        <v>44582.1041666667</v>
      </c>
      <c r="F4667" s="21">
        <v>-1</v>
      </c>
      <c r="G4667" s="23">
        <v>1</v>
      </c>
      <c r="H4667" s="23">
        <v>1</v>
      </c>
      <c r="I4667" t="str">
        <f t="shared" si="73"/>
        <v>Positif</v>
      </c>
    </row>
    <row r="4668" ht="15.25" spans="1:9">
      <c r="A4668" s="5" t="s">
        <v>8150</v>
      </c>
      <c r="B4668" s="5" t="s">
        <v>8151</v>
      </c>
      <c r="C4668" s="5">
        <v>1</v>
      </c>
      <c r="D4668" s="5" t="s">
        <v>6681</v>
      </c>
      <c r="E4668" s="6">
        <v>44905.3065162037</v>
      </c>
      <c r="F4668" s="21">
        <v>-1</v>
      </c>
      <c r="G4668" s="23">
        <v>-1</v>
      </c>
      <c r="H4668" s="23">
        <v>-1</v>
      </c>
      <c r="I4668" t="str">
        <f t="shared" si="73"/>
        <v>Negatif</v>
      </c>
    </row>
    <row r="4669" ht="15.25" spans="1:9">
      <c r="A4669" s="5" t="s">
        <v>8152</v>
      </c>
      <c r="B4669" s="5" t="s">
        <v>8153</v>
      </c>
      <c r="C4669" s="5">
        <v>4</v>
      </c>
      <c r="D4669" s="5" t="s">
        <v>6681</v>
      </c>
      <c r="E4669" s="6">
        <v>44919.6872106482</v>
      </c>
      <c r="F4669" s="21">
        <v>1</v>
      </c>
      <c r="G4669" s="23">
        <v>1</v>
      </c>
      <c r="H4669" s="23">
        <v>1</v>
      </c>
      <c r="I4669" t="str">
        <f t="shared" si="73"/>
        <v>Positif</v>
      </c>
    </row>
    <row r="4670" ht="15.25" spans="1:9">
      <c r="A4670" s="5" t="s">
        <v>8154</v>
      </c>
      <c r="B4670" s="5" t="s">
        <v>8155</v>
      </c>
      <c r="C4670" s="5">
        <v>5</v>
      </c>
      <c r="D4670" s="5" t="s">
        <v>6681</v>
      </c>
      <c r="E4670" s="6">
        <v>44834.3443171296</v>
      </c>
      <c r="F4670" s="21">
        <v>1</v>
      </c>
      <c r="G4670" s="23">
        <v>1</v>
      </c>
      <c r="H4670" s="23">
        <v>1</v>
      </c>
      <c r="I4670" t="str">
        <f t="shared" si="73"/>
        <v>Positif</v>
      </c>
    </row>
    <row r="4671" ht="15.25" spans="1:9">
      <c r="A4671" s="5" t="s">
        <v>8156</v>
      </c>
      <c r="B4671" s="5" t="s">
        <v>8157</v>
      </c>
      <c r="C4671" s="5">
        <v>1</v>
      </c>
      <c r="D4671" s="5" t="s">
        <v>6681</v>
      </c>
      <c r="E4671" s="6">
        <v>44861.3180092593</v>
      </c>
      <c r="F4671" s="21">
        <v>-1</v>
      </c>
      <c r="G4671" s="23">
        <v>-1</v>
      </c>
      <c r="H4671" s="23">
        <v>-1</v>
      </c>
      <c r="I4671" t="str">
        <f t="shared" si="73"/>
        <v>Negatif</v>
      </c>
    </row>
    <row r="4672" ht="15.25" spans="1:9">
      <c r="A4672" s="5" t="s">
        <v>8158</v>
      </c>
      <c r="B4672" s="5" t="s">
        <v>8159</v>
      </c>
      <c r="C4672" s="5">
        <v>5</v>
      </c>
      <c r="D4672" s="5" t="s">
        <v>6681</v>
      </c>
      <c r="E4672" s="6">
        <v>44908.1997916667</v>
      </c>
      <c r="F4672" s="21">
        <v>1</v>
      </c>
      <c r="G4672" s="23">
        <v>1</v>
      </c>
      <c r="H4672" s="23">
        <v>1</v>
      </c>
      <c r="I4672" t="str">
        <f t="shared" si="73"/>
        <v>Positif</v>
      </c>
    </row>
    <row r="4673" ht="15.25" spans="1:9">
      <c r="A4673" s="5" t="s">
        <v>8160</v>
      </c>
      <c r="B4673" s="5" t="s">
        <v>8161</v>
      </c>
      <c r="C4673" s="5">
        <v>1</v>
      </c>
      <c r="D4673" s="5" t="s">
        <v>6681</v>
      </c>
      <c r="E4673" s="6">
        <v>44585.2402777778</v>
      </c>
      <c r="F4673" s="21">
        <v>-1</v>
      </c>
      <c r="G4673" s="23">
        <v>-1</v>
      </c>
      <c r="H4673" s="23">
        <v>-1</v>
      </c>
      <c r="I4673" t="str">
        <f t="shared" si="73"/>
        <v>Negatif</v>
      </c>
    </row>
    <row r="4674" ht="15.25" spans="1:9">
      <c r="A4674" s="5" t="s">
        <v>8162</v>
      </c>
      <c r="B4674" s="5" t="s">
        <v>8163</v>
      </c>
      <c r="C4674" s="5">
        <v>1</v>
      </c>
      <c r="D4674" s="5" t="s">
        <v>6681</v>
      </c>
      <c r="E4674" s="6">
        <v>44855.4370486111</v>
      </c>
      <c r="F4674" s="21">
        <v>-1</v>
      </c>
      <c r="G4674" s="23">
        <v>-1</v>
      </c>
      <c r="H4674" s="23">
        <v>-1</v>
      </c>
      <c r="I4674" t="str">
        <f t="shared" si="73"/>
        <v>Negatif</v>
      </c>
    </row>
    <row r="4675" ht="15.25" spans="1:9">
      <c r="A4675" s="5" t="s">
        <v>8164</v>
      </c>
      <c r="B4675" s="5" t="s">
        <v>8165</v>
      </c>
      <c r="C4675" s="5">
        <v>1</v>
      </c>
      <c r="D4675" s="5" t="s">
        <v>6681</v>
      </c>
      <c r="E4675" s="6">
        <v>44851.0820486111</v>
      </c>
      <c r="F4675" s="21">
        <v>-1</v>
      </c>
      <c r="G4675" s="23">
        <v>-1</v>
      </c>
      <c r="H4675" s="23">
        <v>-1</v>
      </c>
      <c r="I4675" t="str">
        <f t="shared" si="73"/>
        <v>Negatif</v>
      </c>
    </row>
    <row r="4676" ht="15.25" spans="1:9">
      <c r="A4676" s="5" t="s">
        <v>8166</v>
      </c>
      <c r="B4676" s="5" t="s">
        <v>8167</v>
      </c>
      <c r="C4676" s="5">
        <v>5</v>
      </c>
      <c r="D4676" s="5" t="s">
        <v>6681</v>
      </c>
      <c r="E4676" s="6">
        <v>44908.3998263889</v>
      </c>
      <c r="F4676" s="21">
        <v>1</v>
      </c>
      <c r="G4676" s="23">
        <v>1</v>
      </c>
      <c r="H4676" s="23">
        <v>1</v>
      </c>
      <c r="I4676" t="str">
        <f t="shared" si="73"/>
        <v>Positif</v>
      </c>
    </row>
    <row r="4677" ht="15.25" spans="1:9">
      <c r="A4677" s="5" t="s">
        <v>8168</v>
      </c>
      <c r="B4677" s="5" t="s">
        <v>8169</v>
      </c>
      <c r="C4677" s="5">
        <v>1</v>
      </c>
      <c r="D4677" s="5" t="s">
        <v>6681</v>
      </c>
      <c r="E4677" s="6">
        <v>44897.0486111111</v>
      </c>
      <c r="F4677" s="21">
        <v>-1</v>
      </c>
      <c r="G4677" s="23">
        <v>-1</v>
      </c>
      <c r="H4677" s="23">
        <v>-1</v>
      </c>
      <c r="I4677" t="str">
        <f t="shared" si="73"/>
        <v>Negatif</v>
      </c>
    </row>
    <row r="4678" ht="15.25" spans="1:9">
      <c r="A4678" s="5" t="s">
        <v>8170</v>
      </c>
      <c r="B4678" s="5" t="s">
        <v>8171</v>
      </c>
      <c r="C4678" s="5">
        <v>1</v>
      </c>
      <c r="D4678" s="5" t="s">
        <v>6681</v>
      </c>
      <c r="E4678" s="6">
        <v>44589.1979166667</v>
      </c>
      <c r="F4678" s="21">
        <v>-1</v>
      </c>
      <c r="G4678" s="23">
        <v>-1</v>
      </c>
      <c r="H4678" s="23">
        <v>-1</v>
      </c>
      <c r="I4678" t="str">
        <f t="shared" si="73"/>
        <v>Negatif</v>
      </c>
    </row>
    <row r="4679" ht="15.25" spans="1:9">
      <c r="A4679" s="5" t="s">
        <v>8172</v>
      </c>
      <c r="B4679" s="5" t="s">
        <v>8173</v>
      </c>
      <c r="C4679" s="5">
        <v>1</v>
      </c>
      <c r="D4679" s="5" t="s">
        <v>6681</v>
      </c>
      <c r="E4679" s="6">
        <v>44928.3642592593</v>
      </c>
      <c r="F4679" s="21">
        <v>-1</v>
      </c>
      <c r="G4679" s="23">
        <v>-1</v>
      </c>
      <c r="H4679" s="23">
        <v>-1</v>
      </c>
      <c r="I4679" t="str">
        <f t="shared" si="73"/>
        <v>Negatif</v>
      </c>
    </row>
    <row r="4680" ht="15.25" spans="1:9">
      <c r="A4680" s="5" t="s">
        <v>8174</v>
      </c>
      <c r="B4680" s="5" t="s">
        <v>8175</v>
      </c>
      <c r="C4680" s="5">
        <v>5</v>
      </c>
      <c r="D4680" s="5" t="s">
        <v>6681</v>
      </c>
      <c r="E4680" s="6">
        <v>44585.2631944444</v>
      </c>
      <c r="F4680" s="21">
        <v>1</v>
      </c>
      <c r="G4680" s="23">
        <v>1</v>
      </c>
      <c r="H4680" s="23">
        <v>1</v>
      </c>
      <c r="I4680" t="str">
        <f t="shared" si="73"/>
        <v>Positif</v>
      </c>
    </row>
    <row r="4681" ht="15.25" spans="1:9">
      <c r="A4681" s="5" t="s">
        <v>8176</v>
      </c>
      <c r="B4681" s="5" t="s">
        <v>8177</v>
      </c>
      <c r="C4681" s="5">
        <v>3</v>
      </c>
      <c r="D4681" s="5" t="s">
        <v>6681</v>
      </c>
      <c r="E4681" s="6">
        <v>44897.1909722222</v>
      </c>
      <c r="F4681" s="21">
        <v>0</v>
      </c>
      <c r="G4681" s="23">
        <v>1</v>
      </c>
      <c r="H4681" s="23">
        <v>1</v>
      </c>
      <c r="I4681" t="str">
        <f t="shared" si="73"/>
        <v>Positif</v>
      </c>
    </row>
    <row r="4682" ht="15.25" spans="1:9">
      <c r="A4682" s="5" t="s">
        <v>8178</v>
      </c>
      <c r="B4682" s="5" t="s">
        <v>8179</v>
      </c>
      <c r="C4682" s="5">
        <v>3</v>
      </c>
      <c r="D4682" s="5" t="s">
        <v>6681</v>
      </c>
      <c r="E4682" s="6">
        <v>44581.3923611111</v>
      </c>
      <c r="F4682" s="21">
        <v>-1</v>
      </c>
      <c r="G4682" s="23">
        <v>-1</v>
      </c>
      <c r="H4682" s="23">
        <v>-1</v>
      </c>
      <c r="I4682" t="str">
        <f t="shared" si="73"/>
        <v>Negatif</v>
      </c>
    </row>
    <row r="4683" ht="15.25" spans="1:9">
      <c r="A4683" s="5" t="s">
        <v>8180</v>
      </c>
      <c r="B4683" s="5" t="s">
        <v>8181</v>
      </c>
      <c r="C4683" s="5">
        <v>1</v>
      </c>
      <c r="D4683" s="5" t="s">
        <v>6681</v>
      </c>
      <c r="E4683" s="6">
        <v>44844.5556712963</v>
      </c>
      <c r="F4683" s="21">
        <v>-1</v>
      </c>
      <c r="G4683" s="23">
        <v>-1</v>
      </c>
      <c r="H4683" s="23">
        <v>-1</v>
      </c>
      <c r="I4683" t="str">
        <f t="shared" si="73"/>
        <v>Negatif</v>
      </c>
    </row>
    <row r="4684" ht="15.25" spans="1:9">
      <c r="A4684" s="5" t="s">
        <v>8182</v>
      </c>
      <c r="B4684" s="5" t="s">
        <v>8183</v>
      </c>
      <c r="C4684" s="5">
        <v>5</v>
      </c>
      <c r="D4684" s="5" t="s">
        <v>6681</v>
      </c>
      <c r="E4684" s="6">
        <v>44915.1920601852</v>
      </c>
      <c r="F4684" s="21">
        <v>1</v>
      </c>
      <c r="G4684" s="23">
        <v>1</v>
      </c>
      <c r="H4684" s="23">
        <v>1</v>
      </c>
      <c r="I4684" t="str">
        <f t="shared" si="73"/>
        <v>Positif</v>
      </c>
    </row>
    <row r="4685" ht="15.25" spans="1:9">
      <c r="A4685" s="5" t="s">
        <v>8184</v>
      </c>
      <c r="B4685" s="5" t="s">
        <v>8185</v>
      </c>
      <c r="C4685" s="5">
        <v>1</v>
      </c>
      <c r="D4685" s="5" t="s">
        <v>6681</v>
      </c>
      <c r="E4685" s="6">
        <v>44896.7618865741</v>
      </c>
      <c r="F4685" s="21">
        <v>-1</v>
      </c>
      <c r="G4685" s="23">
        <v>-1</v>
      </c>
      <c r="H4685" s="23">
        <v>-1</v>
      </c>
      <c r="I4685" t="str">
        <f t="shared" si="73"/>
        <v>Negatif</v>
      </c>
    </row>
    <row r="4686" ht="15.25" spans="1:9">
      <c r="A4686" s="5" t="s">
        <v>8186</v>
      </c>
      <c r="B4686" s="5" t="s">
        <v>8187</v>
      </c>
      <c r="C4686" s="5">
        <v>1</v>
      </c>
      <c r="D4686" s="5" t="s">
        <v>6681</v>
      </c>
      <c r="E4686" s="6">
        <v>44569.1409722222</v>
      </c>
      <c r="F4686" s="21">
        <v>-1</v>
      </c>
      <c r="G4686" s="23">
        <v>-1</v>
      </c>
      <c r="H4686" s="23">
        <v>-1</v>
      </c>
      <c r="I4686" t="str">
        <f t="shared" si="73"/>
        <v>Negatif</v>
      </c>
    </row>
    <row r="4687" ht="15.25" spans="1:9">
      <c r="A4687" s="5" t="s">
        <v>8188</v>
      </c>
      <c r="B4687" s="5" t="s">
        <v>8189</v>
      </c>
      <c r="C4687" s="5">
        <v>1</v>
      </c>
      <c r="D4687" s="5" t="s">
        <v>6681</v>
      </c>
      <c r="E4687" s="6">
        <v>44857.992025463</v>
      </c>
      <c r="F4687" s="21">
        <v>-1</v>
      </c>
      <c r="G4687" s="23">
        <v>-1</v>
      </c>
      <c r="H4687" s="23">
        <v>-1</v>
      </c>
      <c r="I4687" t="str">
        <f t="shared" si="73"/>
        <v>Negatif</v>
      </c>
    </row>
    <row r="4688" ht="15.25" spans="1:9">
      <c r="A4688" s="5" t="s">
        <v>8190</v>
      </c>
      <c r="B4688" s="5" t="s">
        <v>8191</v>
      </c>
      <c r="C4688" s="5">
        <v>2</v>
      </c>
      <c r="D4688" s="5" t="s">
        <v>6681</v>
      </c>
      <c r="E4688" s="6">
        <v>44898.5820486111</v>
      </c>
      <c r="F4688" s="21">
        <v>-1</v>
      </c>
      <c r="G4688" s="23">
        <v>-1</v>
      </c>
      <c r="H4688" s="23">
        <v>-1</v>
      </c>
      <c r="I4688" t="str">
        <f t="shared" si="73"/>
        <v>Negatif</v>
      </c>
    </row>
    <row r="4689" ht="15.25" spans="1:9">
      <c r="A4689" s="5" t="s">
        <v>8192</v>
      </c>
      <c r="B4689" s="5" t="s">
        <v>8193</v>
      </c>
      <c r="C4689" s="5">
        <v>2</v>
      </c>
      <c r="D4689" s="5" t="s">
        <v>6681</v>
      </c>
      <c r="E4689" s="6">
        <v>44575.6333333333</v>
      </c>
      <c r="F4689" s="21">
        <v>-1</v>
      </c>
      <c r="G4689" s="23">
        <v>-1</v>
      </c>
      <c r="H4689" s="23">
        <v>-1</v>
      </c>
      <c r="I4689" t="str">
        <f t="shared" si="73"/>
        <v>Negatif</v>
      </c>
    </row>
    <row r="4690" ht="15.25" spans="1:9">
      <c r="A4690" s="5" t="s">
        <v>8194</v>
      </c>
      <c r="B4690" s="5" t="s">
        <v>8195</v>
      </c>
      <c r="C4690" s="5">
        <v>5</v>
      </c>
      <c r="D4690" s="5" t="s">
        <v>6681</v>
      </c>
      <c r="E4690" s="6">
        <v>44914.2842013889</v>
      </c>
      <c r="F4690" s="21">
        <v>1</v>
      </c>
      <c r="G4690" s="23">
        <v>1</v>
      </c>
      <c r="H4690" s="23">
        <v>1</v>
      </c>
      <c r="I4690" t="str">
        <f t="shared" si="73"/>
        <v>Positif</v>
      </c>
    </row>
    <row r="4691" ht="15.25" spans="1:9">
      <c r="A4691" s="5" t="s">
        <v>8196</v>
      </c>
      <c r="B4691" s="5" t="s">
        <v>8197</v>
      </c>
      <c r="C4691" s="5">
        <v>1</v>
      </c>
      <c r="D4691" s="5" t="s">
        <v>6681</v>
      </c>
      <c r="E4691" s="6">
        <v>44900.6504861111</v>
      </c>
      <c r="F4691" s="21">
        <v>-1</v>
      </c>
      <c r="G4691" s="23">
        <v>-1</v>
      </c>
      <c r="H4691" s="23">
        <v>-1</v>
      </c>
      <c r="I4691" t="str">
        <f t="shared" si="73"/>
        <v>Negatif</v>
      </c>
    </row>
    <row r="4692" ht="15.25" spans="1:9">
      <c r="A4692" s="5" t="s">
        <v>8198</v>
      </c>
      <c r="B4692" s="5" t="s">
        <v>8199</v>
      </c>
      <c r="C4692" s="5">
        <v>1</v>
      </c>
      <c r="D4692" s="5" t="s">
        <v>6681</v>
      </c>
      <c r="E4692" s="6">
        <v>44858.0611921296</v>
      </c>
      <c r="F4692" s="21">
        <v>-1</v>
      </c>
      <c r="G4692" s="23">
        <v>-1</v>
      </c>
      <c r="H4692" s="23">
        <v>-1</v>
      </c>
      <c r="I4692" t="str">
        <f t="shared" si="73"/>
        <v>Negatif</v>
      </c>
    </row>
    <row r="4693" ht="15.25" spans="1:9">
      <c r="A4693" s="5" t="s">
        <v>8200</v>
      </c>
      <c r="B4693" s="5" t="s">
        <v>8201</v>
      </c>
      <c r="C4693" s="5">
        <v>3</v>
      </c>
      <c r="D4693" s="5" t="s">
        <v>6681</v>
      </c>
      <c r="E4693" s="6">
        <v>44579.6104166667</v>
      </c>
      <c r="F4693" s="21">
        <v>-1</v>
      </c>
      <c r="G4693" s="23">
        <v>-1</v>
      </c>
      <c r="H4693" s="23">
        <v>-1</v>
      </c>
      <c r="I4693" t="str">
        <f t="shared" si="73"/>
        <v>Negatif</v>
      </c>
    </row>
    <row r="4694" ht="15.25" spans="1:9">
      <c r="A4694" s="5" t="s">
        <v>8202</v>
      </c>
      <c r="B4694" s="5" t="s">
        <v>8203</v>
      </c>
      <c r="C4694" s="5">
        <v>4</v>
      </c>
      <c r="D4694" s="5" t="s">
        <v>6681</v>
      </c>
      <c r="E4694" s="6">
        <v>44589.7951388889</v>
      </c>
      <c r="F4694" s="21">
        <v>0</v>
      </c>
      <c r="G4694" s="23">
        <v>1</v>
      </c>
      <c r="H4694" s="23">
        <v>1</v>
      </c>
      <c r="I4694" t="str">
        <f t="shared" si="73"/>
        <v>Positif</v>
      </c>
    </row>
    <row r="4695" ht="15.25" spans="1:9">
      <c r="A4695" s="5" t="s">
        <v>8204</v>
      </c>
      <c r="B4695" s="5" t="s">
        <v>8205</v>
      </c>
      <c r="C4695" s="5">
        <v>5</v>
      </c>
      <c r="D4695" s="5" t="s">
        <v>6681</v>
      </c>
      <c r="E4695" s="6">
        <v>44909.1071296296</v>
      </c>
      <c r="F4695" s="21">
        <v>1</v>
      </c>
      <c r="G4695" s="23">
        <v>1</v>
      </c>
      <c r="H4695" s="23">
        <v>1</v>
      </c>
      <c r="I4695" t="str">
        <f t="shared" si="73"/>
        <v>Positif</v>
      </c>
    </row>
    <row r="4696" ht="15.25" spans="1:9">
      <c r="A4696" s="5" t="s">
        <v>8206</v>
      </c>
      <c r="B4696" s="5" t="s">
        <v>8207</v>
      </c>
      <c r="C4696" s="5">
        <v>4</v>
      </c>
      <c r="D4696" s="5" t="s">
        <v>6681</v>
      </c>
      <c r="E4696" s="6">
        <v>44581.5902777778</v>
      </c>
      <c r="F4696" s="21">
        <v>-1</v>
      </c>
      <c r="G4696" s="23">
        <v>-1</v>
      </c>
      <c r="H4696" s="23">
        <v>-1</v>
      </c>
      <c r="I4696" t="str">
        <f t="shared" si="73"/>
        <v>Negatif</v>
      </c>
    </row>
    <row r="4697" ht="15.25" spans="1:9">
      <c r="A4697" s="5" t="s">
        <v>8208</v>
      </c>
      <c r="B4697" s="5" t="s">
        <v>8209</v>
      </c>
      <c r="C4697" s="5">
        <v>1</v>
      </c>
      <c r="D4697" s="5" t="s">
        <v>6681</v>
      </c>
      <c r="E4697" s="6">
        <v>44562.2256944444</v>
      </c>
      <c r="F4697" s="21">
        <v>-1</v>
      </c>
      <c r="G4697" s="23">
        <v>-1</v>
      </c>
      <c r="H4697" s="23">
        <v>-1</v>
      </c>
      <c r="I4697" t="str">
        <f t="shared" si="73"/>
        <v>Negatif</v>
      </c>
    </row>
    <row r="4698" ht="15.25" spans="1:9">
      <c r="A4698" s="5" t="s">
        <v>8210</v>
      </c>
      <c r="B4698" s="5" t="s">
        <v>8211</v>
      </c>
      <c r="C4698" s="5">
        <v>5</v>
      </c>
      <c r="D4698" s="5" t="s">
        <v>6681</v>
      </c>
      <c r="E4698" s="6">
        <v>44929.4267013889</v>
      </c>
      <c r="F4698" s="21">
        <v>1</v>
      </c>
      <c r="G4698" s="23">
        <v>1</v>
      </c>
      <c r="H4698" s="23">
        <v>1</v>
      </c>
      <c r="I4698" t="str">
        <f t="shared" si="73"/>
        <v>Positif</v>
      </c>
    </row>
    <row r="4699" ht="15.25" spans="1:9">
      <c r="A4699" s="5" t="s">
        <v>8212</v>
      </c>
      <c r="B4699" s="5" t="s">
        <v>8213</v>
      </c>
      <c r="C4699" s="5">
        <v>5</v>
      </c>
      <c r="D4699" s="5" t="s">
        <v>6681</v>
      </c>
      <c r="E4699" s="6">
        <v>44897.1522569444</v>
      </c>
      <c r="F4699" s="21">
        <v>0</v>
      </c>
      <c r="G4699" s="23">
        <v>1</v>
      </c>
      <c r="H4699" s="23">
        <v>1</v>
      </c>
      <c r="I4699" t="str">
        <f t="shared" ref="I4699:I4762" si="74">IF(AND(F4699=0,G4699=0,H4699=0),"Netral",IF(AND(F4699&lt;&gt;0,G4699=0,H4699=0),"Netral",IF(AND(F4699=0,G4699&lt;&gt;0,H4699=0),"Netral",IF(AND(F4699=0,G4699=0,H4699&lt;&gt;0),"Netral",IF(AND(F4699&lt;0,G4699&lt;0,H4699&lt;0),"Negatif",IF(AND(F4699&lt;0,G4699&lt;0,H4699&gt;=0),"Negatif",IF(AND(F4699&lt;0,G4699&gt;=0,H4699&lt;0),"Negatif",IF(AND(F4699&gt;=0,G4699&lt;0,H4699&lt;0),"Negatif",IF(AND(F4699&gt;0,G4699&gt;0,H4699&gt;0),"Positif",IF(AND(F4699&lt;=0,G4699&gt;0,H4699&gt;0),"Positif",IF(AND(F4699&gt;0,G4699&lt;=0,H4699&gt;0),"Positif",IF(AND(F4699&gt;0,G4699&gt;0,H4699&lt;=0),"Positif"))))))))))))</f>
        <v>Positif</v>
      </c>
    </row>
    <row r="4700" ht="15.25" spans="1:9">
      <c r="A4700" s="5" t="s">
        <v>8214</v>
      </c>
      <c r="B4700" s="5" t="s">
        <v>8215</v>
      </c>
      <c r="C4700" s="5">
        <v>1</v>
      </c>
      <c r="D4700" s="5" t="s">
        <v>6681</v>
      </c>
      <c r="E4700" s="6">
        <v>44568.6173611111</v>
      </c>
      <c r="F4700" s="21">
        <v>-1</v>
      </c>
      <c r="G4700" s="23">
        <v>-1</v>
      </c>
      <c r="H4700" s="23">
        <v>-1</v>
      </c>
      <c r="I4700" t="str">
        <f t="shared" si="74"/>
        <v>Negatif</v>
      </c>
    </row>
    <row r="4701" ht="15.25" spans="1:9">
      <c r="A4701" s="5" t="s">
        <v>8216</v>
      </c>
      <c r="B4701" s="5" t="s">
        <v>8217</v>
      </c>
      <c r="C4701" s="5">
        <v>1</v>
      </c>
      <c r="D4701" s="5" t="s">
        <v>6681</v>
      </c>
      <c r="E4701" s="6">
        <v>44909.0423611111</v>
      </c>
      <c r="F4701" s="21">
        <v>-1</v>
      </c>
      <c r="G4701" s="23">
        <v>-1</v>
      </c>
      <c r="H4701" s="23">
        <v>-1</v>
      </c>
      <c r="I4701" t="str">
        <f t="shared" si="74"/>
        <v>Negatif</v>
      </c>
    </row>
    <row r="4702" ht="15.25" spans="1:9">
      <c r="A4702" s="5" t="s">
        <v>8218</v>
      </c>
      <c r="B4702" s="5" t="s">
        <v>8219</v>
      </c>
      <c r="C4702" s="5">
        <v>4</v>
      </c>
      <c r="D4702" s="5" t="s">
        <v>6681</v>
      </c>
      <c r="E4702" s="6">
        <v>44918.2077083333</v>
      </c>
      <c r="F4702" s="21">
        <v>1</v>
      </c>
      <c r="G4702" s="23">
        <v>1</v>
      </c>
      <c r="H4702" s="23">
        <v>1</v>
      </c>
      <c r="I4702" t="str">
        <f t="shared" si="74"/>
        <v>Positif</v>
      </c>
    </row>
    <row r="4703" ht="15.25" spans="1:9">
      <c r="A4703" s="5" t="s">
        <v>8220</v>
      </c>
      <c r="B4703" s="5" t="s">
        <v>8221</v>
      </c>
      <c r="C4703" s="5">
        <v>1</v>
      </c>
      <c r="D4703" s="5" t="s">
        <v>6681</v>
      </c>
      <c r="E4703" s="6">
        <v>44573.6416666667</v>
      </c>
      <c r="F4703" s="21">
        <v>-1</v>
      </c>
      <c r="G4703" s="23">
        <v>-1</v>
      </c>
      <c r="H4703" s="23">
        <v>-1</v>
      </c>
      <c r="I4703" t="str">
        <f t="shared" si="74"/>
        <v>Negatif</v>
      </c>
    </row>
    <row r="4704" ht="15.25" spans="1:9">
      <c r="A4704" s="5" t="s">
        <v>8222</v>
      </c>
      <c r="B4704" s="5" t="s">
        <v>8223</v>
      </c>
      <c r="C4704" s="5">
        <v>5</v>
      </c>
      <c r="D4704" s="5" t="s">
        <v>6681</v>
      </c>
      <c r="E4704" s="6">
        <v>44584.2104166667</v>
      </c>
      <c r="F4704" s="21">
        <v>1</v>
      </c>
      <c r="G4704" s="23">
        <v>1</v>
      </c>
      <c r="H4704" s="23">
        <v>1</v>
      </c>
      <c r="I4704" t="str">
        <f t="shared" si="74"/>
        <v>Positif</v>
      </c>
    </row>
    <row r="4705" ht="15.25" spans="1:9">
      <c r="A4705" s="5" t="s">
        <v>8224</v>
      </c>
      <c r="B4705" s="5" t="s">
        <v>8225</v>
      </c>
      <c r="C4705" s="5">
        <v>1</v>
      </c>
      <c r="D4705" s="5" t="s">
        <v>6681</v>
      </c>
      <c r="E4705" s="6">
        <v>44565.0791666667</v>
      </c>
      <c r="F4705" s="21">
        <v>-1</v>
      </c>
      <c r="G4705" s="23">
        <v>-1</v>
      </c>
      <c r="H4705" s="23">
        <v>-1</v>
      </c>
      <c r="I4705" t="str">
        <f t="shared" si="74"/>
        <v>Negatif</v>
      </c>
    </row>
    <row r="4706" ht="15.25" spans="1:9">
      <c r="A4706" s="5" t="s">
        <v>8226</v>
      </c>
      <c r="B4706" s="5" t="s">
        <v>8227</v>
      </c>
      <c r="C4706" s="5">
        <v>1</v>
      </c>
      <c r="D4706" s="5" t="s">
        <v>6681</v>
      </c>
      <c r="E4706" s="6">
        <v>44928.0230902778</v>
      </c>
      <c r="F4706" s="21">
        <v>-1</v>
      </c>
      <c r="G4706" s="23">
        <v>-1</v>
      </c>
      <c r="H4706" s="23">
        <v>-1</v>
      </c>
      <c r="I4706" t="str">
        <f t="shared" si="74"/>
        <v>Negatif</v>
      </c>
    </row>
    <row r="4707" ht="15.25" spans="1:9">
      <c r="A4707" s="5" t="s">
        <v>8228</v>
      </c>
      <c r="B4707" s="5" t="s">
        <v>8229</v>
      </c>
      <c r="C4707" s="5">
        <v>2</v>
      </c>
      <c r="D4707" s="5" t="s">
        <v>6681</v>
      </c>
      <c r="E4707" s="6">
        <v>44830.0740625</v>
      </c>
      <c r="F4707" s="21">
        <v>-1</v>
      </c>
      <c r="G4707" s="23">
        <v>-1</v>
      </c>
      <c r="H4707" s="23">
        <v>-1</v>
      </c>
      <c r="I4707" t="str">
        <f t="shared" si="74"/>
        <v>Negatif</v>
      </c>
    </row>
    <row r="4708" ht="15.25" spans="1:9">
      <c r="A4708" s="5" t="s">
        <v>8230</v>
      </c>
      <c r="B4708" s="5" t="s">
        <v>8231</v>
      </c>
      <c r="C4708" s="5">
        <v>5</v>
      </c>
      <c r="D4708" s="5" t="s">
        <v>6681</v>
      </c>
      <c r="E4708" s="6">
        <v>44900.0620949074</v>
      </c>
      <c r="F4708" s="21">
        <v>1</v>
      </c>
      <c r="G4708" s="23">
        <v>1</v>
      </c>
      <c r="H4708" s="23">
        <v>1</v>
      </c>
      <c r="I4708" t="str">
        <f t="shared" si="74"/>
        <v>Positif</v>
      </c>
    </row>
    <row r="4709" ht="15.25" spans="1:9">
      <c r="A4709" s="5" t="s">
        <v>8232</v>
      </c>
      <c r="B4709" s="5" t="s">
        <v>8233</v>
      </c>
      <c r="C4709" s="5">
        <v>1</v>
      </c>
      <c r="D4709" s="5" t="s">
        <v>6681</v>
      </c>
      <c r="E4709" s="6">
        <v>44861.4574305556</v>
      </c>
      <c r="F4709" s="21">
        <v>-1</v>
      </c>
      <c r="G4709" s="23">
        <v>-1</v>
      </c>
      <c r="H4709" s="23">
        <v>-1</v>
      </c>
      <c r="I4709" t="str">
        <f t="shared" si="74"/>
        <v>Negatif</v>
      </c>
    </row>
    <row r="4710" ht="15.25" spans="1:9">
      <c r="A4710" s="5" t="s">
        <v>8234</v>
      </c>
      <c r="B4710" s="5" t="s">
        <v>8235</v>
      </c>
      <c r="C4710" s="5">
        <v>1</v>
      </c>
      <c r="D4710" s="5" t="s">
        <v>6681</v>
      </c>
      <c r="E4710" s="6">
        <v>44928.1031944444</v>
      </c>
      <c r="F4710" s="21">
        <v>-1</v>
      </c>
      <c r="G4710" s="23">
        <v>-1</v>
      </c>
      <c r="H4710" s="23">
        <v>-1</v>
      </c>
      <c r="I4710" t="str">
        <f t="shared" si="74"/>
        <v>Negatif</v>
      </c>
    </row>
    <row r="4711" ht="15.25" spans="1:9">
      <c r="A4711" s="5" t="s">
        <v>8236</v>
      </c>
      <c r="B4711" s="5" t="s">
        <v>8237</v>
      </c>
      <c r="C4711" s="5">
        <v>5</v>
      </c>
      <c r="D4711" s="5" t="s">
        <v>6681</v>
      </c>
      <c r="E4711" s="6">
        <v>44903.5771643519</v>
      </c>
      <c r="F4711" s="21">
        <v>-1</v>
      </c>
      <c r="G4711" s="23">
        <v>1</v>
      </c>
      <c r="H4711" s="23">
        <v>1</v>
      </c>
      <c r="I4711" t="str">
        <f t="shared" si="74"/>
        <v>Positif</v>
      </c>
    </row>
    <row r="4712" ht="15.25" spans="1:9">
      <c r="A4712" s="5" t="s">
        <v>8238</v>
      </c>
      <c r="B4712" s="5" t="s">
        <v>8239</v>
      </c>
      <c r="C4712" s="5">
        <v>5</v>
      </c>
      <c r="D4712" s="5" t="s">
        <v>6681</v>
      </c>
      <c r="E4712" s="6">
        <v>44564.2104166667</v>
      </c>
      <c r="F4712" s="21">
        <v>1</v>
      </c>
      <c r="G4712" s="23">
        <v>1</v>
      </c>
      <c r="H4712" s="23">
        <v>1</v>
      </c>
      <c r="I4712" t="str">
        <f t="shared" si="74"/>
        <v>Positif</v>
      </c>
    </row>
    <row r="4713" ht="15.25" spans="1:9">
      <c r="A4713" s="5" t="s">
        <v>8240</v>
      </c>
      <c r="B4713" s="5" t="s">
        <v>8241</v>
      </c>
      <c r="C4713" s="5">
        <v>1</v>
      </c>
      <c r="D4713" s="5" t="s">
        <v>6681</v>
      </c>
      <c r="E4713" s="6">
        <v>44896.1655555556</v>
      </c>
      <c r="F4713" s="21">
        <v>-1</v>
      </c>
      <c r="G4713" s="23">
        <v>-1</v>
      </c>
      <c r="H4713" s="23">
        <v>-1</v>
      </c>
      <c r="I4713" t="str">
        <f t="shared" si="74"/>
        <v>Negatif</v>
      </c>
    </row>
    <row r="4714" ht="15.25" spans="1:9">
      <c r="A4714" s="5" t="s">
        <v>8242</v>
      </c>
      <c r="B4714" s="5" t="s">
        <v>8243</v>
      </c>
      <c r="C4714" s="5">
        <v>5</v>
      </c>
      <c r="D4714" s="5" t="s">
        <v>6681</v>
      </c>
      <c r="E4714" s="6">
        <v>44585.0673611111</v>
      </c>
      <c r="F4714" s="21">
        <v>-1</v>
      </c>
      <c r="G4714" s="23">
        <v>-1</v>
      </c>
      <c r="H4714" s="23">
        <v>-1</v>
      </c>
      <c r="I4714" t="str">
        <f t="shared" si="74"/>
        <v>Negatif</v>
      </c>
    </row>
    <row r="4715" ht="15.25" spans="1:9">
      <c r="A4715" s="5" t="s">
        <v>8244</v>
      </c>
      <c r="B4715" s="5" t="s">
        <v>8245</v>
      </c>
      <c r="C4715" s="5">
        <v>5</v>
      </c>
      <c r="D4715" s="5" t="s">
        <v>6681</v>
      </c>
      <c r="E4715" s="6">
        <v>44571.0388888889</v>
      </c>
      <c r="F4715" s="21">
        <v>1</v>
      </c>
      <c r="G4715" s="23">
        <v>1</v>
      </c>
      <c r="H4715" s="23">
        <v>1</v>
      </c>
      <c r="I4715" t="str">
        <f t="shared" si="74"/>
        <v>Positif</v>
      </c>
    </row>
    <row r="4716" ht="15.25" spans="1:9">
      <c r="A4716" s="5" t="s">
        <v>8246</v>
      </c>
      <c r="B4716" s="5" t="s">
        <v>8247</v>
      </c>
      <c r="C4716" s="5">
        <v>1</v>
      </c>
      <c r="D4716" s="5" t="s">
        <v>6681</v>
      </c>
      <c r="E4716" s="6">
        <v>44568.5854166667</v>
      </c>
      <c r="F4716" s="21">
        <v>-1</v>
      </c>
      <c r="G4716" s="23">
        <v>-1</v>
      </c>
      <c r="H4716" s="23">
        <v>-1</v>
      </c>
      <c r="I4716" t="str">
        <f t="shared" si="74"/>
        <v>Negatif</v>
      </c>
    </row>
    <row r="4717" ht="15.25" spans="1:9">
      <c r="A4717" s="5" t="s">
        <v>8248</v>
      </c>
      <c r="B4717" s="5" t="s">
        <v>8249</v>
      </c>
      <c r="C4717" s="5">
        <v>1</v>
      </c>
      <c r="D4717" s="5" t="s">
        <v>6681</v>
      </c>
      <c r="E4717" s="6">
        <v>44562.5145833333</v>
      </c>
      <c r="F4717" s="21">
        <v>-1</v>
      </c>
      <c r="G4717" s="23">
        <v>-1</v>
      </c>
      <c r="H4717" s="23">
        <v>-1</v>
      </c>
      <c r="I4717" t="str">
        <f t="shared" si="74"/>
        <v>Negatif</v>
      </c>
    </row>
    <row r="4718" ht="15.25" spans="1:9">
      <c r="A4718" s="5" t="s">
        <v>8250</v>
      </c>
      <c r="B4718" s="5" t="s">
        <v>8251</v>
      </c>
      <c r="C4718" s="5">
        <v>3</v>
      </c>
      <c r="D4718" s="5" t="s">
        <v>6681</v>
      </c>
      <c r="E4718" s="6">
        <v>44903.3522800926</v>
      </c>
      <c r="F4718" s="21">
        <v>-1</v>
      </c>
      <c r="G4718" s="23">
        <v>-1</v>
      </c>
      <c r="H4718" s="23">
        <v>-1</v>
      </c>
      <c r="I4718" t="str">
        <f t="shared" si="74"/>
        <v>Negatif</v>
      </c>
    </row>
    <row r="4719" ht="15.25" spans="1:9">
      <c r="A4719" s="5" t="s">
        <v>8252</v>
      </c>
      <c r="B4719" s="5" t="s">
        <v>8253</v>
      </c>
      <c r="C4719" s="5">
        <v>5</v>
      </c>
      <c r="D4719" s="5" t="s">
        <v>6681</v>
      </c>
      <c r="E4719" s="6">
        <v>44900.2921875</v>
      </c>
      <c r="F4719" s="21">
        <v>1</v>
      </c>
      <c r="G4719" s="23">
        <v>1</v>
      </c>
      <c r="H4719" s="23">
        <v>1</v>
      </c>
      <c r="I4719" t="str">
        <f t="shared" si="74"/>
        <v>Positif</v>
      </c>
    </row>
    <row r="4720" ht="15.25" spans="1:9">
      <c r="A4720" s="5" t="s">
        <v>8254</v>
      </c>
      <c r="B4720" s="5" t="s">
        <v>8255</v>
      </c>
      <c r="C4720" s="5">
        <v>5</v>
      </c>
      <c r="D4720" s="5" t="s">
        <v>6681</v>
      </c>
      <c r="E4720" s="6">
        <v>44912.2308680556</v>
      </c>
      <c r="F4720" s="21">
        <v>1</v>
      </c>
      <c r="G4720" s="23">
        <v>1</v>
      </c>
      <c r="H4720" s="23">
        <v>1</v>
      </c>
      <c r="I4720" t="str">
        <f t="shared" si="74"/>
        <v>Positif</v>
      </c>
    </row>
    <row r="4721" ht="15.25" spans="1:9">
      <c r="A4721" s="5" t="s">
        <v>8256</v>
      </c>
      <c r="B4721" s="5" t="s">
        <v>8257</v>
      </c>
      <c r="C4721" s="5">
        <v>3</v>
      </c>
      <c r="D4721" s="5" t="s">
        <v>6681</v>
      </c>
      <c r="E4721" s="6">
        <v>44571.5854166667</v>
      </c>
      <c r="F4721" s="21">
        <v>-1</v>
      </c>
      <c r="G4721" s="23">
        <v>-1</v>
      </c>
      <c r="H4721" s="23">
        <v>-1</v>
      </c>
      <c r="I4721" t="str">
        <f t="shared" si="74"/>
        <v>Negatif</v>
      </c>
    </row>
    <row r="4722" ht="15.25" spans="1:9">
      <c r="A4722" s="5" t="s">
        <v>8258</v>
      </c>
      <c r="B4722" s="5" t="s">
        <v>8259</v>
      </c>
      <c r="C4722" s="5">
        <v>1</v>
      </c>
      <c r="D4722" s="5" t="s">
        <v>6681</v>
      </c>
      <c r="E4722" s="6">
        <v>44585.14375</v>
      </c>
      <c r="F4722" s="21">
        <v>-1</v>
      </c>
      <c r="G4722" s="23">
        <v>-1</v>
      </c>
      <c r="H4722" s="23">
        <v>-1</v>
      </c>
      <c r="I4722" t="str">
        <f t="shared" si="74"/>
        <v>Negatif</v>
      </c>
    </row>
    <row r="4723" ht="15.25" spans="1:9">
      <c r="A4723" s="5" t="s">
        <v>8260</v>
      </c>
      <c r="B4723" s="5" t="s">
        <v>8261</v>
      </c>
      <c r="C4723" s="5">
        <v>1</v>
      </c>
      <c r="D4723" s="5" t="s">
        <v>6681</v>
      </c>
      <c r="E4723" s="6">
        <v>44575.5868055556</v>
      </c>
      <c r="F4723" s="21">
        <v>-1</v>
      </c>
      <c r="G4723" s="23">
        <v>-1</v>
      </c>
      <c r="H4723" s="23">
        <v>-1</v>
      </c>
      <c r="I4723" t="str">
        <f t="shared" si="74"/>
        <v>Negatif</v>
      </c>
    </row>
    <row r="4724" ht="15.25" spans="1:9">
      <c r="A4724" s="5" t="s">
        <v>8262</v>
      </c>
      <c r="B4724" s="5" t="s">
        <v>8263</v>
      </c>
      <c r="C4724" s="5">
        <v>5</v>
      </c>
      <c r="D4724" s="5" t="s">
        <v>6681</v>
      </c>
      <c r="E4724" s="6">
        <v>44899.5522800926</v>
      </c>
      <c r="F4724" s="21">
        <v>1</v>
      </c>
      <c r="G4724" s="23">
        <v>1</v>
      </c>
      <c r="H4724" s="23">
        <v>1</v>
      </c>
      <c r="I4724" t="str">
        <f t="shared" si="74"/>
        <v>Positif</v>
      </c>
    </row>
    <row r="4725" ht="15.25" spans="1:9">
      <c r="A4725" s="5" t="s">
        <v>8264</v>
      </c>
      <c r="B4725" s="5" t="s">
        <v>8265</v>
      </c>
      <c r="C4725" s="5">
        <v>1</v>
      </c>
      <c r="D4725" s="5" t="s">
        <v>6681</v>
      </c>
      <c r="E4725" s="6">
        <v>44580.3847222222</v>
      </c>
      <c r="F4725" s="21">
        <v>-1</v>
      </c>
      <c r="G4725" s="23">
        <v>-1</v>
      </c>
      <c r="H4725" s="23">
        <v>-1</v>
      </c>
      <c r="I4725" t="str">
        <f t="shared" si="74"/>
        <v>Negatif</v>
      </c>
    </row>
    <row r="4726" ht="15.25" spans="1:9">
      <c r="A4726" s="5" t="s">
        <v>8266</v>
      </c>
      <c r="B4726" s="5" t="s">
        <v>8267</v>
      </c>
      <c r="C4726" s="5">
        <v>3</v>
      </c>
      <c r="D4726" s="5" t="s">
        <v>6681</v>
      </c>
      <c r="E4726" s="6">
        <v>44569.0673611111</v>
      </c>
      <c r="F4726" s="21">
        <v>-1</v>
      </c>
      <c r="G4726" s="23">
        <v>-1</v>
      </c>
      <c r="H4726" s="23">
        <v>-1</v>
      </c>
      <c r="I4726" t="str">
        <f t="shared" si="74"/>
        <v>Negatif</v>
      </c>
    </row>
    <row r="4727" ht="15.25" spans="1:9">
      <c r="A4727" s="5" t="s">
        <v>8268</v>
      </c>
      <c r="B4727" s="5" t="s">
        <v>8269</v>
      </c>
      <c r="C4727" s="5">
        <v>2</v>
      </c>
      <c r="D4727" s="5" t="s">
        <v>6681</v>
      </c>
      <c r="E4727" s="6">
        <v>44589.2659722222</v>
      </c>
      <c r="F4727" s="21">
        <v>-1</v>
      </c>
      <c r="G4727" s="23">
        <v>-1</v>
      </c>
      <c r="H4727" s="23">
        <v>0</v>
      </c>
      <c r="I4727" t="str">
        <f t="shared" si="74"/>
        <v>Negatif</v>
      </c>
    </row>
    <row r="4728" ht="15.25" spans="1:9">
      <c r="A4728" s="5" t="s">
        <v>8270</v>
      </c>
      <c r="B4728" s="5" t="s">
        <v>8271</v>
      </c>
      <c r="C4728" s="5">
        <v>1</v>
      </c>
      <c r="D4728" s="5" t="s">
        <v>6681</v>
      </c>
      <c r="E4728" s="6">
        <v>44574.0611111111</v>
      </c>
      <c r="F4728" s="21">
        <v>-1</v>
      </c>
      <c r="G4728" s="23">
        <v>-1</v>
      </c>
      <c r="H4728" s="23">
        <v>-1</v>
      </c>
      <c r="I4728" t="str">
        <f t="shared" si="74"/>
        <v>Negatif</v>
      </c>
    </row>
    <row r="4729" ht="15.25" spans="1:9">
      <c r="A4729" s="5" t="s">
        <v>8272</v>
      </c>
      <c r="B4729" s="5" t="s">
        <v>8273</v>
      </c>
      <c r="C4729" s="5">
        <v>5</v>
      </c>
      <c r="D4729" s="5" t="s">
        <v>6681</v>
      </c>
      <c r="E4729" s="6">
        <v>44918.1726041667</v>
      </c>
      <c r="F4729" s="21">
        <v>1</v>
      </c>
      <c r="G4729" s="23">
        <v>1</v>
      </c>
      <c r="H4729" s="23">
        <v>1</v>
      </c>
      <c r="I4729" t="str">
        <f t="shared" si="74"/>
        <v>Positif</v>
      </c>
    </row>
    <row r="4730" ht="15.25" spans="1:9">
      <c r="A4730" s="5" t="s">
        <v>8274</v>
      </c>
      <c r="B4730" s="5" t="s">
        <v>8275</v>
      </c>
      <c r="C4730" s="5">
        <v>5</v>
      </c>
      <c r="D4730" s="5" t="s">
        <v>6681</v>
      </c>
      <c r="E4730" s="6">
        <v>44910.1229861111</v>
      </c>
      <c r="F4730" s="21">
        <v>1</v>
      </c>
      <c r="G4730" s="23">
        <v>1</v>
      </c>
      <c r="H4730" s="23">
        <v>1</v>
      </c>
      <c r="I4730" t="str">
        <f t="shared" si="74"/>
        <v>Positif</v>
      </c>
    </row>
    <row r="4731" ht="15.25" spans="1:9">
      <c r="A4731" s="5" t="s">
        <v>8276</v>
      </c>
      <c r="B4731" s="5" t="s">
        <v>8277</v>
      </c>
      <c r="C4731" s="5">
        <v>5</v>
      </c>
      <c r="D4731" s="5" t="s">
        <v>6681</v>
      </c>
      <c r="E4731" s="6">
        <v>44922.1111921296</v>
      </c>
      <c r="F4731" s="21">
        <v>1</v>
      </c>
      <c r="G4731" s="23">
        <v>1</v>
      </c>
      <c r="H4731" s="23">
        <v>1</v>
      </c>
      <c r="I4731" t="str">
        <f t="shared" si="74"/>
        <v>Positif</v>
      </c>
    </row>
    <row r="4732" ht="15.25" spans="1:9">
      <c r="A4732" s="5" t="s">
        <v>8278</v>
      </c>
      <c r="B4732" s="5" t="s">
        <v>8279</v>
      </c>
      <c r="C4732" s="5">
        <v>2</v>
      </c>
      <c r="D4732" s="5" t="s">
        <v>6681</v>
      </c>
      <c r="E4732" s="6">
        <v>44584.6298611111</v>
      </c>
      <c r="F4732" s="21">
        <v>-1</v>
      </c>
      <c r="G4732" s="23">
        <v>-1</v>
      </c>
      <c r="H4732" s="23">
        <v>0</v>
      </c>
      <c r="I4732" t="str">
        <f t="shared" si="74"/>
        <v>Negatif</v>
      </c>
    </row>
    <row r="4733" ht="15.25" spans="1:9">
      <c r="A4733" s="5" t="s">
        <v>8280</v>
      </c>
      <c r="B4733" s="5" t="s">
        <v>8281</v>
      </c>
      <c r="C4733" s="5">
        <v>5</v>
      </c>
      <c r="D4733" s="5" t="s">
        <v>6681</v>
      </c>
      <c r="E4733" s="6">
        <v>44896.255787037</v>
      </c>
      <c r="F4733" s="21">
        <v>-1</v>
      </c>
      <c r="G4733" s="23">
        <v>-1</v>
      </c>
      <c r="H4733" s="23">
        <v>-1</v>
      </c>
      <c r="I4733" t="str">
        <f t="shared" si="74"/>
        <v>Negatif</v>
      </c>
    </row>
    <row r="4734" ht="15.25" spans="1:9">
      <c r="A4734" s="5" t="s">
        <v>8282</v>
      </c>
      <c r="B4734" s="5" t="s">
        <v>8283</v>
      </c>
      <c r="C4734" s="5">
        <v>5</v>
      </c>
      <c r="D4734" s="5" t="s">
        <v>6681</v>
      </c>
      <c r="E4734" s="6">
        <v>44564.1097222222</v>
      </c>
      <c r="F4734" s="21">
        <v>1</v>
      </c>
      <c r="G4734" s="23">
        <v>1</v>
      </c>
      <c r="H4734" s="23">
        <v>1</v>
      </c>
      <c r="I4734" t="str">
        <f t="shared" si="74"/>
        <v>Positif</v>
      </c>
    </row>
    <row r="4735" ht="15.25" spans="1:9">
      <c r="A4735" s="5" t="s">
        <v>8284</v>
      </c>
      <c r="B4735" s="5" t="s">
        <v>8285</v>
      </c>
      <c r="C4735" s="5">
        <v>5</v>
      </c>
      <c r="D4735" s="5" t="s">
        <v>6681</v>
      </c>
      <c r="E4735" s="6">
        <v>44586.0104166667</v>
      </c>
      <c r="F4735" s="21">
        <v>1</v>
      </c>
      <c r="G4735" s="23">
        <v>1</v>
      </c>
      <c r="H4735" s="23">
        <v>1</v>
      </c>
      <c r="I4735" t="str">
        <f t="shared" si="74"/>
        <v>Positif</v>
      </c>
    </row>
    <row r="4736" ht="15.25" spans="1:9">
      <c r="A4736" s="5" t="s">
        <v>8286</v>
      </c>
      <c r="B4736" s="5" t="s">
        <v>8287</v>
      </c>
      <c r="C4736" s="5">
        <v>5</v>
      </c>
      <c r="D4736" s="5" t="s">
        <v>6681</v>
      </c>
      <c r="E4736" s="6">
        <v>44850.6042708333</v>
      </c>
      <c r="F4736" s="21">
        <v>1</v>
      </c>
      <c r="G4736" s="23">
        <v>1</v>
      </c>
      <c r="H4736" s="23">
        <v>1</v>
      </c>
      <c r="I4736" t="str">
        <f t="shared" si="74"/>
        <v>Positif</v>
      </c>
    </row>
    <row r="4737" ht="15.25" spans="1:9">
      <c r="A4737" s="5" t="s">
        <v>8288</v>
      </c>
      <c r="B4737" s="5" t="s">
        <v>8289</v>
      </c>
      <c r="C4737" s="5">
        <v>1</v>
      </c>
      <c r="D4737" s="5" t="s">
        <v>6681</v>
      </c>
      <c r="E4737" s="6">
        <v>44591.6236111111</v>
      </c>
      <c r="F4737" s="21">
        <v>-1</v>
      </c>
      <c r="G4737" s="23">
        <v>-1</v>
      </c>
      <c r="H4737" s="23">
        <v>-1</v>
      </c>
      <c r="I4737" t="str">
        <f t="shared" si="74"/>
        <v>Negatif</v>
      </c>
    </row>
    <row r="4738" ht="15.25" spans="1:9">
      <c r="A4738" s="5" t="s">
        <v>8290</v>
      </c>
      <c r="B4738" s="5" t="s">
        <v>8291</v>
      </c>
      <c r="C4738" s="5">
        <v>5</v>
      </c>
      <c r="D4738" s="5" t="s">
        <v>6681</v>
      </c>
      <c r="E4738" s="6">
        <v>44586.0048611111</v>
      </c>
      <c r="F4738" s="21">
        <v>1</v>
      </c>
      <c r="G4738" s="23">
        <v>1</v>
      </c>
      <c r="H4738" s="23">
        <v>1</v>
      </c>
      <c r="I4738" t="str">
        <f t="shared" si="74"/>
        <v>Positif</v>
      </c>
    </row>
    <row r="4739" ht="15.25" spans="1:9">
      <c r="A4739" s="5" t="s">
        <v>8292</v>
      </c>
      <c r="B4739" s="5" t="s">
        <v>8293</v>
      </c>
      <c r="C4739" s="5">
        <v>5</v>
      </c>
      <c r="D4739" s="5" t="s">
        <v>6681</v>
      </c>
      <c r="E4739" s="6">
        <v>44904.7929166667</v>
      </c>
      <c r="F4739" s="21">
        <v>1</v>
      </c>
      <c r="G4739" s="23">
        <v>1</v>
      </c>
      <c r="H4739" s="23">
        <v>1</v>
      </c>
      <c r="I4739" t="str">
        <f t="shared" si="74"/>
        <v>Positif</v>
      </c>
    </row>
    <row r="4740" ht="15.25" spans="1:9">
      <c r="A4740" s="5" t="s">
        <v>8294</v>
      </c>
      <c r="B4740" s="5" t="s">
        <v>8295</v>
      </c>
      <c r="C4740" s="5">
        <v>5</v>
      </c>
      <c r="D4740" s="5" t="s">
        <v>6681</v>
      </c>
      <c r="E4740" s="6">
        <v>44562.2</v>
      </c>
      <c r="F4740" s="21">
        <v>1</v>
      </c>
      <c r="G4740" s="23">
        <v>1</v>
      </c>
      <c r="H4740" s="23">
        <v>1</v>
      </c>
      <c r="I4740" t="str">
        <f t="shared" si="74"/>
        <v>Positif</v>
      </c>
    </row>
    <row r="4741" ht="15.25" spans="1:9">
      <c r="A4741" s="5" t="s">
        <v>8296</v>
      </c>
      <c r="B4741" s="5" t="s">
        <v>8297</v>
      </c>
      <c r="C4741" s="5">
        <v>1</v>
      </c>
      <c r="D4741" s="5" t="s">
        <v>6681</v>
      </c>
      <c r="E4741" s="6">
        <v>44848.2367939815</v>
      </c>
      <c r="F4741" s="21">
        <v>-1</v>
      </c>
      <c r="G4741" s="23">
        <v>-1</v>
      </c>
      <c r="H4741" s="23">
        <v>-1</v>
      </c>
      <c r="I4741" t="str">
        <f t="shared" si="74"/>
        <v>Negatif</v>
      </c>
    </row>
    <row r="4742" ht="15.25" spans="1:9">
      <c r="A4742" s="5" t="s">
        <v>8298</v>
      </c>
      <c r="B4742" s="5" t="s">
        <v>8299</v>
      </c>
      <c r="C4742" s="5">
        <v>5</v>
      </c>
      <c r="D4742" s="5" t="s">
        <v>6681</v>
      </c>
      <c r="E4742" s="6">
        <v>44576.4298611111</v>
      </c>
      <c r="F4742" s="21">
        <v>1</v>
      </c>
      <c r="G4742" s="23">
        <v>1</v>
      </c>
      <c r="H4742" s="23">
        <v>1</v>
      </c>
      <c r="I4742" t="str">
        <f t="shared" si="74"/>
        <v>Positif</v>
      </c>
    </row>
    <row r="4743" ht="15.25" spans="1:9">
      <c r="A4743" s="5" t="s">
        <v>8300</v>
      </c>
      <c r="B4743" s="5" t="s">
        <v>8301</v>
      </c>
      <c r="C4743" s="5">
        <v>5</v>
      </c>
      <c r="D4743" s="5" t="s">
        <v>6681</v>
      </c>
      <c r="E4743" s="6">
        <v>44899.3506712963</v>
      </c>
      <c r="F4743" s="21">
        <v>1</v>
      </c>
      <c r="G4743" s="23">
        <v>1</v>
      </c>
      <c r="H4743" s="23">
        <v>1</v>
      </c>
      <c r="I4743" t="str">
        <f t="shared" si="74"/>
        <v>Positif</v>
      </c>
    </row>
    <row r="4744" ht="15.25" spans="1:9">
      <c r="A4744" s="5" t="s">
        <v>8302</v>
      </c>
      <c r="B4744" s="5" t="s">
        <v>8303</v>
      </c>
      <c r="C4744" s="5">
        <v>5</v>
      </c>
      <c r="D4744" s="5" t="s">
        <v>6681</v>
      </c>
      <c r="E4744" s="6">
        <v>44907.3934837963</v>
      </c>
      <c r="F4744" s="21">
        <v>1</v>
      </c>
      <c r="G4744" s="23">
        <v>1</v>
      </c>
      <c r="H4744" s="23">
        <v>1</v>
      </c>
      <c r="I4744" t="str">
        <f t="shared" si="74"/>
        <v>Positif</v>
      </c>
    </row>
    <row r="4745" ht="15.25" spans="1:9">
      <c r="A4745" s="5" t="s">
        <v>8304</v>
      </c>
      <c r="B4745" s="5" t="s">
        <v>8305</v>
      </c>
      <c r="C4745" s="5">
        <v>5</v>
      </c>
      <c r="D4745" s="5" t="s">
        <v>6681</v>
      </c>
      <c r="E4745" s="6">
        <v>44849.0508449074</v>
      </c>
      <c r="F4745" s="21">
        <v>1</v>
      </c>
      <c r="G4745" s="23">
        <v>1</v>
      </c>
      <c r="H4745" s="23">
        <v>1</v>
      </c>
      <c r="I4745" t="str">
        <f t="shared" si="74"/>
        <v>Positif</v>
      </c>
    </row>
    <row r="4746" ht="15.25" spans="1:9">
      <c r="A4746" s="5" t="s">
        <v>8306</v>
      </c>
      <c r="B4746" s="5" t="s">
        <v>8307</v>
      </c>
      <c r="C4746" s="5">
        <v>1</v>
      </c>
      <c r="D4746" s="5" t="s">
        <v>6681</v>
      </c>
      <c r="E4746" s="6">
        <v>44578.5805555556</v>
      </c>
      <c r="F4746" s="21">
        <v>-1</v>
      </c>
      <c r="G4746" s="23">
        <v>-1</v>
      </c>
      <c r="H4746" s="23">
        <v>-1</v>
      </c>
      <c r="I4746" t="str">
        <f t="shared" si="74"/>
        <v>Negatif</v>
      </c>
    </row>
    <row r="4747" ht="15.25" spans="1:9">
      <c r="A4747" s="5" t="s">
        <v>8308</v>
      </c>
      <c r="B4747" s="5" t="s">
        <v>8309</v>
      </c>
      <c r="C4747" s="5">
        <v>4</v>
      </c>
      <c r="D4747" s="5" t="s">
        <v>6681</v>
      </c>
      <c r="E4747" s="6">
        <v>44916.1969097222</v>
      </c>
      <c r="F4747" s="21">
        <v>-1</v>
      </c>
      <c r="G4747" s="23">
        <v>0</v>
      </c>
      <c r="H4747" s="23">
        <v>0</v>
      </c>
      <c r="I4747" t="str">
        <f t="shared" si="74"/>
        <v>Netral</v>
      </c>
    </row>
    <row r="4748" ht="15.25" spans="1:9">
      <c r="A4748" s="5" t="s">
        <v>8310</v>
      </c>
      <c r="B4748" s="5" t="s">
        <v>8311</v>
      </c>
      <c r="C4748" s="5">
        <v>5</v>
      </c>
      <c r="D4748" s="5" t="s">
        <v>6681</v>
      </c>
      <c r="E4748" s="6">
        <v>44913.1632638889</v>
      </c>
      <c r="F4748" s="21">
        <v>1</v>
      </c>
      <c r="G4748" s="23">
        <v>1</v>
      </c>
      <c r="H4748" s="23">
        <v>1</v>
      </c>
      <c r="I4748" t="str">
        <f t="shared" si="74"/>
        <v>Positif</v>
      </c>
    </row>
    <row r="4749" ht="15.25" spans="1:9">
      <c r="A4749" s="5" t="s">
        <v>8312</v>
      </c>
      <c r="B4749" s="5" t="s">
        <v>8313</v>
      </c>
      <c r="C4749" s="5">
        <v>1</v>
      </c>
      <c r="D4749" s="5" t="s">
        <v>6681</v>
      </c>
      <c r="E4749" s="6">
        <v>44953.1450578704</v>
      </c>
      <c r="F4749" s="21">
        <v>-1</v>
      </c>
      <c r="G4749" s="23">
        <v>-1</v>
      </c>
      <c r="H4749" s="23">
        <v>-1</v>
      </c>
      <c r="I4749" t="str">
        <f t="shared" si="74"/>
        <v>Negatif</v>
      </c>
    </row>
    <row r="4750" ht="15.25" spans="1:9">
      <c r="A4750" s="5" t="s">
        <v>8314</v>
      </c>
      <c r="B4750" s="5" t="s">
        <v>8315</v>
      </c>
      <c r="C4750" s="5">
        <v>5</v>
      </c>
      <c r="D4750" s="5" t="s">
        <v>6681</v>
      </c>
      <c r="E4750" s="6">
        <v>44896.9577546296</v>
      </c>
      <c r="F4750" s="21">
        <v>1</v>
      </c>
      <c r="G4750" s="23">
        <v>1</v>
      </c>
      <c r="H4750" s="23">
        <v>1</v>
      </c>
      <c r="I4750" t="str">
        <f t="shared" si="74"/>
        <v>Positif</v>
      </c>
    </row>
    <row r="4751" ht="15.25" spans="1:9">
      <c r="A4751" s="5" t="s">
        <v>8316</v>
      </c>
      <c r="B4751" s="5" t="s">
        <v>8317</v>
      </c>
      <c r="C4751" s="5">
        <v>1</v>
      </c>
      <c r="D4751" s="5" t="s">
        <v>6681</v>
      </c>
      <c r="E4751" s="6">
        <v>44901.5627893518</v>
      </c>
      <c r="F4751" s="21">
        <v>-1</v>
      </c>
      <c r="G4751" s="23">
        <v>-1</v>
      </c>
      <c r="H4751" s="23">
        <v>-1</v>
      </c>
      <c r="I4751" t="str">
        <f t="shared" si="74"/>
        <v>Negatif</v>
      </c>
    </row>
    <row r="4752" ht="15.25" spans="1:9">
      <c r="A4752" s="5" t="s">
        <v>8318</v>
      </c>
      <c r="B4752" s="5" t="s">
        <v>8319</v>
      </c>
      <c r="C4752" s="5">
        <v>5</v>
      </c>
      <c r="D4752" s="5" t="s">
        <v>6681</v>
      </c>
      <c r="E4752" s="6">
        <v>44922.059837963</v>
      </c>
      <c r="F4752" s="21">
        <v>1</v>
      </c>
      <c r="G4752" s="23">
        <v>1</v>
      </c>
      <c r="H4752" s="23">
        <v>1</v>
      </c>
      <c r="I4752" t="str">
        <f t="shared" si="74"/>
        <v>Positif</v>
      </c>
    </row>
    <row r="4753" ht="15.25" spans="1:9">
      <c r="A4753" s="5" t="s">
        <v>8320</v>
      </c>
      <c r="B4753" s="5" t="s">
        <v>8321</v>
      </c>
      <c r="C4753" s="5">
        <v>5</v>
      </c>
      <c r="D4753" s="5" t="s">
        <v>6681</v>
      </c>
      <c r="E4753" s="6">
        <v>44581.3701388889</v>
      </c>
      <c r="F4753" s="21">
        <v>1</v>
      </c>
      <c r="G4753" s="23">
        <v>1</v>
      </c>
      <c r="H4753" s="23">
        <v>1</v>
      </c>
      <c r="I4753" t="str">
        <f t="shared" si="74"/>
        <v>Positif</v>
      </c>
    </row>
    <row r="4754" ht="15.25" spans="1:9">
      <c r="A4754" s="5" t="s">
        <v>8322</v>
      </c>
      <c r="B4754" s="5" t="s">
        <v>8323</v>
      </c>
      <c r="C4754" s="5">
        <v>1</v>
      </c>
      <c r="D4754" s="5" t="s">
        <v>6681</v>
      </c>
      <c r="E4754" s="6">
        <v>44848.6574421296</v>
      </c>
      <c r="F4754" s="21">
        <v>-1</v>
      </c>
      <c r="G4754" s="23">
        <v>-1</v>
      </c>
      <c r="H4754" s="23">
        <v>-1</v>
      </c>
      <c r="I4754" t="str">
        <f t="shared" si="74"/>
        <v>Negatif</v>
      </c>
    </row>
    <row r="4755" ht="15.25" spans="1:9">
      <c r="A4755" s="5" t="s">
        <v>8324</v>
      </c>
      <c r="B4755" s="5" t="s">
        <v>8325</v>
      </c>
      <c r="C4755" s="5">
        <v>1</v>
      </c>
      <c r="D4755" s="5" t="s">
        <v>6681</v>
      </c>
      <c r="E4755" s="6">
        <v>44569.9611111111</v>
      </c>
      <c r="F4755" s="21">
        <v>-1</v>
      </c>
      <c r="G4755" s="23">
        <v>-1</v>
      </c>
      <c r="H4755" s="23">
        <v>-1</v>
      </c>
      <c r="I4755" t="str">
        <f t="shared" si="74"/>
        <v>Negatif</v>
      </c>
    </row>
    <row r="4756" ht="15.25" spans="1:9">
      <c r="A4756" s="5" t="s">
        <v>8326</v>
      </c>
      <c r="B4756" s="5" t="s">
        <v>8327</v>
      </c>
      <c r="C4756" s="5">
        <v>5</v>
      </c>
      <c r="D4756" s="5" t="s">
        <v>6681</v>
      </c>
      <c r="E4756" s="6">
        <v>44928.1458796296</v>
      </c>
      <c r="F4756" s="21">
        <v>-1</v>
      </c>
      <c r="G4756" s="23">
        <v>1</v>
      </c>
      <c r="H4756" s="23">
        <v>1</v>
      </c>
      <c r="I4756" t="str">
        <f t="shared" si="74"/>
        <v>Positif</v>
      </c>
    </row>
    <row r="4757" ht="15.25" spans="1:9">
      <c r="A4757" s="5" t="s">
        <v>8328</v>
      </c>
      <c r="B4757" s="5" t="s">
        <v>8329</v>
      </c>
      <c r="C4757" s="5">
        <v>4</v>
      </c>
      <c r="D4757" s="5" t="s">
        <v>6681</v>
      </c>
      <c r="E4757" s="6">
        <v>44846.2666550926</v>
      </c>
      <c r="F4757" s="21">
        <v>0</v>
      </c>
      <c r="G4757" s="23">
        <v>1</v>
      </c>
      <c r="H4757" s="23">
        <v>1</v>
      </c>
      <c r="I4757" t="str">
        <f t="shared" si="74"/>
        <v>Positif</v>
      </c>
    </row>
    <row r="4758" ht="15.25" spans="1:9">
      <c r="A4758" s="5" t="s">
        <v>8330</v>
      </c>
      <c r="B4758" s="5" t="s">
        <v>8331</v>
      </c>
      <c r="C4758" s="5">
        <v>5</v>
      </c>
      <c r="D4758" s="5" t="s">
        <v>6681</v>
      </c>
      <c r="E4758" s="6">
        <v>44865.4114814815</v>
      </c>
      <c r="F4758" s="21">
        <v>1</v>
      </c>
      <c r="G4758" s="23">
        <v>1</v>
      </c>
      <c r="H4758" s="23">
        <v>1</v>
      </c>
      <c r="I4758" t="str">
        <f t="shared" si="74"/>
        <v>Positif</v>
      </c>
    </row>
    <row r="4759" ht="15.25" spans="1:9">
      <c r="A4759" s="5" t="s">
        <v>8332</v>
      </c>
      <c r="B4759" s="5" t="s">
        <v>8333</v>
      </c>
      <c r="C4759" s="5">
        <v>5</v>
      </c>
      <c r="D4759" s="5" t="s">
        <v>6681</v>
      </c>
      <c r="E4759" s="6">
        <v>44900.0623611111</v>
      </c>
      <c r="F4759" s="21">
        <v>0</v>
      </c>
      <c r="G4759" s="23">
        <v>1</v>
      </c>
      <c r="H4759" s="23">
        <v>1</v>
      </c>
      <c r="I4759" t="str">
        <f t="shared" si="74"/>
        <v>Positif</v>
      </c>
    </row>
    <row r="4760" ht="15.25" spans="1:9">
      <c r="A4760" s="5" t="s">
        <v>8334</v>
      </c>
      <c r="B4760" s="5" t="s">
        <v>8335</v>
      </c>
      <c r="C4760" s="5">
        <v>5</v>
      </c>
      <c r="D4760" s="5" t="s">
        <v>6681</v>
      </c>
      <c r="E4760" s="6">
        <v>44916.3588657407</v>
      </c>
      <c r="F4760" s="21">
        <v>1</v>
      </c>
      <c r="G4760" s="23">
        <v>1</v>
      </c>
      <c r="H4760" s="23">
        <v>1</v>
      </c>
      <c r="I4760" t="str">
        <f t="shared" si="74"/>
        <v>Positif</v>
      </c>
    </row>
    <row r="4761" ht="15.25" spans="1:9">
      <c r="A4761" s="5" t="s">
        <v>8336</v>
      </c>
      <c r="B4761" s="5" t="s">
        <v>8337</v>
      </c>
      <c r="C4761" s="5">
        <v>1</v>
      </c>
      <c r="D4761" s="5" t="s">
        <v>6681</v>
      </c>
      <c r="E4761" s="6">
        <v>44853.8016898148</v>
      </c>
      <c r="F4761" s="21">
        <v>-1</v>
      </c>
      <c r="G4761" s="23">
        <v>-1</v>
      </c>
      <c r="H4761" s="23">
        <v>-1</v>
      </c>
      <c r="I4761" t="str">
        <f t="shared" si="74"/>
        <v>Negatif</v>
      </c>
    </row>
    <row r="4762" ht="15.25" spans="1:9">
      <c r="A4762" s="5" t="s">
        <v>8338</v>
      </c>
      <c r="B4762" s="5" t="s">
        <v>8339</v>
      </c>
      <c r="C4762" s="5">
        <v>5</v>
      </c>
      <c r="D4762" s="5" t="s">
        <v>6681</v>
      </c>
      <c r="E4762" s="6">
        <v>44898.1728009259</v>
      </c>
      <c r="F4762" s="21">
        <v>1</v>
      </c>
      <c r="G4762" s="23">
        <v>1</v>
      </c>
      <c r="H4762" s="23">
        <v>1</v>
      </c>
      <c r="I4762" t="str">
        <f t="shared" si="74"/>
        <v>Positif</v>
      </c>
    </row>
    <row r="4763" ht="15.25" spans="1:9">
      <c r="A4763" s="5" t="s">
        <v>8340</v>
      </c>
      <c r="B4763" s="5" t="s">
        <v>8341</v>
      </c>
      <c r="C4763" s="5">
        <v>5</v>
      </c>
      <c r="D4763" s="5" t="s">
        <v>6681</v>
      </c>
      <c r="E4763" s="6">
        <v>44931.1350115741</v>
      </c>
      <c r="F4763" s="21">
        <v>1</v>
      </c>
      <c r="G4763" s="23">
        <v>1</v>
      </c>
      <c r="H4763" s="23">
        <v>1</v>
      </c>
      <c r="I4763" t="str">
        <f t="shared" ref="I4763:I4826" si="75">IF(AND(F4763=0,G4763=0,H4763=0),"Netral",IF(AND(F4763&lt;&gt;0,G4763=0,H4763=0),"Netral",IF(AND(F4763=0,G4763&lt;&gt;0,H4763=0),"Netral",IF(AND(F4763=0,G4763=0,H4763&lt;&gt;0),"Netral",IF(AND(F4763&lt;0,G4763&lt;0,H4763&lt;0),"Negatif",IF(AND(F4763&lt;0,G4763&lt;0,H4763&gt;=0),"Negatif",IF(AND(F4763&lt;0,G4763&gt;=0,H4763&lt;0),"Negatif",IF(AND(F4763&gt;=0,G4763&lt;0,H4763&lt;0),"Negatif",IF(AND(F4763&gt;0,G4763&gt;0,H4763&gt;0),"Positif",IF(AND(F4763&lt;=0,G4763&gt;0,H4763&gt;0),"Positif",IF(AND(F4763&gt;0,G4763&lt;=0,H4763&gt;0),"Positif",IF(AND(F4763&gt;0,G4763&gt;0,H4763&lt;=0),"Positif"))))))))))))</f>
        <v>Positif</v>
      </c>
    </row>
    <row r="4764" ht="15.25" spans="1:9">
      <c r="A4764" s="5" t="s">
        <v>8342</v>
      </c>
      <c r="B4764" s="5" t="s">
        <v>8343</v>
      </c>
      <c r="C4764" s="5">
        <v>1</v>
      </c>
      <c r="D4764" s="5" t="s">
        <v>6681</v>
      </c>
      <c r="E4764" s="6">
        <v>44943.0534722222</v>
      </c>
      <c r="F4764" s="21">
        <v>-1</v>
      </c>
      <c r="G4764" s="23">
        <v>-1</v>
      </c>
      <c r="H4764" s="23">
        <v>-1</v>
      </c>
      <c r="I4764" t="str">
        <f t="shared" si="75"/>
        <v>Negatif</v>
      </c>
    </row>
    <row r="4765" ht="15.25" spans="1:9">
      <c r="A4765" s="5" t="s">
        <v>8344</v>
      </c>
      <c r="B4765" s="5" t="s">
        <v>8345</v>
      </c>
      <c r="C4765" s="5">
        <v>5</v>
      </c>
      <c r="D4765" s="5" t="s">
        <v>6681</v>
      </c>
      <c r="E4765" s="6">
        <v>44910.0816782407</v>
      </c>
      <c r="F4765" s="21">
        <v>1</v>
      </c>
      <c r="G4765" s="23">
        <v>1</v>
      </c>
      <c r="H4765" s="23">
        <v>1</v>
      </c>
      <c r="I4765" t="str">
        <f t="shared" si="75"/>
        <v>Positif</v>
      </c>
    </row>
    <row r="4766" ht="15.25" spans="1:9">
      <c r="A4766" s="5" t="s">
        <v>8346</v>
      </c>
      <c r="B4766" s="5" t="s">
        <v>8347</v>
      </c>
      <c r="C4766" s="5">
        <v>5</v>
      </c>
      <c r="D4766" s="5" t="s">
        <v>6681</v>
      </c>
      <c r="E4766" s="6">
        <v>44564.1756944444</v>
      </c>
      <c r="F4766" s="21">
        <v>1</v>
      </c>
      <c r="G4766" s="23">
        <v>1</v>
      </c>
      <c r="H4766" s="23">
        <v>1</v>
      </c>
      <c r="I4766" t="str">
        <f t="shared" si="75"/>
        <v>Positif</v>
      </c>
    </row>
    <row r="4767" ht="15.25" spans="1:9">
      <c r="A4767" s="5" t="s">
        <v>8348</v>
      </c>
      <c r="B4767" s="5" t="s">
        <v>8349</v>
      </c>
      <c r="C4767" s="5">
        <v>5</v>
      </c>
      <c r="D4767" s="5" t="s">
        <v>6681</v>
      </c>
      <c r="E4767" s="6">
        <v>44899.4089351852</v>
      </c>
      <c r="F4767" s="21">
        <v>1</v>
      </c>
      <c r="G4767" s="23">
        <v>1</v>
      </c>
      <c r="H4767" s="23">
        <v>1</v>
      </c>
      <c r="I4767" t="str">
        <f t="shared" si="75"/>
        <v>Positif</v>
      </c>
    </row>
    <row r="4768" ht="15.25" spans="1:9">
      <c r="A4768" s="5" t="s">
        <v>8350</v>
      </c>
      <c r="B4768" s="5" t="s">
        <v>8351</v>
      </c>
      <c r="C4768" s="5">
        <v>5</v>
      </c>
      <c r="D4768" s="5" t="s">
        <v>6681</v>
      </c>
      <c r="E4768" s="6">
        <v>44570.3027777778</v>
      </c>
      <c r="F4768" s="21">
        <v>1</v>
      </c>
      <c r="G4768" s="23">
        <v>1</v>
      </c>
      <c r="H4768" s="23">
        <v>1</v>
      </c>
      <c r="I4768" t="str">
        <f t="shared" si="75"/>
        <v>Positif</v>
      </c>
    </row>
    <row r="4769" ht="15.25" spans="1:9">
      <c r="A4769" s="5" t="s">
        <v>8352</v>
      </c>
      <c r="B4769" s="5" t="s">
        <v>8353</v>
      </c>
      <c r="C4769" s="5">
        <v>1</v>
      </c>
      <c r="D4769" s="5" t="s">
        <v>6681</v>
      </c>
      <c r="E4769" s="6">
        <v>44574.5666666667</v>
      </c>
      <c r="F4769" s="21">
        <v>-1</v>
      </c>
      <c r="G4769" s="23">
        <v>-1</v>
      </c>
      <c r="H4769" s="23">
        <v>-1</v>
      </c>
      <c r="I4769" t="str">
        <f t="shared" si="75"/>
        <v>Negatif</v>
      </c>
    </row>
    <row r="4770" ht="15.25" spans="1:9">
      <c r="A4770" s="5" t="s">
        <v>8354</v>
      </c>
      <c r="B4770" s="5" t="s">
        <v>8355</v>
      </c>
      <c r="C4770" s="5">
        <v>5</v>
      </c>
      <c r="D4770" s="5" t="s">
        <v>6681</v>
      </c>
      <c r="E4770" s="6">
        <v>44907.9724189815</v>
      </c>
      <c r="F4770" s="21">
        <v>1</v>
      </c>
      <c r="G4770" s="23">
        <v>1</v>
      </c>
      <c r="H4770" s="23">
        <v>1</v>
      </c>
      <c r="I4770" t="str">
        <f t="shared" si="75"/>
        <v>Positif</v>
      </c>
    </row>
    <row r="4771" ht="15.25" spans="1:9">
      <c r="A4771" s="5" t="s">
        <v>8356</v>
      </c>
      <c r="B4771" s="5" t="s">
        <v>8357</v>
      </c>
      <c r="C4771" s="5">
        <v>5</v>
      </c>
      <c r="D4771" s="5" t="s">
        <v>6681</v>
      </c>
      <c r="E4771" s="6">
        <v>44575.34375</v>
      </c>
      <c r="F4771" s="21">
        <v>1</v>
      </c>
      <c r="G4771" s="23">
        <v>1</v>
      </c>
      <c r="H4771" s="23">
        <v>1</v>
      </c>
      <c r="I4771" t="str">
        <f t="shared" si="75"/>
        <v>Positif</v>
      </c>
    </row>
    <row r="4772" ht="15.25" spans="1:9">
      <c r="A4772" s="5" t="s">
        <v>8358</v>
      </c>
      <c r="B4772" s="5" t="s">
        <v>8359</v>
      </c>
      <c r="C4772" s="5">
        <v>5</v>
      </c>
      <c r="D4772" s="5" t="s">
        <v>6681</v>
      </c>
      <c r="E4772" s="6">
        <v>44898.0445138889</v>
      </c>
      <c r="F4772" s="21">
        <v>1</v>
      </c>
      <c r="G4772" s="23">
        <v>1</v>
      </c>
      <c r="H4772" s="23">
        <v>1</v>
      </c>
      <c r="I4772" t="str">
        <f t="shared" si="75"/>
        <v>Positif</v>
      </c>
    </row>
    <row r="4773" ht="15.25" spans="1:9">
      <c r="A4773" s="5" t="s">
        <v>8360</v>
      </c>
      <c r="B4773" s="5" t="s">
        <v>8361</v>
      </c>
      <c r="C4773" s="5">
        <v>1</v>
      </c>
      <c r="D4773" s="5" t="s">
        <v>6681</v>
      </c>
      <c r="E4773" s="6">
        <v>44569.2784722222</v>
      </c>
      <c r="F4773" s="21">
        <v>-1</v>
      </c>
      <c r="G4773" s="23">
        <v>-1</v>
      </c>
      <c r="H4773" s="23">
        <v>-1</v>
      </c>
      <c r="I4773" t="str">
        <f t="shared" si="75"/>
        <v>Negatif</v>
      </c>
    </row>
    <row r="4774" ht="15.25" spans="1:9">
      <c r="A4774" s="5" t="s">
        <v>8362</v>
      </c>
      <c r="B4774" s="5" t="s">
        <v>8363</v>
      </c>
      <c r="C4774" s="5">
        <v>5</v>
      </c>
      <c r="D4774" s="5" t="s">
        <v>6681</v>
      </c>
      <c r="E4774" s="6">
        <v>44908.3111111111</v>
      </c>
      <c r="F4774" s="21">
        <v>1</v>
      </c>
      <c r="G4774" s="23">
        <v>1</v>
      </c>
      <c r="H4774" s="23">
        <v>1</v>
      </c>
      <c r="I4774" t="str">
        <f t="shared" si="75"/>
        <v>Positif</v>
      </c>
    </row>
    <row r="4775" ht="15.25" spans="1:9">
      <c r="A4775" s="5" t="s">
        <v>8364</v>
      </c>
      <c r="B4775" s="5" t="s">
        <v>8365</v>
      </c>
      <c r="C4775" s="5">
        <v>4</v>
      </c>
      <c r="D4775" s="5" t="s">
        <v>6681</v>
      </c>
      <c r="E4775" s="6">
        <v>44856.74375</v>
      </c>
      <c r="F4775" s="21">
        <v>-1</v>
      </c>
      <c r="G4775" s="23">
        <v>-1</v>
      </c>
      <c r="H4775" s="23">
        <v>-1</v>
      </c>
      <c r="I4775" t="str">
        <f t="shared" si="75"/>
        <v>Negatif</v>
      </c>
    </row>
    <row r="4776" ht="15.25" spans="1:9">
      <c r="A4776" s="5" t="s">
        <v>8366</v>
      </c>
      <c r="B4776" s="5" t="s">
        <v>8367</v>
      </c>
      <c r="C4776" s="5">
        <v>1</v>
      </c>
      <c r="D4776" s="5" t="s">
        <v>6681</v>
      </c>
      <c r="E4776" s="6">
        <v>44860.1351041667</v>
      </c>
      <c r="F4776" s="21">
        <v>-1</v>
      </c>
      <c r="G4776" s="23">
        <v>-1</v>
      </c>
      <c r="H4776" s="23">
        <v>-1</v>
      </c>
      <c r="I4776" t="str">
        <f t="shared" si="75"/>
        <v>Negatif</v>
      </c>
    </row>
    <row r="4777" ht="15.25" spans="1:9">
      <c r="A4777" s="5" t="s">
        <v>8368</v>
      </c>
      <c r="B4777" s="5" t="s">
        <v>8369</v>
      </c>
      <c r="C4777" s="5">
        <v>3</v>
      </c>
      <c r="D4777" s="5" t="s">
        <v>6681</v>
      </c>
      <c r="E4777" s="6">
        <v>44928.1036111111</v>
      </c>
      <c r="F4777" s="21">
        <v>-1</v>
      </c>
      <c r="G4777" s="23">
        <v>-1</v>
      </c>
      <c r="H4777" s="23">
        <v>-1</v>
      </c>
      <c r="I4777" t="str">
        <f t="shared" si="75"/>
        <v>Negatif</v>
      </c>
    </row>
    <row r="4778" ht="15.25" spans="1:9">
      <c r="A4778" s="5" t="s">
        <v>8370</v>
      </c>
      <c r="B4778" s="5" t="s">
        <v>8371</v>
      </c>
      <c r="C4778" s="5">
        <v>5</v>
      </c>
      <c r="D4778" s="5" t="s">
        <v>6681</v>
      </c>
      <c r="E4778" s="6">
        <v>44589.0645833333</v>
      </c>
      <c r="F4778" s="21">
        <v>1</v>
      </c>
      <c r="G4778" s="23">
        <v>1</v>
      </c>
      <c r="H4778" s="23">
        <v>1</v>
      </c>
      <c r="I4778" t="str">
        <f t="shared" si="75"/>
        <v>Positif</v>
      </c>
    </row>
    <row r="4779" ht="15.25" spans="1:9">
      <c r="A4779" s="5" t="s">
        <v>8372</v>
      </c>
      <c r="B4779" s="5" t="s">
        <v>8373</v>
      </c>
      <c r="C4779" s="5">
        <v>1</v>
      </c>
      <c r="D4779" s="5" t="s">
        <v>6681</v>
      </c>
      <c r="E4779" s="6">
        <v>44925.606099537</v>
      </c>
      <c r="F4779" s="21">
        <v>-1</v>
      </c>
      <c r="G4779" s="23">
        <v>-1</v>
      </c>
      <c r="H4779" s="23">
        <v>-1</v>
      </c>
      <c r="I4779" t="str">
        <f t="shared" si="75"/>
        <v>Negatif</v>
      </c>
    </row>
    <row r="4780" ht="15.25" spans="1:9">
      <c r="A4780" s="5" t="s">
        <v>8374</v>
      </c>
      <c r="B4780" s="5" t="s">
        <v>8375</v>
      </c>
      <c r="C4780" s="5">
        <v>1</v>
      </c>
      <c r="D4780" s="5" t="s">
        <v>6681</v>
      </c>
      <c r="E4780" s="6">
        <v>44833.0487962963</v>
      </c>
      <c r="F4780" s="21">
        <v>-1</v>
      </c>
      <c r="G4780" s="23">
        <v>-1</v>
      </c>
      <c r="H4780" s="23">
        <v>-1</v>
      </c>
      <c r="I4780" t="str">
        <f t="shared" si="75"/>
        <v>Negatif</v>
      </c>
    </row>
    <row r="4781" ht="15.25" spans="1:9">
      <c r="A4781" s="5" t="s">
        <v>8376</v>
      </c>
      <c r="B4781" s="5" t="s">
        <v>8377</v>
      </c>
      <c r="C4781" s="5">
        <v>1</v>
      </c>
      <c r="D4781" s="5" t="s">
        <v>6681</v>
      </c>
      <c r="E4781" s="6">
        <v>44919.3945949074</v>
      </c>
      <c r="F4781" s="21">
        <v>-1</v>
      </c>
      <c r="G4781" s="23">
        <v>1</v>
      </c>
      <c r="H4781" s="23">
        <v>-1</v>
      </c>
      <c r="I4781" t="str">
        <f t="shared" si="75"/>
        <v>Negatif</v>
      </c>
    </row>
    <row r="4782" ht="15.25" spans="1:9">
      <c r="A4782" s="5" t="s">
        <v>8378</v>
      </c>
      <c r="B4782" s="5" t="s">
        <v>8379</v>
      </c>
      <c r="C4782" s="5">
        <v>3</v>
      </c>
      <c r="D4782" s="5" t="s">
        <v>6681</v>
      </c>
      <c r="E4782" s="6">
        <v>44576.3472222222</v>
      </c>
      <c r="F4782" s="21">
        <v>-1</v>
      </c>
      <c r="G4782" s="23">
        <v>-1</v>
      </c>
      <c r="H4782" s="23">
        <v>-1</v>
      </c>
      <c r="I4782" t="str">
        <f t="shared" si="75"/>
        <v>Negatif</v>
      </c>
    </row>
    <row r="4783" ht="15.25" spans="1:9">
      <c r="A4783" s="5" t="s">
        <v>6350</v>
      </c>
      <c r="B4783" s="5" t="s">
        <v>8380</v>
      </c>
      <c r="C4783" s="5">
        <v>5</v>
      </c>
      <c r="D4783" s="5" t="s">
        <v>6681</v>
      </c>
      <c r="E4783" s="6">
        <v>44843.4016550926</v>
      </c>
      <c r="F4783" s="21">
        <v>1</v>
      </c>
      <c r="G4783" s="23">
        <v>1</v>
      </c>
      <c r="H4783" s="23">
        <v>1</v>
      </c>
      <c r="I4783" t="str">
        <f t="shared" si="75"/>
        <v>Positif</v>
      </c>
    </row>
    <row r="4784" ht="15.25" spans="1:9">
      <c r="A4784" s="5" t="s">
        <v>8381</v>
      </c>
      <c r="B4784" s="5" t="s">
        <v>8382</v>
      </c>
      <c r="C4784" s="5">
        <v>5</v>
      </c>
      <c r="D4784" s="5" t="s">
        <v>6681</v>
      </c>
      <c r="E4784" s="6">
        <v>44855.5708796296</v>
      </c>
      <c r="F4784" s="21">
        <v>1</v>
      </c>
      <c r="G4784" s="23">
        <v>1</v>
      </c>
      <c r="H4784" s="23">
        <v>1</v>
      </c>
      <c r="I4784" t="str">
        <f t="shared" si="75"/>
        <v>Positif</v>
      </c>
    </row>
    <row r="4785" ht="15.25" spans="1:9">
      <c r="A4785" s="5" t="s">
        <v>8383</v>
      </c>
      <c r="B4785" s="5" t="s">
        <v>8384</v>
      </c>
      <c r="C4785" s="5">
        <v>5</v>
      </c>
      <c r="D4785" s="5" t="s">
        <v>6681</v>
      </c>
      <c r="E4785" s="6">
        <v>44835.4486111111</v>
      </c>
      <c r="F4785" s="21">
        <v>-1</v>
      </c>
      <c r="G4785" s="23">
        <v>-1</v>
      </c>
      <c r="H4785" s="23">
        <v>-1</v>
      </c>
      <c r="I4785" t="str">
        <f t="shared" si="75"/>
        <v>Negatif</v>
      </c>
    </row>
    <row r="4786" ht="15.25" spans="1:9">
      <c r="A4786" s="5" t="s">
        <v>8385</v>
      </c>
      <c r="B4786" s="5" t="s">
        <v>8386</v>
      </c>
      <c r="C4786" s="5">
        <v>1</v>
      </c>
      <c r="D4786" s="5" t="s">
        <v>6681</v>
      </c>
      <c r="E4786" s="6">
        <v>44584.3666666667</v>
      </c>
      <c r="F4786" s="21">
        <v>-1</v>
      </c>
      <c r="G4786" s="23">
        <v>-1</v>
      </c>
      <c r="H4786" s="23">
        <v>-1</v>
      </c>
      <c r="I4786" t="str">
        <f t="shared" si="75"/>
        <v>Negatif</v>
      </c>
    </row>
    <row r="4787" ht="15.25" spans="1:9">
      <c r="A4787" s="5" t="s">
        <v>8387</v>
      </c>
      <c r="B4787" s="5" t="s">
        <v>8388</v>
      </c>
      <c r="C4787" s="5">
        <v>1</v>
      </c>
      <c r="D4787" s="5" t="s">
        <v>6681</v>
      </c>
      <c r="E4787" s="6">
        <v>44857.9757638889</v>
      </c>
      <c r="F4787" s="21">
        <v>-1</v>
      </c>
      <c r="G4787" s="23">
        <v>-1</v>
      </c>
      <c r="H4787" s="23">
        <v>-1</v>
      </c>
      <c r="I4787" t="str">
        <f t="shared" si="75"/>
        <v>Negatif</v>
      </c>
    </row>
    <row r="4788" ht="15.25" spans="1:9">
      <c r="A4788" s="5" t="s">
        <v>8389</v>
      </c>
      <c r="B4788" s="5" t="s">
        <v>8390</v>
      </c>
      <c r="C4788" s="5">
        <v>1</v>
      </c>
      <c r="D4788" s="5" t="s">
        <v>6681</v>
      </c>
      <c r="E4788" s="6">
        <v>44563.5944444444</v>
      </c>
      <c r="F4788" s="21">
        <v>-1</v>
      </c>
      <c r="G4788" s="23">
        <v>-1</v>
      </c>
      <c r="H4788" s="23">
        <v>-1</v>
      </c>
      <c r="I4788" t="str">
        <f t="shared" si="75"/>
        <v>Negatif</v>
      </c>
    </row>
    <row r="4789" ht="15.25" spans="1:9">
      <c r="A4789" s="5" t="s">
        <v>8391</v>
      </c>
      <c r="B4789" s="5" t="s">
        <v>8392</v>
      </c>
      <c r="C4789" s="5">
        <v>3</v>
      </c>
      <c r="D4789" s="5" t="s">
        <v>6681</v>
      </c>
      <c r="E4789" s="6">
        <v>44838.526099537</v>
      </c>
      <c r="F4789" s="21">
        <v>-1</v>
      </c>
      <c r="G4789" s="23">
        <v>-1</v>
      </c>
      <c r="H4789" s="23">
        <v>-1</v>
      </c>
      <c r="I4789" t="str">
        <f t="shared" si="75"/>
        <v>Negatif</v>
      </c>
    </row>
    <row r="4790" ht="15.25" spans="1:9">
      <c r="A4790" s="5" t="s">
        <v>8393</v>
      </c>
      <c r="B4790" s="5" t="s">
        <v>8394</v>
      </c>
      <c r="C4790" s="5">
        <v>1</v>
      </c>
      <c r="D4790" s="5" t="s">
        <v>6681</v>
      </c>
      <c r="E4790" s="6">
        <v>44581.9895833333</v>
      </c>
      <c r="F4790" s="21">
        <v>-1</v>
      </c>
      <c r="G4790" s="23">
        <v>-1</v>
      </c>
      <c r="H4790" s="23">
        <v>-1</v>
      </c>
      <c r="I4790" t="str">
        <f t="shared" si="75"/>
        <v>Negatif</v>
      </c>
    </row>
    <row r="4791" ht="15.25" spans="1:9">
      <c r="A4791" s="5" t="s">
        <v>8395</v>
      </c>
      <c r="B4791" s="5" t="s">
        <v>8396</v>
      </c>
      <c r="C4791" s="5">
        <v>1</v>
      </c>
      <c r="D4791" s="5" t="s">
        <v>6681</v>
      </c>
      <c r="E4791" s="6">
        <v>44585.1909722222</v>
      </c>
      <c r="F4791" s="21">
        <v>-1</v>
      </c>
      <c r="G4791" s="23">
        <v>-1</v>
      </c>
      <c r="H4791" s="23">
        <v>-1</v>
      </c>
      <c r="I4791" t="str">
        <f t="shared" si="75"/>
        <v>Negatif</v>
      </c>
    </row>
    <row r="4792" ht="15.25" spans="1:9">
      <c r="A4792" s="5" t="s">
        <v>8397</v>
      </c>
      <c r="B4792" s="5" t="s">
        <v>8398</v>
      </c>
      <c r="C4792" s="5">
        <v>3</v>
      </c>
      <c r="D4792" s="5" t="s">
        <v>6681</v>
      </c>
      <c r="E4792" s="6">
        <v>44578.0618055556</v>
      </c>
      <c r="F4792" s="21">
        <v>-1</v>
      </c>
      <c r="G4792" s="23">
        <v>1</v>
      </c>
      <c r="H4792" s="23">
        <v>-1</v>
      </c>
      <c r="I4792" t="str">
        <f t="shared" si="75"/>
        <v>Negatif</v>
      </c>
    </row>
    <row r="4793" ht="15.25" spans="1:9">
      <c r="A4793" s="5" t="s">
        <v>8399</v>
      </c>
      <c r="B4793" s="5" t="s">
        <v>8400</v>
      </c>
      <c r="C4793" s="5">
        <v>5</v>
      </c>
      <c r="D4793" s="5" t="s">
        <v>6681</v>
      </c>
      <c r="E4793" s="6">
        <v>44563.2534722222</v>
      </c>
      <c r="F4793" s="21">
        <v>1</v>
      </c>
      <c r="G4793" s="23">
        <v>1</v>
      </c>
      <c r="H4793" s="23">
        <v>1</v>
      </c>
      <c r="I4793" t="str">
        <f t="shared" si="75"/>
        <v>Positif</v>
      </c>
    </row>
    <row r="4794" ht="15.25" spans="1:9">
      <c r="A4794" s="5" t="s">
        <v>8401</v>
      </c>
      <c r="B4794" s="5" t="s">
        <v>8402</v>
      </c>
      <c r="C4794" s="5">
        <v>1</v>
      </c>
      <c r="D4794" s="5" t="s">
        <v>6681</v>
      </c>
      <c r="E4794" s="6">
        <v>44591.0840277778</v>
      </c>
      <c r="F4794" s="21">
        <v>-1</v>
      </c>
      <c r="G4794" s="23">
        <v>-1</v>
      </c>
      <c r="H4794" s="23">
        <v>-1</v>
      </c>
      <c r="I4794" t="str">
        <f t="shared" si="75"/>
        <v>Negatif</v>
      </c>
    </row>
    <row r="4795" ht="15.25" spans="1:9">
      <c r="A4795" s="5" t="s">
        <v>8403</v>
      </c>
      <c r="B4795" s="5" t="s">
        <v>8404</v>
      </c>
      <c r="C4795" s="5">
        <v>5</v>
      </c>
      <c r="D4795" s="5" t="s">
        <v>6681</v>
      </c>
      <c r="E4795" s="6">
        <v>44858.228587963</v>
      </c>
      <c r="F4795" s="21">
        <v>-1</v>
      </c>
      <c r="G4795" s="23">
        <v>-1</v>
      </c>
      <c r="H4795" s="23">
        <v>0</v>
      </c>
      <c r="I4795" t="str">
        <f t="shared" si="75"/>
        <v>Negatif</v>
      </c>
    </row>
    <row r="4796" ht="15.25" spans="1:9">
      <c r="A4796" s="5" t="s">
        <v>8405</v>
      </c>
      <c r="B4796" s="5" t="s">
        <v>8406</v>
      </c>
      <c r="C4796" s="5">
        <v>5</v>
      </c>
      <c r="D4796" s="5" t="s">
        <v>6681</v>
      </c>
      <c r="E4796" s="6">
        <v>44582.2847222222</v>
      </c>
      <c r="F4796" s="21">
        <v>1</v>
      </c>
      <c r="G4796" s="23">
        <v>1</v>
      </c>
      <c r="H4796" s="23">
        <v>1</v>
      </c>
      <c r="I4796" t="str">
        <f t="shared" si="75"/>
        <v>Positif</v>
      </c>
    </row>
    <row r="4797" ht="15.25" spans="1:9">
      <c r="A4797" s="5" t="s">
        <v>8407</v>
      </c>
      <c r="B4797" s="5" t="s">
        <v>8408</v>
      </c>
      <c r="C4797" s="5">
        <v>1</v>
      </c>
      <c r="D4797" s="5" t="s">
        <v>6681</v>
      </c>
      <c r="E4797" s="6">
        <v>44844.3683449074</v>
      </c>
      <c r="F4797" s="21">
        <v>-1</v>
      </c>
      <c r="G4797" s="23">
        <v>-1</v>
      </c>
      <c r="H4797" s="23">
        <v>-1</v>
      </c>
      <c r="I4797" t="str">
        <f t="shared" si="75"/>
        <v>Negatif</v>
      </c>
    </row>
    <row r="4798" ht="15.25" spans="1:9">
      <c r="A4798" s="5" t="s">
        <v>8409</v>
      </c>
      <c r="B4798" s="5" t="s">
        <v>8410</v>
      </c>
      <c r="C4798" s="5">
        <v>5</v>
      </c>
      <c r="D4798" s="5" t="s">
        <v>6681</v>
      </c>
      <c r="E4798" s="6">
        <v>44922.5228125</v>
      </c>
      <c r="F4798" s="21">
        <v>1</v>
      </c>
      <c r="G4798" s="23">
        <v>1</v>
      </c>
      <c r="H4798" s="23">
        <v>1</v>
      </c>
      <c r="I4798" t="str">
        <f t="shared" si="75"/>
        <v>Positif</v>
      </c>
    </row>
    <row r="4799" ht="15.25" spans="1:9">
      <c r="A4799" s="5" t="s">
        <v>8411</v>
      </c>
      <c r="B4799" s="5" t="s">
        <v>8412</v>
      </c>
      <c r="C4799" s="5">
        <v>3</v>
      </c>
      <c r="D4799" s="5" t="s">
        <v>6681</v>
      </c>
      <c r="E4799" s="6">
        <v>44896.0331828704</v>
      </c>
      <c r="F4799" s="21">
        <v>-1</v>
      </c>
      <c r="G4799" s="23">
        <v>-1</v>
      </c>
      <c r="H4799" s="23">
        <v>-1</v>
      </c>
      <c r="I4799" t="str">
        <f t="shared" si="75"/>
        <v>Negatif</v>
      </c>
    </row>
    <row r="4800" ht="15.25" spans="1:9">
      <c r="A4800" s="5" t="s">
        <v>8413</v>
      </c>
      <c r="B4800" s="5" t="s">
        <v>8414</v>
      </c>
      <c r="C4800" s="5">
        <v>1</v>
      </c>
      <c r="D4800" s="5" t="s">
        <v>6681</v>
      </c>
      <c r="E4800" s="6">
        <v>44584.5527777778</v>
      </c>
      <c r="F4800" s="21">
        <v>-1</v>
      </c>
      <c r="G4800" s="23">
        <v>-1</v>
      </c>
      <c r="H4800" s="23">
        <v>-1</v>
      </c>
      <c r="I4800" t="str">
        <f t="shared" si="75"/>
        <v>Negatif</v>
      </c>
    </row>
    <row r="4801" ht="15.25" spans="1:9">
      <c r="A4801" s="5" t="s">
        <v>8415</v>
      </c>
      <c r="B4801" s="5" t="s">
        <v>8416</v>
      </c>
      <c r="C4801" s="5">
        <v>3</v>
      </c>
      <c r="D4801" s="5" t="s">
        <v>6681</v>
      </c>
      <c r="E4801" s="6">
        <v>44566.0291666667</v>
      </c>
      <c r="F4801" s="21">
        <v>-1</v>
      </c>
      <c r="G4801" s="23">
        <v>-1</v>
      </c>
      <c r="H4801" s="23">
        <v>-1</v>
      </c>
      <c r="I4801" t="str">
        <f t="shared" si="75"/>
        <v>Negatif</v>
      </c>
    </row>
    <row r="4802" ht="15.25" spans="1:9">
      <c r="A4802" s="5" t="s">
        <v>8417</v>
      </c>
      <c r="B4802" s="5" t="s">
        <v>8418</v>
      </c>
      <c r="C4802" s="5">
        <v>1</v>
      </c>
      <c r="D4802" s="5" t="s">
        <v>6681</v>
      </c>
      <c r="E4802" s="6">
        <v>44567.0861111111</v>
      </c>
      <c r="F4802" s="21">
        <v>-1</v>
      </c>
      <c r="G4802" s="23">
        <v>-1</v>
      </c>
      <c r="H4802" s="23">
        <v>-1</v>
      </c>
      <c r="I4802" t="str">
        <f t="shared" si="75"/>
        <v>Negatif</v>
      </c>
    </row>
    <row r="4803" ht="15.25" spans="1:9">
      <c r="A4803" s="5" t="s">
        <v>8419</v>
      </c>
      <c r="B4803" s="5" t="s">
        <v>8420</v>
      </c>
      <c r="C4803" s="5">
        <v>4</v>
      </c>
      <c r="D4803" s="5" t="s">
        <v>6681</v>
      </c>
      <c r="E4803" s="6">
        <v>44578.10625</v>
      </c>
      <c r="F4803" s="21">
        <v>-1</v>
      </c>
      <c r="G4803" s="23">
        <v>-1</v>
      </c>
      <c r="H4803" s="23">
        <v>-1</v>
      </c>
      <c r="I4803" t="str">
        <f t="shared" si="75"/>
        <v>Negatif</v>
      </c>
    </row>
    <row r="4804" ht="15.25" spans="1:9">
      <c r="A4804" s="5" t="s">
        <v>8421</v>
      </c>
      <c r="B4804" s="5" t="s">
        <v>8422</v>
      </c>
      <c r="C4804" s="5">
        <v>1</v>
      </c>
      <c r="D4804" s="5" t="s">
        <v>6681</v>
      </c>
      <c r="E4804" s="6">
        <v>44576.3465277778</v>
      </c>
      <c r="F4804" s="21">
        <v>-1</v>
      </c>
      <c r="G4804" s="23">
        <v>-1</v>
      </c>
      <c r="H4804" s="23">
        <v>-1</v>
      </c>
      <c r="I4804" t="str">
        <f t="shared" si="75"/>
        <v>Negatif</v>
      </c>
    </row>
    <row r="4805" ht="15.25" spans="1:9">
      <c r="A4805" s="5" t="s">
        <v>8423</v>
      </c>
      <c r="B4805" s="5" t="s">
        <v>8424</v>
      </c>
      <c r="C4805" s="5">
        <v>1</v>
      </c>
      <c r="D4805" s="5" t="s">
        <v>6681</v>
      </c>
      <c r="E4805" s="6">
        <v>44567.8930555556</v>
      </c>
      <c r="F4805" s="21">
        <v>-1</v>
      </c>
      <c r="G4805" s="23">
        <v>-1</v>
      </c>
      <c r="H4805" s="23">
        <v>-1</v>
      </c>
      <c r="I4805" t="str">
        <f t="shared" si="75"/>
        <v>Negatif</v>
      </c>
    </row>
    <row r="4806" ht="15.25" spans="1:9">
      <c r="A4806" s="5" t="s">
        <v>8425</v>
      </c>
      <c r="B4806" s="5" t="s">
        <v>8426</v>
      </c>
      <c r="C4806" s="5">
        <v>1</v>
      </c>
      <c r="D4806" s="5" t="s">
        <v>6681</v>
      </c>
      <c r="E4806" s="6">
        <v>44907.445787037</v>
      </c>
      <c r="F4806" s="21">
        <v>-1</v>
      </c>
      <c r="G4806" s="23">
        <v>-1</v>
      </c>
      <c r="H4806" s="23">
        <v>-1</v>
      </c>
      <c r="I4806" t="str">
        <f t="shared" si="75"/>
        <v>Negatif</v>
      </c>
    </row>
    <row r="4807" ht="15.25" spans="1:9">
      <c r="A4807" s="5" t="s">
        <v>8427</v>
      </c>
      <c r="B4807" s="5" t="s">
        <v>8428</v>
      </c>
      <c r="C4807" s="5">
        <v>5</v>
      </c>
      <c r="D4807" s="5" t="s">
        <v>6681</v>
      </c>
      <c r="E4807" s="6">
        <v>44571.16875</v>
      </c>
      <c r="F4807" s="21">
        <v>1</v>
      </c>
      <c r="G4807" s="23">
        <v>1</v>
      </c>
      <c r="H4807" s="23">
        <v>1</v>
      </c>
      <c r="I4807" t="str">
        <f t="shared" si="75"/>
        <v>Positif</v>
      </c>
    </row>
    <row r="4808" ht="15.25" spans="1:9">
      <c r="A4808" s="5" t="s">
        <v>8429</v>
      </c>
      <c r="B4808" s="5" t="s">
        <v>8430</v>
      </c>
      <c r="C4808" s="5">
        <v>1</v>
      </c>
      <c r="D4808" s="5" t="s">
        <v>6681</v>
      </c>
      <c r="E4808" s="6">
        <v>44568.0756944444</v>
      </c>
      <c r="F4808" s="21">
        <v>-1</v>
      </c>
      <c r="G4808" s="23">
        <v>-1</v>
      </c>
      <c r="H4808" s="23">
        <v>-1</v>
      </c>
      <c r="I4808" t="str">
        <f t="shared" si="75"/>
        <v>Negatif</v>
      </c>
    </row>
    <row r="4809" ht="15.25" spans="1:9">
      <c r="A4809" s="5" t="s">
        <v>8431</v>
      </c>
      <c r="B4809" s="5" t="s">
        <v>8432</v>
      </c>
      <c r="C4809" s="5">
        <v>2</v>
      </c>
      <c r="D4809" s="5" t="s">
        <v>6681</v>
      </c>
      <c r="E4809" s="6">
        <v>44569.2694444444</v>
      </c>
      <c r="F4809" s="21">
        <v>-1</v>
      </c>
      <c r="G4809" s="23">
        <v>-1</v>
      </c>
      <c r="H4809" s="23">
        <v>-1</v>
      </c>
      <c r="I4809" t="str">
        <f t="shared" si="75"/>
        <v>Negatif</v>
      </c>
    </row>
    <row r="4810" ht="15.25" spans="1:9">
      <c r="A4810" s="5" t="s">
        <v>8433</v>
      </c>
      <c r="B4810" s="5" t="s">
        <v>8434</v>
      </c>
      <c r="C4810" s="5">
        <v>2</v>
      </c>
      <c r="D4810" s="5" t="s">
        <v>6681</v>
      </c>
      <c r="E4810" s="6">
        <v>44569.2694444444</v>
      </c>
      <c r="F4810" s="21">
        <v>-1</v>
      </c>
      <c r="G4810" s="23">
        <v>-1</v>
      </c>
      <c r="H4810" s="23">
        <v>-1</v>
      </c>
      <c r="I4810" t="str">
        <f t="shared" si="75"/>
        <v>Negatif</v>
      </c>
    </row>
    <row r="4811" ht="15.25" spans="1:9">
      <c r="A4811" s="5" t="s">
        <v>8435</v>
      </c>
      <c r="B4811" s="5" t="s">
        <v>8436</v>
      </c>
      <c r="C4811" s="5">
        <v>4</v>
      </c>
      <c r="D4811" s="5" t="s">
        <v>6681</v>
      </c>
      <c r="E4811" s="6">
        <v>44566.4222222222</v>
      </c>
      <c r="F4811" s="21">
        <v>1</v>
      </c>
      <c r="G4811" s="23">
        <v>1</v>
      </c>
      <c r="H4811" s="23">
        <v>1</v>
      </c>
      <c r="I4811" t="str">
        <f t="shared" si="75"/>
        <v>Positif</v>
      </c>
    </row>
    <row r="4812" ht="15.25" spans="1:9">
      <c r="A4812" s="5" t="s">
        <v>8437</v>
      </c>
      <c r="B4812" s="5" t="s">
        <v>8438</v>
      </c>
      <c r="C4812" s="5">
        <v>1</v>
      </c>
      <c r="D4812" s="5" t="s">
        <v>6681</v>
      </c>
      <c r="E4812" s="6">
        <v>44570.26875</v>
      </c>
      <c r="F4812" s="21">
        <v>-1</v>
      </c>
      <c r="G4812" s="23">
        <v>-1</v>
      </c>
      <c r="H4812" s="23">
        <v>-1</v>
      </c>
      <c r="I4812" t="str">
        <f t="shared" si="75"/>
        <v>Negatif</v>
      </c>
    </row>
    <row r="4813" ht="15.25" spans="1:9">
      <c r="A4813" s="5" t="s">
        <v>8439</v>
      </c>
      <c r="B4813" s="5" t="s">
        <v>8440</v>
      </c>
      <c r="C4813" s="5">
        <v>1</v>
      </c>
      <c r="D4813" s="5" t="s">
        <v>6681</v>
      </c>
      <c r="E4813" s="6">
        <v>44562.1125</v>
      </c>
      <c r="F4813" s="21">
        <v>-1</v>
      </c>
      <c r="G4813" s="23">
        <v>-1</v>
      </c>
      <c r="H4813" s="23">
        <v>-1</v>
      </c>
      <c r="I4813" t="str">
        <f t="shared" si="75"/>
        <v>Negatif</v>
      </c>
    </row>
    <row r="4814" ht="15.25" spans="1:9">
      <c r="A4814" s="5" t="s">
        <v>8441</v>
      </c>
      <c r="B4814" s="5" t="s">
        <v>8442</v>
      </c>
      <c r="C4814" s="5">
        <v>1</v>
      </c>
      <c r="D4814" s="5" t="s">
        <v>6681</v>
      </c>
      <c r="E4814" s="6">
        <v>44564.6041666667</v>
      </c>
      <c r="F4814" s="21">
        <v>-1</v>
      </c>
      <c r="G4814" s="23">
        <v>-1</v>
      </c>
      <c r="H4814" s="23">
        <v>-1</v>
      </c>
      <c r="I4814" t="str">
        <f t="shared" si="75"/>
        <v>Negatif</v>
      </c>
    </row>
    <row r="4815" ht="15.25" spans="1:9">
      <c r="A4815" s="5" t="s">
        <v>8443</v>
      </c>
      <c r="B4815" s="5" t="s">
        <v>8444</v>
      </c>
      <c r="C4815" s="5">
        <v>1</v>
      </c>
      <c r="D4815" s="5" t="s">
        <v>6681</v>
      </c>
      <c r="E4815" s="6">
        <v>44566.73125</v>
      </c>
      <c r="F4815" s="21">
        <v>-1</v>
      </c>
      <c r="G4815" s="23">
        <v>-1</v>
      </c>
      <c r="H4815" s="23">
        <v>-1</v>
      </c>
      <c r="I4815" t="str">
        <f t="shared" si="75"/>
        <v>Negatif</v>
      </c>
    </row>
    <row r="4816" ht="15.25" spans="1:9">
      <c r="A4816" s="5" t="s">
        <v>8445</v>
      </c>
      <c r="B4816" s="5" t="s">
        <v>8446</v>
      </c>
      <c r="C4816" s="5">
        <v>1</v>
      </c>
      <c r="D4816" s="5" t="s">
        <v>6681</v>
      </c>
      <c r="E4816" s="6">
        <v>44573.1555555556</v>
      </c>
      <c r="F4816" s="21">
        <v>-1</v>
      </c>
      <c r="G4816" s="23">
        <v>-1</v>
      </c>
      <c r="H4816" s="23">
        <v>-1</v>
      </c>
      <c r="I4816" t="str">
        <f t="shared" si="75"/>
        <v>Negatif</v>
      </c>
    </row>
    <row r="4817" ht="15.25" spans="1:9">
      <c r="A4817" s="5" t="s">
        <v>8447</v>
      </c>
      <c r="B4817" s="5" t="s">
        <v>8448</v>
      </c>
      <c r="C4817" s="5">
        <v>5</v>
      </c>
      <c r="D4817" s="5" t="s">
        <v>6681</v>
      </c>
      <c r="E4817" s="6">
        <v>44565.9152777778</v>
      </c>
      <c r="F4817" s="21">
        <v>1</v>
      </c>
      <c r="G4817" s="23">
        <v>1</v>
      </c>
      <c r="H4817" s="23">
        <v>1</v>
      </c>
      <c r="I4817" t="str">
        <f t="shared" si="75"/>
        <v>Positif</v>
      </c>
    </row>
    <row r="4818" ht="15.25" spans="1:9">
      <c r="A4818" s="5" t="s">
        <v>8449</v>
      </c>
      <c r="B4818" s="5" t="s">
        <v>8450</v>
      </c>
      <c r="C4818" s="5">
        <v>1</v>
      </c>
      <c r="D4818" s="5" t="s">
        <v>6681</v>
      </c>
      <c r="E4818" s="6">
        <v>44578.9569444444</v>
      </c>
      <c r="F4818" s="21">
        <v>-1</v>
      </c>
      <c r="G4818" s="23">
        <v>-1</v>
      </c>
      <c r="H4818" s="23">
        <v>-1</v>
      </c>
      <c r="I4818" t="str">
        <f t="shared" si="75"/>
        <v>Negatif</v>
      </c>
    </row>
    <row r="4819" ht="15.25" spans="1:9">
      <c r="A4819" s="5" t="s">
        <v>8451</v>
      </c>
      <c r="B4819" s="5" t="s">
        <v>8452</v>
      </c>
      <c r="C4819" s="5">
        <v>5</v>
      </c>
      <c r="D4819" s="5" t="s">
        <v>6681</v>
      </c>
      <c r="E4819" s="6">
        <v>44909.9293518519</v>
      </c>
      <c r="F4819" s="21">
        <v>1</v>
      </c>
      <c r="G4819" s="23">
        <v>1</v>
      </c>
      <c r="H4819" s="23">
        <v>1</v>
      </c>
      <c r="I4819" t="str">
        <f t="shared" si="75"/>
        <v>Positif</v>
      </c>
    </row>
    <row r="4820" ht="15.25" spans="1:9">
      <c r="A4820" s="5" t="s">
        <v>8453</v>
      </c>
      <c r="B4820" s="5" t="s">
        <v>8454</v>
      </c>
      <c r="C4820" s="5">
        <v>1</v>
      </c>
      <c r="D4820" s="5" t="s">
        <v>6681</v>
      </c>
      <c r="E4820" s="6">
        <v>44570.1847222222</v>
      </c>
      <c r="F4820" s="21">
        <v>-1</v>
      </c>
      <c r="G4820" s="23">
        <v>-1</v>
      </c>
      <c r="H4820" s="23">
        <v>-1</v>
      </c>
      <c r="I4820" t="str">
        <f t="shared" si="75"/>
        <v>Negatif</v>
      </c>
    </row>
    <row r="4821" ht="15.25" spans="1:9">
      <c r="A4821" s="5" t="s">
        <v>8455</v>
      </c>
      <c r="B4821" s="5" t="s">
        <v>8456</v>
      </c>
      <c r="C4821" s="5">
        <v>5</v>
      </c>
      <c r="D4821" s="5" t="s">
        <v>6681</v>
      </c>
      <c r="E4821" s="6">
        <v>44900.0947569444</v>
      </c>
      <c r="F4821" s="21">
        <v>0</v>
      </c>
      <c r="G4821" s="23">
        <v>1</v>
      </c>
      <c r="H4821" s="23">
        <v>1</v>
      </c>
      <c r="I4821" t="str">
        <f t="shared" si="75"/>
        <v>Positif</v>
      </c>
    </row>
    <row r="4822" ht="15.25" spans="1:9">
      <c r="A4822" s="5" t="s">
        <v>8457</v>
      </c>
      <c r="B4822" s="5" t="s">
        <v>8458</v>
      </c>
      <c r="C4822" s="5">
        <v>5</v>
      </c>
      <c r="D4822" s="5" t="s">
        <v>6681</v>
      </c>
      <c r="E4822" s="6">
        <v>44565.6277777778</v>
      </c>
      <c r="F4822" s="21">
        <v>1</v>
      </c>
      <c r="G4822" s="23">
        <v>1</v>
      </c>
      <c r="H4822" s="23">
        <v>1</v>
      </c>
      <c r="I4822" t="str">
        <f t="shared" si="75"/>
        <v>Positif</v>
      </c>
    </row>
    <row r="4823" ht="15.25" spans="1:9">
      <c r="A4823" s="5" t="s">
        <v>8459</v>
      </c>
      <c r="B4823" s="5" t="s">
        <v>8460</v>
      </c>
      <c r="C4823" s="5">
        <v>5</v>
      </c>
      <c r="D4823" s="5" t="s">
        <v>6681</v>
      </c>
      <c r="E4823" s="6">
        <v>44573.0111111111</v>
      </c>
      <c r="F4823" s="21">
        <v>1</v>
      </c>
      <c r="G4823" s="23">
        <v>1</v>
      </c>
      <c r="H4823" s="23">
        <v>1</v>
      </c>
      <c r="I4823" t="str">
        <f t="shared" si="75"/>
        <v>Positif</v>
      </c>
    </row>
    <row r="4824" ht="15.25" spans="1:9">
      <c r="A4824" s="5" t="s">
        <v>8461</v>
      </c>
      <c r="B4824" s="5" t="s">
        <v>8462</v>
      </c>
      <c r="C4824" s="5">
        <v>2</v>
      </c>
      <c r="D4824" s="5" t="s">
        <v>6681</v>
      </c>
      <c r="E4824" s="6">
        <v>44577.5840277778</v>
      </c>
      <c r="F4824" s="21">
        <v>-1</v>
      </c>
      <c r="G4824" s="23">
        <v>-1</v>
      </c>
      <c r="H4824" s="23">
        <v>-1</v>
      </c>
      <c r="I4824" t="str">
        <f t="shared" si="75"/>
        <v>Negatif</v>
      </c>
    </row>
    <row r="4825" ht="15.25" spans="1:9">
      <c r="A4825" s="5" t="s">
        <v>8463</v>
      </c>
      <c r="B4825" s="5" t="s">
        <v>8464</v>
      </c>
      <c r="C4825" s="5">
        <v>5</v>
      </c>
      <c r="D4825" s="5" t="s">
        <v>6681</v>
      </c>
      <c r="E4825" s="6">
        <v>44565.325</v>
      </c>
      <c r="F4825" s="21">
        <v>1</v>
      </c>
      <c r="G4825" s="23">
        <v>1</v>
      </c>
      <c r="H4825" s="23">
        <v>1</v>
      </c>
      <c r="I4825" t="str">
        <f t="shared" si="75"/>
        <v>Positif</v>
      </c>
    </row>
    <row r="4826" ht="15.25" spans="1:9">
      <c r="A4826" s="5" t="s">
        <v>8465</v>
      </c>
      <c r="B4826" s="5" t="s">
        <v>8466</v>
      </c>
      <c r="C4826" s="5">
        <v>2</v>
      </c>
      <c r="D4826" s="5" t="s">
        <v>6681</v>
      </c>
      <c r="E4826" s="6">
        <v>44564.7201388889</v>
      </c>
      <c r="F4826" s="21">
        <v>-1</v>
      </c>
      <c r="G4826" s="23">
        <v>-1</v>
      </c>
      <c r="H4826" s="23">
        <v>-1</v>
      </c>
      <c r="I4826" t="str">
        <f t="shared" si="75"/>
        <v>Negatif</v>
      </c>
    </row>
    <row r="4827" ht="15.25" spans="1:9">
      <c r="A4827" s="5" t="s">
        <v>8467</v>
      </c>
      <c r="B4827" s="5" t="s">
        <v>8468</v>
      </c>
      <c r="C4827" s="5">
        <v>1</v>
      </c>
      <c r="D4827" s="5" t="s">
        <v>6681</v>
      </c>
      <c r="E4827" s="6">
        <v>44571.61875</v>
      </c>
      <c r="F4827" s="21">
        <v>-1</v>
      </c>
      <c r="G4827" s="23">
        <v>-1</v>
      </c>
      <c r="H4827" s="23">
        <v>-1</v>
      </c>
      <c r="I4827" t="str">
        <f t="shared" ref="I4827:I4890" si="76">IF(AND(F4827=0,G4827=0,H4827=0),"Netral",IF(AND(F4827&lt;&gt;0,G4827=0,H4827=0),"Netral",IF(AND(F4827=0,G4827&lt;&gt;0,H4827=0),"Netral",IF(AND(F4827=0,G4827=0,H4827&lt;&gt;0),"Netral",IF(AND(F4827&lt;0,G4827&lt;0,H4827&lt;0),"Negatif",IF(AND(F4827&lt;0,G4827&lt;0,H4827&gt;=0),"Negatif",IF(AND(F4827&lt;0,G4827&gt;=0,H4827&lt;0),"Negatif",IF(AND(F4827&gt;=0,G4827&lt;0,H4827&lt;0),"Negatif",IF(AND(F4827&gt;0,G4827&gt;0,H4827&gt;0),"Positif",IF(AND(F4827&lt;=0,G4827&gt;0,H4827&gt;0),"Positif",IF(AND(F4827&gt;0,G4827&lt;=0,H4827&gt;0),"Positif",IF(AND(F4827&gt;0,G4827&gt;0,H4827&lt;=0),"Positif"))))))))))))</f>
        <v>Negatif</v>
      </c>
    </row>
    <row r="4828" ht="15.25" spans="1:9">
      <c r="A4828" s="5" t="s">
        <v>8469</v>
      </c>
      <c r="B4828" s="5" t="s">
        <v>8470</v>
      </c>
      <c r="C4828" s="5">
        <v>5</v>
      </c>
      <c r="D4828" s="5" t="s">
        <v>6681</v>
      </c>
      <c r="E4828" s="6">
        <v>44576.1791666667</v>
      </c>
      <c r="F4828" s="21">
        <v>1</v>
      </c>
      <c r="G4828" s="23">
        <v>1</v>
      </c>
      <c r="H4828" s="23">
        <v>1</v>
      </c>
      <c r="I4828" t="str">
        <f t="shared" si="76"/>
        <v>Positif</v>
      </c>
    </row>
    <row r="4829" spans="1:9">
      <c r="A4829" s="5" t="s">
        <v>8471</v>
      </c>
      <c r="B4829" s="5" t="s">
        <v>8472</v>
      </c>
      <c r="C4829" s="5">
        <v>5</v>
      </c>
      <c r="D4829" s="5" t="s">
        <v>6681</v>
      </c>
      <c r="E4829" s="6">
        <v>44577.1138888889</v>
      </c>
      <c r="F4829" s="21">
        <v>1</v>
      </c>
      <c r="G4829" s="23">
        <v>1</v>
      </c>
      <c r="H4829" s="23">
        <v>1</v>
      </c>
      <c r="I4829" t="str">
        <f t="shared" si="76"/>
        <v>Positif</v>
      </c>
    </row>
    <row r="4830" ht="15.25" spans="1:9">
      <c r="A4830" s="5" t="s">
        <v>8473</v>
      </c>
      <c r="B4830" s="5" t="s">
        <v>8474</v>
      </c>
      <c r="C4830" s="5">
        <v>5</v>
      </c>
      <c r="D4830" s="5" t="s">
        <v>6681</v>
      </c>
      <c r="E4830" s="6">
        <v>44591.9826388889</v>
      </c>
      <c r="F4830" s="21">
        <v>1</v>
      </c>
      <c r="G4830" s="23">
        <v>1</v>
      </c>
      <c r="H4830" s="23">
        <v>1</v>
      </c>
      <c r="I4830" t="str">
        <f t="shared" si="76"/>
        <v>Positif</v>
      </c>
    </row>
    <row r="4831" ht="15.25" spans="1:9">
      <c r="A4831" s="5" t="s">
        <v>8475</v>
      </c>
      <c r="B4831" s="5" t="s">
        <v>8476</v>
      </c>
      <c r="C4831" s="5">
        <v>1</v>
      </c>
      <c r="D4831" s="5" t="s">
        <v>6681</v>
      </c>
      <c r="E4831" s="6">
        <v>44567.0722222222</v>
      </c>
      <c r="F4831" s="21">
        <v>-1</v>
      </c>
      <c r="G4831" s="23">
        <v>-1</v>
      </c>
      <c r="H4831" s="23">
        <v>-1</v>
      </c>
      <c r="I4831" t="str">
        <f t="shared" si="76"/>
        <v>Negatif</v>
      </c>
    </row>
    <row r="4832" ht="15.25" spans="1:9">
      <c r="A4832" s="5" t="s">
        <v>8477</v>
      </c>
      <c r="B4832" s="5" t="s">
        <v>8478</v>
      </c>
      <c r="C4832" s="5">
        <v>5</v>
      </c>
      <c r="D4832" s="5" t="s">
        <v>6681</v>
      </c>
      <c r="E4832" s="6">
        <v>44577.3041666667</v>
      </c>
      <c r="F4832" s="21">
        <v>1</v>
      </c>
      <c r="G4832" s="23">
        <v>1</v>
      </c>
      <c r="H4832" s="23">
        <v>1</v>
      </c>
      <c r="I4832" t="str">
        <f t="shared" si="76"/>
        <v>Positif</v>
      </c>
    </row>
    <row r="4833" ht="15.25" spans="1:9">
      <c r="A4833" s="5" t="s">
        <v>8479</v>
      </c>
      <c r="B4833" s="5" t="s">
        <v>8480</v>
      </c>
      <c r="C4833" s="5">
        <v>1</v>
      </c>
      <c r="D4833" s="5" t="s">
        <v>6681</v>
      </c>
      <c r="E4833" s="6">
        <v>44569.1430555556</v>
      </c>
      <c r="F4833" s="21">
        <v>-1</v>
      </c>
      <c r="G4833" s="23">
        <v>-1</v>
      </c>
      <c r="H4833" s="23">
        <v>-1</v>
      </c>
      <c r="I4833" t="str">
        <f t="shared" si="76"/>
        <v>Negatif</v>
      </c>
    </row>
    <row r="4834" ht="15.25" spans="1:9">
      <c r="A4834" s="5" t="s">
        <v>8481</v>
      </c>
      <c r="B4834" s="5" t="s">
        <v>8482</v>
      </c>
      <c r="C4834" s="5">
        <v>5</v>
      </c>
      <c r="D4834" s="5" t="s">
        <v>6681</v>
      </c>
      <c r="E4834" s="6">
        <v>44577.3270833333</v>
      </c>
      <c r="F4834" s="21">
        <v>1</v>
      </c>
      <c r="G4834" s="23">
        <v>1</v>
      </c>
      <c r="H4834" s="23">
        <v>1</v>
      </c>
      <c r="I4834" t="str">
        <f t="shared" si="76"/>
        <v>Positif</v>
      </c>
    </row>
    <row r="4835" ht="15.25" spans="1:9">
      <c r="A4835" s="5" t="s">
        <v>8483</v>
      </c>
      <c r="B4835" s="5" t="s">
        <v>8484</v>
      </c>
      <c r="C4835" s="5">
        <v>1</v>
      </c>
      <c r="D4835" s="5" t="s">
        <v>6681</v>
      </c>
      <c r="E4835" s="6">
        <v>44565.94375</v>
      </c>
      <c r="F4835" s="21">
        <v>-1</v>
      </c>
      <c r="G4835" s="23">
        <v>1</v>
      </c>
      <c r="H4835" s="23">
        <v>-1</v>
      </c>
      <c r="I4835" t="str">
        <f t="shared" si="76"/>
        <v>Negatif</v>
      </c>
    </row>
    <row r="4836" ht="15.25" spans="1:9">
      <c r="A4836" s="5" t="s">
        <v>8485</v>
      </c>
      <c r="B4836" s="5" t="s">
        <v>8486</v>
      </c>
      <c r="C4836" s="5">
        <v>5</v>
      </c>
      <c r="D4836" s="5" t="s">
        <v>6681</v>
      </c>
      <c r="E4836" s="6">
        <v>44574.2666666667</v>
      </c>
      <c r="F4836" s="21">
        <v>1</v>
      </c>
      <c r="G4836" s="23">
        <v>1</v>
      </c>
      <c r="H4836" s="23">
        <v>1</v>
      </c>
      <c r="I4836" t="str">
        <f t="shared" si="76"/>
        <v>Positif</v>
      </c>
    </row>
    <row r="4837" ht="15.25" spans="1:9">
      <c r="A4837" s="5" t="s">
        <v>8487</v>
      </c>
      <c r="B4837" s="5" t="s">
        <v>8488</v>
      </c>
      <c r="C4837" s="5">
        <v>1</v>
      </c>
      <c r="D4837" s="5" t="s">
        <v>6681</v>
      </c>
      <c r="E4837" s="6">
        <v>44568.1486111111</v>
      </c>
      <c r="F4837" s="21">
        <v>-1</v>
      </c>
      <c r="G4837" s="23">
        <v>-1</v>
      </c>
      <c r="H4837" s="23">
        <v>-1</v>
      </c>
      <c r="I4837" t="str">
        <f t="shared" si="76"/>
        <v>Negatif</v>
      </c>
    </row>
    <row r="4838" ht="15.25" spans="1:9">
      <c r="A4838" s="5" t="s">
        <v>8489</v>
      </c>
      <c r="B4838" s="5" t="s">
        <v>8490</v>
      </c>
      <c r="C4838" s="5">
        <v>4</v>
      </c>
      <c r="D4838" s="5" t="s">
        <v>6681</v>
      </c>
      <c r="E4838" s="6">
        <v>44570.3979166667</v>
      </c>
      <c r="F4838" s="21">
        <v>0</v>
      </c>
      <c r="G4838" s="23">
        <v>1</v>
      </c>
      <c r="H4838" s="23">
        <v>1</v>
      </c>
      <c r="I4838" t="str">
        <f t="shared" si="76"/>
        <v>Positif</v>
      </c>
    </row>
    <row r="4839" ht="15.25" spans="1:9">
      <c r="A4839" s="5" t="s">
        <v>8491</v>
      </c>
      <c r="B4839" s="5" t="s">
        <v>8492</v>
      </c>
      <c r="C4839" s="5">
        <v>1</v>
      </c>
      <c r="D4839" s="5" t="s">
        <v>6681</v>
      </c>
      <c r="E4839" s="6">
        <v>44570.2895833333</v>
      </c>
      <c r="F4839" s="21">
        <v>-1</v>
      </c>
      <c r="G4839" s="23">
        <v>-1</v>
      </c>
      <c r="H4839" s="23">
        <v>-1</v>
      </c>
      <c r="I4839" t="str">
        <f t="shared" si="76"/>
        <v>Negatif</v>
      </c>
    </row>
    <row r="4840" ht="15.25" spans="1:9">
      <c r="A4840" s="5" t="s">
        <v>8493</v>
      </c>
      <c r="B4840" s="5" t="s">
        <v>8494</v>
      </c>
      <c r="C4840" s="5">
        <v>3</v>
      </c>
      <c r="D4840" s="5" t="s">
        <v>6681</v>
      </c>
      <c r="E4840" s="6">
        <v>44567.2479166667</v>
      </c>
      <c r="F4840" s="21">
        <v>0</v>
      </c>
      <c r="G4840" s="23">
        <v>1</v>
      </c>
      <c r="H4840" s="23">
        <v>1</v>
      </c>
      <c r="I4840" t="str">
        <f t="shared" si="76"/>
        <v>Positif</v>
      </c>
    </row>
    <row r="4841" ht="15.25" spans="1:9">
      <c r="A4841" s="5" t="s">
        <v>8495</v>
      </c>
      <c r="B4841" s="5" t="s">
        <v>8496</v>
      </c>
      <c r="C4841" s="5">
        <v>1</v>
      </c>
      <c r="D4841" s="5" t="s">
        <v>6681</v>
      </c>
      <c r="E4841" s="6">
        <v>44570.3569444444</v>
      </c>
      <c r="F4841" s="21">
        <v>-1</v>
      </c>
      <c r="G4841" s="23">
        <v>-1</v>
      </c>
      <c r="H4841" s="23">
        <v>-1</v>
      </c>
      <c r="I4841" t="str">
        <f t="shared" si="76"/>
        <v>Negatif</v>
      </c>
    </row>
    <row r="4842" ht="15.25" spans="1:9">
      <c r="A4842" s="5" t="s">
        <v>8497</v>
      </c>
      <c r="B4842" s="5" t="s">
        <v>8498</v>
      </c>
      <c r="C4842" s="5">
        <v>2</v>
      </c>
      <c r="D4842" s="5" t="s">
        <v>6681</v>
      </c>
      <c r="E4842" s="6">
        <v>44565.4548611111</v>
      </c>
      <c r="F4842" s="21">
        <v>-1</v>
      </c>
      <c r="G4842" s="23">
        <v>-1</v>
      </c>
      <c r="H4842" s="23">
        <v>-1</v>
      </c>
      <c r="I4842" t="str">
        <f t="shared" si="76"/>
        <v>Negatif</v>
      </c>
    </row>
    <row r="4843" ht="15.25" spans="1:9">
      <c r="A4843" s="5" t="s">
        <v>8499</v>
      </c>
      <c r="B4843" s="5" t="s">
        <v>8500</v>
      </c>
      <c r="C4843" s="5">
        <v>5</v>
      </c>
      <c r="D4843" s="5" t="s">
        <v>6681</v>
      </c>
      <c r="E4843" s="6">
        <v>44567.0638888889</v>
      </c>
      <c r="F4843" s="21">
        <v>1</v>
      </c>
      <c r="G4843" s="23">
        <v>1</v>
      </c>
      <c r="H4843" s="23">
        <v>1</v>
      </c>
      <c r="I4843" t="str">
        <f t="shared" si="76"/>
        <v>Positif</v>
      </c>
    </row>
    <row r="4844" ht="15.25" spans="1:9">
      <c r="A4844" s="5" t="s">
        <v>8501</v>
      </c>
      <c r="B4844" s="5" t="s">
        <v>8502</v>
      </c>
      <c r="C4844" s="5">
        <v>1</v>
      </c>
      <c r="D4844" s="5" t="s">
        <v>6681</v>
      </c>
      <c r="E4844" s="6">
        <v>44565.5659722222</v>
      </c>
      <c r="F4844" s="21">
        <v>-1</v>
      </c>
      <c r="G4844" s="23">
        <v>-1</v>
      </c>
      <c r="H4844" s="23">
        <v>-1</v>
      </c>
      <c r="I4844" t="str">
        <f t="shared" si="76"/>
        <v>Negatif</v>
      </c>
    </row>
    <row r="4845" ht="15.25" spans="1:9">
      <c r="A4845" s="5" t="s">
        <v>8503</v>
      </c>
      <c r="B4845" s="5" t="s">
        <v>8504</v>
      </c>
      <c r="C4845" s="5">
        <v>5</v>
      </c>
      <c r="D4845" s="5" t="s">
        <v>6681</v>
      </c>
      <c r="E4845" s="6">
        <v>44573.3381944444</v>
      </c>
      <c r="F4845" s="21">
        <v>1</v>
      </c>
      <c r="G4845" s="23">
        <v>1</v>
      </c>
      <c r="H4845" s="23">
        <v>1</v>
      </c>
      <c r="I4845" t="str">
        <f t="shared" si="76"/>
        <v>Positif</v>
      </c>
    </row>
    <row r="4846" ht="15.25" spans="1:9">
      <c r="A4846" s="5" t="s">
        <v>8505</v>
      </c>
      <c r="B4846" s="5" t="s">
        <v>8506</v>
      </c>
      <c r="C4846" s="5">
        <v>5</v>
      </c>
      <c r="D4846" s="5" t="s">
        <v>6681</v>
      </c>
      <c r="E4846" s="6">
        <v>44576.6375</v>
      </c>
      <c r="F4846" s="21">
        <v>1</v>
      </c>
      <c r="G4846" s="23">
        <v>1</v>
      </c>
      <c r="H4846" s="23">
        <v>1</v>
      </c>
      <c r="I4846" t="str">
        <f t="shared" si="76"/>
        <v>Positif</v>
      </c>
    </row>
    <row r="4847" ht="15.25" spans="1:9">
      <c r="A4847" s="5" t="s">
        <v>8507</v>
      </c>
      <c r="B4847" s="5" t="s">
        <v>8508</v>
      </c>
      <c r="C4847" s="5">
        <v>5</v>
      </c>
      <c r="D4847" s="5" t="s">
        <v>6681</v>
      </c>
      <c r="E4847" s="6">
        <v>44573.2409722222</v>
      </c>
      <c r="F4847" s="21">
        <v>1</v>
      </c>
      <c r="G4847" s="23">
        <v>1</v>
      </c>
      <c r="H4847" s="23">
        <v>1</v>
      </c>
      <c r="I4847" t="str">
        <f t="shared" si="76"/>
        <v>Positif</v>
      </c>
    </row>
    <row r="4848" ht="15.25" spans="1:9">
      <c r="A4848" s="5" t="s">
        <v>8509</v>
      </c>
      <c r="B4848" s="5" t="s">
        <v>8510</v>
      </c>
      <c r="C4848" s="5">
        <v>1</v>
      </c>
      <c r="D4848" s="5" t="s">
        <v>6681</v>
      </c>
      <c r="E4848" s="6">
        <v>44578.0541666667</v>
      </c>
      <c r="F4848" s="21">
        <v>-1</v>
      </c>
      <c r="G4848" s="23">
        <v>-1</v>
      </c>
      <c r="H4848" s="23">
        <v>-1</v>
      </c>
      <c r="I4848" t="str">
        <f t="shared" si="76"/>
        <v>Negatif</v>
      </c>
    </row>
    <row r="4849" ht="15.25" spans="1:9">
      <c r="A4849" s="5" t="s">
        <v>8511</v>
      </c>
      <c r="B4849" s="5" t="s">
        <v>8512</v>
      </c>
      <c r="C4849" s="5">
        <v>1</v>
      </c>
      <c r="D4849" s="5" t="s">
        <v>6681</v>
      </c>
      <c r="E4849" s="6">
        <v>44567.1118055556</v>
      </c>
      <c r="F4849" s="21">
        <v>-1</v>
      </c>
      <c r="G4849" s="23">
        <v>-1</v>
      </c>
      <c r="H4849" s="23">
        <v>-1</v>
      </c>
      <c r="I4849" t="str">
        <f t="shared" si="76"/>
        <v>Negatif</v>
      </c>
    </row>
    <row r="4850" ht="15.25" spans="1:9">
      <c r="A4850" s="5" t="s">
        <v>8513</v>
      </c>
      <c r="B4850" s="5" t="s">
        <v>8514</v>
      </c>
      <c r="C4850" s="5">
        <v>5</v>
      </c>
      <c r="D4850" s="5" t="s">
        <v>6681</v>
      </c>
      <c r="E4850" s="6">
        <v>44564.2909722222</v>
      </c>
      <c r="F4850" s="21">
        <v>1</v>
      </c>
      <c r="G4850" s="23">
        <v>-1</v>
      </c>
      <c r="H4850" s="23">
        <v>1</v>
      </c>
      <c r="I4850" t="str">
        <f t="shared" si="76"/>
        <v>Positif</v>
      </c>
    </row>
    <row r="4851" ht="15.25" spans="1:9">
      <c r="A4851" s="5" t="s">
        <v>8515</v>
      </c>
      <c r="B4851" s="5" t="s">
        <v>8516</v>
      </c>
      <c r="C4851" s="5">
        <v>2</v>
      </c>
      <c r="D4851" s="5" t="s">
        <v>6681</v>
      </c>
      <c r="E4851" s="6">
        <v>44580.8902777778</v>
      </c>
      <c r="F4851" s="21">
        <v>-1</v>
      </c>
      <c r="G4851" s="23">
        <v>-1</v>
      </c>
      <c r="H4851" s="23">
        <v>-1</v>
      </c>
      <c r="I4851" t="str">
        <f t="shared" si="76"/>
        <v>Negatif</v>
      </c>
    </row>
    <row r="4852" ht="15.25" spans="1:9">
      <c r="A4852" s="5" t="s">
        <v>8517</v>
      </c>
      <c r="B4852" s="5" t="s">
        <v>8518</v>
      </c>
      <c r="C4852" s="5">
        <v>5</v>
      </c>
      <c r="D4852" s="5" t="s">
        <v>6681</v>
      </c>
      <c r="E4852" s="6">
        <v>44574.7902777778</v>
      </c>
      <c r="F4852" s="21">
        <v>1</v>
      </c>
      <c r="G4852" s="23">
        <v>1</v>
      </c>
      <c r="H4852" s="23">
        <v>1</v>
      </c>
      <c r="I4852" t="str">
        <f t="shared" si="76"/>
        <v>Positif</v>
      </c>
    </row>
    <row r="4853" ht="15.25" spans="1:9">
      <c r="A4853" s="5" t="s">
        <v>8519</v>
      </c>
      <c r="B4853" s="5" t="s">
        <v>8520</v>
      </c>
      <c r="C4853" s="5">
        <v>1</v>
      </c>
      <c r="D4853" s="5" t="s">
        <v>6681</v>
      </c>
      <c r="E4853" s="6">
        <v>44562.5548611111</v>
      </c>
      <c r="F4853" s="21">
        <v>-1</v>
      </c>
      <c r="G4853" s="23">
        <v>-1</v>
      </c>
      <c r="H4853" s="23">
        <v>-1</v>
      </c>
      <c r="I4853" t="str">
        <f t="shared" si="76"/>
        <v>Negatif</v>
      </c>
    </row>
    <row r="4854" ht="15.25" spans="1:9">
      <c r="A4854" s="5" t="s">
        <v>8521</v>
      </c>
      <c r="B4854" s="5" t="s">
        <v>8522</v>
      </c>
      <c r="C4854" s="5">
        <v>1</v>
      </c>
      <c r="D4854" s="5" t="s">
        <v>6681</v>
      </c>
      <c r="E4854" s="6">
        <v>44571.9493055556</v>
      </c>
      <c r="F4854" s="21">
        <v>-1</v>
      </c>
      <c r="G4854" s="23">
        <v>-1</v>
      </c>
      <c r="H4854" s="23">
        <v>-1</v>
      </c>
      <c r="I4854" t="str">
        <f t="shared" si="76"/>
        <v>Negatif</v>
      </c>
    </row>
    <row r="4855" ht="15.25" spans="1:9">
      <c r="A4855" s="5" t="s">
        <v>8523</v>
      </c>
      <c r="B4855" s="5" t="s">
        <v>8524</v>
      </c>
      <c r="C4855" s="5">
        <v>5</v>
      </c>
      <c r="D4855" s="5" t="s">
        <v>6681</v>
      </c>
      <c r="E4855" s="6">
        <v>44944.6832175926</v>
      </c>
      <c r="F4855" s="21">
        <v>-1</v>
      </c>
      <c r="G4855" s="23">
        <v>-1</v>
      </c>
      <c r="H4855" s="23">
        <v>-1</v>
      </c>
      <c r="I4855" t="str">
        <f t="shared" si="76"/>
        <v>Negatif</v>
      </c>
    </row>
    <row r="4856" ht="15.25" spans="1:9">
      <c r="A4856" s="5" t="s">
        <v>8525</v>
      </c>
      <c r="B4856" s="5" t="s">
        <v>8526</v>
      </c>
      <c r="C4856" s="5">
        <v>1</v>
      </c>
      <c r="D4856" s="5" t="s">
        <v>6681</v>
      </c>
      <c r="E4856" s="6">
        <v>44564.5520833333</v>
      </c>
      <c r="F4856" s="21">
        <v>-1</v>
      </c>
      <c r="G4856" s="23">
        <v>-1</v>
      </c>
      <c r="H4856" s="23">
        <v>-1</v>
      </c>
      <c r="I4856" t="str">
        <f t="shared" si="76"/>
        <v>Negatif</v>
      </c>
    </row>
    <row r="4857" ht="15.25" spans="1:9">
      <c r="A4857" s="5" t="s">
        <v>8527</v>
      </c>
      <c r="B4857" s="5" t="s">
        <v>8528</v>
      </c>
      <c r="C4857" s="5">
        <v>5</v>
      </c>
      <c r="D4857" s="5" t="s">
        <v>6681</v>
      </c>
      <c r="E4857" s="6">
        <v>44569.94375</v>
      </c>
      <c r="F4857" s="21">
        <v>1</v>
      </c>
      <c r="G4857" s="23">
        <v>1</v>
      </c>
      <c r="H4857" s="23">
        <v>1</v>
      </c>
      <c r="I4857" t="str">
        <f t="shared" si="76"/>
        <v>Positif</v>
      </c>
    </row>
    <row r="4858" ht="15.25" spans="1:9">
      <c r="A4858" s="5" t="s">
        <v>8529</v>
      </c>
      <c r="B4858" s="5" t="s">
        <v>8530</v>
      </c>
      <c r="C4858" s="5">
        <v>1</v>
      </c>
      <c r="D4858" s="5" t="s">
        <v>6681</v>
      </c>
      <c r="E4858" s="6">
        <v>44570.1368055556</v>
      </c>
      <c r="F4858" s="21">
        <v>-1</v>
      </c>
      <c r="G4858" s="23">
        <v>-1</v>
      </c>
      <c r="H4858" s="23">
        <v>-1</v>
      </c>
      <c r="I4858" t="str">
        <f t="shared" si="76"/>
        <v>Negatif</v>
      </c>
    </row>
    <row r="4859" ht="15.25" spans="1:9">
      <c r="A4859" s="5" t="s">
        <v>8531</v>
      </c>
      <c r="B4859" s="5" t="s">
        <v>8532</v>
      </c>
      <c r="C4859" s="5">
        <v>5</v>
      </c>
      <c r="D4859" s="5" t="s">
        <v>6681</v>
      </c>
      <c r="E4859" s="6">
        <v>44914.2506018518</v>
      </c>
      <c r="F4859" s="21">
        <v>1</v>
      </c>
      <c r="G4859" s="23">
        <v>1</v>
      </c>
      <c r="H4859" s="23">
        <v>1</v>
      </c>
      <c r="I4859" t="str">
        <f t="shared" si="76"/>
        <v>Positif</v>
      </c>
    </row>
    <row r="4860" ht="15.25" spans="1:9">
      <c r="A4860" s="5" t="s">
        <v>8533</v>
      </c>
      <c r="B4860" s="5" t="s">
        <v>8534</v>
      </c>
      <c r="C4860" s="5">
        <v>5</v>
      </c>
      <c r="D4860" s="5" t="s">
        <v>6681</v>
      </c>
      <c r="E4860" s="6">
        <v>44578.1486111111</v>
      </c>
      <c r="F4860" s="21">
        <v>1</v>
      </c>
      <c r="G4860" s="23">
        <v>1</v>
      </c>
      <c r="H4860" s="23">
        <v>1</v>
      </c>
      <c r="I4860" t="str">
        <f t="shared" si="76"/>
        <v>Positif</v>
      </c>
    </row>
    <row r="4861" ht="15.25" spans="1:9">
      <c r="A4861" s="5" t="s">
        <v>8535</v>
      </c>
      <c r="B4861" s="5" t="s">
        <v>8536</v>
      </c>
      <c r="C4861" s="5">
        <v>1</v>
      </c>
      <c r="D4861" s="5" t="s">
        <v>6681</v>
      </c>
      <c r="E4861" s="6">
        <v>44565.0416666667</v>
      </c>
      <c r="F4861" s="21">
        <v>-1</v>
      </c>
      <c r="G4861" s="23">
        <v>-1</v>
      </c>
      <c r="H4861" s="23">
        <v>-1</v>
      </c>
      <c r="I4861" t="str">
        <f t="shared" si="76"/>
        <v>Negatif</v>
      </c>
    </row>
    <row r="4862" ht="15.25" spans="1:9">
      <c r="A4862" s="5" t="s">
        <v>8537</v>
      </c>
      <c r="B4862" s="5" t="s">
        <v>8538</v>
      </c>
      <c r="C4862" s="5">
        <v>5</v>
      </c>
      <c r="D4862" s="5" t="s">
        <v>6681</v>
      </c>
      <c r="E4862" s="6">
        <v>44578.2263888889</v>
      </c>
      <c r="F4862" s="21">
        <v>1</v>
      </c>
      <c r="G4862" s="23">
        <v>1</v>
      </c>
      <c r="H4862" s="23">
        <v>1</v>
      </c>
      <c r="I4862" t="str">
        <f t="shared" si="76"/>
        <v>Positif</v>
      </c>
    </row>
    <row r="4863" ht="15.25" spans="1:9">
      <c r="A4863" s="5" t="s">
        <v>8539</v>
      </c>
      <c r="B4863" s="5" t="s">
        <v>8540</v>
      </c>
      <c r="C4863" s="5">
        <v>5</v>
      </c>
      <c r="D4863" s="5" t="s">
        <v>6681</v>
      </c>
      <c r="E4863" s="6">
        <v>44576.6951388889</v>
      </c>
      <c r="F4863" s="21">
        <v>1</v>
      </c>
      <c r="G4863" s="23">
        <v>1</v>
      </c>
      <c r="H4863" s="23">
        <v>1</v>
      </c>
      <c r="I4863" t="str">
        <f t="shared" si="76"/>
        <v>Positif</v>
      </c>
    </row>
    <row r="4864" ht="15.25" spans="1:9">
      <c r="A4864" s="5" t="s">
        <v>8541</v>
      </c>
      <c r="B4864" s="5" t="s">
        <v>8542</v>
      </c>
      <c r="C4864" s="5">
        <v>3</v>
      </c>
      <c r="D4864" s="5" t="s">
        <v>6681</v>
      </c>
      <c r="E4864" s="6">
        <v>44573.0708333333</v>
      </c>
      <c r="F4864" s="21">
        <v>-1</v>
      </c>
      <c r="G4864" s="23">
        <v>-1</v>
      </c>
      <c r="H4864" s="23">
        <v>-1</v>
      </c>
      <c r="I4864" t="str">
        <f t="shared" si="76"/>
        <v>Negatif</v>
      </c>
    </row>
    <row r="4865" ht="15.25" spans="1:9">
      <c r="A4865" s="5" t="s">
        <v>8543</v>
      </c>
      <c r="B4865" s="5" t="s">
        <v>8544</v>
      </c>
      <c r="C4865" s="5">
        <v>1</v>
      </c>
      <c r="D4865" s="5" t="s">
        <v>6681</v>
      </c>
      <c r="E4865" s="6">
        <v>44923.0953935185</v>
      </c>
      <c r="F4865" s="21">
        <v>-1</v>
      </c>
      <c r="G4865" s="23">
        <v>-1</v>
      </c>
      <c r="H4865" s="23">
        <v>-1</v>
      </c>
      <c r="I4865" t="str">
        <f t="shared" si="76"/>
        <v>Negatif</v>
      </c>
    </row>
    <row r="4866" ht="15.25" spans="1:9">
      <c r="A4866" s="5" t="s">
        <v>8545</v>
      </c>
      <c r="B4866" s="5" t="s">
        <v>8546</v>
      </c>
      <c r="C4866" s="5">
        <v>1</v>
      </c>
      <c r="D4866" s="5" t="s">
        <v>6681</v>
      </c>
      <c r="E4866" s="6">
        <v>44568.0576388889</v>
      </c>
      <c r="F4866" s="21">
        <v>-1</v>
      </c>
      <c r="G4866" s="23">
        <v>-1</v>
      </c>
      <c r="H4866" s="23">
        <v>-1</v>
      </c>
      <c r="I4866" t="str">
        <f t="shared" si="76"/>
        <v>Negatif</v>
      </c>
    </row>
    <row r="4867" ht="15.25" spans="1:9">
      <c r="A4867" s="5" t="s">
        <v>8547</v>
      </c>
      <c r="B4867" s="5" t="s">
        <v>8548</v>
      </c>
      <c r="C4867" s="5">
        <v>3</v>
      </c>
      <c r="D4867" s="5" t="s">
        <v>6681</v>
      </c>
      <c r="E4867" s="6">
        <v>44571.5041666667</v>
      </c>
      <c r="F4867" s="21">
        <v>-1</v>
      </c>
      <c r="G4867" s="23">
        <v>-1</v>
      </c>
      <c r="H4867" s="23">
        <v>-1</v>
      </c>
      <c r="I4867" t="str">
        <f t="shared" si="76"/>
        <v>Negatif</v>
      </c>
    </row>
    <row r="4868" ht="15.25" spans="1:9">
      <c r="A4868" s="5" t="s">
        <v>8549</v>
      </c>
      <c r="B4868" s="5" t="s">
        <v>8550</v>
      </c>
      <c r="C4868" s="5">
        <v>5</v>
      </c>
      <c r="D4868" s="5" t="s">
        <v>6681</v>
      </c>
      <c r="E4868" s="6">
        <v>44562.0826388889</v>
      </c>
      <c r="F4868" s="21">
        <v>1</v>
      </c>
      <c r="G4868" s="23">
        <v>1</v>
      </c>
      <c r="H4868" s="23">
        <v>1</v>
      </c>
      <c r="I4868" t="str">
        <f t="shared" si="76"/>
        <v>Positif</v>
      </c>
    </row>
    <row r="4869" ht="15.25" spans="1:9">
      <c r="A4869" s="5" t="s">
        <v>8551</v>
      </c>
      <c r="B4869" s="5" t="s">
        <v>8552</v>
      </c>
      <c r="C4869" s="5">
        <v>5</v>
      </c>
      <c r="D4869" s="5" t="s">
        <v>6681</v>
      </c>
      <c r="E4869" s="6">
        <v>44577.0631944444</v>
      </c>
      <c r="F4869" s="21">
        <v>1</v>
      </c>
      <c r="G4869" s="23">
        <v>1</v>
      </c>
      <c r="H4869" s="23">
        <v>1</v>
      </c>
      <c r="I4869" t="str">
        <f t="shared" si="76"/>
        <v>Positif</v>
      </c>
    </row>
    <row r="4870" ht="15.25" spans="1:9">
      <c r="A4870" s="5" t="s">
        <v>8553</v>
      </c>
      <c r="B4870" s="5" t="s">
        <v>8554</v>
      </c>
      <c r="C4870" s="5">
        <v>5</v>
      </c>
      <c r="D4870" s="5" t="s">
        <v>6681</v>
      </c>
      <c r="E4870" s="6">
        <v>44566.2881944444</v>
      </c>
      <c r="F4870" s="21">
        <v>1</v>
      </c>
      <c r="G4870" s="23">
        <v>1</v>
      </c>
      <c r="H4870" s="23">
        <v>1</v>
      </c>
      <c r="I4870" t="str">
        <f t="shared" si="76"/>
        <v>Positif</v>
      </c>
    </row>
    <row r="4871" ht="15.25" spans="1:9">
      <c r="A4871" s="5" t="s">
        <v>8555</v>
      </c>
      <c r="B4871" s="5" t="s">
        <v>8556</v>
      </c>
      <c r="C4871" s="5">
        <v>5</v>
      </c>
      <c r="D4871" s="5" t="s">
        <v>6681</v>
      </c>
      <c r="E4871" s="6">
        <v>44579.0756944444</v>
      </c>
      <c r="F4871" s="21">
        <v>1</v>
      </c>
      <c r="G4871" s="23">
        <v>-1</v>
      </c>
      <c r="H4871" s="23">
        <v>1</v>
      </c>
      <c r="I4871" t="str">
        <f t="shared" si="76"/>
        <v>Positif</v>
      </c>
    </row>
    <row r="4872" ht="15.25" spans="1:9">
      <c r="A4872" s="5" t="s">
        <v>8557</v>
      </c>
      <c r="B4872" s="5" t="s">
        <v>8558</v>
      </c>
      <c r="C4872" s="5">
        <v>1</v>
      </c>
      <c r="D4872" s="5" t="s">
        <v>6681</v>
      </c>
      <c r="E4872" s="6">
        <v>44569.1465277778</v>
      </c>
      <c r="F4872" s="21">
        <v>-1</v>
      </c>
      <c r="G4872" s="23">
        <v>-1</v>
      </c>
      <c r="H4872" s="23">
        <v>-1</v>
      </c>
      <c r="I4872" t="str">
        <f t="shared" si="76"/>
        <v>Negatif</v>
      </c>
    </row>
    <row r="4873" ht="15.25" spans="1:9">
      <c r="A4873" s="5" t="s">
        <v>8559</v>
      </c>
      <c r="B4873" s="5" t="s">
        <v>8560</v>
      </c>
      <c r="C4873" s="5">
        <v>3</v>
      </c>
      <c r="D4873" s="5" t="s">
        <v>6681</v>
      </c>
      <c r="E4873" s="6">
        <v>44564.9416666667</v>
      </c>
      <c r="F4873" s="21">
        <v>-1</v>
      </c>
      <c r="G4873" s="23">
        <v>-1</v>
      </c>
      <c r="H4873" s="23">
        <v>-1</v>
      </c>
      <c r="I4873" t="str">
        <f t="shared" si="76"/>
        <v>Negatif</v>
      </c>
    </row>
    <row r="4874" ht="15.25" spans="1:9">
      <c r="A4874" s="5" t="s">
        <v>8561</v>
      </c>
      <c r="B4874" s="5" t="s">
        <v>8562</v>
      </c>
      <c r="C4874" s="5">
        <v>3</v>
      </c>
      <c r="D4874" s="5" t="s">
        <v>6681</v>
      </c>
      <c r="E4874" s="6">
        <v>44590.1375</v>
      </c>
      <c r="F4874" s="21">
        <v>-1</v>
      </c>
      <c r="G4874" s="23">
        <v>-1</v>
      </c>
      <c r="H4874" s="23">
        <v>-1</v>
      </c>
      <c r="I4874" t="str">
        <f t="shared" si="76"/>
        <v>Negatif</v>
      </c>
    </row>
    <row r="4875" ht="15.25" spans="1:9">
      <c r="A4875" s="5" t="s">
        <v>8563</v>
      </c>
      <c r="B4875" s="5" t="s">
        <v>8564</v>
      </c>
      <c r="C4875" s="5">
        <v>5</v>
      </c>
      <c r="D4875" s="5" t="s">
        <v>6681</v>
      </c>
      <c r="E4875" s="6">
        <v>44900.6074768519</v>
      </c>
      <c r="F4875" s="21">
        <v>1</v>
      </c>
      <c r="G4875" s="23">
        <v>1</v>
      </c>
      <c r="H4875" s="23">
        <v>1</v>
      </c>
      <c r="I4875" t="str">
        <f t="shared" si="76"/>
        <v>Positif</v>
      </c>
    </row>
    <row r="4876" ht="15.25" spans="1:9">
      <c r="A4876" s="5" t="s">
        <v>8565</v>
      </c>
      <c r="B4876" s="5" t="s">
        <v>8566</v>
      </c>
      <c r="C4876" s="5">
        <v>5</v>
      </c>
      <c r="D4876" s="5" t="s">
        <v>6681</v>
      </c>
      <c r="E4876" s="6">
        <v>44576.2833333333</v>
      </c>
      <c r="F4876" s="21">
        <v>1</v>
      </c>
      <c r="G4876" s="23">
        <v>1</v>
      </c>
      <c r="H4876" s="23">
        <v>1</v>
      </c>
      <c r="I4876" t="str">
        <f t="shared" si="76"/>
        <v>Positif</v>
      </c>
    </row>
    <row r="4877" ht="15.25" spans="1:9">
      <c r="A4877" s="5" t="s">
        <v>8567</v>
      </c>
      <c r="B4877" s="5" t="s">
        <v>8568</v>
      </c>
      <c r="C4877" s="5">
        <v>5</v>
      </c>
      <c r="D4877" s="5" t="s">
        <v>6681</v>
      </c>
      <c r="E4877" s="6">
        <v>44577.2354166667</v>
      </c>
      <c r="F4877" s="21">
        <v>1</v>
      </c>
      <c r="G4877" s="23">
        <v>-1</v>
      </c>
      <c r="H4877" s="23">
        <v>1</v>
      </c>
      <c r="I4877" t="str">
        <f t="shared" si="76"/>
        <v>Positif</v>
      </c>
    </row>
    <row r="4878" ht="15.25" spans="1:9">
      <c r="A4878" s="5" t="s">
        <v>8569</v>
      </c>
      <c r="B4878" s="5" t="s">
        <v>8570</v>
      </c>
      <c r="C4878" s="5">
        <v>5</v>
      </c>
      <c r="D4878" s="5" t="s">
        <v>6681</v>
      </c>
      <c r="E4878" s="6">
        <v>44578.1784722222</v>
      </c>
      <c r="F4878" s="21">
        <v>1</v>
      </c>
      <c r="G4878" s="23">
        <v>-1</v>
      </c>
      <c r="H4878" s="23">
        <v>1</v>
      </c>
      <c r="I4878" t="str">
        <f t="shared" si="76"/>
        <v>Positif</v>
      </c>
    </row>
    <row r="4879" ht="15.25" spans="1:9">
      <c r="A4879" s="5" t="s">
        <v>8571</v>
      </c>
      <c r="B4879" s="5" t="s">
        <v>8572</v>
      </c>
      <c r="C4879" s="5">
        <v>5</v>
      </c>
      <c r="D4879" s="5" t="s">
        <v>6681</v>
      </c>
      <c r="E4879" s="6">
        <v>44570.36875</v>
      </c>
      <c r="F4879" s="21">
        <v>1</v>
      </c>
      <c r="G4879" s="23">
        <v>1</v>
      </c>
      <c r="H4879" s="23">
        <v>1</v>
      </c>
      <c r="I4879" t="str">
        <f t="shared" si="76"/>
        <v>Positif</v>
      </c>
    </row>
    <row r="4880" ht="15.25" spans="1:9">
      <c r="A4880" s="5" t="s">
        <v>8573</v>
      </c>
      <c r="B4880" s="5" t="s">
        <v>8574</v>
      </c>
      <c r="C4880" s="5">
        <v>5</v>
      </c>
      <c r="D4880" s="5" t="s">
        <v>6681</v>
      </c>
      <c r="E4880" s="6">
        <v>44587.5125</v>
      </c>
      <c r="F4880" s="21">
        <v>1</v>
      </c>
      <c r="G4880" s="23">
        <v>1</v>
      </c>
      <c r="H4880" s="23">
        <v>1</v>
      </c>
      <c r="I4880" t="str">
        <f t="shared" si="76"/>
        <v>Positif</v>
      </c>
    </row>
    <row r="4881" ht="15.25" spans="1:9">
      <c r="A4881" s="5" t="s">
        <v>8575</v>
      </c>
      <c r="B4881" s="5" t="s">
        <v>8576</v>
      </c>
      <c r="C4881" s="5">
        <v>1</v>
      </c>
      <c r="D4881" s="5" t="s">
        <v>6681</v>
      </c>
      <c r="E4881" s="6">
        <v>44587.1076388889</v>
      </c>
      <c r="F4881" s="21">
        <v>-1</v>
      </c>
      <c r="G4881" s="23">
        <v>-1</v>
      </c>
      <c r="H4881" s="23">
        <v>-1</v>
      </c>
      <c r="I4881" t="str">
        <f t="shared" si="76"/>
        <v>Negatif</v>
      </c>
    </row>
    <row r="4882" ht="15.25" spans="1:9">
      <c r="A4882" s="5" t="s">
        <v>8577</v>
      </c>
      <c r="B4882" s="5" t="s">
        <v>8578</v>
      </c>
      <c r="C4882" s="5">
        <v>3</v>
      </c>
      <c r="D4882" s="5" t="s">
        <v>6681</v>
      </c>
      <c r="E4882" s="6">
        <v>44570.1354166667</v>
      </c>
      <c r="F4882" s="21">
        <v>-1</v>
      </c>
      <c r="G4882" s="23">
        <v>-1</v>
      </c>
      <c r="H4882" s="23">
        <v>-1</v>
      </c>
      <c r="I4882" t="str">
        <f t="shared" si="76"/>
        <v>Negatif</v>
      </c>
    </row>
    <row r="4883" ht="15.25" spans="1:9">
      <c r="A4883" s="5" t="s">
        <v>8579</v>
      </c>
      <c r="B4883" s="5" t="s">
        <v>8580</v>
      </c>
      <c r="C4883" s="5">
        <v>5</v>
      </c>
      <c r="D4883" s="5" t="s">
        <v>6681</v>
      </c>
      <c r="E4883" s="6">
        <v>44575.2229166667</v>
      </c>
      <c r="F4883" s="21">
        <v>1</v>
      </c>
      <c r="G4883" s="23">
        <v>1</v>
      </c>
      <c r="H4883" s="23">
        <v>1</v>
      </c>
      <c r="I4883" t="str">
        <f t="shared" si="76"/>
        <v>Positif</v>
      </c>
    </row>
    <row r="4884" ht="15.25" spans="1:9">
      <c r="A4884" s="5" t="s">
        <v>8581</v>
      </c>
      <c r="B4884" s="5" t="s">
        <v>8582</v>
      </c>
      <c r="C4884" s="5">
        <v>3</v>
      </c>
      <c r="D4884" s="5" t="s">
        <v>6681</v>
      </c>
      <c r="E4884" s="6">
        <v>44565.1340277778</v>
      </c>
      <c r="F4884" s="21">
        <v>-1</v>
      </c>
      <c r="G4884" s="23">
        <v>-1</v>
      </c>
      <c r="H4884" s="23">
        <v>-1</v>
      </c>
      <c r="I4884" t="str">
        <f t="shared" si="76"/>
        <v>Negatif</v>
      </c>
    </row>
    <row r="4885" ht="15.25" spans="1:9">
      <c r="A4885" s="5" t="s">
        <v>8583</v>
      </c>
      <c r="B4885" s="5" t="s">
        <v>8584</v>
      </c>
      <c r="C4885" s="5">
        <v>1</v>
      </c>
      <c r="D4885" s="5" t="s">
        <v>6681</v>
      </c>
      <c r="E4885" s="6">
        <v>44580.1930555556</v>
      </c>
      <c r="F4885" s="21">
        <v>-1</v>
      </c>
      <c r="G4885" s="23">
        <v>-1</v>
      </c>
      <c r="H4885" s="23">
        <v>-1</v>
      </c>
      <c r="I4885" t="str">
        <f t="shared" si="76"/>
        <v>Negatif</v>
      </c>
    </row>
    <row r="4886" ht="15.25" spans="1:9">
      <c r="A4886" s="5" t="s">
        <v>8585</v>
      </c>
      <c r="B4886" s="5" t="s">
        <v>8586</v>
      </c>
      <c r="C4886" s="5">
        <v>5</v>
      </c>
      <c r="D4886" s="5" t="s">
        <v>6681</v>
      </c>
      <c r="E4886" s="6">
        <v>44573.2493055556</v>
      </c>
      <c r="F4886" s="21">
        <v>1</v>
      </c>
      <c r="G4886" s="23">
        <v>-1</v>
      </c>
      <c r="H4886" s="23">
        <v>1</v>
      </c>
      <c r="I4886" t="str">
        <f t="shared" si="76"/>
        <v>Positif</v>
      </c>
    </row>
    <row r="4887" ht="15.25" spans="1:9">
      <c r="A4887" s="5" t="s">
        <v>8587</v>
      </c>
      <c r="B4887" s="5" t="s">
        <v>8588</v>
      </c>
      <c r="C4887" s="5">
        <v>5</v>
      </c>
      <c r="D4887" s="5" t="s">
        <v>6681</v>
      </c>
      <c r="E4887" s="6">
        <v>44571.3173611111</v>
      </c>
      <c r="F4887" s="21">
        <v>1</v>
      </c>
      <c r="G4887" s="23">
        <v>1</v>
      </c>
      <c r="H4887" s="23">
        <v>1</v>
      </c>
      <c r="I4887" t="str">
        <f t="shared" si="76"/>
        <v>Positif</v>
      </c>
    </row>
    <row r="4888" ht="15.25" spans="1:9">
      <c r="A4888" s="5" t="s">
        <v>8589</v>
      </c>
      <c r="B4888" s="5" t="s">
        <v>8590</v>
      </c>
      <c r="C4888" s="5">
        <v>5</v>
      </c>
      <c r="D4888" s="5" t="s">
        <v>6681</v>
      </c>
      <c r="E4888" s="6">
        <v>44568.0243055556</v>
      </c>
      <c r="F4888" s="21">
        <v>1</v>
      </c>
      <c r="G4888" s="23">
        <v>1</v>
      </c>
      <c r="H4888" s="23">
        <v>1</v>
      </c>
      <c r="I4888" t="str">
        <f t="shared" si="76"/>
        <v>Positif</v>
      </c>
    </row>
    <row r="4889" ht="15.25" spans="1:9">
      <c r="A4889" s="5" t="s">
        <v>8591</v>
      </c>
      <c r="B4889" s="5" t="s">
        <v>8592</v>
      </c>
      <c r="C4889" s="5">
        <v>1</v>
      </c>
      <c r="D4889" s="5" t="s">
        <v>6681</v>
      </c>
      <c r="E4889" s="6">
        <v>44569.5534722222</v>
      </c>
      <c r="F4889" s="21">
        <v>-1</v>
      </c>
      <c r="G4889" s="23">
        <v>-1</v>
      </c>
      <c r="H4889" s="23">
        <v>-1</v>
      </c>
      <c r="I4889" t="str">
        <f t="shared" si="76"/>
        <v>Negatif</v>
      </c>
    </row>
    <row r="4890" ht="15.25" spans="1:9">
      <c r="A4890" s="5" t="s">
        <v>8593</v>
      </c>
      <c r="B4890" s="5" t="s">
        <v>8594</v>
      </c>
      <c r="C4890" s="5">
        <v>5</v>
      </c>
      <c r="D4890" s="5" t="s">
        <v>6681</v>
      </c>
      <c r="E4890" s="6">
        <v>44920.2544212963</v>
      </c>
      <c r="F4890" s="21">
        <v>1</v>
      </c>
      <c r="G4890" s="23">
        <v>1</v>
      </c>
      <c r="H4890" s="23">
        <v>1</v>
      </c>
      <c r="I4890" t="str">
        <f t="shared" si="76"/>
        <v>Positif</v>
      </c>
    </row>
    <row r="4891" ht="15.25" spans="1:9">
      <c r="A4891" s="5" t="s">
        <v>8595</v>
      </c>
      <c r="B4891" s="5" t="s">
        <v>8596</v>
      </c>
      <c r="C4891" s="5">
        <v>4</v>
      </c>
      <c r="D4891" s="5" t="s">
        <v>6681</v>
      </c>
      <c r="E4891" s="6">
        <v>44909.3044791667</v>
      </c>
      <c r="F4891" s="21">
        <v>1</v>
      </c>
      <c r="G4891" s="23">
        <v>1</v>
      </c>
      <c r="H4891" s="23">
        <v>1</v>
      </c>
      <c r="I4891" t="str">
        <f t="shared" ref="I4891:I4954" si="77">IF(AND(F4891=0,G4891=0,H4891=0),"Netral",IF(AND(F4891&lt;&gt;0,G4891=0,H4891=0),"Netral",IF(AND(F4891=0,G4891&lt;&gt;0,H4891=0),"Netral",IF(AND(F4891=0,G4891=0,H4891&lt;&gt;0),"Netral",IF(AND(F4891&lt;0,G4891&lt;0,H4891&lt;0),"Negatif",IF(AND(F4891&lt;0,G4891&lt;0,H4891&gt;=0),"Negatif",IF(AND(F4891&lt;0,G4891&gt;=0,H4891&lt;0),"Negatif",IF(AND(F4891&gt;=0,G4891&lt;0,H4891&lt;0),"Negatif",IF(AND(F4891&gt;0,G4891&gt;0,H4891&gt;0),"Positif",IF(AND(F4891&lt;=0,G4891&gt;0,H4891&gt;0),"Positif",IF(AND(F4891&gt;0,G4891&lt;=0,H4891&gt;0),"Positif",IF(AND(F4891&gt;0,G4891&gt;0,H4891&lt;=0),"Positif"))))))))))))</f>
        <v>Positif</v>
      </c>
    </row>
    <row r="4892" ht="15.25" spans="1:9">
      <c r="A4892" s="5" t="s">
        <v>8597</v>
      </c>
      <c r="B4892" s="5" t="s">
        <v>8598</v>
      </c>
      <c r="C4892" s="5">
        <v>5</v>
      </c>
      <c r="D4892" s="5" t="s">
        <v>6681</v>
      </c>
      <c r="E4892" s="6">
        <v>44865.2761805556</v>
      </c>
      <c r="F4892" s="21">
        <v>1</v>
      </c>
      <c r="G4892" s="23">
        <v>1</v>
      </c>
      <c r="H4892" s="23">
        <v>1</v>
      </c>
      <c r="I4892" t="str">
        <f t="shared" si="77"/>
        <v>Positif</v>
      </c>
    </row>
    <row r="4893" ht="15.25" spans="1:9">
      <c r="A4893" s="5" t="s">
        <v>8599</v>
      </c>
      <c r="B4893" s="5" t="s">
        <v>8600</v>
      </c>
      <c r="C4893" s="5">
        <v>1</v>
      </c>
      <c r="D4893" s="5" t="s">
        <v>6681</v>
      </c>
      <c r="E4893" s="6">
        <v>44570.2694444444</v>
      </c>
      <c r="F4893" s="21">
        <v>-1</v>
      </c>
      <c r="G4893" s="23">
        <v>-1</v>
      </c>
      <c r="H4893" s="23">
        <v>-1</v>
      </c>
      <c r="I4893" t="str">
        <f t="shared" si="77"/>
        <v>Negatif</v>
      </c>
    </row>
    <row r="4894" ht="15.25" spans="1:9">
      <c r="A4894" s="5" t="s">
        <v>8601</v>
      </c>
      <c r="B4894" s="5" t="s">
        <v>8602</v>
      </c>
      <c r="C4894" s="5">
        <v>5</v>
      </c>
      <c r="D4894" s="5" t="s">
        <v>6681</v>
      </c>
      <c r="E4894" s="6">
        <v>44568.0680555556</v>
      </c>
      <c r="F4894" s="21">
        <v>1</v>
      </c>
      <c r="G4894" s="23">
        <v>1</v>
      </c>
      <c r="H4894" s="23">
        <v>1</v>
      </c>
      <c r="I4894" t="str">
        <f t="shared" si="77"/>
        <v>Positif</v>
      </c>
    </row>
    <row r="4895" ht="15.25" spans="1:9">
      <c r="A4895" s="5" t="s">
        <v>8603</v>
      </c>
      <c r="B4895" s="5" t="s">
        <v>8604</v>
      </c>
      <c r="C4895" s="5">
        <v>5</v>
      </c>
      <c r="D4895" s="5" t="s">
        <v>6681</v>
      </c>
      <c r="E4895" s="6">
        <v>44924.3590162037</v>
      </c>
      <c r="F4895" s="21">
        <v>1</v>
      </c>
      <c r="G4895" s="23">
        <v>1</v>
      </c>
      <c r="H4895" s="23">
        <v>1</v>
      </c>
      <c r="I4895" t="str">
        <f t="shared" si="77"/>
        <v>Positif</v>
      </c>
    </row>
    <row r="4896" ht="15.25" spans="1:9">
      <c r="A4896" s="5" t="s">
        <v>8605</v>
      </c>
      <c r="B4896" s="5" t="s">
        <v>8606</v>
      </c>
      <c r="C4896" s="5">
        <v>1</v>
      </c>
      <c r="D4896" s="5" t="s">
        <v>6681</v>
      </c>
      <c r="E4896" s="6">
        <v>44571.6243055556</v>
      </c>
      <c r="F4896" s="21">
        <v>-1</v>
      </c>
      <c r="G4896" s="23">
        <v>-1</v>
      </c>
      <c r="H4896" s="23">
        <v>-1</v>
      </c>
      <c r="I4896" t="str">
        <f t="shared" si="77"/>
        <v>Negatif</v>
      </c>
    </row>
    <row r="4897" ht="15.25" spans="1:9">
      <c r="A4897" s="5" t="s">
        <v>8607</v>
      </c>
      <c r="B4897" s="5" t="s">
        <v>8608</v>
      </c>
      <c r="C4897" s="5">
        <v>5</v>
      </c>
      <c r="D4897" s="5" t="s">
        <v>6681</v>
      </c>
      <c r="E4897" s="6">
        <v>44588.4513888889</v>
      </c>
      <c r="F4897" s="21">
        <v>0</v>
      </c>
      <c r="G4897" s="23">
        <v>1</v>
      </c>
      <c r="H4897" s="23">
        <v>1</v>
      </c>
      <c r="I4897" t="str">
        <f t="shared" si="77"/>
        <v>Positif</v>
      </c>
    </row>
    <row r="4898" ht="15.25" spans="1:9">
      <c r="A4898" s="5" t="s">
        <v>8609</v>
      </c>
      <c r="B4898" s="5" t="s">
        <v>8610</v>
      </c>
      <c r="C4898" s="5">
        <v>1</v>
      </c>
      <c r="D4898" s="5" t="s">
        <v>6681</v>
      </c>
      <c r="E4898" s="6">
        <v>44577.5333333333</v>
      </c>
      <c r="F4898" s="21">
        <v>-1</v>
      </c>
      <c r="G4898" s="23">
        <v>-1</v>
      </c>
      <c r="H4898" s="23">
        <v>-1</v>
      </c>
      <c r="I4898" t="str">
        <f t="shared" si="77"/>
        <v>Negatif</v>
      </c>
    </row>
    <row r="4899" ht="15.25" spans="1:9">
      <c r="A4899" s="5" t="s">
        <v>8611</v>
      </c>
      <c r="B4899" s="5" t="s">
        <v>8612</v>
      </c>
      <c r="C4899" s="5">
        <v>1</v>
      </c>
      <c r="D4899" s="5" t="s">
        <v>6681</v>
      </c>
      <c r="E4899" s="6">
        <v>44571.4256944444</v>
      </c>
      <c r="F4899" s="21">
        <v>-1</v>
      </c>
      <c r="G4899" s="23">
        <v>-1</v>
      </c>
      <c r="H4899" s="23">
        <v>-1</v>
      </c>
      <c r="I4899" t="str">
        <f t="shared" si="77"/>
        <v>Negatif</v>
      </c>
    </row>
    <row r="4900" ht="15.25" spans="1:9">
      <c r="A4900" s="5" t="s">
        <v>8613</v>
      </c>
      <c r="B4900" s="5" t="s">
        <v>8614</v>
      </c>
      <c r="C4900" s="5">
        <v>5</v>
      </c>
      <c r="D4900" s="5" t="s">
        <v>6681</v>
      </c>
      <c r="E4900" s="6">
        <v>44905.2934837963</v>
      </c>
      <c r="F4900" s="21">
        <v>1</v>
      </c>
      <c r="G4900" s="23">
        <v>1</v>
      </c>
      <c r="H4900" s="23">
        <v>1</v>
      </c>
      <c r="I4900" t="str">
        <f t="shared" si="77"/>
        <v>Positif</v>
      </c>
    </row>
    <row r="4901" ht="15.25" spans="1:9">
      <c r="A4901" s="5" t="s">
        <v>8615</v>
      </c>
      <c r="B4901" s="5" t="s">
        <v>8616</v>
      </c>
      <c r="C4901" s="5">
        <v>5</v>
      </c>
      <c r="D4901" s="5" t="s">
        <v>6681</v>
      </c>
      <c r="E4901" s="6">
        <v>44909.3236574074</v>
      </c>
      <c r="F4901" s="21">
        <v>1</v>
      </c>
      <c r="G4901" s="23">
        <v>1</v>
      </c>
      <c r="H4901" s="23">
        <v>1</v>
      </c>
      <c r="I4901" t="str">
        <f t="shared" si="77"/>
        <v>Positif</v>
      </c>
    </row>
    <row r="4902" ht="15.25" spans="1:9">
      <c r="A4902" s="5" t="s">
        <v>8617</v>
      </c>
      <c r="B4902" s="5" t="s">
        <v>8618</v>
      </c>
      <c r="C4902" s="5">
        <v>5</v>
      </c>
      <c r="D4902" s="5" t="s">
        <v>6681</v>
      </c>
      <c r="E4902" s="6">
        <v>44835.0430555556</v>
      </c>
      <c r="F4902" s="21">
        <v>-1</v>
      </c>
      <c r="G4902" s="23">
        <v>1</v>
      </c>
      <c r="H4902" s="23">
        <v>1</v>
      </c>
      <c r="I4902" t="str">
        <f t="shared" si="77"/>
        <v>Positif</v>
      </c>
    </row>
    <row r="4903" ht="15.25" spans="1:9">
      <c r="A4903" s="5" t="s">
        <v>8619</v>
      </c>
      <c r="B4903" s="5" t="s">
        <v>8620</v>
      </c>
      <c r="C4903" s="5">
        <v>5</v>
      </c>
      <c r="D4903" s="5" t="s">
        <v>6681</v>
      </c>
      <c r="E4903" s="6">
        <v>44911.0722222222</v>
      </c>
      <c r="F4903" s="21">
        <v>1</v>
      </c>
      <c r="G4903" s="23">
        <v>1</v>
      </c>
      <c r="H4903" s="23">
        <v>1</v>
      </c>
      <c r="I4903" t="str">
        <f t="shared" si="77"/>
        <v>Positif</v>
      </c>
    </row>
    <row r="4904" ht="15.25" spans="1:9">
      <c r="A4904" s="5" t="s">
        <v>8621</v>
      </c>
      <c r="B4904" s="5" t="s">
        <v>8622</v>
      </c>
      <c r="C4904" s="5">
        <v>5</v>
      </c>
      <c r="D4904" s="5" t="s">
        <v>6681</v>
      </c>
      <c r="E4904" s="6">
        <v>44564.1979166667</v>
      </c>
      <c r="F4904" s="21">
        <v>1</v>
      </c>
      <c r="G4904" s="23">
        <v>0</v>
      </c>
      <c r="H4904" s="23">
        <v>1</v>
      </c>
      <c r="I4904" t="str">
        <f t="shared" si="77"/>
        <v>Positif</v>
      </c>
    </row>
    <row r="4905" ht="15.25" spans="1:9">
      <c r="A4905" s="5" t="s">
        <v>8623</v>
      </c>
      <c r="B4905" s="5" t="s">
        <v>8624</v>
      </c>
      <c r="C4905" s="5">
        <v>1</v>
      </c>
      <c r="D4905" s="5" t="s">
        <v>6681</v>
      </c>
      <c r="E4905" s="6">
        <v>44562.5895833333</v>
      </c>
      <c r="F4905" s="21">
        <v>-1</v>
      </c>
      <c r="G4905" s="23">
        <v>-1</v>
      </c>
      <c r="H4905" s="23">
        <v>-1</v>
      </c>
      <c r="I4905" t="str">
        <f t="shared" si="77"/>
        <v>Negatif</v>
      </c>
    </row>
    <row r="4906" ht="15.25" spans="1:9">
      <c r="A4906" s="5" t="s">
        <v>8625</v>
      </c>
      <c r="B4906" s="5" t="s">
        <v>8626</v>
      </c>
      <c r="C4906" s="5">
        <v>5</v>
      </c>
      <c r="D4906" s="5" t="s">
        <v>6681</v>
      </c>
      <c r="E4906" s="6">
        <v>44574.0576388889</v>
      </c>
      <c r="F4906" s="21">
        <v>1</v>
      </c>
      <c r="G4906" s="23">
        <v>1</v>
      </c>
      <c r="H4906" s="23">
        <v>1</v>
      </c>
      <c r="I4906" t="str">
        <f t="shared" si="77"/>
        <v>Positif</v>
      </c>
    </row>
    <row r="4907" ht="15.25" spans="1:9">
      <c r="A4907" s="5" t="s">
        <v>8627</v>
      </c>
      <c r="B4907" s="5" t="s">
        <v>8628</v>
      </c>
      <c r="C4907" s="5">
        <v>2</v>
      </c>
      <c r="D4907" s="5" t="s">
        <v>6681</v>
      </c>
      <c r="E4907" s="6">
        <v>44918.4422453704</v>
      </c>
      <c r="F4907" s="21">
        <v>0</v>
      </c>
      <c r="G4907" s="23">
        <v>1</v>
      </c>
      <c r="H4907" s="23">
        <v>1</v>
      </c>
      <c r="I4907" t="str">
        <f t="shared" si="77"/>
        <v>Positif</v>
      </c>
    </row>
    <row r="4908" ht="15.25" spans="1:9">
      <c r="A4908" s="5" t="s">
        <v>8629</v>
      </c>
      <c r="B4908" s="5" t="s">
        <v>8630</v>
      </c>
      <c r="C4908" s="5">
        <v>1</v>
      </c>
      <c r="D4908" s="5" t="s">
        <v>6681</v>
      </c>
      <c r="E4908" s="6">
        <v>44854.0611111111</v>
      </c>
      <c r="F4908" s="21">
        <v>-1</v>
      </c>
      <c r="G4908" s="23">
        <v>1</v>
      </c>
      <c r="H4908" s="23">
        <v>-1</v>
      </c>
      <c r="I4908" t="str">
        <f t="shared" si="77"/>
        <v>Negatif</v>
      </c>
    </row>
    <row r="4909" ht="15.25" spans="1:9">
      <c r="A4909" s="5" t="s">
        <v>8631</v>
      </c>
      <c r="B4909" s="5" t="s">
        <v>8632</v>
      </c>
      <c r="C4909" s="5">
        <v>5</v>
      </c>
      <c r="D4909" s="5" t="s">
        <v>6681</v>
      </c>
      <c r="E4909" s="6">
        <v>44909.183587963</v>
      </c>
      <c r="F4909" s="21">
        <v>1</v>
      </c>
      <c r="G4909" s="23">
        <v>1</v>
      </c>
      <c r="H4909" s="23">
        <v>1</v>
      </c>
      <c r="I4909" t="str">
        <f t="shared" si="77"/>
        <v>Positif</v>
      </c>
    </row>
    <row r="4910" ht="15.25" spans="1:9">
      <c r="A4910" s="5" t="s">
        <v>8633</v>
      </c>
      <c r="B4910" s="5" t="s">
        <v>8634</v>
      </c>
      <c r="C4910" s="5">
        <v>5</v>
      </c>
      <c r="D4910" s="5" t="s">
        <v>6681</v>
      </c>
      <c r="E4910" s="6">
        <v>44849.6357638889</v>
      </c>
      <c r="F4910" s="21">
        <v>1</v>
      </c>
      <c r="G4910" s="23">
        <v>1</v>
      </c>
      <c r="H4910" s="23">
        <v>1</v>
      </c>
      <c r="I4910" t="str">
        <f t="shared" si="77"/>
        <v>Positif</v>
      </c>
    </row>
    <row r="4911" ht="15.25" spans="1:9">
      <c r="A4911" s="5" t="s">
        <v>8635</v>
      </c>
      <c r="B4911" s="5" t="s">
        <v>8636</v>
      </c>
      <c r="C4911" s="5">
        <v>5</v>
      </c>
      <c r="D4911" s="5" t="s">
        <v>6681</v>
      </c>
      <c r="E4911" s="6">
        <v>44567.1361111111</v>
      </c>
      <c r="F4911" s="21">
        <v>0</v>
      </c>
      <c r="G4911" s="23">
        <v>1</v>
      </c>
      <c r="H4911" s="23">
        <v>1</v>
      </c>
      <c r="I4911" t="str">
        <f t="shared" si="77"/>
        <v>Positif</v>
      </c>
    </row>
    <row r="4912" ht="15.25" spans="1:9">
      <c r="A4912" s="5" t="s">
        <v>8637</v>
      </c>
      <c r="B4912" s="5" t="s">
        <v>8638</v>
      </c>
      <c r="C4912" s="5">
        <v>1</v>
      </c>
      <c r="D4912" s="5" t="s">
        <v>6681</v>
      </c>
      <c r="E4912" s="6">
        <v>44835.1048611111</v>
      </c>
      <c r="F4912" s="21">
        <v>-1</v>
      </c>
      <c r="G4912" s="23">
        <v>1</v>
      </c>
      <c r="H4912" s="23">
        <v>-1</v>
      </c>
      <c r="I4912" t="str">
        <f t="shared" si="77"/>
        <v>Negatif</v>
      </c>
    </row>
    <row r="4913" ht="15.25" spans="1:9">
      <c r="A4913" s="5" t="s">
        <v>1316</v>
      </c>
      <c r="B4913" s="5" t="s">
        <v>8639</v>
      </c>
      <c r="C4913" s="5">
        <v>5</v>
      </c>
      <c r="D4913" s="5" t="s">
        <v>6681</v>
      </c>
      <c r="E4913" s="6">
        <v>44848.2565509259</v>
      </c>
      <c r="F4913" s="21">
        <v>1</v>
      </c>
      <c r="G4913" s="23">
        <v>1</v>
      </c>
      <c r="H4913" s="23">
        <v>1</v>
      </c>
      <c r="I4913" t="str">
        <f t="shared" si="77"/>
        <v>Positif</v>
      </c>
    </row>
    <row r="4914" ht="15.25" spans="1:9">
      <c r="A4914" s="5" t="s">
        <v>8640</v>
      </c>
      <c r="B4914" s="5" t="s">
        <v>8641</v>
      </c>
      <c r="C4914" s="5">
        <v>1</v>
      </c>
      <c r="D4914" s="5" t="s">
        <v>6681</v>
      </c>
      <c r="E4914" s="6">
        <v>44856.4304861111</v>
      </c>
      <c r="F4914" s="21">
        <v>-1</v>
      </c>
      <c r="G4914" s="23">
        <v>-1</v>
      </c>
      <c r="H4914" s="23">
        <v>-1</v>
      </c>
      <c r="I4914" t="str">
        <f t="shared" si="77"/>
        <v>Negatif</v>
      </c>
    </row>
    <row r="4915" ht="15.25" spans="1:9">
      <c r="A4915" s="5" t="s">
        <v>8642</v>
      </c>
      <c r="B4915" s="5" t="s">
        <v>8643</v>
      </c>
      <c r="C4915" s="5">
        <v>1</v>
      </c>
      <c r="D4915" s="5" t="s">
        <v>6681</v>
      </c>
      <c r="E4915" s="6">
        <v>44904.951087963</v>
      </c>
      <c r="F4915" s="21">
        <v>-1</v>
      </c>
      <c r="G4915" s="23">
        <v>-1</v>
      </c>
      <c r="H4915" s="23">
        <v>-1</v>
      </c>
      <c r="I4915" t="str">
        <f t="shared" si="77"/>
        <v>Negatif</v>
      </c>
    </row>
    <row r="4916" ht="15.25" spans="1:9">
      <c r="A4916" s="5" t="s">
        <v>8644</v>
      </c>
      <c r="B4916" s="5" t="s">
        <v>8645</v>
      </c>
      <c r="C4916" s="5">
        <v>5</v>
      </c>
      <c r="D4916" s="5" t="s">
        <v>6681</v>
      </c>
      <c r="E4916" s="6">
        <v>44908.1201967593</v>
      </c>
      <c r="F4916" s="21">
        <v>1</v>
      </c>
      <c r="G4916" s="23">
        <v>1</v>
      </c>
      <c r="H4916" s="23">
        <v>1</v>
      </c>
      <c r="I4916" t="str">
        <f t="shared" si="77"/>
        <v>Positif</v>
      </c>
    </row>
    <row r="4917" ht="15.25" spans="1:9">
      <c r="A4917" s="5" t="s">
        <v>8646</v>
      </c>
      <c r="B4917" s="5" t="s">
        <v>8647</v>
      </c>
      <c r="C4917" s="5">
        <v>5</v>
      </c>
      <c r="D4917" s="5" t="s">
        <v>6681</v>
      </c>
      <c r="E4917" s="6">
        <v>44901.3386921296</v>
      </c>
      <c r="F4917" s="21">
        <v>1</v>
      </c>
      <c r="G4917" s="23">
        <v>1</v>
      </c>
      <c r="H4917" s="23">
        <v>1</v>
      </c>
      <c r="I4917" t="str">
        <f t="shared" si="77"/>
        <v>Positif</v>
      </c>
    </row>
    <row r="4918" ht="15.25" spans="1:9">
      <c r="A4918" s="5" t="s">
        <v>8648</v>
      </c>
      <c r="B4918" s="5" t="s">
        <v>8649</v>
      </c>
      <c r="C4918" s="5">
        <v>5</v>
      </c>
      <c r="D4918" s="5" t="s">
        <v>6681</v>
      </c>
      <c r="E4918" s="6">
        <v>44909.0169907407</v>
      </c>
      <c r="F4918" s="21">
        <v>1</v>
      </c>
      <c r="G4918" s="23">
        <v>1</v>
      </c>
      <c r="H4918" s="23">
        <v>1</v>
      </c>
      <c r="I4918" t="str">
        <f t="shared" si="77"/>
        <v>Positif</v>
      </c>
    </row>
    <row r="4919" ht="15.25" spans="1:9">
      <c r="A4919" s="5" t="s">
        <v>8650</v>
      </c>
      <c r="B4919" s="5" t="s">
        <v>8651</v>
      </c>
      <c r="C4919" s="5">
        <v>5</v>
      </c>
      <c r="D4919" s="5" t="s">
        <v>6681</v>
      </c>
      <c r="E4919" s="6">
        <v>44916.119537037</v>
      </c>
      <c r="F4919" s="21">
        <v>1</v>
      </c>
      <c r="G4919" s="23">
        <v>1</v>
      </c>
      <c r="H4919" s="23">
        <v>1</v>
      </c>
      <c r="I4919" t="str">
        <f t="shared" si="77"/>
        <v>Positif</v>
      </c>
    </row>
    <row r="4920" ht="15.25" spans="1:9">
      <c r="A4920" s="5" t="s">
        <v>8652</v>
      </c>
      <c r="B4920" s="5" t="s">
        <v>8653</v>
      </c>
      <c r="C4920" s="5">
        <v>1</v>
      </c>
      <c r="D4920" s="5" t="s">
        <v>6681</v>
      </c>
      <c r="E4920" s="6">
        <v>44567.0590277778</v>
      </c>
      <c r="F4920" s="21">
        <v>-1</v>
      </c>
      <c r="G4920" s="23">
        <v>-1</v>
      </c>
      <c r="H4920" s="23">
        <v>-1</v>
      </c>
      <c r="I4920" t="str">
        <f t="shared" si="77"/>
        <v>Negatif</v>
      </c>
    </row>
    <row r="4921" ht="15.25" spans="1:9">
      <c r="A4921" s="5" t="s">
        <v>8654</v>
      </c>
      <c r="B4921" s="5" t="s">
        <v>8655</v>
      </c>
      <c r="C4921" s="5">
        <v>2</v>
      </c>
      <c r="D4921" s="5" t="s">
        <v>6681</v>
      </c>
      <c r="E4921" s="6">
        <v>44837.3774537037</v>
      </c>
      <c r="F4921" s="21">
        <v>-1</v>
      </c>
      <c r="G4921" s="23">
        <v>-1</v>
      </c>
      <c r="H4921" s="23">
        <v>-1</v>
      </c>
      <c r="I4921" t="str">
        <f t="shared" si="77"/>
        <v>Negatif</v>
      </c>
    </row>
    <row r="4922" ht="15.25" spans="1:9">
      <c r="A4922" s="5" t="s">
        <v>8656</v>
      </c>
      <c r="B4922" s="5" t="s">
        <v>8657</v>
      </c>
      <c r="C4922" s="5">
        <v>1</v>
      </c>
      <c r="D4922" s="5" t="s">
        <v>6681</v>
      </c>
      <c r="E4922" s="6">
        <v>44567.4277777778</v>
      </c>
      <c r="F4922" s="21">
        <v>-1</v>
      </c>
      <c r="G4922" s="23">
        <v>-1</v>
      </c>
      <c r="H4922" s="23">
        <v>-1</v>
      </c>
      <c r="I4922" t="str">
        <f t="shared" si="77"/>
        <v>Negatif</v>
      </c>
    </row>
    <row r="4923" ht="15.25" spans="1:9">
      <c r="A4923" s="5" t="s">
        <v>8658</v>
      </c>
      <c r="B4923" s="5" t="s">
        <v>8659</v>
      </c>
      <c r="C4923" s="5">
        <v>3</v>
      </c>
      <c r="D4923" s="5" t="s">
        <v>6681</v>
      </c>
      <c r="E4923" s="6">
        <v>44942.5892592593</v>
      </c>
      <c r="F4923" s="21">
        <v>-1</v>
      </c>
      <c r="G4923" s="23">
        <v>-1</v>
      </c>
      <c r="H4923" s="23">
        <v>-1</v>
      </c>
      <c r="I4923" t="str">
        <f t="shared" si="77"/>
        <v>Negatif</v>
      </c>
    </row>
    <row r="4924" ht="15.25" spans="1:9">
      <c r="A4924" s="5" t="s">
        <v>8660</v>
      </c>
      <c r="B4924" s="5" t="s">
        <v>8661</v>
      </c>
      <c r="C4924" s="5">
        <v>5</v>
      </c>
      <c r="D4924" s="5" t="s">
        <v>6681</v>
      </c>
      <c r="E4924" s="6">
        <v>44936.076099537</v>
      </c>
      <c r="F4924" s="21">
        <v>1</v>
      </c>
      <c r="G4924" s="23">
        <v>1</v>
      </c>
      <c r="H4924" s="23">
        <v>1</v>
      </c>
      <c r="I4924" t="str">
        <f t="shared" si="77"/>
        <v>Positif</v>
      </c>
    </row>
    <row r="4925" ht="15.25" spans="1:9">
      <c r="A4925" s="5" t="s">
        <v>8662</v>
      </c>
      <c r="B4925" s="5" t="s">
        <v>8663</v>
      </c>
      <c r="C4925" s="5">
        <v>5</v>
      </c>
      <c r="D4925" s="5" t="s">
        <v>6681</v>
      </c>
      <c r="E4925" s="6">
        <v>44928.1898842593</v>
      </c>
      <c r="F4925" s="21">
        <v>1</v>
      </c>
      <c r="G4925" s="23">
        <v>1</v>
      </c>
      <c r="H4925" s="23">
        <v>1</v>
      </c>
      <c r="I4925" t="str">
        <f t="shared" si="77"/>
        <v>Positif</v>
      </c>
    </row>
    <row r="4926" ht="15.25" spans="1:9">
      <c r="A4926" s="5" t="s">
        <v>8664</v>
      </c>
      <c r="B4926" s="5" t="s">
        <v>8665</v>
      </c>
      <c r="C4926" s="5">
        <v>5</v>
      </c>
      <c r="D4926" s="5" t="s">
        <v>6681</v>
      </c>
      <c r="E4926" s="6">
        <v>44929.4003356481</v>
      </c>
      <c r="F4926" s="21">
        <v>1</v>
      </c>
      <c r="G4926" s="23">
        <v>1</v>
      </c>
      <c r="H4926" s="23">
        <v>1</v>
      </c>
      <c r="I4926" t="str">
        <f t="shared" si="77"/>
        <v>Positif</v>
      </c>
    </row>
    <row r="4927" ht="15.25" spans="1:9">
      <c r="A4927" s="5" t="s">
        <v>8666</v>
      </c>
      <c r="B4927" s="5" t="s">
        <v>8667</v>
      </c>
      <c r="C4927" s="5">
        <v>3</v>
      </c>
      <c r="D4927" s="5" t="s">
        <v>6681</v>
      </c>
      <c r="E4927" s="6">
        <v>44931.5415509259</v>
      </c>
      <c r="F4927" s="21">
        <v>-1</v>
      </c>
      <c r="G4927" s="23">
        <v>0</v>
      </c>
      <c r="H4927" s="23">
        <v>0</v>
      </c>
      <c r="I4927" t="str">
        <f t="shared" si="77"/>
        <v>Netral</v>
      </c>
    </row>
    <row r="4928" ht="15.25" spans="1:9">
      <c r="A4928" s="5" t="s">
        <v>8668</v>
      </c>
      <c r="B4928" s="5" t="s">
        <v>8669</v>
      </c>
      <c r="C4928" s="5">
        <v>2</v>
      </c>
      <c r="D4928" s="5" t="s">
        <v>6681</v>
      </c>
      <c r="E4928" s="6">
        <v>44938.2330092593</v>
      </c>
      <c r="F4928" s="21">
        <v>-1</v>
      </c>
      <c r="G4928" s="23">
        <v>-1</v>
      </c>
      <c r="H4928" s="23">
        <v>-1</v>
      </c>
      <c r="I4928" t="str">
        <f t="shared" si="77"/>
        <v>Negatif</v>
      </c>
    </row>
    <row r="4929" ht="15.25" spans="1:9">
      <c r="A4929" s="5" t="s">
        <v>8670</v>
      </c>
      <c r="B4929" s="5" t="s">
        <v>8671</v>
      </c>
      <c r="C4929" s="5">
        <v>4</v>
      </c>
      <c r="D4929" s="5" t="s">
        <v>6681</v>
      </c>
      <c r="E4929" s="6">
        <v>44933.5181365741</v>
      </c>
      <c r="F4929" s="21">
        <v>0</v>
      </c>
      <c r="G4929" s="23">
        <v>0</v>
      </c>
      <c r="H4929" s="23">
        <v>0</v>
      </c>
      <c r="I4929" t="str">
        <f t="shared" si="77"/>
        <v>Netral</v>
      </c>
    </row>
    <row r="4930" ht="15.25" spans="1:9">
      <c r="A4930" s="5" t="s">
        <v>8672</v>
      </c>
      <c r="B4930" s="5" t="s">
        <v>8673</v>
      </c>
      <c r="C4930" s="5">
        <v>5</v>
      </c>
      <c r="D4930" s="5" t="s">
        <v>6681</v>
      </c>
      <c r="E4930" s="6">
        <v>44930.5184490741</v>
      </c>
      <c r="F4930" s="21">
        <v>1</v>
      </c>
      <c r="G4930" s="23">
        <v>1</v>
      </c>
      <c r="H4930" s="23">
        <v>1</v>
      </c>
      <c r="I4930" t="str">
        <f t="shared" si="77"/>
        <v>Positif</v>
      </c>
    </row>
    <row r="4931" ht="15.25" spans="1:9">
      <c r="A4931" s="5" t="s">
        <v>8674</v>
      </c>
      <c r="B4931" s="5" t="s">
        <v>8675</v>
      </c>
      <c r="C4931" s="5">
        <v>1</v>
      </c>
      <c r="D4931" s="5" t="s">
        <v>6681</v>
      </c>
      <c r="E4931" s="6">
        <v>44940.1805439815</v>
      </c>
      <c r="F4931" s="21">
        <v>-1</v>
      </c>
      <c r="G4931" s="23">
        <v>0</v>
      </c>
      <c r="H4931" s="23">
        <v>-1</v>
      </c>
      <c r="I4931" t="str">
        <f t="shared" si="77"/>
        <v>Negatif</v>
      </c>
    </row>
    <row r="4932" ht="15.25" spans="1:9">
      <c r="A4932" s="5" t="s">
        <v>8676</v>
      </c>
      <c r="B4932" s="5" t="s">
        <v>8677</v>
      </c>
      <c r="C4932" s="5">
        <v>1</v>
      </c>
      <c r="D4932" s="5" t="s">
        <v>6681</v>
      </c>
      <c r="E4932" s="6">
        <v>44929.2451041667</v>
      </c>
      <c r="F4932" s="21">
        <v>-1</v>
      </c>
      <c r="G4932" s="23">
        <v>-1</v>
      </c>
      <c r="H4932" s="23">
        <v>-1</v>
      </c>
      <c r="I4932" t="str">
        <f t="shared" si="77"/>
        <v>Negatif</v>
      </c>
    </row>
    <row r="4933" ht="15.25" spans="1:9">
      <c r="A4933" s="5" t="s">
        <v>8678</v>
      </c>
      <c r="B4933" s="5" t="s">
        <v>8679</v>
      </c>
      <c r="C4933" s="5">
        <v>5</v>
      </c>
      <c r="D4933" s="5" t="s">
        <v>6681</v>
      </c>
      <c r="E4933" s="6">
        <v>44930.0803703704</v>
      </c>
      <c r="F4933" s="21">
        <v>1</v>
      </c>
      <c r="G4933" s="23">
        <v>1</v>
      </c>
      <c r="H4933" s="23">
        <v>1</v>
      </c>
      <c r="I4933" t="str">
        <f t="shared" si="77"/>
        <v>Positif</v>
      </c>
    </row>
    <row r="4934" ht="15.25" spans="1:9">
      <c r="A4934" s="5" t="s">
        <v>8680</v>
      </c>
      <c r="B4934" s="5" t="s">
        <v>8681</v>
      </c>
      <c r="C4934" s="5">
        <v>5</v>
      </c>
      <c r="D4934" s="5" t="s">
        <v>6681</v>
      </c>
      <c r="E4934" s="6">
        <v>44930.5169791667</v>
      </c>
      <c r="F4934" s="21">
        <v>1</v>
      </c>
      <c r="G4934" s="23">
        <v>1</v>
      </c>
      <c r="H4934" s="23">
        <v>1</v>
      </c>
      <c r="I4934" t="str">
        <f t="shared" si="77"/>
        <v>Positif</v>
      </c>
    </row>
    <row r="4935" ht="15.25" spans="1:9">
      <c r="A4935" s="5" t="s">
        <v>8682</v>
      </c>
      <c r="B4935" s="5" t="s">
        <v>8683</v>
      </c>
      <c r="C4935" s="5">
        <v>5</v>
      </c>
      <c r="D4935" s="5" t="s">
        <v>6681</v>
      </c>
      <c r="E4935" s="6">
        <v>44948.8235300926</v>
      </c>
      <c r="F4935" s="21">
        <v>1</v>
      </c>
      <c r="G4935" s="23">
        <v>1</v>
      </c>
      <c r="H4935" s="23">
        <v>1</v>
      </c>
      <c r="I4935" t="str">
        <f t="shared" si="77"/>
        <v>Positif</v>
      </c>
    </row>
    <row r="4936" ht="15.25" spans="1:9">
      <c r="A4936" s="5" t="s">
        <v>8684</v>
      </c>
      <c r="B4936" s="5" t="s">
        <v>8685</v>
      </c>
      <c r="C4936" s="5">
        <v>4</v>
      </c>
      <c r="D4936" s="5" t="s">
        <v>6681</v>
      </c>
      <c r="E4936" s="6">
        <v>44934.0008796296</v>
      </c>
      <c r="F4936" s="21">
        <v>1</v>
      </c>
      <c r="G4936" s="23">
        <v>1</v>
      </c>
      <c r="H4936" s="23">
        <v>1</v>
      </c>
      <c r="I4936" t="str">
        <f t="shared" si="77"/>
        <v>Positif</v>
      </c>
    </row>
    <row r="4937" ht="15.25" spans="1:9">
      <c r="A4937" s="5" t="s">
        <v>8686</v>
      </c>
      <c r="B4937" s="5" t="s">
        <v>8687</v>
      </c>
      <c r="C4937" s="5">
        <v>4</v>
      </c>
      <c r="D4937" s="5" t="s">
        <v>6681</v>
      </c>
      <c r="E4937" s="6">
        <v>44929.3789236111</v>
      </c>
      <c r="F4937" s="21">
        <v>1</v>
      </c>
      <c r="G4937" s="23">
        <v>1</v>
      </c>
      <c r="H4937" s="23">
        <v>1</v>
      </c>
      <c r="I4937" t="str">
        <f t="shared" si="77"/>
        <v>Positif</v>
      </c>
    </row>
    <row r="4938" ht="15.25" spans="1:9">
      <c r="A4938" s="5" t="s">
        <v>8688</v>
      </c>
      <c r="B4938" s="5" t="s">
        <v>8689</v>
      </c>
      <c r="C4938" s="5">
        <v>5</v>
      </c>
      <c r="D4938" s="5" t="s">
        <v>6681</v>
      </c>
      <c r="E4938" s="6">
        <v>44930.5559143518</v>
      </c>
      <c r="F4938" s="21">
        <v>1</v>
      </c>
      <c r="G4938" s="23">
        <v>1</v>
      </c>
      <c r="H4938" s="23">
        <v>1</v>
      </c>
      <c r="I4938" t="str">
        <f t="shared" si="77"/>
        <v>Positif</v>
      </c>
    </row>
    <row r="4939" ht="15.25" spans="1:9">
      <c r="A4939" s="5" t="s">
        <v>8690</v>
      </c>
      <c r="B4939" s="5" t="s">
        <v>8691</v>
      </c>
      <c r="C4939" s="5">
        <v>5</v>
      </c>
      <c r="D4939" s="5" t="s">
        <v>6681</v>
      </c>
      <c r="E4939" s="6">
        <v>44927.06875</v>
      </c>
      <c r="F4939" s="21">
        <v>1</v>
      </c>
      <c r="G4939" s="23">
        <v>1</v>
      </c>
      <c r="H4939" s="23">
        <v>1</v>
      </c>
      <c r="I4939" t="str">
        <f t="shared" si="77"/>
        <v>Positif</v>
      </c>
    </row>
    <row r="4940" ht="15.25" spans="1:9">
      <c r="A4940" s="5" t="s">
        <v>8692</v>
      </c>
      <c r="B4940" s="5" t="s">
        <v>8693</v>
      </c>
      <c r="C4940" s="5">
        <v>5</v>
      </c>
      <c r="D4940" s="5" t="s">
        <v>6681</v>
      </c>
      <c r="E4940" s="6">
        <v>44928.2951967593</v>
      </c>
      <c r="F4940" s="21">
        <v>1</v>
      </c>
      <c r="G4940" s="23">
        <v>1</v>
      </c>
      <c r="H4940" s="23">
        <v>1</v>
      </c>
      <c r="I4940" t="str">
        <f t="shared" si="77"/>
        <v>Positif</v>
      </c>
    </row>
    <row r="4941" ht="15.25" spans="1:9">
      <c r="A4941" s="5" t="s">
        <v>8694</v>
      </c>
      <c r="B4941" s="5" t="s">
        <v>8695</v>
      </c>
      <c r="C4941" s="5">
        <v>1</v>
      </c>
      <c r="D4941" s="5" t="s">
        <v>6681</v>
      </c>
      <c r="E4941" s="6">
        <v>44928.3244444444</v>
      </c>
      <c r="F4941" s="21">
        <v>-1</v>
      </c>
      <c r="G4941" s="23">
        <v>-1</v>
      </c>
      <c r="H4941" s="23">
        <v>-1</v>
      </c>
      <c r="I4941" t="str">
        <f t="shared" si="77"/>
        <v>Negatif</v>
      </c>
    </row>
    <row r="4942" ht="15.25" spans="1:9">
      <c r="A4942" s="5" t="s">
        <v>1668</v>
      </c>
      <c r="B4942" s="5" t="s">
        <v>8696</v>
      </c>
      <c r="C4942" s="5">
        <v>5</v>
      </c>
      <c r="D4942" s="5" t="s">
        <v>6681</v>
      </c>
      <c r="E4942" s="6">
        <v>44928.6061111111</v>
      </c>
      <c r="F4942" s="21">
        <v>1</v>
      </c>
      <c r="G4942" s="23">
        <v>1</v>
      </c>
      <c r="H4942" s="23">
        <v>1</v>
      </c>
      <c r="I4942" t="str">
        <f t="shared" si="77"/>
        <v>Positif</v>
      </c>
    </row>
    <row r="4943" ht="15.25" spans="1:9">
      <c r="A4943" s="5" t="s">
        <v>8697</v>
      </c>
      <c r="B4943" s="5" t="s">
        <v>8698</v>
      </c>
      <c r="C4943" s="5">
        <v>1</v>
      </c>
      <c r="D4943" s="5" t="s">
        <v>6681</v>
      </c>
      <c r="E4943" s="6">
        <v>44929.1305787037</v>
      </c>
      <c r="F4943" s="21">
        <v>-1</v>
      </c>
      <c r="G4943" s="23">
        <v>-1</v>
      </c>
      <c r="H4943" s="23">
        <v>-1</v>
      </c>
      <c r="I4943" t="str">
        <f t="shared" si="77"/>
        <v>Negatif</v>
      </c>
    </row>
    <row r="4944" ht="15.25" spans="1:9">
      <c r="A4944" s="5" t="s">
        <v>8699</v>
      </c>
      <c r="B4944" s="5" t="s">
        <v>8700</v>
      </c>
      <c r="C4944" s="5">
        <v>5</v>
      </c>
      <c r="D4944" s="5" t="s">
        <v>6681</v>
      </c>
      <c r="E4944" s="6">
        <v>44930.2682986111</v>
      </c>
      <c r="F4944" s="21">
        <v>1</v>
      </c>
      <c r="G4944" s="23">
        <v>1</v>
      </c>
      <c r="H4944" s="23">
        <v>1</v>
      </c>
      <c r="I4944" t="str">
        <f t="shared" si="77"/>
        <v>Positif</v>
      </c>
    </row>
    <row r="4945" ht="15.25" spans="1:9">
      <c r="A4945" s="5" t="s">
        <v>8701</v>
      </c>
      <c r="B4945" s="5" t="s">
        <v>8702</v>
      </c>
      <c r="C4945" s="5">
        <v>1</v>
      </c>
      <c r="D4945" s="5" t="s">
        <v>6681</v>
      </c>
      <c r="E4945" s="6">
        <v>44929.2297569444</v>
      </c>
      <c r="F4945" s="21">
        <v>0</v>
      </c>
      <c r="G4945" s="23">
        <v>-1</v>
      </c>
      <c r="H4945" s="23">
        <v>-1</v>
      </c>
      <c r="I4945" t="str">
        <f t="shared" si="77"/>
        <v>Negatif</v>
      </c>
    </row>
    <row r="4946" ht="15.25" spans="1:9">
      <c r="A4946" s="5" t="s">
        <v>8703</v>
      </c>
      <c r="B4946" s="5" t="s">
        <v>8704</v>
      </c>
      <c r="C4946" s="5">
        <v>5</v>
      </c>
      <c r="D4946" s="5" t="s">
        <v>6681</v>
      </c>
      <c r="E4946" s="6">
        <v>44931.1983101852</v>
      </c>
      <c r="F4946" s="21">
        <v>-1</v>
      </c>
      <c r="G4946" s="23">
        <v>-1</v>
      </c>
      <c r="H4946" s="23">
        <v>-1</v>
      </c>
      <c r="I4946" t="str">
        <f t="shared" si="77"/>
        <v>Negatif</v>
      </c>
    </row>
    <row r="4947" ht="15.25" spans="1:9">
      <c r="A4947" s="5" t="s">
        <v>8705</v>
      </c>
      <c r="B4947" s="5" t="s">
        <v>8706</v>
      </c>
      <c r="C4947" s="5">
        <v>5</v>
      </c>
      <c r="D4947" s="5" t="s">
        <v>6681</v>
      </c>
      <c r="E4947" s="6">
        <v>44928.4333680556</v>
      </c>
      <c r="F4947" s="21">
        <v>1</v>
      </c>
      <c r="G4947" s="23">
        <v>1</v>
      </c>
      <c r="H4947" s="23">
        <v>1</v>
      </c>
      <c r="I4947" t="str">
        <f t="shared" si="77"/>
        <v>Positif</v>
      </c>
    </row>
    <row r="4948" ht="15.25" spans="1:9">
      <c r="A4948" s="5" t="s">
        <v>8707</v>
      </c>
      <c r="B4948" s="5" t="s">
        <v>8708</v>
      </c>
      <c r="C4948" s="5">
        <v>1</v>
      </c>
      <c r="D4948" s="5" t="s">
        <v>6681</v>
      </c>
      <c r="E4948" s="6">
        <v>44574.625</v>
      </c>
      <c r="F4948" s="21">
        <v>-1</v>
      </c>
      <c r="G4948" s="23">
        <v>-1</v>
      </c>
      <c r="H4948" s="23">
        <v>-1</v>
      </c>
      <c r="I4948" t="str">
        <f t="shared" si="77"/>
        <v>Negatif</v>
      </c>
    </row>
    <row r="4949" ht="15.25" spans="1:9">
      <c r="A4949" s="5" t="s">
        <v>8709</v>
      </c>
      <c r="B4949" s="5" t="s">
        <v>8710</v>
      </c>
      <c r="C4949" s="5">
        <v>1</v>
      </c>
      <c r="D4949" s="5" t="s">
        <v>6681</v>
      </c>
      <c r="E4949" s="6">
        <v>44576.9631944444</v>
      </c>
      <c r="F4949" s="21">
        <v>-1</v>
      </c>
      <c r="G4949" s="23">
        <v>-1</v>
      </c>
      <c r="H4949" s="23">
        <v>-1</v>
      </c>
      <c r="I4949" t="str">
        <f t="shared" si="77"/>
        <v>Negatif</v>
      </c>
    </row>
    <row r="4950" ht="15.25" spans="1:9">
      <c r="A4950" s="5" t="s">
        <v>8711</v>
      </c>
      <c r="B4950" s="5" t="s">
        <v>8712</v>
      </c>
      <c r="C4950" s="5">
        <v>2</v>
      </c>
      <c r="D4950" s="5" t="s">
        <v>6681</v>
      </c>
      <c r="E4950" s="6">
        <v>44902.6673611111</v>
      </c>
      <c r="F4950" s="21">
        <v>-1</v>
      </c>
      <c r="G4950" s="23">
        <v>-1</v>
      </c>
      <c r="H4950" s="23">
        <v>-1</v>
      </c>
      <c r="I4950" t="str">
        <f t="shared" si="77"/>
        <v>Negatif</v>
      </c>
    </row>
    <row r="4951" ht="15.25" spans="1:9">
      <c r="A4951" s="5" t="s">
        <v>8713</v>
      </c>
      <c r="B4951" s="5" t="s">
        <v>8714</v>
      </c>
      <c r="C4951" s="5">
        <v>1</v>
      </c>
      <c r="D4951" s="5" t="s">
        <v>6681</v>
      </c>
      <c r="E4951" s="6">
        <v>44567.1</v>
      </c>
      <c r="F4951" s="21">
        <v>-1</v>
      </c>
      <c r="G4951" s="23">
        <v>-1</v>
      </c>
      <c r="H4951" s="23">
        <v>-1</v>
      </c>
      <c r="I4951" t="str">
        <f t="shared" si="77"/>
        <v>Negatif</v>
      </c>
    </row>
    <row r="4952" ht="15.25" spans="1:9">
      <c r="A4952" s="5" t="s">
        <v>8715</v>
      </c>
      <c r="B4952" s="5" t="s">
        <v>8716</v>
      </c>
      <c r="C4952" s="5">
        <v>5</v>
      </c>
      <c r="D4952" s="5" t="s">
        <v>6681</v>
      </c>
      <c r="E4952" s="6">
        <v>44909.950462963</v>
      </c>
      <c r="F4952" s="21">
        <v>1</v>
      </c>
      <c r="G4952" s="23">
        <v>1</v>
      </c>
      <c r="H4952" s="23">
        <v>1</v>
      </c>
      <c r="I4952" t="str">
        <f t="shared" si="77"/>
        <v>Positif</v>
      </c>
    </row>
    <row r="4953" ht="15.25" spans="1:9">
      <c r="A4953" s="5" t="s">
        <v>8717</v>
      </c>
      <c r="B4953" s="5" t="s">
        <v>8718</v>
      </c>
      <c r="C4953" s="5">
        <v>1</v>
      </c>
      <c r="D4953" s="5" t="s">
        <v>6681</v>
      </c>
      <c r="E4953" s="6">
        <v>44909.0548611111</v>
      </c>
      <c r="F4953" s="21">
        <v>-1</v>
      </c>
      <c r="G4953" s="23">
        <v>-1</v>
      </c>
      <c r="H4953" s="23">
        <v>-1</v>
      </c>
      <c r="I4953" t="str">
        <f t="shared" si="77"/>
        <v>Negatif</v>
      </c>
    </row>
    <row r="4954" ht="15.25" spans="1:9">
      <c r="A4954" s="5" t="s">
        <v>8719</v>
      </c>
      <c r="B4954" s="5" t="s">
        <v>8720</v>
      </c>
      <c r="C4954" s="5">
        <v>1</v>
      </c>
      <c r="D4954" s="5" t="s">
        <v>6681</v>
      </c>
      <c r="E4954" s="6">
        <v>44569.3583333333</v>
      </c>
      <c r="F4954" s="21">
        <v>-1</v>
      </c>
      <c r="G4954" s="23">
        <v>-1</v>
      </c>
      <c r="H4954" s="23">
        <v>-1</v>
      </c>
      <c r="I4954" t="str">
        <f t="shared" si="77"/>
        <v>Negatif</v>
      </c>
    </row>
    <row r="4955" ht="15.25" spans="1:9">
      <c r="A4955" s="5" t="s">
        <v>8721</v>
      </c>
      <c r="B4955" s="5" t="s">
        <v>8722</v>
      </c>
      <c r="C4955" s="5">
        <v>4</v>
      </c>
      <c r="D4955" s="5" t="s">
        <v>6681</v>
      </c>
      <c r="E4955" s="6">
        <v>44580.2048611111</v>
      </c>
      <c r="F4955" s="21">
        <v>1</v>
      </c>
      <c r="G4955" s="23">
        <v>1</v>
      </c>
      <c r="H4955" s="23">
        <v>1</v>
      </c>
      <c r="I4955" t="str">
        <f t="shared" ref="I4955:I5018" si="78">IF(AND(F4955=0,G4955=0,H4955=0),"Netral",IF(AND(F4955&lt;&gt;0,G4955=0,H4955=0),"Netral",IF(AND(F4955=0,G4955&lt;&gt;0,H4955=0),"Netral",IF(AND(F4955=0,G4955=0,H4955&lt;&gt;0),"Netral",IF(AND(F4955&lt;0,G4955&lt;0,H4955&lt;0),"Negatif",IF(AND(F4955&lt;0,G4955&lt;0,H4955&gt;=0),"Negatif",IF(AND(F4955&lt;0,G4955&gt;=0,H4955&lt;0),"Negatif",IF(AND(F4955&gt;=0,G4955&lt;0,H4955&lt;0),"Negatif",IF(AND(F4955&gt;0,G4955&gt;0,H4955&gt;0),"Positif",IF(AND(F4955&lt;=0,G4955&gt;0,H4955&gt;0),"Positif",IF(AND(F4955&gt;0,G4955&lt;=0,H4955&gt;0),"Positif",IF(AND(F4955&gt;0,G4955&gt;0,H4955&lt;=0),"Positif"))))))))))))</f>
        <v>Positif</v>
      </c>
    </row>
    <row r="4956" ht="15.25" spans="1:9">
      <c r="A4956" s="5" t="s">
        <v>8723</v>
      </c>
      <c r="B4956" s="5" t="s">
        <v>8724</v>
      </c>
      <c r="C4956" s="5">
        <v>3</v>
      </c>
      <c r="D4956" s="5" t="s">
        <v>6681</v>
      </c>
      <c r="E4956" s="6">
        <v>44584.0798611111</v>
      </c>
      <c r="F4956" s="21">
        <v>-1</v>
      </c>
      <c r="G4956" s="23">
        <v>-1</v>
      </c>
      <c r="H4956" s="23">
        <v>-1</v>
      </c>
      <c r="I4956" t="str">
        <f t="shared" si="78"/>
        <v>Negatif</v>
      </c>
    </row>
    <row r="4957" ht="15.25" spans="1:9">
      <c r="A4957" s="5" t="s">
        <v>8725</v>
      </c>
      <c r="B4957" s="5" t="s">
        <v>8726</v>
      </c>
      <c r="C4957" s="5">
        <v>5</v>
      </c>
      <c r="D4957" s="5" t="s">
        <v>6681</v>
      </c>
      <c r="E4957" s="6">
        <v>44904.0416666667</v>
      </c>
      <c r="F4957" s="21">
        <v>0</v>
      </c>
      <c r="G4957" s="23">
        <v>-1</v>
      </c>
      <c r="H4957" s="23">
        <v>0</v>
      </c>
      <c r="I4957" t="str">
        <f t="shared" si="78"/>
        <v>Netral</v>
      </c>
    </row>
    <row r="4958" ht="15.25" spans="1:9">
      <c r="A4958" s="5" t="s">
        <v>8727</v>
      </c>
      <c r="B4958" s="5" t="s">
        <v>8728</v>
      </c>
      <c r="C4958" s="5">
        <v>5</v>
      </c>
      <c r="D4958" s="5" t="s">
        <v>6681</v>
      </c>
      <c r="E4958" s="6">
        <v>44943.2010185185</v>
      </c>
      <c r="F4958" s="21">
        <v>1</v>
      </c>
      <c r="G4958" s="23">
        <v>1</v>
      </c>
      <c r="H4958" s="23">
        <v>1</v>
      </c>
      <c r="I4958" t="str">
        <f t="shared" si="78"/>
        <v>Positif</v>
      </c>
    </row>
    <row r="4959" ht="15.25" spans="1:9">
      <c r="A4959" s="5" t="s">
        <v>8729</v>
      </c>
      <c r="B4959" s="5" t="s">
        <v>8730</v>
      </c>
      <c r="C4959" s="5">
        <v>5</v>
      </c>
      <c r="D4959" s="5" t="s">
        <v>6681</v>
      </c>
      <c r="E4959" s="6">
        <v>44944.7763425926</v>
      </c>
      <c r="F4959" s="21">
        <v>1</v>
      </c>
      <c r="G4959" s="23">
        <v>1</v>
      </c>
      <c r="H4959" s="23">
        <v>1</v>
      </c>
      <c r="I4959" t="str">
        <f t="shared" si="78"/>
        <v>Positif</v>
      </c>
    </row>
    <row r="4960" ht="15.25" spans="1:9">
      <c r="A4960" s="5" t="s">
        <v>8731</v>
      </c>
      <c r="B4960" s="5" t="s">
        <v>8732</v>
      </c>
      <c r="C4960" s="5">
        <v>1</v>
      </c>
      <c r="D4960" s="5" t="s">
        <v>6681</v>
      </c>
      <c r="E4960" s="6">
        <v>44945.5785300926</v>
      </c>
      <c r="F4960" s="21">
        <v>-1</v>
      </c>
      <c r="G4960" s="23">
        <v>-1</v>
      </c>
      <c r="H4960" s="23">
        <v>-1</v>
      </c>
      <c r="I4960" t="str">
        <f t="shared" si="78"/>
        <v>Negatif</v>
      </c>
    </row>
    <row r="4961" ht="15.25" spans="1:9">
      <c r="A4961" s="5" t="s">
        <v>8733</v>
      </c>
      <c r="B4961" s="5" t="s">
        <v>8734</v>
      </c>
      <c r="C4961" s="5">
        <v>5</v>
      </c>
      <c r="D4961" s="5" t="s">
        <v>6681</v>
      </c>
      <c r="E4961" s="6">
        <v>44898.1489583333</v>
      </c>
      <c r="F4961" s="21">
        <v>1</v>
      </c>
      <c r="G4961" s="23">
        <v>1</v>
      </c>
      <c r="H4961" s="23">
        <v>1</v>
      </c>
      <c r="I4961" t="str">
        <f t="shared" si="78"/>
        <v>Positif</v>
      </c>
    </row>
    <row r="4962" ht="15.25" spans="1:9">
      <c r="A4962" s="5" t="s">
        <v>8735</v>
      </c>
      <c r="B4962" s="5" t="s">
        <v>8736</v>
      </c>
      <c r="C4962" s="5">
        <v>5</v>
      </c>
      <c r="D4962" s="5" t="s">
        <v>6681</v>
      </c>
      <c r="E4962" s="6">
        <v>44903.2301851852</v>
      </c>
      <c r="F4962" s="21">
        <v>1</v>
      </c>
      <c r="G4962" s="23">
        <v>1</v>
      </c>
      <c r="H4962" s="23">
        <v>1</v>
      </c>
      <c r="I4962" t="str">
        <f t="shared" si="78"/>
        <v>Positif</v>
      </c>
    </row>
    <row r="4963" ht="15.25" spans="1:9">
      <c r="A4963" s="5" t="s">
        <v>8737</v>
      </c>
      <c r="B4963" s="5" t="s">
        <v>8738</v>
      </c>
      <c r="C4963" s="5">
        <v>5</v>
      </c>
      <c r="D4963" s="5" t="s">
        <v>6681</v>
      </c>
      <c r="E4963" s="6">
        <v>44913.0646064815</v>
      </c>
      <c r="F4963" s="21">
        <v>1</v>
      </c>
      <c r="G4963" s="23">
        <v>1</v>
      </c>
      <c r="H4963" s="23">
        <v>1</v>
      </c>
      <c r="I4963" t="str">
        <f t="shared" si="78"/>
        <v>Positif</v>
      </c>
    </row>
    <row r="4964" ht="15.25" spans="1:9">
      <c r="A4964" s="5" t="s">
        <v>8739</v>
      </c>
      <c r="B4964" s="5" t="s">
        <v>8740</v>
      </c>
      <c r="C4964" s="5">
        <v>5</v>
      </c>
      <c r="D4964" s="5" t="s">
        <v>6681</v>
      </c>
      <c r="E4964" s="6">
        <v>44904.153912037</v>
      </c>
      <c r="F4964" s="21">
        <v>1</v>
      </c>
      <c r="G4964" s="23">
        <v>1</v>
      </c>
      <c r="H4964" s="23">
        <v>1</v>
      </c>
      <c r="I4964" t="str">
        <f t="shared" si="78"/>
        <v>Positif</v>
      </c>
    </row>
    <row r="4965" ht="15.25" spans="1:9">
      <c r="A4965" s="5" t="s">
        <v>8741</v>
      </c>
      <c r="B4965" s="5" t="s">
        <v>8742</v>
      </c>
      <c r="C4965" s="5">
        <v>1</v>
      </c>
      <c r="D4965" s="5" t="s">
        <v>6681</v>
      </c>
      <c r="E4965" s="6">
        <v>44582.5694444444</v>
      </c>
      <c r="F4965" s="21">
        <v>-1</v>
      </c>
      <c r="G4965" s="23">
        <v>-1</v>
      </c>
      <c r="H4965" s="23">
        <v>-1</v>
      </c>
      <c r="I4965" t="str">
        <f t="shared" si="78"/>
        <v>Negatif</v>
      </c>
    </row>
    <row r="4966" ht="15.25" spans="1:9">
      <c r="A4966" s="5" t="s">
        <v>8743</v>
      </c>
      <c r="B4966" s="5" t="s">
        <v>8744</v>
      </c>
      <c r="C4966" s="5">
        <v>1</v>
      </c>
      <c r="D4966" s="5" t="s">
        <v>6681</v>
      </c>
      <c r="E4966" s="6">
        <v>44585.6104166667</v>
      </c>
      <c r="F4966" s="21">
        <v>-1</v>
      </c>
      <c r="G4966" s="23">
        <v>-1</v>
      </c>
      <c r="H4966" s="23">
        <v>-1</v>
      </c>
      <c r="I4966" t="str">
        <f t="shared" si="78"/>
        <v>Negatif</v>
      </c>
    </row>
    <row r="4967" ht="15.25" spans="1:9">
      <c r="A4967" s="5" t="s">
        <v>8745</v>
      </c>
      <c r="B4967" s="5" t="s">
        <v>8746</v>
      </c>
      <c r="C4967" s="5">
        <v>1</v>
      </c>
      <c r="D4967" s="5" t="s">
        <v>6681</v>
      </c>
      <c r="E4967" s="6">
        <v>44834.5855324074</v>
      </c>
      <c r="F4967" s="21">
        <v>-1</v>
      </c>
      <c r="G4967" s="23">
        <v>-1</v>
      </c>
      <c r="H4967" s="23">
        <v>0</v>
      </c>
      <c r="I4967" t="str">
        <f t="shared" si="78"/>
        <v>Negatif</v>
      </c>
    </row>
    <row r="4968" ht="15.25" spans="1:9">
      <c r="A4968" s="5" t="s">
        <v>8747</v>
      </c>
      <c r="B4968" s="5" t="s">
        <v>8748</v>
      </c>
      <c r="C4968" s="5">
        <v>5</v>
      </c>
      <c r="D4968" s="5" t="s">
        <v>6681</v>
      </c>
      <c r="E4968" s="6">
        <v>44586.19375</v>
      </c>
      <c r="F4968" s="21">
        <v>1</v>
      </c>
      <c r="G4968" s="23">
        <v>1</v>
      </c>
      <c r="H4968" s="23">
        <v>1</v>
      </c>
      <c r="I4968" t="str">
        <f t="shared" si="78"/>
        <v>Positif</v>
      </c>
    </row>
    <row r="4969" ht="15.25" spans="1:9">
      <c r="A4969" s="5" t="s">
        <v>8749</v>
      </c>
      <c r="B4969" s="5" t="s">
        <v>8750</v>
      </c>
      <c r="C4969" s="5">
        <v>3</v>
      </c>
      <c r="D4969" s="5" t="s">
        <v>6681</v>
      </c>
      <c r="E4969" s="6">
        <v>44577.3875</v>
      </c>
      <c r="F4969" s="21">
        <v>-1</v>
      </c>
      <c r="G4969" s="23">
        <v>-1</v>
      </c>
      <c r="H4969" s="23">
        <v>-1</v>
      </c>
      <c r="I4969" t="str">
        <f t="shared" si="78"/>
        <v>Negatif</v>
      </c>
    </row>
    <row r="4970" ht="15.25" spans="1:9">
      <c r="A4970" s="5" t="s">
        <v>8751</v>
      </c>
      <c r="B4970" s="5" t="s">
        <v>8752</v>
      </c>
      <c r="C4970" s="5">
        <v>5</v>
      </c>
      <c r="D4970" s="5" t="s">
        <v>6681</v>
      </c>
      <c r="E4970" s="6">
        <v>44910.1589351852</v>
      </c>
      <c r="F4970" s="21">
        <v>1</v>
      </c>
      <c r="G4970" s="23">
        <v>1</v>
      </c>
      <c r="H4970" s="23">
        <v>1</v>
      </c>
      <c r="I4970" t="str">
        <f t="shared" si="78"/>
        <v>Positif</v>
      </c>
    </row>
    <row r="4971" ht="15.25" spans="1:9">
      <c r="A4971" s="5" t="s">
        <v>8753</v>
      </c>
      <c r="B4971" s="5" t="s">
        <v>8754</v>
      </c>
      <c r="C4971" s="5">
        <v>5</v>
      </c>
      <c r="D4971" s="5" t="s">
        <v>6681</v>
      </c>
      <c r="E4971" s="6">
        <v>44583.0006944444</v>
      </c>
      <c r="F4971" s="21">
        <v>1</v>
      </c>
      <c r="G4971" s="23">
        <v>1</v>
      </c>
      <c r="H4971" s="23">
        <v>1</v>
      </c>
      <c r="I4971" t="str">
        <f t="shared" si="78"/>
        <v>Positif</v>
      </c>
    </row>
    <row r="4972" ht="15.25" spans="1:9">
      <c r="A4972" s="5" t="s">
        <v>8755</v>
      </c>
      <c r="B4972" s="5" t="s">
        <v>8756</v>
      </c>
      <c r="C4972" s="5">
        <v>5</v>
      </c>
      <c r="D4972" s="5" t="s">
        <v>6681</v>
      </c>
      <c r="E4972" s="6">
        <v>44574.7076388889</v>
      </c>
      <c r="F4972" s="21">
        <v>1</v>
      </c>
      <c r="G4972" s="23">
        <v>1</v>
      </c>
      <c r="H4972" s="23">
        <v>1</v>
      </c>
      <c r="I4972" t="str">
        <f t="shared" si="78"/>
        <v>Positif</v>
      </c>
    </row>
    <row r="4973" ht="15.25" spans="1:9">
      <c r="A4973" s="5" t="s">
        <v>8757</v>
      </c>
      <c r="B4973" s="5" t="s">
        <v>8758</v>
      </c>
      <c r="C4973" s="5">
        <v>1</v>
      </c>
      <c r="D4973" s="5" t="s">
        <v>6681</v>
      </c>
      <c r="E4973" s="6">
        <v>44580.1034722222</v>
      </c>
      <c r="F4973" s="21">
        <v>-1</v>
      </c>
      <c r="G4973" s="23">
        <v>-1</v>
      </c>
      <c r="H4973" s="23">
        <v>-1</v>
      </c>
      <c r="I4973" t="str">
        <f t="shared" si="78"/>
        <v>Negatif</v>
      </c>
    </row>
    <row r="4974" ht="15.25" spans="1:9">
      <c r="A4974" s="5" t="s">
        <v>8759</v>
      </c>
      <c r="B4974" s="5" t="s">
        <v>8760</v>
      </c>
      <c r="C4974" s="5">
        <v>5</v>
      </c>
      <c r="D4974" s="5" t="s">
        <v>6681</v>
      </c>
      <c r="E4974" s="6">
        <v>44903.4133796296</v>
      </c>
      <c r="F4974" s="21">
        <v>1</v>
      </c>
      <c r="G4974" s="23">
        <v>1</v>
      </c>
      <c r="H4974" s="23">
        <v>1</v>
      </c>
      <c r="I4974" t="str">
        <f t="shared" si="78"/>
        <v>Positif</v>
      </c>
    </row>
    <row r="4975" ht="15.25" spans="1:9">
      <c r="A4975" s="5" t="s">
        <v>8761</v>
      </c>
      <c r="B4975" s="5" t="s">
        <v>8762</v>
      </c>
      <c r="C4975" s="5">
        <v>5</v>
      </c>
      <c r="D4975" s="5" t="s">
        <v>6681</v>
      </c>
      <c r="E4975" s="6">
        <v>44932.0261805556</v>
      </c>
      <c r="F4975" s="21">
        <v>1</v>
      </c>
      <c r="G4975" s="23">
        <v>1</v>
      </c>
      <c r="H4975" s="23">
        <v>1</v>
      </c>
      <c r="I4975" t="str">
        <f t="shared" si="78"/>
        <v>Positif</v>
      </c>
    </row>
    <row r="4976" ht="15.25" spans="1:9">
      <c r="A4976" s="5" t="s">
        <v>8763</v>
      </c>
      <c r="B4976" s="5" t="s">
        <v>8764</v>
      </c>
      <c r="C4976" s="5">
        <v>5</v>
      </c>
      <c r="D4976" s="5" t="s">
        <v>6681</v>
      </c>
      <c r="E4976" s="6">
        <v>44585.0819444444</v>
      </c>
      <c r="F4976" s="21">
        <v>1</v>
      </c>
      <c r="G4976" s="23">
        <v>1</v>
      </c>
      <c r="H4976" s="23">
        <v>1</v>
      </c>
      <c r="I4976" t="str">
        <f t="shared" si="78"/>
        <v>Positif</v>
      </c>
    </row>
    <row r="4977" ht="15.25" spans="1:9">
      <c r="A4977" s="5" t="s">
        <v>8765</v>
      </c>
      <c r="B4977" s="5" t="s">
        <v>8766</v>
      </c>
      <c r="C4977" s="5">
        <v>5</v>
      </c>
      <c r="D4977" s="5" t="s">
        <v>6681</v>
      </c>
      <c r="E4977" s="6">
        <v>44924.0197916667</v>
      </c>
      <c r="F4977" s="21">
        <v>1</v>
      </c>
      <c r="G4977" s="23">
        <v>1</v>
      </c>
      <c r="H4977" s="23">
        <v>1</v>
      </c>
      <c r="I4977" t="str">
        <f t="shared" si="78"/>
        <v>Positif</v>
      </c>
    </row>
    <row r="4978" ht="15.25" spans="1:9">
      <c r="A4978" s="5" t="s">
        <v>8767</v>
      </c>
      <c r="B4978" s="5" t="s">
        <v>8768</v>
      </c>
      <c r="C4978" s="5">
        <v>2</v>
      </c>
      <c r="D4978" s="5" t="s">
        <v>6681</v>
      </c>
      <c r="E4978" s="6">
        <v>44569.1451388889</v>
      </c>
      <c r="F4978" s="21">
        <v>-1</v>
      </c>
      <c r="G4978" s="23">
        <v>-1</v>
      </c>
      <c r="H4978" s="23">
        <v>-1</v>
      </c>
      <c r="I4978" t="str">
        <f t="shared" si="78"/>
        <v>Negatif</v>
      </c>
    </row>
    <row r="4979" ht="15.25" spans="1:9">
      <c r="A4979" s="5" t="s">
        <v>8769</v>
      </c>
      <c r="B4979" s="5" t="s">
        <v>8770</v>
      </c>
      <c r="C4979" s="5">
        <v>4</v>
      </c>
      <c r="D4979" s="5" t="s">
        <v>6681</v>
      </c>
      <c r="E4979" s="6">
        <v>44896.0868055556</v>
      </c>
      <c r="F4979" s="21">
        <v>1</v>
      </c>
      <c r="G4979" s="23">
        <v>1</v>
      </c>
      <c r="H4979" s="23">
        <v>1</v>
      </c>
      <c r="I4979" t="str">
        <f t="shared" si="78"/>
        <v>Positif</v>
      </c>
    </row>
    <row r="4980" ht="15.25" spans="1:9">
      <c r="A4980" s="5" t="s">
        <v>8771</v>
      </c>
      <c r="B4980" s="5" t="s">
        <v>8772</v>
      </c>
      <c r="C4980" s="5">
        <v>5</v>
      </c>
      <c r="D4980" s="5" t="s">
        <v>6681</v>
      </c>
      <c r="E4980" s="6">
        <v>44902.4423726852</v>
      </c>
      <c r="F4980" s="21">
        <v>1</v>
      </c>
      <c r="G4980" s="23">
        <v>1</v>
      </c>
      <c r="H4980" s="23">
        <v>1</v>
      </c>
      <c r="I4980" t="str">
        <f t="shared" si="78"/>
        <v>Positif</v>
      </c>
    </row>
    <row r="4981" ht="15.25" spans="1:9">
      <c r="A4981" s="5" t="s">
        <v>8773</v>
      </c>
      <c r="B4981" s="5" t="s">
        <v>8774</v>
      </c>
      <c r="C4981" s="5">
        <v>5</v>
      </c>
      <c r="D4981" s="5" t="s">
        <v>6681</v>
      </c>
      <c r="E4981" s="6">
        <v>44584.4118055556</v>
      </c>
      <c r="F4981" s="21">
        <v>1</v>
      </c>
      <c r="G4981" s="23">
        <v>1</v>
      </c>
      <c r="H4981" s="23">
        <v>1</v>
      </c>
      <c r="I4981" t="str">
        <f t="shared" si="78"/>
        <v>Positif</v>
      </c>
    </row>
    <row r="4982" ht="15.25" spans="1:9">
      <c r="A4982" s="5" t="s">
        <v>8775</v>
      </c>
      <c r="B4982" s="5" t="s">
        <v>8776</v>
      </c>
      <c r="C4982" s="5">
        <v>1</v>
      </c>
      <c r="D4982" s="5" t="s">
        <v>6681</v>
      </c>
      <c r="E4982" s="6">
        <v>44904.6612384259</v>
      </c>
      <c r="F4982" s="21">
        <v>-1</v>
      </c>
      <c r="G4982" s="23">
        <v>-1</v>
      </c>
      <c r="H4982" s="23">
        <v>-1</v>
      </c>
      <c r="I4982" t="str">
        <f t="shared" si="78"/>
        <v>Negatif</v>
      </c>
    </row>
    <row r="4983" ht="15.25" spans="1:9">
      <c r="A4983" s="5" t="s">
        <v>8777</v>
      </c>
      <c r="B4983" s="5" t="s">
        <v>8778</v>
      </c>
      <c r="C4983" s="5">
        <v>1</v>
      </c>
      <c r="D4983" s="5" t="s">
        <v>6681</v>
      </c>
      <c r="E4983" s="6">
        <v>44585.3673611111</v>
      </c>
      <c r="F4983" s="21">
        <v>-1</v>
      </c>
      <c r="G4983" s="23">
        <v>-1</v>
      </c>
      <c r="H4983" s="23">
        <v>-1</v>
      </c>
      <c r="I4983" t="str">
        <f t="shared" si="78"/>
        <v>Negatif</v>
      </c>
    </row>
    <row r="4984" ht="15.25" spans="1:9">
      <c r="A4984" s="5" t="s">
        <v>8779</v>
      </c>
      <c r="B4984" s="5" t="s">
        <v>8780</v>
      </c>
      <c r="C4984" s="5">
        <v>5</v>
      </c>
      <c r="D4984" s="5" t="s">
        <v>6681</v>
      </c>
      <c r="E4984" s="6">
        <v>44585.1215277778</v>
      </c>
      <c r="F4984" s="21">
        <v>-1</v>
      </c>
      <c r="G4984" s="23">
        <v>-1</v>
      </c>
      <c r="H4984" s="23">
        <v>0</v>
      </c>
      <c r="I4984" t="str">
        <f t="shared" si="78"/>
        <v>Negatif</v>
      </c>
    </row>
    <row r="4985" ht="15.25" spans="1:9">
      <c r="A4985" s="5" t="s">
        <v>8781</v>
      </c>
      <c r="B4985" s="5" t="s">
        <v>8782</v>
      </c>
      <c r="C4985" s="5">
        <v>1</v>
      </c>
      <c r="D4985" s="5" t="s">
        <v>6681</v>
      </c>
      <c r="E4985" s="6">
        <v>44903.3039467593</v>
      </c>
      <c r="F4985" s="21">
        <v>-1</v>
      </c>
      <c r="G4985" s="23">
        <v>-1</v>
      </c>
      <c r="H4985" s="23">
        <v>-1</v>
      </c>
      <c r="I4985" t="str">
        <f t="shared" si="78"/>
        <v>Negatif</v>
      </c>
    </row>
    <row r="4986" ht="15.25" spans="1:9">
      <c r="A4986" s="5" t="s">
        <v>8783</v>
      </c>
      <c r="B4986" s="5" t="s">
        <v>8784</v>
      </c>
      <c r="C4986" s="5">
        <v>1</v>
      </c>
      <c r="D4986" s="5" t="s">
        <v>6681</v>
      </c>
      <c r="E4986" s="6">
        <v>44934.0770833333</v>
      </c>
      <c r="F4986" s="21">
        <v>-1</v>
      </c>
      <c r="G4986" s="23">
        <v>-1</v>
      </c>
      <c r="H4986" s="23">
        <v>-1</v>
      </c>
      <c r="I4986" t="str">
        <f t="shared" si="78"/>
        <v>Negatif</v>
      </c>
    </row>
    <row r="4987" ht="15.25" spans="1:9">
      <c r="A4987" s="5" t="s">
        <v>8785</v>
      </c>
      <c r="B4987" s="5" t="s">
        <v>8786</v>
      </c>
      <c r="C4987" s="5">
        <v>5</v>
      </c>
      <c r="D4987" s="5" t="s">
        <v>6681</v>
      </c>
      <c r="E4987" s="6">
        <v>44578.0256944444</v>
      </c>
      <c r="F4987" s="21">
        <v>1</v>
      </c>
      <c r="G4987" s="23">
        <v>1</v>
      </c>
      <c r="H4987" s="23">
        <v>1</v>
      </c>
      <c r="I4987" t="str">
        <f t="shared" si="78"/>
        <v>Positif</v>
      </c>
    </row>
    <row r="4988" ht="15.25" spans="1:9">
      <c r="A4988" s="5" t="s">
        <v>8787</v>
      </c>
      <c r="B4988" s="5" t="s">
        <v>8788</v>
      </c>
      <c r="C4988" s="5">
        <v>5</v>
      </c>
      <c r="D4988" s="5" t="s">
        <v>6681</v>
      </c>
      <c r="E4988" s="6">
        <v>44900.1155787037</v>
      </c>
      <c r="F4988" s="21">
        <v>1</v>
      </c>
      <c r="G4988" s="23">
        <v>1</v>
      </c>
      <c r="H4988" s="23">
        <v>1</v>
      </c>
      <c r="I4988" t="str">
        <f t="shared" si="78"/>
        <v>Positif</v>
      </c>
    </row>
    <row r="4989" ht="15.25" spans="1:9">
      <c r="A4989" s="5" t="s">
        <v>8789</v>
      </c>
      <c r="B4989" s="5" t="s">
        <v>8790</v>
      </c>
      <c r="C4989" s="5">
        <v>5</v>
      </c>
      <c r="D4989" s="5" t="s">
        <v>6681</v>
      </c>
      <c r="E4989" s="6">
        <v>44924.2298263889</v>
      </c>
      <c r="F4989" s="21">
        <v>0</v>
      </c>
      <c r="G4989" s="23">
        <v>1</v>
      </c>
      <c r="H4989" s="23">
        <v>1</v>
      </c>
      <c r="I4989" t="str">
        <f t="shared" si="78"/>
        <v>Positif</v>
      </c>
    </row>
    <row r="4990" ht="15.25" spans="1:9">
      <c r="A4990" s="5" t="s">
        <v>8791</v>
      </c>
      <c r="B4990" s="5" t="s">
        <v>8792</v>
      </c>
      <c r="C4990" s="5">
        <v>1</v>
      </c>
      <c r="D4990" s="5" t="s">
        <v>6681</v>
      </c>
      <c r="E4990" s="6">
        <v>44904.2923611111</v>
      </c>
      <c r="F4990" s="21">
        <v>-1</v>
      </c>
      <c r="G4990" s="23">
        <v>-1</v>
      </c>
      <c r="H4990" s="23">
        <v>-1</v>
      </c>
      <c r="I4990" t="str">
        <f t="shared" si="78"/>
        <v>Negatif</v>
      </c>
    </row>
    <row r="4991" ht="15.25" spans="1:9">
      <c r="A4991" s="5" t="s">
        <v>8793</v>
      </c>
      <c r="B4991" s="5" t="s">
        <v>8794</v>
      </c>
      <c r="C4991" s="5">
        <v>2</v>
      </c>
      <c r="D4991" s="5" t="s">
        <v>6681</v>
      </c>
      <c r="E4991" s="6">
        <v>44846.8858333333</v>
      </c>
      <c r="F4991" s="21">
        <v>-1</v>
      </c>
      <c r="G4991" s="23">
        <v>-1</v>
      </c>
      <c r="H4991" s="23">
        <v>-1</v>
      </c>
      <c r="I4991" t="str">
        <f t="shared" si="78"/>
        <v>Negatif</v>
      </c>
    </row>
    <row r="4992" ht="15.25" spans="1:9">
      <c r="A4992" s="5" t="s">
        <v>8795</v>
      </c>
      <c r="B4992" s="5" t="s">
        <v>8796</v>
      </c>
      <c r="C4992" s="5">
        <v>3</v>
      </c>
      <c r="D4992" s="5" t="s">
        <v>6681</v>
      </c>
      <c r="E4992" s="6">
        <v>44832.6195601852</v>
      </c>
      <c r="F4992" s="21">
        <v>-1</v>
      </c>
      <c r="G4992" s="23">
        <v>-1</v>
      </c>
      <c r="H4992" s="23">
        <v>-1</v>
      </c>
      <c r="I4992" t="str">
        <f t="shared" si="78"/>
        <v>Negatif</v>
      </c>
    </row>
    <row r="4993" ht="15.25" spans="1:9">
      <c r="A4993" s="5" t="s">
        <v>8797</v>
      </c>
      <c r="B4993" s="5" t="s">
        <v>8798</v>
      </c>
      <c r="C4993" s="5">
        <v>1</v>
      </c>
      <c r="D4993" s="5" t="s">
        <v>6681</v>
      </c>
      <c r="E4993" s="6">
        <v>44836.0694444444</v>
      </c>
      <c r="F4993" s="21">
        <v>-1</v>
      </c>
      <c r="G4993" s="23">
        <v>-1</v>
      </c>
      <c r="H4993" s="23">
        <v>-1</v>
      </c>
      <c r="I4993" t="str">
        <f t="shared" si="78"/>
        <v>Negatif</v>
      </c>
    </row>
    <row r="4994" ht="15.25" spans="1:9">
      <c r="A4994" s="5" t="s">
        <v>8799</v>
      </c>
      <c r="B4994" s="5" t="s">
        <v>8800</v>
      </c>
      <c r="C4994" s="5">
        <v>5</v>
      </c>
      <c r="D4994" s="5" t="s">
        <v>6681</v>
      </c>
      <c r="E4994" s="6">
        <v>44584.25625</v>
      </c>
      <c r="F4994" s="21">
        <v>1</v>
      </c>
      <c r="G4994" s="23">
        <v>1</v>
      </c>
      <c r="H4994" s="23">
        <v>1</v>
      </c>
      <c r="I4994" t="str">
        <f t="shared" si="78"/>
        <v>Positif</v>
      </c>
    </row>
    <row r="4995" ht="15.25" spans="1:9">
      <c r="A4995" s="5" t="s">
        <v>8801</v>
      </c>
      <c r="B4995" s="5" t="s">
        <v>8802</v>
      </c>
      <c r="C4995" s="5">
        <v>2</v>
      </c>
      <c r="D4995" s="5" t="s">
        <v>6681</v>
      </c>
      <c r="E4995" s="6">
        <v>44566.2791666667</v>
      </c>
      <c r="F4995" s="21">
        <v>-1</v>
      </c>
      <c r="G4995" s="23">
        <v>-1</v>
      </c>
      <c r="H4995" s="23">
        <v>-1</v>
      </c>
      <c r="I4995" t="str">
        <f t="shared" si="78"/>
        <v>Negatif</v>
      </c>
    </row>
    <row r="4996" ht="15.25" spans="1:9">
      <c r="A4996" s="5" t="s">
        <v>8803</v>
      </c>
      <c r="B4996" s="5" t="s">
        <v>8804</v>
      </c>
      <c r="C4996" s="5">
        <v>5</v>
      </c>
      <c r="D4996" s="5" t="s">
        <v>6681</v>
      </c>
      <c r="E4996" s="6">
        <v>44587.1409722222</v>
      </c>
      <c r="F4996" s="21">
        <v>1</v>
      </c>
      <c r="G4996" s="23">
        <v>1</v>
      </c>
      <c r="H4996" s="23">
        <v>1</v>
      </c>
      <c r="I4996" t="str">
        <f t="shared" si="78"/>
        <v>Positif</v>
      </c>
    </row>
    <row r="4997" ht="15.25" spans="1:9">
      <c r="A4997" s="5" t="s">
        <v>8805</v>
      </c>
      <c r="B4997" s="5" t="s">
        <v>8806</v>
      </c>
      <c r="C4997" s="5">
        <v>5</v>
      </c>
      <c r="D4997" s="5" t="s">
        <v>6681</v>
      </c>
      <c r="E4997" s="6">
        <v>44927.4043055556</v>
      </c>
      <c r="F4997" s="21">
        <v>1</v>
      </c>
      <c r="G4997" s="23">
        <v>1</v>
      </c>
      <c r="H4997" s="23">
        <v>1</v>
      </c>
      <c r="I4997" t="str">
        <f t="shared" si="78"/>
        <v>Positif</v>
      </c>
    </row>
    <row r="4998" ht="15.25" spans="1:9">
      <c r="A4998" s="5" t="s">
        <v>8807</v>
      </c>
      <c r="B4998" s="5" t="s">
        <v>8808</v>
      </c>
      <c r="C4998" s="5">
        <v>1</v>
      </c>
      <c r="D4998" s="5" t="s">
        <v>6681</v>
      </c>
      <c r="E4998" s="6">
        <v>44902.2077199074</v>
      </c>
      <c r="F4998" s="21">
        <v>-1</v>
      </c>
      <c r="G4998" s="23">
        <v>-1</v>
      </c>
      <c r="H4998" s="23">
        <v>-1</v>
      </c>
      <c r="I4998" t="str">
        <f t="shared" si="78"/>
        <v>Negatif</v>
      </c>
    </row>
    <row r="4999" ht="15.25" spans="1:9">
      <c r="A4999" s="5" t="s">
        <v>8809</v>
      </c>
      <c r="B4999" s="5" t="s">
        <v>8810</v>
      </c>
      <c r="C4999" s="5">
        <v>5</v>
      </c>
      <c r="D4999" s="5" t="s">
        <v>6681</v>
      </c>
      <c r="E4999" s="6">
        <v>44900.9354513889</v>
      </c>
      <c r="F4999" s="21">
        <v>1</v>
      </c>
      <c r="G4999" s="23">
        <v>1</v>
      </c>
      <c r="H4999" s="23">
        <v>1</v>
      </c>
      <c r="I4999" t="str">
        <f t="shared" si="78"/>
        <v>Positif</v>
      </c>
    </row>
    <row r="5000" ht="15.25" spans="1:9">
      <c r="A5000" s="5" t="s">
        <v>8811</v>
      </c>
      <c r="B5000" s="5" t="s">
        <v>8812</v>
      </c>
      <c r="C5000" s="5">
        <v>1</v>
      </c>
      <c r="D5000" s="5" t="s">
        <v>6681</v>
      </c>
      <c r="E5000" s="6">
        <v>44590.0958333333</v>
      </c>
      <c r="F5000" s="21">
        <v>-1</v>
      </c>
      <c r="G5000" s="23">
        <v>-1</v>
      </c>
      <c r="H5000" s="23">
        <v>-1</v>
      </c>
      <c r="I5000" t="str">
        <f t="shared" si="78"/>
        <v>Negatif</v>
      </c>
    </row>
    <row r="5001" ht="15.25" spans="1:9">
      <c r="A5001" s="5" t="s">
        <v>8813</v>
      </c>
      <c r="B5001" s="5" t="s">
        <v>8814</v>
      </c>
      <c r="C5001" s="5">
        <v>1</v>
      </c>
      <c r="D5001" s="5" t="s">
        <v>6681</v>
      </c>
      <c r="E5001" s="6">
        <v>44923.3987152778</v>
      </c>
      <c r="F5001" s="21">
        <v>-1</v>
      </c>
      <c r="G5001" s="23">
        <v>-1</v>
      </c>
      <c r="H5001" s="23">
        <v>-1</v>
      </c>
      <c r="I5001" t="str">
        <f t="shared" si="78"/>
        <v>Negatif</v>
      </c>
    </row>
    <row r="5002" ht="15.25" spans="1:9">
      <c r="A5002" s="5" t="s">
        <v>8815</v>
      </c>
      <c r="B5002" s="5" t="s">
        <v>8816</v>
      </c>
      <c r="C5002" s="5">
        <v>5</v>
      </c>
      <c r="D5002" s="5" t="s">
        <v>6681</v>
      </c>
      <c r="E5002" s="6">
        <v>44916.1990162037</v>
      </c>
      <c r="F5002" s="21">
        <v>1</v>
      </c>
      <c r="G5002" s="23">
        <v>1</v>
      </c>
      <c r="H5002" s="23">
        <v>1</v>
      </c>
      <c r="I5002" t="str">
        <f t="shared" si="78"/>
        <v>Positif</v>
      </c>
    </row>
    <row r="5003" ht="15.25" spans="1:9">
      <c r="A5003" s="5" t="s">
        <v>8817</v>
      </c>
      <c r="B5003" s="5" t="s">
        <v>8818</v>
      </c>
      <c r="C5003" s="5">
        <v>1</v>
      </c>
      <c r="D5003" s="5" t="s">
        <v>6681</v>
      </c>
      <c r="E5003" s="6">
        <v>44899.7964814815</v>
      </c>
      <c r="F5003" s="21">
        <v>-1</v>
      </c>
      <c r="G5003" s="23">
        <v>-1</v>
      </c>
      <c r="H5003" s="23">
        <v>-1</v>
      </c>
      <c r="I5003" t="str">
        <f t="shared" si="78"/>
        <v>Negatif</v>
      </c>
    </row>
    <row r="5004" ht="15.25" spans="1:9">
      <c r="A5004" s="5" t="s">
        <v>8819</v>
      </c>
      <c r="B5004" s="5" t="s">
        <v>8820</v>
      </c>
      <c r="C5004" s="5">
        <v>5</v>
      </c>
      <c r="D5004" s="5" t="s">
        <v>6681</v>
      </c>
      <c r="E5004" s="6">
        <v>44585.0944444444</v>
      </c>
      <c r="F5004" s="21">
        <v>-1</v>
      </c>
      <c r="G5004" s="23">
        <v>-1</v>
      </c>
      <c r="H5004" s="23">
        <v>-1</v>
      </c>
      <c r="I5004" t="str">
        <f t="shared" si="78"/>
        <v>Negatif</v>
      </c>
    </row>
    <row r="5005" ht="15.25" spans="1:9">
      <c r="A5005" s="5" t="s">
        <v>8821</v>
      </c>
      <c r="B5005" s="5" t="s">
        <v>8822</v>
      </c>
      <c r="C5005" s="5">
        <v>5</v>
      </c>
      <c r="D5005" s="5" t="s">
        <v>6681</v>
      </c>
      <c r="E5005" s="6">
        <v>44901.1081018519</v>
      </c>
      <c r="F5005" s="21">
        <v>0</v>
      </c>
      <c r="G5005" s="23">
        <v>1</v>
      </c>
      <c r="H5005" s="23">
        <v>1</v>
      </c>
      <c r="I5005" t="str">
        <f t="shared" si="78"/>
        <v>Positif</v>
      </c>
    </row>
    <row r="5006" ht="15.25" spans="1:9">
      <c r="A5006" s="5" t="s">
        <v>8823</v>
      </c>
      <c r="B5006" s="5" t="s">
        <v>8824</v>
      </c>
      <c r="C5006" s="5">
        <v>5</v>
      </c>
      <c r="D5006" s="5" t="s">
        <v>6681</v>
      </c>
      <c r="E5006" s="6">
        <v>44910.4180439815</v>
      </c>
      <c r="F5006" s="21">
        <v>1</v>
      </c>
      <c r="G5006" s="23">
        <v>1</v>
      </c>
      <c r="H5006" s="23">
        <v>1</v>
      </c>
      <c r="I5006" t="str">
        <f t="shared" si="78"/>
        <v>Positif</v>
      </c>
    </row>
    <row r="5007" ht="15.25" spans="1:9">
      <c r="A5007" s="5" t="s">
        <v>8825</v>
      </c>
      <c r="B5007" s="5" t="s">
        <v>8826</v>
      </c>
      <c r="C5007" s="5">
        <v>1</v>
      </c>
      <c r="D5007" s="5" t="s">
        <v>6681</v>
      </c>
      <c r="E5007" s="6">
        <v>44579.0701388889</v>
      </c>
      <c r="F5007" s="21">
        <v>-1</v>
      </c>
      <c r="G5007" s="23">
        <v>-1</v>
      </c>
      <c r="H5007" s="23">
        <v>-1</v>
      </c>
      <c r="I5007" t="str">
        <f t="shared" si="78"/>
        <v>Negatif</v>
      </c>
    </row>
    <row r="5008" ht="15.25" spans="1:9">
      <c r="A5008" s="5" t="s">
        <v>8827</v>
      </c>
      <c r="B5008" s="5" t="s">
        <v>8828</v>
      </c>
      <c r="C5008" s="5">
        <v>1</v>
      </c>
      <c r="D5008" s="5" t="s">
        <v>6681</v>
      </c>
      <c r="E5008" s="6">
        <v>44911.0479166667</v>
      </c>
      <c r="F5008" s="21">
        <v>-1</v>
      </c>
      <c r="G5008" s="23">
        <v>-1</v>
      </c>
      <c r="H5008" s="23">
        <v>-1</v>
      </c>
      <c r="I5008" t="str">
        <f t="shared" si="78"/>
        <v>Negatif</v>
      </c>
    </row>
    <row r="5009" ht="15.25" spans="1:9">
      <c r="A5009" s="5" t="s">
        <v>8829</v>
      </c>
      <c r="B5009" s="5" t="s">
        <v>8830</v>
      </c>
      <c r="C5009" s="5">
        <v>5</v>
      </c>
      <c r="D5009" s="5" t="s">
        <v>6681</v>
      </c>
      <c r="E5009" s="6">
        <v>44896.4263888889</v>
      </c>
      <c r="F5009" s="21">
        <v>1</v>
      </c>
      <c r="G5009" s="23">
        <v>1</v>
      </c>
      <c r="H5009" s="23">
        <v>1</v>
      </c>
      <c r="I5009" t="str">
        <f t="shared" si="78"/>
        <v>Positif</v>
      </c>
    </row>
    <row r="5010" ht="15.25" spans="1:9">
      <c r="A5010" s="5" t="s">
        <v>8831</v>
      </c>
      <c r="B5010" s="5" t="s">
        <v>8832</v>
      </c>
      <c r="C5010" s="5">
        <v>5</v>
      </c>
      <c r="D5010" s="5" t="s">
        <v>6681</v>
      </c>
      <c r="E5010" s="6">
        <v>44589.2652777778</v>
      </c>
      <c r="F5010" s="21">
        <v>1</v>
      </c>
      <c r="G5010" s="23">
        <v>1</v>
      </c>
      <c r="H5010" s="23">
        <v>1</v>
      </c>
      <c r="I5010" t="str">
        <f t="shared" si="78"/>
        <v>Positif</v>
      </c>
    </row>
    <row r="5011" ht="15.25" spans="1:9">
      <c r="A5011" s="5" t="s">
        <v>8833</v>
      </c>
      <c r="B5011" s="5" t="s">
        <v>8834</v>
      </c>
      <c r="C5011" s="5">
        <v>4</v>
      </c>
      <c r="D5011" s="5" t="s">
        <v>6681</v>
      </c>
      <c r="E5011" s="6">
        <v>44922.2492361111</v>
      </c>
      <c r="F5011" s="21">
        <v>1</v>
      </c>
      <c r="G5011" s="23">
        <v>1</v>
      </c>
      <c r="H5011" s="23">
        <v>1</v>
      </c>
      <c r="I5011" t="str">
        <f t="shared" si="78"/>
        <v>Positif</v>
      </c>
    </row>
    <row r="5012" ht="15.25" spans="1:9">
      <c r="A5012" s="5" t="s">
        <v>8835</v>
      </c>
      <c r="B5012" s="5" t="s">
        <v>8836</v>
      </c>
      <c r="C5012" s="5">
        <v>5</v>
      </c>
      <c r="D5012" s="5" t="s">
        <v>6681</v>
      </c>
      <c r="E5012" s="6">
        <v>44926.7703240741</v>
      </c>
      <c r="F5012" s="21">
        <v>1</v>
      </c>
      <c r="G5012" s="23">
        <v>1</v>
      </c>
      <c r="H5012" s="23">
        <v>1</v>
      </c>
      <c r="I5012" t="str">
        <f t="shared" si="78"/>
        <v>Positif</v>
      </c>
    </row>
    <row r="5013" ht="15.25" spans="1:9">
      <c r="A5013" s="5" t="s">
        <v>8837</v>
      </c>
      <c r="B5013" s="5" t="s">
        <v>8838</v>
      </c>
      <c r="C5013" s="5">
        <v>4</v>
      </c>
      <c r="D5013" s="5" t="s">
        <v>6681</v>
      </c>
      <c r="E5013" s="6">
        <v>44901.9497453704</v>
      </c>
      <c r="F5013" s="21">
        <v>1</v>
      </c>
      <c r="G5013" s="23">
        <v>1</v>
      </c>
      <c r="H5013" s="23">
        <v>1</v>
      </c>
      <c r="I5013" t="str">
        <f t="shared" si="78"/>
        <v>Positif</v>
      </c>
    </row>
    <row r="5014" ht="15.25" spans="1:9">
      <c r="A5014" s="5" t="s">
        <v>8839</v>
      </c>
      <c r="B5014" s="5" t="s">
        <v>8840</v>
      </c>
      <c r="C5014" s="5">
        <v>1</v>
      </c>
      <c r="D5014" s="5" t="s">
        <v>6681</v>
      </c>
      <c r="E5014" s="6">
        <v>44912.0745949074</v>
      </c>
      <c r="F5014" s="21">
        <v>-1</v>
      </c>
      <c r="G5014" s="23">
        <v>-1</v>
      </c>
      <c r="H5014" s="23">
        <v>-1</v>
      </c>
      <c r="I5014" t="str">
        <f t="shared" si="78"/>
        <v>Negatif</v>
      </c>
    </row>
    <row r="5015" ht="15.25" spans="1:9">
      <c r="A5015" s="5" t="s">
        <v>8841</v>
      </c>
      <c r="B5015" s="5" t="s">
        <v>8842</v>
      </c>
      <c r="C5015" s="5">
        <v>5</v>
      </c>
      <c r="D5015" s="5" t="s">
        <v>6681</v>
      </c>
      <c r="E5015" s="6">
        <v>44584.68125</v>
      </c>
      <c r="F5015" s="21">
        <v>1</v>
      </c>
      <c r="G5015" s="23">
        <v>1</v>
      </c>
      <c r="H5015" s="23">
        <v>1</v>
      </c>
      <c r="I5015" t="str">
        <f t="shared" si="78"/>
        <v>Positif</v>
      </c>
    </row>
    <row r="5016" ht="15.25" spans="1:9">
      <c r="A5016" s="5" t="s">
        <v>8843</v>
      </c>
      <c r="B5016" s="5" t="s">
        <v>8844</v>
      </c>
      <c r="C5016" s="5">
        <v>5</v>
      </c>
      <c r="D5016" s="5" t="s">
        <v>6681</v>
      </c>
      <c r="E5016" s="6">
        <v>44582.5902777778</v>
      </c>
      <c r="F5016" s="21">
        <v>1</v>
      </c>
      <c r="G5016" s="23">
        <v>1</v>
      </c>
      <c r="H5016" s="23">
        <v>1</v>
      </c>
      <c r="I5016" t="str">
        <f t="shared" si="78"/>
        <v>Positif</v>
      </c>
    </row>
    <row r="5017" ht="15.25" spans="1:9">
      <c r="A5017" s="5" t="s">
        <v>8845</v>
      </c>
      <c r="B5017" s="5" t="s">
        <v>8846</v>
      </c>
      <c r="C5017" s="5">
        <v>5</v>
      </c>
      <c r="D5017" s="5" t="s">
        <v>6681</v>
      </c>
      <c r="E5017" s="6">
        <v>44915.2892824074</v>
      </c>
      <c r="F5017" s="21">
        <v>1</v>
      </c>
      <c r="G5017" s="23">
        <v>1</v>
      </c>
      <c r="H5017" s="23">
        <v>1</v>
      </c>
      <c r="I5017" t="str">
        <f t="shared" si="78"/>
        <v>Positif</v>
      </c>
    </row>
    <row r="5018" ht="15.25" spans="1:9">
      <c r="A5018" s="5" t="s">
        <v>8847</v>
      </c>
      <c r="B5018" s="5" t="s">
        <v>8848</v>
      </c>
      <c r="C5018" s="5">
        <v>4</v>
      </c>
      <c r="D5018" s="5" t="s">
        <v>6681</v>
      </c>
      <c r="E5018" s="6">
        <v>44897.4398263889</v>
      </c>
      <c r="F5018" s="21">
        <v>1</v>
      </c>
      <c r="G5018" s="23">
        <v>1</v>
      </c>
      <c r="H5018" s="23">
        <v>1</v>
      </c>
      <c r="I5018" t="str">
        <f t="shared" si="78"/>
        <v>Positif</v>
      </c>
    </row>
    <row r="5019" ht="15.25" spans="1:9">
      <c r="A5019" s="5" t="s">
        <v>8849</v>
      </c>
      <c r="B5019" s="5" t="s">
        <v>8850</v>
      </c>
      <c r="C5019" s="5">
        <v>3</v>
      </c>
      <c r="D5019" s="5" t="s">
        <v>6681</v>
      </c>
      <c r="E5019" s="6">
        <v>44897.0540277778</v>
      </c>
      <c r="F5019" s="21">
        <v>-1</v>
      </c>
      <c r="G5019" s="23">
        <v>-1</v>
      </c>
      <c r="H5019" s="23">
        <v>-1</v>
      </c>
      <c r="I5019" t="str">
        <f t="shared" ref="I5019:I5082" si="79">IF(AND(F5019=0,G5019=0,H5019=0),"Netral",IF(AND(F5019&lt;&gt;0,G5019=0,H5019=0),"Netral",IF(AND(F5019=0,G5019&lt;&gt;0,H5019=0),"Netral",IF(AND(F5019=0,G5019=0,H5019&lt;&gt;0),"Netral",IF(AND(F5019&lt;0,G5019&lt;0,H5019&lt;0),"Negatif",IF(AND(F5019&lt;0,G5019&lt;0,H5019&gt;=0),"Negatif",IF(AND(F5019&lt;0,G5019&gt;=0,H5019&lt;0),"Negatif",IF(AND(F5019&gt;=0,G5019&lt;0,H5019&lt;0),"Negatif",IF(AND(F5019&gt;0,G5019&gt;0,H5019&gt;0),"Positif",IF(AND(F5019&lt;=0,G5019&gt;0,H5019&gt;0),"Positif",IF(AND(F5019&gt;0,G5019&lt;=0,H5019&gt;0),"Positif",IF(AND(F5019&gt;0,G5019&gt;0,H5019&lt;=0),"Positif"))))))))))))</f>
        <v>Negatif</v>
      </c>
    </row>
    <row r="5020" ht="15.25" spans="1:9">
      <c r="A5020" s="5" t="s">
        <v>8851</v>
      </c>
      <c r="B5020" s="5" t="s">
        <v>8852</v>
      </c>
      <c r="C5020" s="5">
        <v>1</v>
      </c>
      <c r="D5020" s="5" t="s">
        <v>6681</v>
      </c>
      <c r="E5020" s="6">
        <v>44590.4569444444</v>
      </c>
      <c r="F5020" s="21">
        <v>-1</v>
      </c>
      <c r="G5020" s="23">
        <v>-1</v>
      </c>
      <c r="H5020" s="23">
        <v>-1</v>
      </c>
      <c r="I5020" t="str">
        <f t="shared" si="79"/>
        <v>Negatif</v>
      </c>
    </row>
    <row r="5021" ht="15.25" spans="1:9">
      <c r="A5021" s="5" t="s">
        <v>8853</v>
      </c>
      <c r="B5021" s="5" t="s">
        <v>8854</v>
      </c>
      <c r="C5021" s="5">
        <v>5</v>
      </c>
      <c r="D5021" s="5" t="s">
        <v>6681</v>
      </c>
      <c r="E5021" s="6">
        <v>44585.0680555556</v>
      </c>
      <c r="F5021" s="21">
        <v>1</v>
      </c>
      <c r="G5021" s="23">
        <v>1</v>
      </c>
      <c r="H5021" s="23">
        <v>1</v>
      </c>
      <c r="I5021" t="str">
        <f t="shared" si="79"/>
        <v>Positif</v>
      </c>
    </row>
    <row r="5022" ht="15.25" spans="1:9">
      <c r="A5022" s="5" t="s">
        <v>8855</v>
      </c>
      <c r="B5022" s="5" t="s">
        <v>8856</v>
      </c>
      <c r="C5022" s="5">
        <v>5</v>
      </c>
      <c r="D5022" s="5" t="s">
        <v>6681</v>
      </c>
      <c r="E5022" s="6">
        <v>44904.1690393519</v>
      </c>
      <c r="F5022" s="21">
        <v>1</v>
      </c>
      <c r="G5022" s="23">
        <v>1</v>
      </c>
      <c r="H5022" s="23">
        <v>1</v>
      </c>
      <c r="I5022" t="str">
        <f t="shared" si="79"/>
        <v>Positif</v>
      </c>
    </row>
    <row r="5023" ht="15.25" spans="1:9">
      <c r="A5023" s="5" t="s">
        <v>8857</v>
      </c>
      <c r="B5023" s="5" t="s">
        <v>8858</v>
      </c>
      <c r="C5023" s="5">
        <v>5</v>
      </c>
      <c r="D5023" s="5" t="s">
        <v>6681</v>
      </c>
      <c r="E5023" s="6">
        <v>44914.1276851852</v>
      </c>
      <c r="F5023" s="21">
        <v>1</v>
      </c>
      <c r="G5023" s="23">
        <v>1</v>
      </c>
      <c r="H5023" s="23">
        <v>1</v>
      </c>
      <c r="I5023" t="str">
        <f t="shared" si="79"/>
        <v>Positif</v>
      </c>
    </row>
    <row r="5024" ht="15.25" spans="1:9">
      <c r="A5024" s="5" t="s">
        <v>8859</v>
      </c>
      <c r="B5024" s="5" t="s">
        <v>8860</v>
      </c>
      <c r="C5024" s="5">
        <v>5</v>
      </c>
      <c r="D5024" s="5" t="s">
        <v>6681</v>
      </c>
      <c r="E5024" s="6">
        <v>44923.2698148148</v>
      </c>
      <c r="F5024" s="21">
        <v>0</v>
      </c>
      <c r="G5024" s="23">
        <v>1</v>
      </c>
      <c r="H5024" s="23">
        <v>1</v>
      </c>
      <c r="I5024" t="str">
        <f t="shared" si="79"/>
        <v>Positif</v>
      </c>
    </row>
    <row r="5025" ht="15.25" spans="1:9">
      <c r="A5025" s="5" t="s">
        <v>8861</v>
      </c>
      <c r="B5025" s="5" t="s">
        <v>8862</v>
      </c>
      <c r="C5025" s="5">
        <v>5</v>
      </c>
      <c r="D5025" s="5" t="s">
        <v>6681</v>
      </c>
      <c r="E5025" s="6">
        <v>44583.1243055556</v>
      </c>
      <c r="F5025" s="21">
        <v>1</v>
      </c>
      <c r="G5025" s="23">
        <v>1</v>
      </c>
      <c r="H5025" s="23">
        <v>1</v>
      </c>
      <c r="I5025" t="str">
        <f t="shared" si="79"/>
        <v>Positif</v>
      </c>
    </row>
    <row r="5026" ht="15.25" spans="1:9">
      <c r="A5026" s="5" t="s">
        <v>8863</v>
      </c>
      <c r="B5026" s="5" t="s">
        <v>8864</v>
      </c>
      <c r="C5026" s="5">
        <v>5</v>
      </c>
      <c r="D5026" s="5" t="s">
        <v>6681</v>
      </c>
      <c r="E5026" s="6">
        <v>44904.2325578704</v>
      </c>
      <c r="F5026" s="21">
        <v>1</v>
      </c>
      <c r="G5026" s="23">
        <v>1</v>
      </c>
      <c r="H5026" s="23">
        <v>1</v>
      </c>
      <c r="I5026" t="str">
        <f t="shared" si="79"/>
        <v>Positif</v>
      </c>
    </row>
    <row r="5027" ht="15.25" spans="1:9">
      <c r="A5027" s="5" t="s">
        <v>8865</v>
      </c>
      <c r="B5027" s="5" t="s">
        <v>8866</v>
      </c>
      <c r="C5027" s="5">
        <v>5</v>
      </c>
      <c r="D5027" s="5" t="s">
        <v>6681</v>
      </c>
      <c r="E5027" s="6">
        <v>44912.0590277778</v>
      </c>
      <c r="F5027" s="21">
        <v>1</v>
      </c>
      <c r="G5027" s="23">
        <v>1</v>
      </c>
      <c r="H5027" s="23">
        <v>1</v>
      </c>
      <c r="I5027" t="str">
        <f t="shared" si="79"/>
        <v>Positif</v>
      </c>
    </row>
    <row r="5028" ht="15.25" spans="1:9">
      <c r="A5028" s="5" t="s">
        <v>8867</v>
      </c>
      <c r="B5028" s="5" t="s">
        <v>8868</v>
      </c>
      <c r="C5028" s="5">
        <v>5</v>
      </c>
      <c r="D5028" s="5" t="s">
        <v>6681</v>
      </c>
      <c r="E5028" s="6">
        <v>44584.5201388889</v>
      </c>
      <c r="F5028" s="21">
        <v>1</v>
      </c>
      <c r="G5028" s="23">
        <v>1</v>
      </c>
      <c r="H5028" s="23">
        <v>1</v>
      </c>
      <c r="I5028" t="str">
        <f t="shared" si="79"/>
        <v>Positif</v>
      </c>
    </row>
    <row r="5029" ht="15.25" spans="1:9">
      <c r="A5029" s="5" t="s">
        <v>8869</v>
      </c>
      <c r="B5029" s="5" t="s">
        <v>8870</v>
      </c>
      <c r="C5029" s="5">
        <v>4</v>
      </c>
      <c r="D5029" s="5" t="s">
        <v>6681</v>
      </c>
      <c r="E5029" s="6">
        <v>44925.0988888889</v>
      </c>
      <c r="F5029" s="21">
        <v>1</v>
      </c>
      <c r="G5029" s="23">
        <v>1</v>
      </c>
      <c r="H5029" s="23">
        <v>1</v>
      </c>
      <c r="I5029" t="str">
        <f t="shared" si="79"/>
        <v>Positif</v>
      </c>
    </row>
    <row r="5030" ht="15.25" spans="1:9">
      <c r="A5030" s="5" t="s">
        <v>8871</v>
      </c>
      <c r="B5030" s="5" t="s">
        <v>8872</v>
      </c>
      <c r="C5030" s="5">
        <v>1</v>
      </c>
      <c r="D5030" s="5" t="s">
        <v>6681</v>
      </c>
      <c r="E5030" s="6">
        <v>44896.5937384259</v>
      </c>
      <c r="F5030" s="21">
        <v>-1</v>
      </c>
      <c r="G5030" s="23">
        <v>-1</v>
      </c>
      <c r="H5030" s="23">
        <v>-1</v>
      </c>
      <c r="I5030" t="str">
        <f t="shared" si="79"/>
        <v>Negatif</v>
      </c>
    </row>
    <row r="5031" ht="15.25" spans="1:9">
      <c r="A5031" s="5" t="s">
        <v>8873</v>
      </c>
      <c r="B5031" s="5" t="s">
        <v>8874</v>
      </c>
      <c r="C5031" s="5">
        <v>1</v>
      </c>
      <c r="D5031" s="5" t="s">
        <v>6681</v>
      </c>
      <c r="E5031" s="6">
        <v>44899.0865393518</v>
      </c>
      <c r="F5031" s="21">
        <v>0</v>
      </c>
      <c r="G5031" s="23">
        <v>-1</v>
      </c>
      <c r="H5031" s="23">
        <v>-1</v>
      </c>
      <c r="I5031" t="str">
        <f t="shared" si="79"/>
        <v>Negatif</v>
      </c>
    </row>
    <row r="5032" ht="15.25" spans="1:9">
      <c r="A5032" s="5" t="s">
        <v>8875</v>
      </c>
      <c r="B5032" s="5" t="s">
        <v>8876</v>
      </c>
      <c r="C5032" s="5">
        <v>5</v>
      </c>
      <c r="D5032" s="5" t="s">
        <v>6681</v>
      </c>
      <c r="E5032" s="6">
        <v>44589.3423611111</v>
      </c>
      <c r="F5032" s="21">
        <v>1</v>
      </c>
      <c r="G5032" s="23">
        <v>1</v>
      </c>
      <c r="H5032" s="23">
        <v>1</v>
      </c>
      <c r="I5032" t="str">
        <f t="shared" si="79"/>
        <v>Positif</v>
      </c>
    </row>
    <row r="5033" ht="15.25" spans="1:9">
      <c r="A5033" s="5" t="s">
        <v>8877</v>
      </c>
      <c r="B5033" s="5" t="s">
        <v>8878</v>
      </c>
      <c r="C5033" s="5">
        <v>4</v>
      </c>
      <c r="D5033" s="5" t="s">
        <v>6681</v>
      </c>
      <c r="E5033" s="6">
        <v>44900.5342824074</v>
      </c>
      <c r="F5033" s="21">
        <v>1</v>
      </c>
      <c r="G5033" s="23">
        <v>1</v>
      </c>
      <c r="H5033" s="23">
        <v>1</v>
      </c>
      <c r="I5033" t="str">
        <f t="shared" si="79"/>
        <v>Positif</v>
      </c>
    </row>
    <row r="5034" ht="15.25" spans="1:9">
      <c r="A5034" s="5" t="s">
        <v>8879</v>
      </c>
      <c r="B5034" s="5" t="s">
        <v>8880</v>
      </c>
      <c r="C5034" s="5">
        <v>5</v>
      </c>
      <c r="D5034" s="5" t="s">
        <v>6681</v>
      </c>
      <c r="E5034" s="6">
        <v>44591.1347222222</v>
      </c>
      <c r="F5034" s="21">
        <v>-1</v>
      </c>
      <c r="G5034" s="23">
        <v>1</v>
      </c>
      <c r="H5034" s="23">
        <v>1</v>
      </c>
      <c r="I5034" t="str">
        <f t="shared" si="79"/>
        <v>Positif</v>
      </c>
    </row>
    <row r="5035" ht="15.25" spans="1:9">
      <c r="A5035" s="5" t="s">
        <v>8881</v>
      </c>
      <c r="B5035" s="5" t="s">
        <v>8882</v>
      </c>
      <c r="C5035" s="5">
        <v>3</v>
      </c>
      <c r="D5035" s="5" t="s">
        <v>6681</v>
      </c>
      <c r="E5035" s="6">
        <v>44903.0949305556</v>
      </c>
      <c r="F5035" s="21">
        <v>-1</v>
      </c>
      <c r="G5035" s="23">
        <v>-1</v>
      </c>
      <c r="H5035" s="23">
        <v>-1</v>
      </c>
      <c r="I5035" t="str">
        <f t="shared" si="79"/>
        <v>Negatif</v>
      </c>
    </row>
    <row r="5036" ht="15.25" spans="1:9">
      <c r="A5036" s="5" t="s">
        <v>8883</v>
      </c>
      <c r="B5036" s="5" t="s">
        <v>8884</v>
      </c>
      <c r="C5036" s="5">
        <v>3</v>
      </c>
      <c r="D5036" s="5" t="s">
        <v>6681</v>
      </c>
      <c r="E5036" s="6">
        <v>44914.5568634259</v>
      </c>
      <c r="F5036" s="21">
        <v>-1</v>
      </c>
      <c r="G5036" s="23">
        <v>-1</v>
      </c>
      <c r="H5036" s="23">
        <v>-1</v>
      </c>
      <c r="I5036" t="str">
        <f t="shared" si="79"/>
        <v>Negatif</v>
      </c>
    </row>
    <row r="5037" ht="15.25" spans="1:9">
      <c r="A5037" s="5" t="s">
        <v>8885</v>
      </c>
      <c r="B5037" s="5" t="s">
        <v>8886</v>
      </c>
      <c r="C5037" s="5">
        <v>1</v>
      </c>
      <c r="D5037" s="5" t="s">
        <v>6681</v>
      </c>
      <c r="E5037" s="6">
        <v>44586.5993055556</v>
      </c>
      <c r="F5037" s="21">
        <v>-1</v>
      </c>
      <c r="G5037" s="23">
        <v>1</v>
      </c>
      <c r="H5037" s="23">
        <v>-1</v>
      </c>
      <c r="I5037" t="str">
        <f t="shared" si="79"/>
        <v>Negatif</v>
      </c>
    </row>
    <row r="5038" ht="15.25" spans="1:9">
      <c r="A5038" s="5" t="s">
        <v>8887</v>
      </c>
      <c r="B5038" s="5" t="s">
        <v>8888</v>
      </c>
      <c r="C5038" s="5">
        <v>3</v>
      </c>
      <c r="D5038" s="5" t="s">
        <v>6681</v>
      </c>
      <c r="E5038" s="6">
        <v>44901.6238078704</v>
      </c>
      <c r="F5038" s="21">
        <v>-1</v>
      </c>
      <c r="G5038" s="23">
        <v>-1</v>
      </c>
      <c r="H5038" s="23">
        <v>0</v>
      </c>
      <c r="I5038" t="str">
        <f t="shared" si="79"/>
        <v>Negatif</v>
      </c>
    </row>
    <row r="5039" ht="15.25" spans="1:9">
      <c r="A5039" s="5" t="s">
        <v>8889</v>
      </c>
      <c r="B5039" s="5" t="s">
        <v>8890</v>
      </c>
      <c r="C5039" s="5">
        <v>5</v>
      </c>
      <c r="D5039" s="5" t="s">
        <v>6681</v>
      </c>
      <c r="E5039" s="6">
        <v>44916.0974189815</v>
      </c>
      <c r="F5039" s="21">
        <v>1</v>
      </c>
      <c r="G5039" s="23">
        <v>1</v>
      </c>
      <c r="H5039" s="23">
        <v>1</v>
      </c>
      <c r="I5039" t="str">
        <f t="shared" si="79"/>
        <v>Positif</v>
      </c>
    </row>
    <row r="5040" ht="15.25" spans="1:9">
      <c r="A5040" s="5" t="s">
        <v>8891</v>
      </c>
      <c r="B5040" s="5" t="s">
        <v>8892</v>
      </c>
      <c r="C5040" s="5">
        <v>5</v>
      </c>
      <c r="D5040" s="5" t="s">
        <v>6681</v>
      </c>
      <c r="E5040" s="6">
        <v>44924.7529166667</v>
      </c>
      <c r="F5040" s="21">
        <v>1</v>
      </c>
      <c r="G5040" s="23">
        <v>1</v>
      </c>
      <c r="H5040" s="23">
        <v>1</v>
      </c>
      <c r="I5040" t="str">
        <f t="shared" si="79"/>
        <v>Positif</v>
      </c>
    </row>
    <row r="5041" ht="15.25" spans="1:9">
      <c r="A5041" s="5" t="s">
        <v>8893</v>
      </c>
      <c r="B5041" s="5" t="s">
        <v>8894</v>
      </c>
      <c r="C5041" s="5">
        <v>5</v>
      </c>
      <c r="D5041" s="5" t="s">
        <v>6681</v>
      </c>
      <c r="E5041" s="6">
        <v>44582.0868055556</v>
      </c>
      <c r="F5041" s="21">
        <v>1</v>
      </c>
      <c r="G5041" s="23">
        <v>1</v>
      </c>
      <c r="H5041" s="23">
        <v>1</v>
      </c>
      <c r="I5041" t="str">
        <f t="shared" si="79"/>
        <v>Positif</v>
      </c>
    </row>
    <row r="5042" ht="15.25" spans="1:9">
      <c r="A5042" s="5" t="s">
        <v>8895</v>
      </c>
      <c r="B5042" s="5" t="s">
        <v>8896</v>
      </c>
      <c r="C5042" s="5">
        <v>1</v>
      </c>
      <c r="D5042" s="5" t="s">
        <v>6681</v>
      </c>
      <c r="E5042" s="6">
        <v>44591.0694444444</v>
      </c>
      <c r="F5042" s="21">
        <v>-1</v>
      </c>
      <c r="G5042" s="23">
        <v>-1</v>
      </c>
      <c r="H5042" s="23">
        <v>-1</v>
      </c>
      <c r="I5042" t="str">
        <f t="shared" si="79"/>
        <v>Negatif</v>
      </c>
    </row>
    <row r="5043" ht="15.25" spans="1:9">
      <c r="A5043" s="5" t="s">
        <v>8897</v>
      </c>
      <c r="B5043" s="5" t="s">
        <v>8898</v>
      </c>
      <c r="C5043" s="5">
        <v>1</v>
      </c>
      <c r="D5043" s="5" t="s">
        <v>6681</v>
      </c>
      <c r="E5043" s="6">
        <v>44896.1597222222</v>
      </c>
      <c r="F5043" s="21">
        <v>-1</v>
      </c>
      <c r="G5043" s="23">
        <v>-1</v>
      </c>
      <c r="H5043" s="23">
        <v>-1</v>
      </c>
      <c r="I5043" t="str">
        <f t="shared" si="79"/>
        <v>Negatif</v>
      </c>
    </row>
    <row r="5044" ht="15.25" spans="1:9">
      <c r="A5044" s="5" t="s">
        <v>8899</v>
      </c>
      <c r="B5044" s="5" t="s">
        <v>8900</v>
      </c>
      <c r="C5044" s="5">
        <v>5</v>
      </c>
      <c r="D5044" s="5" t="s">
        <v>6681</v>
      </c>
      <c r="E5044" s="6">
        <v>44589.0993055556</v>
      </c>
      <c r="F5044" s="21">
        <v>1</v>
      </c>
      <c r="G5044" s="23">
        <v>1</v>
      </c>
      <c r="H5044" s="23">
        <v>1</v>
      </c>
      <c r="I5044" t="str">
        <f t="shared" si="79"/>
        <v>Positif</v>
      </c>
    </row>
    <row r="5045" ht="15.25" spans="1:9">
      <c r="A5045" s="5" t="s">
        <v>8901</v>
      </c>
      <c r="B5045" s="5" t="s">
        <v>8902</v>
      </c>
      <c r="C5045" s="5">
        <v>5</v>
      </c>
      <c r="D5045" s="5" t="s">
        <v>6681</v>
      </c>
      <c r="E5045" s="6">
        <v>44588.0722222222</v>
      </c>
      <c r="F5045" s="21">
        <v>1</v>
      </c>
      <c r="G5045" s="23">
        <v>1</v>
      </c>
      <c r="H5045" s="23">
        <v>1</v>
      </c>
      <c r="I5045" t="str">
        <f t="shared" si="79"/>
        <v>Positif</v>
      </c>
    </row>
    <row r="5046" ht="15.25" spans="1:9">
      <c r="A5046" s="5" t="s">
        <v>8903</v>
      </c>
      <c r="B5046" s="5" t="s">
        <v>8904</v>
      </c>
      <c r="C5046" s="5">
        <v>1</v>
      </c>
      <c r="D5046" s="5" t="s">
        <v>6681</v>
      </c>
      <c r="E5046" s="6">
        <v>44897.6256944444</v>
      </c>
      <c r="F5046" s="21">
        <v>-1</v>
      </c>
      <c r="G5046" s="23">
        <v>-1</v>
      </c>
      <c r="H5046" s="23">
        <v>-1</v>
      </c>
      <c r="I5046" t="str">
        <f t="shared" si="79"/>
        <v>Negatif</v>
      </c>
    </row>
    <row r="5047" ht="15.25" spans="1:9">
      <c r="A5047" s="5" t="s">
        <v>8905</v>
      </c>
      <c r="B5047" s="5" t="s">
        <v>8906</v>
      </c>
      <c r="C5047" s="5">
        <v>5</v>
      </c>
      <c r="D5047" s="5" t="s">
        <v>6681</v>
      </c>
      <c r="E5047" s="6">
        <v>44920.3861805556</v>
      </c>
      <c r="F5047" s="21">
        <v>1</v>
      </c>
      <c r="G5047" s="23">
        <v>1</v>
      </c>
      <c r="H5047" s="23">
        <v>1</v>
      </c>
      <c r="I5047" t="str">
        <f t="shared" si="79"/>
        <v>Positif</v>
      </c>
    </row>
    <row r="5048" ht="15.25" spans="1:9">
      <c r="A5048" s="5" t="s">
        <v>8907</v>
      </c>
      <c r="B5048" s="5" t="s">
        <v>8908</v>
      </c>
      <c r="C5048" s="5">
        <v>5</v>
      </c>
      <c r="D5048" s="5" t="s">
        <v>6681</v>
      </c>
      <c r="E5048" s="6">
        <v>44902.0240393518</v>
      </c>
      <c r="F5048" s="21">
        <v>1</v>
      </c>
      <c r="G5048" s="23">
        <v>1</v>
      </c>
      <c r="H5048" s="23">
        <v>1</v>
      </c>
      <c r="I5048" t="str">
        <f t="shared" si="79"/>
        <v>Positif</v>
      </c>
    </row>
    <row r="5049" ht="15.25" spans="1:9">
      <c r="A5049" s="5" t="s">
        <v>8909</v>
      </c>
      <c r="B5049" s="5" t="s">
        <v>8910</v>
      </c>
      <c r="C5049" s="5">
        <v>5</v>
      </c>
      <c r="D5049" s="5" t="s">
        <v>6681</v>
      </c>
      <c r="E5049" s="6">
        <v>44583.175</v>
      </c>
      <c r="F5049" s="21">
        <v>1</v>
      </c>
      <c r="G5049" s="23">
        <v>1</v>
      </c>
      <c r="H5049" s="23">
        <v>1</v>
      </c>
      <c r="I5049" t="str">
        <f t="shared" si="79"/>
        <v>Positif</v>
      </c>
    </row>
    <row r="5050" ht="15.25" spans="1:9">
      <c r="A5050" s="5" t="s">
        <v>8911</v>
      </c>
      <c r="B5050" s="5" t="s">
        <v>8912</v>
      </c>
      <c r="C5050" s="5">
        <v>4</v>
      </c>
      <c r="D5050" s="5" t="s">
        <v>6681</v>
      </c>
      <c r="E5050" s="6">
        <v>44897.0208217593</v>
      </c>
      <c r="F5050" s="21">
        <v>-1</v>
      </c>
      <c r="G5050" s="23">
        <v>-1</v>
      </c>
      <c r="H5050" s="23">
        <v>-1</v>
      </c>
      <c r="I5050" t="str">
        <f t="shared" si="79"/>
        <v>Negatif</v>
      </c>
    </row>
    <row r="5051" ht="15.25" spans="1:9">
      <c r="A5051" s="5" t="s">
        <v>8913</v>
      </c>
      <c r="B5051" s="5" t="s">
        <v>8914</v>
      </c>
      <c r="C5051" s="5">
        <v>5</v>
      </c>
      <c r="D5051" s="5" t="s">
        <v>6681</v>
      </c>
      <c r="E5051" s="6">
        <v>44900.1545717593</v>
      </c>
      <c r="F5051" s="21">
        <v>1</v>
      </c>
      <c r="G5051" s="23">
        <v>1</v>
      </c>
      <c r="H5051" s="23">
        <v>1</v>
      </c>
      <c r="I5051" t="str">
        <f t="shared" si="79"/>
        <v>Positif</v>
      </c>
    </row>
    <row r="5052" ht="15.25" spans="1:9">
      <c r="A5052" s="5" t="s">
        <v>8915</v>
      </c>
      <c r="B5052" s="5" t="s">
        <v>8916</v>
      </c>
      <c r="C5052" s="5">
        <v>5</v>
      </c>
      <c r="D5052" s="5" t="s">
        <v>6681</v>
      </c>
      <c r="E5052" s="6">
        <v>44924.195462963</v>
      </c>
      <c r="F5052" s="21">
        <v>1</v>
      </c>
      <c r="G5052" s="23">
        <v>1</v>
      </c>
      <c r="H5052" s="23">
        <v>1</v>
      </c>
      <c r="I5052" t="str">
        <f t="shared" si="79"/>
        <v>Positif</v>
      </c>
    </row>
    <row r="5053" ht="15.25" spans="1:9">
      <c r="A5053" s="5" t="s">
        <v>8917</v>
      </c>
      <c r="B5053" s="5" t="s">
        <v>8918</v>
      </c>
      <c r="C5053" s="5">
        <v>5</v>
      </c>
      <c r="D5053" s="5" t="s">
        <v>6681</v>
      </c>
      <c r="E5053" s="6">
        <v>44582.6555555556</v>
      </c>
      <c r="F5053" s="21">
        <v>1</v>
      </c>
      <c r="G5053" s="23">
        <v>1</v>
      </c>
      <c r="H5053" s="23">
        <v>1</v>
      </c>
      <c r="I5053" t="str">
        <f t="shared" si="79"/>
        <v>Positif</v>
      </c>
    </row>
    <row r="5054" ht="15.25" spans="1:9">
      <c r="A5054" s="5" t="s">
        <v>8919</v>
      </c>
      <c r="B5054" s="5" t="s">
        <v>8920</v>
      </c>
      <c r="C5054" s="5">
        <v>5</v>
      </c>
      <c r="D5054" s="5" t="s">
        <v>6681</v>
      </c>
      <c r="E5054" s="6">
        <v>44910.1701736111</v>
      </c>
      <c r="F5054" s="21">
        <v>1</v>
      </c>
      <c r="G5054" s="23">
        <v>1</v>
      </c>
      <c r="H5054" s="23">
        <v>1</v>
      </c>
      <c r="I5054" t="str">
        <f t="shared" si="79"/>
        <v>Positif</v>
      </c>
    </row>
    <row r="5055" ht="15.25" spans="1:9">
      <c r="A5055" s="5" t="s">
        <v>8921</v>
      </c>
      <c r="B5055" s="5" t="s">
        <v>8922</v>
      </c>
      <c r="C5055" s="5">
        <v>1</v>
      </c>
      <c r="D5055" s="5" t="s">
        <v>6681</v>
      </c>
      <c r="E5055" s="6">
        <v>44901.3473958333</v>
      </c>
      <c r="F5055" s="21">
        <v>-1</v>
      </c>
      <c r="G5055" s="23">
        <v>-1</v>
      </c>
      <c r="H5055" s="23">
        <v>-1</v>
      </c>
      <c r="I5055" t="str">
        <f t="shared" si="79"/>
        <v>Negatif</v>
      </c>
    </row>
    <row r="5056" ht="15.25" spans="1:9">
      <c r="A5056" s="5" t="s">
        <v>8923</v>
      </c>
      <c r="B5056" s="5" t="s">
        <v>8924</v>
      </c>
      <c r="C5056" s="5">
        <v>5</v>
      </c>
      <c r="D5056" s="5" t="s">
        <v>6681</v>
      </c>
      <c r="E5056" s="6">
        <v>44904.0583680556</v>
      </c>
      <c r="F5056" s="21">
        <v>1</v>
      </c>
      <c r="G5056" s="23">
        <v>1</v>
      </c>
      <c r="H5056" s="23">
        <v>1</v>
      </c>
      <c r="I5056" t="str">
        <f t="shared" si="79"/>
        <v>Positif</v>
      </c>
    </row>
    <row r="5057" ht="15.25" spans="1:9">
      <c r="A5057" s="5" t="s">
        <v>8925</v>
      </c>
      <c r="B5057" s="5" t="s">
        <v>8926</v>
      </c>
      <c r="C5057" s="5">
        <v>5</v>
      </c>
      <c r="D5057" s="5" t="s">
        <v>6681</v>
      </c>
      <c r="E5057" s="6">
        <v>44586.3666666667</v>
      </c>
      <c r="F5057" s="21">
        <v>1</v>
      </c>
      <c r="G5057" s="23">
        <v>1</v>
      </c>
      <c r="H5057" s="23">
        <v>1</v>
      </c>
      <c r="I5057" t="str">
        <f t="shared" si="79"/>
        <v>Positif</v>
      </c>
    </row>
    <row r="5058" ht="15.25" spans="1:9">
      <c r="A5058" s="5" t="s">
        <v>8927</v>
      </c>
      <c r="B5058" s="5" t="s">
        <v>8928</v>
      </c>
      <c r="C5058" s="5">
        <v>5</v>
      </c>
      <c r="D5058" s="5" t="s">
        <v>6681</v>
      </c>
      <c r="E5058" s="6">
        <v>44926.7090277778</v>
      </c>
      <c r="F5058" s="21">
        <v>1</v>
      </c>
      <c r="G5058" s="23">
        <v>1</v>
      </c>
      <c r="H5058" s="23">
        <v>1</v>
      </c>
      <c r="I5058" t="str">
        <f t="shared" si="79"/>
        <v>Positif</v>
      </c>
    </row>
    <row r="5059" ht="15.25" spans="1:9">
      <c r="A5059" s="5" t="s">
        <v>8929</v>
      </c>
      <c r="B5059" s="5" t="s">
        <v>8930</v>
      </c>
      <c r="C5059" s="5">
        <v>5</v>
      </c>
      <c r="D5059" s="5" t="s">
        <v>6681</v>
      </c>
      <c r="E5059" s="6">
        <v>44920.5325694444</v>
      </c>
      <c r="F5059" s="21">
        <v>1</v>
      </c>
      <c r="G5059" s="23">
        <v>1</v>
      </c>
      <c r="H5059" s="23">
        <v>1</v>
      </c>
      <c r="I5059" t="str">
        <f t="shared" si="79"/>
        <v>Positif</v>
      </c>
    </row>
    <row r="5060" ht="15.25" spans="1:9">
      <c r="A5060" s="5" t="s">
        <v>8931</v>
      </c>
      <c r="B5060" s="5" t="s">
        <v>8932</v>
      </c>
      <c r="C5060" s="5">
        <v>5</v>
      </c>
      <c r="D5060" s="5" t="s">
        <v>6681</v>
      </c>
      <c r="E5060" s="6">
        <v>44914.0557523148</v>
      </c>
      <c r="F5060" s="21">
        <v>1</v>
      </c>
      <c r="G5060" s="23">
        <v>1</v>
      </c>
      <c r="H5060" s="23">
        <v>1</v>
      </c>
      <c r="I5060" t="str">
        <f t="shared" si="79"/>
        <v>Positif</v>
      </c>
    </row>
    <row r="5061" ht="15.25" spans="1:9">
      <c r="A5061" s="5" t="s">
        <v>8933</v>
      </c>
      <c r="B5061" s="5" t="s">
        <v>8934</v>
      </c>
      <c r="C5061" s="5">
        <v>1</v>
      </c>
      <c r="D5061" s="5" t="s">
        <v>6681</v>
      </c>
      <c r="E5061" s="6">
        <v>44590.65625</v>
      </c>
      <c r="F5061" s="21">
        <v>-1</v>
      </c>
      <c r="G5061" s="23">
        <v>-1</v>
      </c>
      <c r="H5061" s="23">
        <v>0</v>
      </c>
      <c r="I5061" t="str">
        <f t="shared" si="79"/>
        <v>Negatif</v>
      </c>
    </row>
    <row r="5062" ht="15.25" spans="1:9">
      <c r="A5062" s="5" t="s">
        <v>8935</v>
      </c>
      <c r="B5062" s="5" t="s">
        <v>8936</v>
      </c>
      <c r="C5062" s="5">
        <v>5</v>
      </c>
      <c r="D5062" s="5" t="s">
        <v>6681</v>
      </c>
      <c r="E5062" s="6">
        <v>44896.2536921296</v>
      </c>
      <c r="F5062" s="21">
        <v>1</v>
      </c>
      <c r="G5062" s="23">
        <v>1</v>
      </c>
      <c r="H5062" s="23">
        <v>1</v>
      </c>
      <c r="I5062" t="str">
        <f t="shared" si="79"/>
        <v>Positif</v>
      </c>
    </row>
    <row r="5063" ht="15.25" spans="1:9">
      <c r="A5063" s="5" t="s">
        <v>8937</v>
      </c>
      <c r="B5063" s="5" t="s">
        <v>8938</v>
      </c>
      <c r="C5063" s="5">
        <v>5</v>
      </c>
      <c r="D5063" s="5" t="s">
        <v>6681</v>
      </c>
      <c r="E5063" s="6">
        <v>44904.1084722222</v>
      </c>
      <c r="F5063" s="21">
        <v>0</v>
      </c>
      <c r="G5063" s="23">
        <v>1</v>
      </c>
      <c r="H5063" s="23">
        <v>1</v>
      </c>
      <c r="I5063" t="str">
        <f t="shared" si="79"/>
        <v>Positif</v>
      </c>
    </row>
    <row r="5064" ht="15.25" spans="1:9">
      <c r="A5064" s="5" t="s">
        <v>8939</v>
      </c>
      <c r="B5064" s="5" t="s">
        <v>8940</v>
      </c>
      <c r="C5064" s="5">
        <v>2</v>
      </c>
      <c r="D5064" s="5" t="s">
        <v>6681</v>
      </c>
      <c r="E5064" s="6">
        <v>44568.2861111111</v>
      </c>
      <c r="F5064" s="21">
        <v>-1</v>
      </c>
      <c r="G5064" s="23">
        <v>-1</v>
      </c>
      <c r="H5064" s="23">
        <v>-1</v>
      </c>
      <c r="I5064" t="str">
        <f t="shared" si="79"/>
        <v>Negatif</v>
      </c>
    </row>
    <row r="5065" ht="15.25" spans="1:9">
      <c r="A5065" s="5" t="s">
        <v>8941</v>
      </c>
      <c r="B5065" s="5" t="s">
        <v>8942</v>
      </c>
      <c r="C5065" s="5">
        <v>5</v>
      </c>
      <c r="D5065" s="5" t="s">
        <v>6681</v>
      </c>
      <c r="E5065" s="6">
        <v>44913.156875</v>
      </c>
      <c r="F5065" s="21">
        <v>1</v>
      </c>
      <c r="G5065" s="23">
        <v>1</v>
      </c>
      <c r="H5065" s="23">
        <v>1</v>
      </c>
      <c r="I5065" t="str">
        <f t="shared" si="79"/>
        <v>Positif</v>
      </c>
    </row>
    <row r="5066" ht="15.25" spans="1:9">
      <c r="A5066" s="5" t="s">
        <v>8943</v>
      </c>
      <c r="B5066" s="5" t="s">
        <v>8944</v>
      </c>
      <c r="C5066" s="5">
        <v>3</v>
      </c>
      <c r="D5066" s="5" t="s">
        <v>6681</v>
      </c>
      <c r="E5066" s="6">
        <v>44915.2908449074</v>
      </c>
      <c r="F5066" s="21">
        <v>-1</v>
      </c>
      <c r="G5066" s="23">
        <v>-1</v>
      </c>
      <c r="H5066" s="23">
        <v>-1</v>
      </c>
      <c r="I5066" t="str">
        <f t="shared" si="79"/>
        <v>Negatif</v>
      </c>
    </row>
    <row r="5067" ht="15.25" spans="1:9">
      <c r="A5067" s="5" t="s">
        <v>8945</v>
      </c>
      <c r="B5067" s="5" t="s">
        <v>8946</v>
      </c>
      <c r="C5067" s="5">
        <v>2</v>
      </c>
      <c r="D5067" s="5" t="s">
        <v>6681</v>
      </c>
      <c r="E5067" s="6">
        <v>44905.7943287037</v>
      </c>
      <c r="F5067" s="21">
        <v>-1</v>
      </c>
      <c r="G5067" s="23">
        <v>-1</v>
      </c>
      <c r="H5067" s="23">
        <v>-1</v>
      </c>
      <c r="I5067" t="str">
        <f t="shared" si="79"/>
        <v>Negatif</v>
      </c>
    </row>
    <row r="5068" ht="15.25" spans="1:9">
      <c r="A5068" s="5" t="s">
        <v>8947</v>
      </c>
      <c r="B5068" s="5" t="s">
        <v>8948</v>
      </c>
      <c r="C5068" s="5">
        <v>5</v>
      </c>
      <c r="D5068" s="5" t="s">
        <v>6681</v>
      </c>
      <c r="E5068" s="6">
        <v>44583.0034722222</v>
      </c>
      <c r="F5068" s="21">
        <v>1</v>
      </c>
      <c r="G5068" s="23">
        <v>1</v>
      </c>
      <c r="H5068" s="23">
        <v>1</v>
      </c>
      <c r="I5068" t="str">
        <f t="shared" si="79"/>
        <v>Positif</v>
      </c>
    </row>
    <row r="5069" ht="15.25" spans="1:9">
      <c r="A5069" s="5" t="s">
        <v>8949</v>
      </c>
      <c r="B5069" s="5" t="s">
        <v>8950</v>
      </c>
      <c r="C5069" s="5">
        <v>1</v>
      </c>
      <c r="D5069" s="5" t="s">
        <v>6681</v>
      </c>
      <c r="E5069" s="6">
        <v>44897.0638888889</v>
      </c>
      <c r="F5069" s="21">
        <v>-1</v>
      </c>
      <c r="G5069" s="23">
        <v>-1</v>
      </c>
      <c r="H5069" s="23">
        <v>-1</v>
      </c>
      <c r="I5069" t="str">
        <f t="shared" si="79"/>
        <v>Negatif</v>
      </c>
    </row>
    <row r="5070" ht="15.25" spans="1:9">
      <c r="A5070" s="5" t="s">
        <v>8951</v>
      </c>
      <c r="B5070" s="5" t="s">
        <v>8952</v>
      </c>
      <c r="C5070" s="5">
        <v>4</v>
      </c>
      <c r="D5070" s="5" t="s">
        <v>6681</v>
      </c>
      <c r="E5070" s="6">
        <v>44902.0423611111</v>
      </c>
      <c r="F5070" s="21">
        <v>1</v>
      </c>
      <c r="G5070" s="23">
        <v>1</v>
      </c>
      <c r="H5070" s="23">
        <v>1</v>
      </c>
      <c r="I5070" t="str">
        <f t="shared" si="79"/>
        <v>Positif</v>
      </c>
    </row>
    <row r="5071" ht="15.25" spans="1:9">
      <c r="A5071" s="5" t="s">
        <v>8953</v>
      </c>
      <c r="B5071" s="5" t="s">
        <v>8954</v>
      </c>
      <c r="C5071" s="5">
        <v>5</v>
      </c>
      <c r="D5071" s="5" t="s">
        <v>6681</v>
      </c>
      <c r="E5071" s="6">
        <v>44896.0743055556</v>
      </c>
      <c r="F5071" s="21">
        <v>1</v>
      </c>
      <c r="G5071" s="23">
        <v>1</v>
      </c>
      <c r="H5071" s="23">
        <v>1</v>
      </c>
      <c r="I5071" t="str">
        <f t="shared" si="79"/>
        <v>Positif</v>
      </c>
    </row>
    <row r="5072" ht="15.25" spans="1:9">
      <c r="A5072" s="5" t="s">
        <v>8955</v>
      </c>
      <c r="B5072" s="5" t="s">
        <v>8956</v>
      </c>
      <c r="C5072" s="5">
        <v>1</v>
      </c>
      <c r="D5072" s="5" t="s">
        <v>6681</v>
      </c>
      <c r="E5072" s="6">
        <v>44588.1104166667</v>
      </c>
      <c r="F5072" s="21">
        <v>-1</v>
      </c>
      <c r="G5072" s="23">
        <v>-1</v>
      </c>
      <c r="H5072" s="23">
        <v>-1</v>
      </c>
      <c r="I5072" t="str">
        <f t="shared" si="79"/>
        <v>Negatif</v>
      </c>
    </row>
    <row r="5073" ht="15.25" spans="1:9">
      <c r="A5073" s="5" t="s">
        <v>8957</v>
      </c>
      <c r="B5073" s="5" t="s">
        <v>8958</v>
      </c>
      <c r="C5073" s="5">
        <v>1</v>
      </c>
      <c r="D5073" s="5" t="s">
        <v>6681</v>
      </c>
      <c r="E5073" s="6">
        <v>44916.0788078704</v>
      </c>
      <c r="F5073" s="21">
        <v>-1</v>
      </c>
      <c r="G5073" s="23">
        <v>-1</v>
      </c>
      <c r="H5073" s="23">
        <v>-1</v>
      </c>
      <c r="I5073" t="str">
        <f t="shared" si="79"/>
        <v>Negatif</v>
      </c>
    </row>
    <row r="5074" ht="15.25" spans="1:9">
      <c r="A5074" s="5" t="s">
        <v>8959</v>
      </c>
      <c r="B5074" s="5" t="s">
        <v>8960</v>
      </c>
      <c r="C5074" s="5">
        <v>5</v>
      </c>
      <c r="D5074" s="5" t="s">
        <v>6681</v>
      </c>
      <c r="E5074" s="6">
        <v>44901.1130902778</v>
      </c>
      <c r="F5074" s="21">
        <v>1</v>
      </c>
      <c r="G5074" s="23">
        <v>1</v>
      </c>
      <c r="H5074" s="23">
        <v>1</v>
      </c>
      <c r="I5074" t="str">
        <f t="shared" si="79"/>
        <v>Positif</v>
      </c>
    </row>
    <row r="5075" ht="15.25" spans="1:9">
      <c r="A5075" s="5" t="s">
        <v>8961</v>
      </c>
      <c r="B5075" s="5" t="s">
        <v>8962</v>
      </c>
      <c r="C5075" s="5">
        <v>5</v>
      </c>
      <c r="D5075" s="5" t="s">
        <v>6681</v>
      </c>
      <c r="E5075" s="6">
        <v>44908.1154050926</v>
      </c>
      <c r="F5075" s="21">
        <v>1</v>
      </c>
      <c r="G5075" s="23">
        <v>0</v>
      </c>
      <c r="H5075" s="23">
        <v>1</v>
      </c>
      <c r="I5075" t="str">
        <f t="shared" si="79"/>
        <v>Positif</v>
      </c>
    </row>
    <row r="5076" ht="15.25" spans="1:9">
      <c r="A5076" s="5" t="s">
        <v>8963</v>
      </c>
      <c r="B5076" s="5" t="s">
        <v>8964</v>
      </c>
      <c r="C5076" s="5">
        <v>5</v>
      </c>
      <c r="D5076" s="5" t="s">
        <v>6681</v>
      </c>
      <c r="E5076" s="6">
        <v>44914.9646412037</v>
      </c>
      <c r="F5076" s="21">
        <v>1</v>
      </c>
      <c r="G5076" s="23">
        <v>1</v>
      </c>
      <c r="H5076" s="23">
        <v>1</v>
      </c>
      <c r="I5076" t="str">
        <f t="shared" si="79"/>
        <v>Positif</v>
      </c>
    </row>
    <row r="5077" ht="15.25" spans="1:9">
      <c r="A5077" s="5" t="s">
        <v>8965</v>
      </c>
      <c r="B5077" s="5" t="s">
        <v>8966</v>
      </c>
      <c r="C5077" s="5">
        <v>1</v>
      </c>
      <c r="D5077" s="5" t="s">
        <v>6681</v>
      </c>
      <c r="E5077" s="6">
        <v>44910.0977199074</v>
      </c>
      <c r="F5077" s="21">
        <v>-1</v>
      </c>
      <c r="G5077" s="23">
        <v>-1</v>
      </c>
      <c r="H5077" s="23">
        <v>-1</v>
      </c>
      <c r="I5077" t="str">
        <f t="shared" si="79"/>
        <v>Negatif</v>
      </c>
    </row>
    <row r="5078" ht="15.25" spans="1:9">
      <c r="A5078" s="5" t="s">
        <v>8967</v>
      </c>
      <c r="B5078" s="5" t="s">
        <v>8968</v>
      </c>
      <c r="C5078" s="5">
        <v>5</v>
      </c>
      <c r="D5078" s="5" t="s">
        <v>6681</v>
      </c>
      <c r="E5078" s="6">
        <v>44909.0576388889</v>
      </c>
      <c r="F5078" s="21">
        <v>1</v>
      </c>
      <c r="G5078" s="23">
        <v>1</v>
      </c>
      <c r="H5078" s="23">
        <v>1</v>
      </c>
      <c r="I5078" t="str">
        <f t="shared" si="79"/>
        <v>Positif</v>
      </c>
    </row>
    <row r="5079" ht="15.25" spans="1:9">
      <c r="A5079" s="5" t="s">
        <v>8969</v>
      </c>
      <c r="B5079" s="5" t="s">
        <v>8970</v>
      </c>
      <c r="C5079" s="5">
        <v>5</v>
      </c>
      <c r="D5079" s="5" t="s">
        <v>6681</v>
      </c>
      <c r="E5079" s="6">
        <v>44916.1439236111</v>
      </c>
      <c r="F5079" s="21">
        <v>1</v>
      </c>
      <c r="G5079" s="23">
        <v>1</v>
      </c>
      <c r="H5079" s="23">
        <v>1</v>
      </c>
      <c r="I5079" t="str">
        <f t="shared" si="79"/>
        <v>Positif</v>
      </c>
    </row>
    <row r="5080" ht="15.25" spans="1:9">
      <c r="A5080" s="5" t="s">
        <v>8971</v>
      </c>
      <c r="B5080" s="5" t="s">
        <v>8972</v>
      </c>
      <c r="C5080" s="5">
        <v>1</v>
      </c>
      <c r="D5080" s="5" t="s">
        <v>6681</v>
      </c>
      <c r="E5080" s="6">
        <v>44897.1915046296</v>
      </c>
      <c r="F5080" s="21">
        <v>-1</v>
      </c>
      <c r="G5080" s="23">
        <v>-1</v>
      </c>
      <c r="H5080" s="23">
        <v>-1</v>
      </c>
      <c r="I5080" t="str">
        <f t="shared" si="79"/>
        <v>Negatif</v>
      </c>
    </row>
    <row r="5081" ht="15.25" spans="1:9">
      <c r="A5081" s="5" t="s">
        <v>8973</v>
      </c>
      <c r="B5081" s="5" t="s">
        <v>8974</v>
      </c>
      <c r="C5081" s="5">
        <v>5</v>
      </c>
      <c r="D5081" s="5" t="s">
        <v>6681</v>
      </c>
      <c r="E5081" s="6">
        <v>44918.0330555556</v>
      </c>
      <c r="F5081" s="21">
        <v>1</v>
      </c>
      <c r="G5081" s="23">
        <v>1</v>
      </c>
      <c r="H5081" s="23">
        <v>1</v>
      </c>
      <c r="I5081" t="str">
        <f t="shared" si="79"/>
        <v>Positif</v>
      </c>
    </row>
    <row r="5082" ht="15.25" spans="1:9">
      <c r="A5082" s="5" t="s">
        <v>8975</v>
      </c>
      <c r="B5082" s="5" t="s">
        <v>8976</v>
      </c>
      <c r="C5082" s="5">
        <v>5</v>
      </c>
      <c r="D5082" s="5" t="s">
        <v>6681</v>
      </c>
      <c r="E5082" s="6">
        <v>44900.5561805556</v>
      </c>
      <c r="F5082" s="21">
        <v>1</v>
      </c>
      <c r="G5082" s="23">
        <v>1</v>
      </c>
      <c r="H5082" s="23">
        <v>1</v>
      </c>
      <c r="I5082" t="str">
        <f t="shared" si="79"/>
        <v>Positif</v>
      </c>
    </row>
    <row r="5083" ht="15.25" spans="1:9">
      <c r="A5083" s="5" t="s">
        <v>8977</v>
      </c>
      <c r="B5083" s="5" t="s">
        <v>8978</v>
      </c>
      <c r="C5083" s="5">
        <v>1</v>
      </c>
      <c r="D5083" s="5" t="s">
        <v>6681</v>
      </c>
      <c r="E5083" s="6">
        <v>44908.2630902778</v>
      </c>
      <c r="F5083" s="21">
        <v>-1</v>
      </c>
      <c r="G5083" s="23">
        <v>-1</v>
      </c>
      <c r="H5083" s="23">
        <v>-1</v>
      </c>
      <c r="I5083" t="str">
        <f t="shared" ref="I5083:I5146" si="80">IF(AND(F5083=0,G5083=0,H5083=0),"Netral",IF(AND(F5083&lt;&gt;0,G5083=0,H5083=0),"Netral",IF(AND(F5083=0,G5083&lt;&gt;0,H5083=0),"Netral",IF(AND(F5083=0,G5083=0,H5083&lt;&gt;0),"Netral",IF(AND(F5083&lt;0,G5083&lt;0,H5083&lt;0),"Negatif",IF(AND(F5083&lt;0,G5083&lt;0,H5083&gt;=0),"Negatif",IF(AND(F5083&lt;0,G5083&gt;=0,H5083&lt;0),"Negatif",IF(AND(F5083&gt;=0,G5083&lt;0,H5083&lt;0),"Negatif",IF(AND(F5083&gt;0,G5083&gt;0,H5083&gt;0),"Positif",IF(AND(F5083&lt;=0,G5083&gt;0,H5083&gt;0),"Positif",IF(AND(F5083&gt;0,G5083&lt;=0,H5083&gt;0),"Positif",IF(AND(F5083&gt;0,G5083&gt;0,H5083&lt;=0),"Positif"))))))))))))</f>
        <v>Negatif</v>
      </c>
    </row>
    <row r="5084" ht="15.25" spans="1:9">
      <c r="A5084" s="5" t="s">
        <v>8979</v>
      </c>
      <c r="B5084" s="5" t="s">
        <v>8980</v>
      </c>
      <c r="C5084" s="5">
        <v>5</v>
      </c>
      <c r="D5084" s="5" t="s">
        <v>6681</v>
      </c>
      <c r="E5084" s="6">
        <v>44589.0993055556</v>
      </c>
      <c r="F5084" s="21">
        <v>1</v>
      </c>
      <c r="G5084" s="23">
        <v>1</v>
      </c>
      <c r="H5084" s="23">
        <v>1</v>
      </c>
      <c r="I5084" t="str">
        <f t="shared" si="80"/>
        <v>Positif</v>
      </c>
    </row>
    <row r="5085" ht="15.25" spans="1:9">
      <c r="A5085" s="5" t="s">
        <v>8981</v>
      </c>
      <c r="B5085" s="5" t="s">
        <v>8982</v>
      </c>
      <c r="C5085" s="5">
        <v>5</v>
      </c>
      <c r="D5085" s="5" t="s">
        <v>6681</v>
      </c>
      <c r="E5085" s="6">
        <v>44588.0708333333</v>
      </c>
      <c r="F5085" s="21">
        <v>1</v>
      </c>
      <c r="G5085" s="23">
        <v>1</v>
      </c>
      <c r="H5085" s="23">
        <v>1</v>
      </c>
      <c r="I5085" t="str">
        <f t="shared" si="80"/>
        <v>Positif</v>
      </c>
    </row>
    <row r="5086" ht="15.25" spans="1:9">
      <c r="A5086" s="5" t="s">
        <v>8983</v>
      </c>
      <c r="B5086" s="5" t="s">
        <v>8984</v>
      </c>
      <c r="C5086" s="5">
        <v>5</v>
      </c>
      <c r="D5086" s="5" t="s">
        <v>6681</v>
      </c>
      <c r="E5086" s="6">
        <v>44902.5752546296</v>
      </c>
      <c r="F5086" s="21">
        <v>1</v>
      </c>
      <c r="G5086" s="23">
        <v>1</v>
      </c>
      <c r="H5086" s="23">
        <v>1</v>
      </c>
      <c r="I5086" t="str">
        <f t="shared" si="80"/>
        <v>Positif</v>
      </c>
    </row>
    <row r="5087" ht="15.25" spans="1:9">
      <c r="A5087" s="5" t="s">
        <v>8985</v>
      </c>
      <c r="B5087" s="5" t="s">
        <v>8986</v>
      </c>
      <c r="C5087" s="5">
        <v>1</v>
      </c>
      <c r="D5087" s="5" t="s">
        <v>6681</v>
      </c>
      <c r="E5087" s="6">
        <v>44580.7409722222</v>
      </c>
      <c r="F5087" s="21">
        <v>-1</v>
      </c>
      <c r="G5087" s="23">
        <v>-1</v>
      </c>
      <c r="H5087" s="23">
        <v>-1</v>
      </c>
      <c r="I5087" t="str">
        <f t="shared" si="80"/>
        <v>Negatif</v>
      </c>
    </row>
    <row r="5088" ht="15.25" spans="1:9">
      <c r="A5088" s="5" t="s">
        <v>8987</v>
      </c>
      <c r="B5088" s="5" t="s">
        <v>8988</v>
      </c>
      <c r="C5088" s="5">
        <v>1</v>
      </c>
      <c r="D5088" s="5" t="s">
        <v>6681</v>
      </c>
      <c r="E5088" s="6">
        <v>44914.0244328704</v>
      </c>
      <c r="F5088" s="21">
        <v>-1</v>
      </c>
      <c r="G5088" s="23">
        <v>-1</v>
      </c>
      <c r="H5088" s="23">
        <v>-1</v>
      </c>
      <c r="I5088" t="str">
        <f t="shared" si="80"/>
        <v>Negatif</v>
      </c>
    </row>
    <row r="5089" ht="15.25" spans="1:9">
      <c r="A5089" s="5" t="s">
        <v>8989</v>
      </c>
      <c r="B5089" s="5" t="s">
        <v>8990</v>
      </c>
      <c r="C5089" s="5">
        <v>4</v>
      </c>
      <c r="D5089" s="5" t="s">
        <v>6681</v>
      </c>
      <c r="E5089" s="6">
        <v>44588.9409722222</v>
      </c>
      <c r="F5089" s="21">
        <v>1</v>
      </c>
      <c r="G5089" s="23">
        <v>1</v>
      </c>
      <c r="H5089" s="23">
        <v>1</v>
      </c>
      <c r="I5089" t="str">
        <f t="shared" si="80"/>
        <v>Positif</v>
      </c>
    </row>
    <row r="5090" ht="15.25" spans="1:9">
      <c r="A5090" s="5" t="s">
        <v>8991</v>
      </c>
      <c r="B5090" s="5" t="s">
        <v>8992</v>
      </c>
      <c r="C5090" s="5">
        <v>5</v>
      </c>
      <c r="D5090" s="5" t="s">
        <v>6681</v>
      </c>
      <c r="E5090" s="6">
        <v>44588.0604166667</v>
      </c>
      <c r="F5090" s="21">
        <v>1</v>
      </c>
      <c r="G5090" s="23">
        <v>1</v>
      </c>
      <c r="H5090" s="23">
        <v>1</v>
      </c>
      <c r="I5090" t="str">
        <f t="shared" si="80"/>
        <v>Positif</v>
      </c>
    </row>
    <row r="5091" ht="15.25" spans="1:9">
      <c r="A5091" s="5" t="s">
        <v>8993</v>
      </c>
      <c r="B5091" s="5" t="s">
        <v>8994</v>
      </c>
      <c r="C5091" s="5">
        <v>5</v>
      </c>
      <c r="D5091" s="5" t="s">
        <v>6681</v>
      </c>
      <c r="E5091" s="6">
        <v>44581.2833333333</v>
      </c>
      <c r="F5091" s="21">
        <v>-1</v>
      </c>
      <c r="G5091" s="23">
        <v>-1</v>
      </c>
      <c r="H5091" s="23">
        <v>-1</v>
      </c>
      <c r="I5091" t="str">
        <f t="shared" si="80"/>
        <v>Negatif</v>
      </c>
    </row>
    <row r="5092" ht="15.25" spans="1:9">
      <c r="A5092" s="5" t="s">
        <v>8995</v>
      </c>
      <c r="B5092" s="5" t="s">
        <v>8996</v>
      </c>
      <c r="C5092" s="5">
        <v>5</v>
      </c>
      <c r="D5092" s="5" t="s">
        <v>6681</v>
      </c>
      <c r="E5092" s="6">
        <v>44921.6156134259</v>
      </c>
      <c r="F5092" s="21">
        <v>1</v>
      </c>
      <c r="G5092" s="23">
        <v>1</v>
      </c>
      <c r="H5092" s="23">
        <v>1</v>
      </c>
      <c r="I5092" t="str">
        <f t="shared" si="80"/>
        <v>Positif</v>
      </c>
    </row>
    <row r="5093" ht="15.25" spans="1:9">
      <c r="A5093" s="5" t="s">
        <v>8997</v>
      </c>
      <c r="B5093" s="5" t="s">
        <v>8998</v>
      </c>
      <c r="C5093" s="5">
        <v>5</v>
      </c>
      <c r="D5093" s="5" t="s">
        <v>6681</v>
      </c>
      <c r="E5093" s="6">
        <v>44911.1489930555</v>
      </c>
      <c r="F5093" s="21">
        <v>1</v>
      </c>
      <c r="G5093" s="23">
        <v>1</v>
      </c>
      <c r="H5093" s="23">
        <v>1</v>
      </c>
      <c r="I5093" t="str">
        <f t="shared" si="80"/>
        <v>Positif</v>
      </c>
    </row>
    <row r="5094" ht="15.25" spans="1:9">
      <c r="A5094" s="5" t="s">
        <v>8999</v>
      </c>
      <c r="B5094" s="5" t="s">
        <v>9000</v>
      </c>
      <c r="C5094" s="5">
        <v>1</v>
      </c>
      <c r="D5094" s="5" t="s">
        <v>6681</v>
      </c>
      <c r="E5094" s="6">
        <v>44585.0645833333</v>
      </c>
      <c r="F5094" s="21">
        <v>-1</v>
      </c>
      <c r="G5094" s="23">
        <v>-1</v>
      </c>
      <c r="H5094" s="23">
        <v>-1</v>
      </c>
      <c r="I5094" t="str">
        <f t="shared" si="80"/>
        <v>Negatif</v>
      </c>
    </row>
    <row r="5095" ht="15.25" spans="1:9">
      <c r="A5095" s="5" t="s">
        <v>9001</v>
      </c>
      <c r="B5095" s="5" t="s">
        <v>9002</v>
      </c>
      <c r="C5095" s="5">
        <v>5</v>
      </c>
      <c r="D5095" s="5" t="s">
        <v>6681</v>
      </c>
      <c r="E5095" s="6">
        <v>44909.1297800926</v>
      </c>
      <c r="F5095" s="21">
        <v>1</v>
      </c>
      <c r="G5095" s="23">
        <v>1</v>
      </c>
      <c r="H5095" s="23">
        <v>1</v>
      </c>
      <c r="I5095" t="str">
        <f t="shared" si="80"/>
        <v>Positif</v>
      </c>
    </row>
    <row r="5096" ht="15.25" spans="1:9">
      <c r="A5096" s="5" t="s">
        <v>9003</v>
      </c>
      <c r="B5096" s="5" t="s">
        <v>9004</v>
      </c>
      <c r="C5096" s="5">
        <v>5</v>
      </c>
      <c r="D5096" s="5" t="s">
        <v>6681</v>
      </c>
      <c r="E5096" s="6">
        <v>44902.3612152778</v>
      </c>
      <c r="F5096" s="21">
        <v>1</v>
      </c>
      <c r="G5096" s="23">
        <v>1</v>
      </c>
      <c r="H5096" s="23">
        <v>1</v>
      </c>
      <c r="I5096" t="str">
        <f t="shared" si="80"/>
        <v>Positif</v>
      </c>
    </row>
    <row r="5097" ht="15.25" spans="1:9">
      <c r="A5097" s="5" t="s">
        <v>9005</v>
      </c>
      <c r="B5097" s="5" t="s">
        <v>9006</v>
      </c>
      <c r="C5097" s="5">
        <v>5</v>
      </c>
      <c r="D5097" s="5" t="s">
        <v>6681</v>
      </c>
      <c r="E5097" s="6">
        <v>44589.1138888889</v>
      </c>
      <c r="F5097" s="21">
        <v>1</v>
      </c>
      <c r="G5097" s="23">
        <v>1</v>
      </c>
      <c r="H5097" s="23">
        <v>1</v>
      </c>
      <c r="I5097" t="str">
        <f t="shared" si="80"/>
        <v>Positif</v>
      </c>
    </row>
    <row r="5098" ht="15.25" spans="1:9">
      <c r="A5098" s="5" t="s">
        <v>9007</v>
      </c>
      <c r="B5098" s="5" t="s">
        <v>9008</v>
      </c>
      <c r="C5098" s="5">
        <v>1</v>
      </c>
      <c r="D5098" s="5" t="s">
        <v>6681</v>
      </c>
      <c r="E5098" s="6">
        <v>44910.0416666667</v>
      </c>
      <c r="F5098" s="21">
        <v>-1</v>
      </c>
      <c r="G5098" s="23">
        <v>-1</v>
      </c>
      <c r="H5098" s="23">
        <v>-1</v>
      </c>
      <c r="I5098" t="str">
        <f t="shared" si="80"/>
        <v>Negatif</v>
      </c>
    </row>
    <row r="5099" ht="15.25" spans="1:9">
      <c r="A5099" s="5" t="s">
        <v>9009</v>
      </c>
      <c r="B5099" s="5" t="s">
        <v>9010</v>
      </c>
      <c r="C5099" s="5">
        <v>2</v>
      </c>
      <c r="D5099" s="5" t="s">
        <v>6681</v>
      </c>
      <c r="E5099" s="6">
        <v>44904.0666666667</v>
      </c>
      <c r="F5099" s="21">
        <v>-1</v>
      </c>
      <c r="G5099" s="23">
        <v>-1</v>
      </c>
      <c r="H5099" s="23">
        <v>-1</v>
      </c>
      <c r="I5099" t="str">
        <f t="shared" si="80"/>
        <v>Negatif</v>
      </c>
    </row>
    <row r="5100" ht="15.25" spans="1:9">
      <c r="A5100" s="5" t="s">
        <v>9011</v>
      </c>
      <c r="B5100" s="5" t="s">
        <v>9012</v>
      </c>
      <c r="C5100" s="5">
        <v>5</v>
      </c>
      <c r="D5100" s="5" t="s">
        <v>6681</v>
      </c>
      <c r="E5100" s="6">
        <v>44590.2465277778</v>
      </c>
      <c r="F5100" s="21">
        <v>1</v>
      </c>
      <c r="G5100" s="23">
        <v>1</v>
      </c>
      <c r="H5100" s="23">
        <v>1</v>
      </c>
      <c r="I5100" t="str">
        <f t="shared" si="80"/>
        <v>Positif</v>
      </c>
    </row>
    <row r="5101" ht="15.25" spans="1:9">
      <c r="A5101" s="5" t="s">
        <v>9013</v>
      </c>
      <c r="B5101" s="5" t="s">
        <v>9014</v>
      </c>
      <c r="C5101" s="5">
        <v>4</v>
      </c>
      <c r="D5101" s="5" t="s">
        <v>6681</v>
      </c>
      <c r="E5101" s="6">
        <v>44591.3277777778</v>
      </c>
      <c r="F5101" s="21">
        <v>1</v>
      </c>
      <c r="G5101" s="23">
        <v>1</v>
      </c>
      <c r="H5101" s="23">
        <v>1</v>
      </c>
      <c r="I5101" t="str">
        <f t="shared" si="80"/>
        <v>Positif</v>
      </c>
    </row>
    <row r="5102" ht="15.25" spans="1:9">
      <c r="A5102" s="5" t="s">
        <v>9015</v>
      </c>
      <c r="B5102" s="5" t="s">
        <v>9016</v>
      </c>
      <c r="C5102" s="5">
        <v>5</v>
      </c>
      <c r="D5102" s="5" t="s">
        <v>6681</v>
      </c>
      <c r="E5102" s="6">
        <v>44925.1311458333</v>
      </c>
      <c r="F5102" s="21">
        <v>1</v>
      </c>
      <c r="G5102" s="23">
        <v>1</v>
      </c>
      <c r="H5102" s="23">
        <v>1</v>
      </c>
      <c r="I5102" t="str">
        <f t="shared" si="80"/>
        <v>Positif</v>
      </c>
    </row>
    <row r="5103" ht="15.25" spans="1:9">
      <c r="A5103" s="5" t="s">
        <v>9017</v>
      </c>
      <c r="B5103" s="5" t="s">
        <v>9018</v>
      </c>
      <c r="C5103" s="5">
        <v>3</v>
      </c>
      <c r="D5103" s="5" t="s">
        <v>6681</v>
      </c>
      <c r="E5103" s="6">
        <v>44912.2042824074</v>
      </c>
      <c r="F5103" s="21">
        <v>-1</v>
      </c>
      <c r="G5103" s="23">
        <v>-1</v>
      </c>
      <c r="H5103" s="23">
        <v>-1</v>
      </c>
      <c r="I5103" t="str">
        <f t="shared" si="80"/>
        <v>Negatif</v>
      </c>
    </row>
    <row r="5104" ht="15.25" spans="1:9">
      <c r="A5104" s="5" t="s">
        <v>9019</v>
      </c>
      <c r="B5104" s="5" t="s">
        <v>9020</v>
      </c>
      <c r="C5104" s="5">
        <v>5</v>
      </c>
      <c r="D5104" s="5" t="s">
        <v>6681</v>
      </c>
      <c r="E5104" s="6">
        <v>44908.289212963</v>
      </c>
      <c r="F5104" s="21">
        <v>1</v>
      </c>
      <c r="G5104" s="23">
        <v>1</v>
      </c>
      <c r="H5104" s="23">
        <v>1</v>
      </c>
      <c r="I5104" t="str">
        <f t="shared" si="80"/>
        <v>Positif</v>
      </c>
    </row>
    <row r="5105" ht="15.25" spans="1:9">
      <c r="A5105" s="5" t="s">
        <v>9021</v>
      </c>
      <c r="B5105" s="5" t="s">
        <v>9022</v>
      </c>
      <c r="C5105" s="5">
        <v>4</v>
      </c>
      <c r="D5105" s="5" t="s">
        <v>6681</v>
      </c>
      <c r="E5105" s="6">
        <v>44902.3208564815</v>
      </c>
      <c r="F5105" s="21">
        <v>1</v>
      </c>
      <c r="G5105" s="23">
        <v>1</v>
      </c>
      <c r="H5105" s="23">
        <v>1</v>
      </c>
      <c r="I5105" t="str">
        <f t="shared" si="80"/>
        <v>Positif</v>
      </c>
    </row>
    <row r="5106" ht="15.25" spans="1:9">
      <c r="A5106" s="5" t="s">
        <v>9023</v>
      </c>
      <c r="B5106" s="5" t="s">
        <v>9024</v>
      </c>
      <c r="C5106" s="5">
        <v>5</v>
      </c>
      <c r="D5106" s="5" t="s">
        <v>6681</v>
      </c>
      <c r="E5106" s="6">
        <v>44917.6433101852</v>
      </c>
      <c r="F5106" s="21">
        <v>1</v>
      </c>
      <c r="G5106" s="23">
        <v>1</v>
      </c>
      <c r="H5106" s="23">
        <v>1</v>
      </c>
      <c r="I5106" t="str">
        <f t="shared" si="80"/>
        <v>Positif</v>
      </c>
    </row>
    <row r="5107" ht="15.25" spans="1:9">
      <c r="A5107" s="5" t="s">
        <v>9025</v>
      </c>
      <c r="B5107" s="5" t="s">
        <v>9026</v>
      </c>
      <c r="C5107" s="5">
        <v>5</v>
      </c>
      <c r="D5107" s="5" t="s">
        <v>6681</v>
      </c>
      <c r="E5107" s="6">
        <v>44896.2066898148</v>
      </c>
      <c r="F5107" s="21">
        <v>1</v>
      </c>
      <c r="G5107" s="23">
        <v>1</v>
      </c>
      <c r="H5107" s="23">
        <v>1</v>
      </c>
      <c r="I5107" t="str">
        <f t="shared" si="80"/>
        <v>Positif</v>
      </c>
    </row>
    <row r="5108" ht="15.25" spans="1:9">
      <c r="A5108" s="5" t="s">
        <v>9027</v>
      </c>
      <c r="B5108" s="5" t="s">
        <v>9028</v>
      </c>
      <c r="C5108" s="5">
        <v>5</v>
      </c>
      <c r="D5108" s="5" t="s">
        <v>6681</v>
      </c>
      <c r="E5108" s="6">
        <v>44586.0597222222</v>
      </c>
      <c r="F5108" s="21">
        <v>1</v>
      </c>
      <c r="G5108" s="23">
        <v>1</v>
      </c>
      <c r="H5108" s="23">
        <v>1</v>
      </c>
      <c r="I5108" t="str">
        <f t="shared" si="80"/>
        <v>Positif</v>
      </c>
    </row>
    <row r="5109" ht="15.25" spans="1:9">
      <c r="A5109" s="5" t="s">
        <v>9029</v>
      </c>
      <c r="B5109" s="5" t="s">
        <v>9030</v>
      </c>
      <c r="C5109" s="5">
        <v>5</v>
      </c>
      <c r="D5109" s="5" t="s">
        <v>6681</v>
      </c>
      <c r="E5109" s="6">
        <v>44588.5319444444</v>
      </c>
      <c r="F5109" s="21">
        <v>1</v>
      </c>
      <c r="G5109" s="23">
        <v>0</v>
      </c>
      <c r="H5109" s="23">
        <v>1</v>
      </c>
      <c r="I5109" t="str">
        <f t="shared" si="80"/>
        <v>Positif</v>
      </c>
    </row>
    <row r="5110" ht="15.25" spans="1:9">
      <c r="A5110" s="5" t="s">
        <v>9031</v>
      </c>
      <c r="B5110" s="5" t="s">
        <v>9032</v>
      </c>
      <c r="C5110" s="5">
        <v>5</v>
      </c>
      <c r="D5110" s="5" t="s">
        <v>6681</v>
      </c>
      <c r="E5110" s="6">
        <v>44591.2645833333</v>
      </c>
      <c r="F5110" s="21">
        <v>1</v>
      </c>
      <c r="G5110" s="23">
        <v>1</v>
      </c>
      <c r="H5110" s="23">
        <v>1</v>
      </c>
      <c r="I5110" t="str">
        <f t="shared" si="80"/>
        <v>Positif</v>
      </c>
    </row>
    <row r="5111" ht="15.25" spans="1:9">
      <c r="A5111" s="5" t="s">
        <v>9033</v>
      </c>
      <c r="B5111" s="5" t="s">
        <v>9034</v>
      </c>
      <c r="C5111" s="5">
        <v>1</v>
      </c>
      <c r="D5111" s="5" t="s">
        <v>6681</v>
      </c>
      <c r="E5111" s="6">
        <v>44896.9541666667</v>
      </c>
      <c r="F5111" s="21">
        <v>-1</v>
      </c>
      <c r="G5111" s="23">
        <v>-1</v>
      </c>
      <c r="H5111" s="23">
        <v>-1</v>
      </c>
      <c r="I5111" t="str">
        <f t="shared" si="80"/>
        <v>Negatif</v>
      </c>
    </row>
    <row r="5112" ht="15.25" spans="1:9">
      <c r="A5112" s="5" t="s">
        <v>9035</v>
      </c>
      <c r="B5112" s="5" t="s">
        <v>9036</v>
      </c>
      <c r="C5112" s="5">
        <v>1</v>
      </c>
      <c r="D5112" s="5" t="s">
        <v>6681</v>
      </c>
      <c r="E5112" s="6">
        <v>44916.8469560185</v>
      </c>
      <c r="F5112" s="21">
        <v>-1</v>
      </c>
      <c r="G5112" s="23">
        <v>-1</v>
      </c>
      <c r="H5112" s="23">
        <v>-1</v>
      </c>
      <c r="I5112" t="str">
        <f t="shared" si="80"/>
        <v>Negatif</v>
      </c>
    </row>
    <row r="5113" ht="15.25" spans="1:9">
      <c r="A5113" s="5" t="s">
        <v>9037</v>
      </c>
      <c r="B5113" s="5" t="s">
        <v>9038</v>
      </c>
      <c r="C5113" s="5">
        <v>5</v>
      </c>
      <c r="D5113" s="5" t="s">
        <v>6681</v>
      </c>
      <c r="E5113" s="6">
        <v>44582.3208333333</v>
      </c>
      <c r="F5113" s="21">
        <v>1</v>
      </c>
      <c r="G5113" s="23">
        <v>1</v>
      </c>
      <c r="H5113" s="23">
        <v>1</v>
      </c>
      <c r="I5113" t="str">
        <f t="shared" si="80"/>
        <v>Positif</v>
      </c>
    </row>
    <row r="5114" ht="15.25" spans="1:9">
      <c r="A5114" s="5" t="s">
        <v>9039</v>
      </c>
      <c r="B5114" s="5" t="s">
        <v>9040</v>
      </c>
      <c r="C5114" s="5">
        <v>5</v>
      </c>
      <c r="D5114" s="5" t="s">
        <v>6681</v>
      </c>
      <c r="E5114" s="6">
        <v>44584.5347222222</v>
      </c>
      <c r="F5114" s="21">
        <v>1</v>
      </c>
      <c r="G5114" s="23">
        <v>1</v>
      </c>
      <c r="H5114" s="23">
        <v>1</v>
      </c>
      <c r="I5114" t="str">
        <f t="shared" si="80"/>
        <v>Positif</v>
      </c>
    </row>
    <row r="5115" ht="15.25" spans="1:9">
      <c r="A5115" s="5" t="s">
        <v>9041</v>
      </c>
      <c r="B5115" s="5" t="s">
        <v>9042</v>
      </c>
      <c r="C5115" s="5">
        <v>2</v>
      </c>
      <c r="D5115" s="5" t="s">
        <v>6681</v>
      </c>
      <c r="E5115" s="6">
        <v>44904.6146296296</v>
      </c>
      <c r="F5115" s="21">
        <v>0</v>
      </c>
      <c r="G5115" s="23">
        <v>1</v>
      </c>
      <c r="H5115" s="23">
        <v>1</v>
      </c>
      <c r="I5115" t="str">
        <f t="shared" si="80"/>
        <v>Positif</v>
      </c>
    </row>
    <row r="5116" ht="15.25" spans="1:9">
      <c r="A5116" s="5" t="s">
        <v>9043</v>
      </c>
      <c r="B5116" s="5" t="s">
        <v>9044</v>
      </c>
      <c r="C5116" s="5">
        <v>1</v>
      </c>
      <c r="D5116" s="5" t="s">
        <v>6681</v>
      </c>
      <c r="E5116" s="6">
        <v>44922.5673726852</v>
      </c>
      <c r="F5116" s="21">
        <v>-1</v>
      </c>
      <c r="G5116" s="23">
        <v>-1</v>
      </c>
      <c r="H5116" s="23">
        <v>-1</v>
      </c>
      <c r="I5116" t="str">
        <f t="shared" si="80"/>
        <v>Negatif</v>
      </c>
    </row>
    <row r="5117" ht="15.25" spans="1:9">
      <c r="A5117" s="5" t="s">
        <v>6350</v>
      </c>
      <c r="B5117" s="5" t="s">
        <v>9045</v>
      </c>
      <c r="C5117" s="5">
        <v>5</v>
      </c>
      <c r="D5117" s="5" t="s">
        <v>6681</v>
      </c>
      <c r="E5117" s="6">
        <v>44897.2916203704</v>
      </c>
      <c r="F5117" s="21">
        <v>-1</v>
      </c>
      <c r="G5117" s="23">
        <v>-1</v>
      </c>
      <c r="H5117" s="23">
        <v>-1</v>
      </c>
      <c r="I5117" t="str">
        <f t="shared" si="80"/>
        <v>Negatif</v>
      </c>
    </row>
    <row r="5118" ht="15.25" spans="1:9">
      <c r="A5118" s="5" t="s">
        <v>9046</v>
      </c>
      <c r="B5118" s="5" t="s">
        <v>9047</v>
      </c>
      <c r="C5118" s="5">
        <v>5</v>
      </c>
      <c r="D5118" s="5" t="s">
        <v>6681</v>
      </c>
      <c r="E5118" s="6">
        <v>44591.9916666667</v>
      </c>
      <c r="F5118" s="21">
        <v>1</v>
      </c>
      <c r="G5118" s="23">
        <v>1</v>
      </c>
      <c r="H5118" s="23">
        <v>1</v>
      </c>
      <c r="I5118" t="str">
        <f t="shared" si="80"/>
        <v>Positif</v>
      </c>
    </row>
    <row r="5119" ht="15.25" spans="1:9">
      <c r="A5119" s="5" t="s">
        <v>9048</v>
      </c>
      <c r="B5119" s="5" t="s">
        <v>9049</v>
      </c>
      <c r="C5119" s="5">
        <v>1</v>
      </c>
      <c r="D5119" s="5" t="s">
        <v>6681</v>
      </c>
      <c r="E5119" s="6">
        <v>44923.322337963</v>
      </c>
      <c r="F5119" s="21">
        <v>-1</v>
      </c>
      <c r="G5119" s="23">
        <v>-1</v>
      </c>
      <c r="H5119" s="23">
        <v>-1</v>
      </c>
      <c r="I5119" t="str">
        <f t="shared" si="80"/>
        <v>Negatif</v>
      </c>
    </row>
    <row r="5120" ht="15.25" spans="1:9">
      <c r="A5120" s="5" t="s">
        <v>9050</v>
      </c>
      <c r="B5120" s="5" t="s">
        <v>9051</v>
      </c>
      <c r="C5120" s="5">
        <v>1</v>
      </c>
      <c r="D5120" s="5" t="s">
        <v>6681</v>
      </c>
      <c r="E5120" s="6">
        <v>44907.3905092593</v>
      </c>
      <c r="F5120" s="21">
        <v>-1</v>
      </c>
      <c r="G5120" s="23">
        <v>-1</v>
      </c>
      <c r="H5120" s="23">
        <v>-1</v>
      </c>
      <c r="I5120" t="str">
        <f t="shared" si="80"/>
        <v>Negatif</v>
      </c>
    </row>
    <row r="5121" ht="15.25" spans="1:9">
      <c r="A5121" s="5" t="s">
        <v>9052</v>
      </c>
      <c r="B5121" s="5" t="s">
        <v>9053</v>
      </c>
      <c r="C5121" s="5">
        <v>2</v>
      </c>
      <c r="D5121" s="5" t="s">
        <v>6681</v>
      </c>
      <c r="E5121" s="6">
        <v>44587.1555555556</v>
      </c>
      <c r="F5121" s="21">
        <v>-1</v>
      </c>
      <c r="G5121" s="23">
        <v>-1</v>
      </c>
      <c r="H5121" s="23">
        <v>0</v>
      </c>
      <c r="I5121" t="str">
        <f t="shared" si="80"/>
        <v>Negatif</v>
      </c>
    </row>
    <row r="5122" ht="15.25" spans="1:9">
      <c r="A5122" s="5" t="s">
        <v>9054</v>
      </c>
      <c r="B5122" s="5" t="s">
        <v>9055</v>
      </c>
      <c r="C5122" s="5">
        <v>5</v>
      </c>
      <c r="D5122" s="5" t="s">
        <v>6681</v>
      </c>
      <c r="E5122" s="6">
        <v>44589.2041666667</v>
      </c>
      <c r="F5122" s="21">
        <v>1</v>
      </c>
      <c r="G5122" s="23">
        <v>1</v>
      </c>
      <c r="H5122" s="23">
        <v>1</v>
      </c>
      <c r="I5122" t="str">
        <f t="shared" si="80"/>
        <v>Positif</v>
      </c>
    </row>
    <row r="5123" ht="15.25" spans="1:9">
      <c r="A5123" s="5" t="s">
        <v>9056</v>
      </c>
      <c r="B5123" s="5" t="s">
        <v>9057</v>
      </c>
      <c r="C5123" s="5">
        <v>5</v>
      </c>
      <c r="D5123" s="5" t="s">
        <v>6681</v>
      </c>
      <c r="E5123" s="6">
        <v>44914.255775463</v>
      </c>
      <c r="F5123" s="21">
        <v>1</v>
      </c>
      <c r="G5123" s="23">
        <v>1</v>
      </c>
      <c r="H5123" s="23">
        <v>1</v>
      </c>
      <c r="I5123" t="str">
        <f t="shared" si="80"/>
        <v>Positif</v>
      </c>
    </row>
    <row r="5124" ht="15.25" spans="1:9">
      <c r="A5124" s="5" t="s">
        <v>9058</v>
      </c>
      <c r="B5124" s="5" t="s">
        <v>9059</v>
      </c>
      <c r="C5124" s="5">
        <v>5</v>
      </c>
      <c r="D5124" s="5" t="s">
        <v>6681</v>
      </c>
      <c r="E5124" s="6">
        <v>44589.2027777778</v>
      </c>
      <c r="F5124" s="21">
        <v>1</v>
      </c>
      <c r="G5124" s="23">
        <v>1</v>
      </c>
      <c r="H5124" s="23">
        <v>1</v>
      </c>
      <c r="I5124" t="str">
        <f t="shared" si="80"/>
        <v>Positif</v>
      </c>
    </row>
    <row r="5125" ht="15.25" spans="1:9">
      <c r="A5125" s="5" t="s">
        <v>9060</v>
      </c>
      <c r="B5125" s="5" t="s">
        <v>9061</v>
      </c>
      <c r="C5125" s="5">
        <v>5</v>
      </c>
      <c r="D5125" s="5" t="s">
        <v>6681</v>
      </c>
      <c r="E5125" s="6">
        <v>44907.5511342593</v>
      </c>
      <c r="F5125" s="21">
        <v>1</v>
      </c>
      <c r="G5125" s="23">
        <v>1</v>
      </c>
      <c r="H5125" s="23">
        <v>1</v>
      </c>
      <c r="I5125" t="str">
        <f t="shared" si="80"/>
        <v>Positif</v>
      </c>
    </row>
    <row r="5126" ht="15.25" spans="1:9">
      <c r="A5126" s="5" t="s">
        <v>9062</v>
      </c>
      <c r="B5126" s="5" t="s">
        <v>9063</v>
      </c>
      <c r="C5126" s="5">
        <v>5</v>
      </c>
      <c r="D5126" s="5" t="s">
        <v>6681</v>
      </c>
      <c r="E5126" s="6">
        <v>44590.0430555556</v>
      </c>
      <c r="F5126" s="21">
        <v>1</v>
      </c>
      <c r="G5126" s="23">
        <v>1</v>
      </c>
      <c r="H5126" s="23">
        <v>1</v>
      </c>
      <c r="I5126" t="str">
        <f t="shared" si="80"/>
        <v>Positif</v>
      </c>
    </row>
    <row r="5127" ht="15.25" spans="1:9">
      <c r="A5127" s="5" t="s">
        <v>9064</v>
      </c>
      <c r="B5127" s="5" t="s">
        <v>9065</v>
      </c>
      <c r="C5127" s="5">
        <v>5</v>
      </c>
      <c r="D5127" s="5" t="s">
        <v>6681</v>
      </c>
      <c r="E5127" s="6">
        <v>44588.1020833333</v>
      </c>
      <c r="F5127" s="21">
        <v>0</v>
      </c>
      <c r="G5127" s="23">
        <v>1</v>
      </c>
      <c r="H5127" s="23">
        <v>1</v>
      </c>
      <c r="I5127" t="str">
        <f t="shared" si="80"/>
        <v>Positif</v>
      </c>
    </row>
    <row r="5128" ht="15.25" spans="1:9">
      <c r="A5128" s="5" t="s">
        <v>9066</v>
      </c>
      <c r="B5128" s="5" t="s">
        <v>9067</v>
      </c>
      <c r="C5128" s="5">
        <v>3</v>
      </c>
      <c r="D5128" s="5" t="s">
        <v>6681</v>
      </c>
      <c r="E5128" s="6">
        <v>44917.1593287037</v>
      </c>
      <c r="F5128" s="21">
        <v>0</v>
      </c>
      <c r="G5128" s="23">
        <v>1</v>
      </c>
      <c r="H5128" s="23">
        <v>1</v>
      </c>
      <c r="I5128" t="str">
        <f t="shared" si="80"/>
        <v>Positif</v>
      </c>
    </row>
    <row r="5129" ht="15.25" spans="1:9">
      <c r="A5129" s="5" t="s">
        <v>9068</v>
      </c>
      <c r="B5129" s="5" t="s">
        <v>9069</v>
      </c>
      <c r="C5129" s="5">
        <v>5</v>
      </c>
      <c r="D5129" s="5" t="s">
        <v>6681</v>
      </c>
      <c r="E5129" s="6">
        <v>44586.4173611111</v>
      </c>
      <c r="F5129" s="21">
        <v>1</v>
      </c>
      <c r="G5129" s="23">
        <v>1</v>
      </c>
      <c r="H5129" s="23">
        <v>1</v>
      </c>
      <c r="I5129" t="str">
        <f t="shared" si="80"/>
        <v>Positif</v>
      </c>
    </row>
    <row r="5130" ht="15.25" spans="1:9">
      <c r="A5130" s="5" t="s">
        <v>9070</v>
      </c>
      <c r="B5130" s="5" t="s">
        <v>9071</v>
      </c>
      <c r="C5130" s="5">
        <v>5</v>
      </c>
      <c r="D5130" s="5" t="s">
        <v>6681</v>
      </c>
      <c r="E5130" s="6">
        <v>44913.0685069444</v>
      </c>
      <c r="F5130" s="21">
        <v>1</v>
      </c>
      <c r="G5130" s="23">
        <v>1</v>
      </c>
      <c r="H5130" s="23">
        <v>1</v>
      </c>
      <c r="I5130" t="str">
        <f t="shared" si="80"/>
        <v>Positif</v>
      </c>
    </row>
    <row r="5131" ht="15.25" spans="1:9">
      <c r="A5131" s="5" t="s">
        <v>9072</v>
      </c>
      <c r="B5131" s="5" t="s">
        <v>9073</v>
      </c>
      <c r="C5131" s="5">
        <v>5</v>
      </c>
      <c r="D5131" s="5" t="s">
        <v>6681</v>
      </c>
      <c r="E5131" s="6">
        <v>44902.1365046296</v>
      </c>
      <c r="F5131" s="21">
        <v>1</v>
      </c>
      <c r="G5131" s="23">
        <v>1</v>
      </c>
      <c r="H5131" s="23">
        <v>1</v>
      </c>
      <c r="I5131" t="str">
        <f t="shared" si="80"/>
        <v>Positif</v>
      </c>
    </row>
    <row r="5132" ht="15.25" spans="1:9">
      <c r="A5132" s="5" t="s">
        <v>9074</v>
      </c>
      <c r="B5132" s="5" t="s">
        <v>9075</v>
      </c>
      <c r="C5132" s="5">
        <v>2</v>
      </c>
      <c r="D5132" s="5" t="s">
        <v>6681</v>
      </c>
      <c r="E5132" s="6">
        <v>44896.1718171296</v>
      </c>
      <c r="F5132" s="21">
        <v>-1</v>
      </c>
      <c r="G5132" s="23">
        <v>-1</v>
      </c>
      <c r="H5132" s="23">
        <v>-1</v>
      </c>
      <c r="I5132" t="str">
        <f t="shared" si="80"/>
        <v>Negatif</v>
      </c>
    </row>
    <row r="5133" ht="15.25" spans="1:9">
      <c r="A5133" s="5" t="s">
        <v>9076</v>
      </c>
      <c r="B5133" s="5" t="s">
        <v>9077</v>
      </c>
      <c r="C5133" s="5">
        <v>5</v>
      </c>
      <c r="D5133" s="5" t="s">
        <v>6681</v>
      </c>
      <c r="E5133" s="6">
        <v>44590.0673611111</v>
      </c>
      <c r="F5133" s="21">
        <v>1</v>
      </c>
      <c r="G5133" s="23">
        <v>1</v>
      </c>
      <c r="H5133" s="23">
        <v>1</v>
      </c>
      <c r="I5133" t="str">
        <f t="shared" si="80"/>
        <v>Positif</v>
      </c>
    </row>
    <row r="5134" ht="15.25" spans="1:9">
      <c r="A5134" s="5" t="s">
        <v>9078</v>
      </c>
      <c r="B5134" s="5" t="s">
        <v>9079</v>
      </c>
      <c r="C5134" s="5">
        <v>5</v>
      </c>
      <c r="D5134" s="5" t="s">
        <v>6681</v>
      </c>
      <c r="E5134" s="6">
        <v>44911.0486111111</v>
      </c>
      <c r="F5134" s="21">
        <v>1</v>
      </c>
      <c r="G5134" s="23">
        <v>1</v>
      </c>
      <c r="H5134" s="23">
        <v>1</v>
      </c>
      <c r="I5134" t="str">
        <f t="shared" si="80"/>
        <v>Positif</v>
      </c>
    </row>
    <row r="5135" ht="15.25" spans="1:9">
      <c r="A5135" s="5" t="s">
        <v>9080</v>
      </c>
      <c r="B5135" s="5" t="s">
        <v>9081</v>
      </c>
      <c r="C5135" s="5">
        <v>5</v>
      </c>
      <c r="D5135" s="5" t="s">
        <v>6681</v>
      </c>
      <c r="E5135" s="6">
        <v>44916.0359143519</v>
      </c>
      <c r="F5135" s="21">
        <v>-1</v>
      </c>
      <c r="G5135" s="23">
        <v>-1</v>
      </c>
      <c r="H5135" s="23">
        <v>-1</v>
      </c>
      <c r="I5135" t="str">
        <f t="shared" si="80"/>
        <v>Negatif</v>
      </c>
    </row>
    <row r="5136" ht="15.25" spans="1:9">
      <c r="A5136" s="5" t="s">
        <v>9082</v>
      </c>
      <c r="B5136" s="5" t="s">
        <v>9083</v>
      </c>
      <c r="C5136" s="5">
        <v>4</v>
      </c>
      <c r="D5136" s="5" t="s">
        <v>6681</v>
      </c>
      <c r="E5136" s="6">
        <v>44901.0470138889</v>
      </c>
      <c r="F5136" s="21">
        <v>1</v>
      </c>
      <c r="G5136" s="23">
        <v>1</v>
      </c>
      <c r="H5136" s="23">
        <v>1</v>
      </c>
      <c r="I5136" t="str">
        <f t="shared" si="80"/>
        <v>Positif</v>
      </c>
    </row>
    <row r="5137" ht="15.25" spans="1:9">
      <c r="A5137" s="5" t="s">
        <v>9084</v>
      </c>
      <c r="B5137" s="5" t="s">
        <v>9085</v>
      </c>
      <c r="C5137" s="5">
        <v>5</v>
      </c>
      <c r="D5137" s="5" t="s">
        <v>6681</v>
      </c>
      <c r="E5137" s="6">
        <v>44896.0959606481</v>
      </c>
      <c r="F5137" s="21">
        <v>1</v>
      </c>
      <c r="G5137" s="23">
        <v>1</v>
      </c>
      <c r="H5137" s="23">
        <v>1</v>
      </c>
      <c r="I5137" t="str">
        <f t="shared" si="80"/>
        <v>Positif</v>
      </c>
    </row>
    <row r="5138" ht="15.25" spans="1:9">
      <c r="A5138" s="5" t="s">
        <v>9086</v>
      </c>
      <c r="B5138" s="5" t="s">
        <v>9087</v>
      </c>
      <c r="C5138" s="5">
        <v>5</v>
      </c>
      <c r="D5138" s="5" t="s">
        <v>6681</v>
      </c>
      <c r="E5138" s="6">
        <v>44916.5199768519</v>
      </c>
      <c r="F5138" s="21">
        <v>1</v>
      </c>
      <c r="G5138" s="23">
        <v>1</v>
      </c>
      <c r="H5138" s="23">
        <v>1</v>
      </c>
      <c r="I5138" t="str">
        <f t="shared" si="80"/>
        <v>Positif</v>
      </c>
    </row>
    <row r="5139" ht="15.25" spans="1:9">
      <c r="A5139" s="5" t="s">
        <v>9088</v>
      </c>
      <c r="B5139" s="5" t="s">
        <v>9089</v>
      </c>
      <c r="C5139" s="5">
        <v>5</v>
      </c>
      <c r="D5139" s="5" t="s">
        <v>6681</v>
      </c>
      <c r="E5139" s="6">
        <v>44581.1791666667</v>
      </c>
      <c r="F5139" s="21">
        <v>1</v>
      </c>
      <c r="G5139" s="23">
        <v>1</v>
      </c>
      <c r="H5139" s="23">
        <v>1</v>
      </c>
      <c r="I5139" t="str">
        <f t="shared" si="80"/>
        <v>Positif</v>
      </c>
    </row>
    <row r="5140" ht="15.25" spans="1:9">
      <c r="A5140" s="5" t="s">
        <v>9090</v>
      </c>
      <c r="B5140" s="5" t="s">
        <v>9091</v>
      </c>
      <c r="C5140" s="5">
        <v>5</v>
      </c>
      <c r="D5140" s="5" t="s">
        <v>6681</v>
      </c>
      <c r="E5140" s="6">
        <v>44904.1100810185</v>
      </c>
      <c r="F5140" s="21">
        <v>-1</v>
      </c>
      <c r="G5140" s="23">
        <v>-1</v>
      </c>
      <c r="H5140" s="23">
        <v>-1</v>
      </c>
      <c r="I5140" t="str">
        <f t="shared" si="80"/>
        <v>Negatif</v>
      </c>
    </row>
    <row r="5141" ht="15.25" spans="1:9">
      <c r="A5141" s="5" t="s">
        <v>9092</v>
      </c>
      <c r="B5141" s="5" t="s">
        <v>9093</v>
      </c>
      <c r="C5141" s="5">
        <v>5</v>
      </c>
      <c r="D5141" s="5" t="s">
        <v>6681</v>
      </c>
      <c r="E5141" s="6">
        <v>44582.0798611111</v>
      </c>
      <c r="F5141" s="21">
        <v>1</v>
      </c>
      <c r="G5141" s="23">
        <v>1</v>
      </c>
      <c r="H5141" s="23">
        <v>1</v>
      </c>
      <c r="I5141" t="str">
        <f t="shared" si="80"/>
        <v>Positif</v>
      </c>
    </row>
    <row r="5142" ht="15.25" spans="1:9">
      <c r="A5142" s="5" t="s">
        <v>9094</v>
      </c>
      <c r="B5142" s="5" t="s">
        <v>9095</v>
      </c>
      <c r="C5142" s="5">
        <v>5</v>
      </c>
      <c r="D5142" s="5" t="s">
        <v>6681</v>
      </c>
      <c r="E5142" s="6">
        <v>44896.1972222222</v>
      </c>
      <c r="F5142" s="21">
        <v>-1</v>
      </c>
      <c r="G5142" s="23">
        <v>-1</v>
      </c>
      <c r="H5142" s="23">
        <v>0</v>
      </c>
      <c r="I5142" t="str">
        <f t="shared" si="80"/>
        <v>Negatif</v>
      </c>
    </row>
    <row r="5143" ht="15.25" spans="1:9">
      <c r="A5143" s="5" t="s">
        <v>9096</v>
      </c>
      <c r="B5143" s="5" t="s">
        <v>9097</v>
      </c>
      <c r="C5143" s="5">
        <v>5</v>
      </c>
      <c r="D5143" s="5" t="s">
        <v>6681</v>
      </c>
      <c r="E5143" s="6">
        <v>44925.3267708333</v>
      </c>
      <c r="F5143" s="21">
        <v>1</v>
      </c>
      <c r="G5143" s="23">
        <v>1</v>
      </c>
      <c r="H5143" s="23">
        <v>1</v>
      </c>
      <c r="I5143" t="str">
        <f t="shared" si="80"/>
        <v>Positif</v>
      </c>
    </row>
    <row r="5144" ht="15.25" spans="1:9">
      <c r="A5144" s="5" t="s">
        <v>9098</v>
      </c>
      <c r="B5144" s="5" t="s">
        <v>9099</v>
      </c>
      <c r="C5144" s="5">
        <v>5</v>
      </c>
      <c r="D5144" s="5" t="s">
        <v>6681</v>
      </c>
      <c r="E5144" s="6">
        <v>44914.1816319444</v>
      </c>
      <c r="F5144" s="21">
        <v>1</v>
      </c>
      <c r="G5144" s="23">
        <v>1</v>
      </c>
      <c r="H5144" s="23">
        <v>1</v>
      </c>
      <c r="I5144" t="str">
        <f t="shared" si="80"/>
        <v>Positif</v>
      </c>
    </row>
    <row r="5145" ht="15.25" spans="1:9">
      <c r="A5145" s="5" t="s">
        <v>9100</v>
      </c>
      <c r="B5145" s="5" t="s">
        <v>9101</v>
      </c>
      <c r="C5145" s="5">
        <v>5</v>
      </c>
      <c r="D5145" s="5" t="s">
        <v>6681</v>
      </c>
      <c r="E5145" s="6">
        <v>44587.1618055556</v>
      </c>
      <c r="F5145" s="21">
        <v>1</v>
      </c>
      <c r="G5145" s="23">
        <v>1</v>
      </c>
      <c r="H5145" s="23">
        <v>1</v>
      </c>
      <c r="I5145" t="str">
        <f t="shared" si="80"/>
        <v>Positif</v>
      </c>
    </row>
    <row r="5146" ht="15.25" spans="1:9">
      <c r="A5146" s="5" t="s">
        <v>9102</v>
      </c>
      <c r="B5146" s="5" t="s">
        <v>9103</v>
      </c>
      <c r="C5146" s="5">
        <v>1</v>
      </c>
      <c r="D5146" s="5" t="s">
        <v>6681</v>
      </c>
      <c r="E5146" s="6">
        <v>44588.5722222222</v>
      </c>
      <c r="F5146" s="21">
        <v>-1</v>
      </c>
      <c r="G5146" s="23">
        <v>-1</v>
      </c>
      <c r="H5146" s="23">
        <v>-1</v>
      </c>
      <c r="I5146" t="str">
        <f t="shared" si="80"/>
        <v>Negatif</v>
      </c>
    </row>
    <row r="5147" ht="15.25" spans="1:9">
      <c r="A5147" s="5" t="s">
        <v>9104</v>
      </c>
      <c r="B5147" s="5" t="s">
        <v>9105</v>
      </c>
      <c r="C5147" s="5">
        <v>5</v>
      </c>
      <c r="D5147" s="5" t="s">
        <v>6681</v>
      </c>
      <c r="E5147" s="6">
        <v>44902.0472222222</v>
      </c>
      <c r="F5147" s="21">
        <v>1</v>
      </c>
      <c r="G5147" s="23">
        <v>1</v>
      </c>
      <c r="H5147" s="23">
        <v>1</v>
      </c>
      <c r="I5147" t="str">
        <f t="shared" ref="I5147:I5210" si="81">IF(AND(F5147=0,G5147=0,H5147=0),"Netral",IF(AND(F5147&lt;&gt;0,G5147=0,H5147=0),"Netral",IF(AND(F5147=0,G5147&lt;&gt;0,H5147=0),"Netral",IF(AND(F5147=0,G5147=0,H5147&lt;&gt;0),"Netral",IF(AND(F5147&lt;0,G5147&lt;0,H5147&lt;0),"Negatif",IF(AND(F5147&lt;0,G5147&lt;0,H5147&gt;=0),"Negatif",IF(AND(F5147&lt;0,G5147&gt;=0,H5147&lt;0),"Negatif",IF(AND(F5147&gt;=0,G5147&lt;0,H5147&lt;0),"Negatif",IF(AND(F5147&gt;0,G5147&gt;0,H5147&gt;0),"Positif",IF(AND(F5147&lt;=0,G5147&gt;0,H5147&gt;0),"Positif",IF(AND(F5147&gt;0,G5147&lt;=0,H5147&gt;0),"Positif",IF(AND(F5147&gt;0,G5147&gt;0,H5147&lt;=0),"Positif"))))))))))))</f>
        <v>Positif</v>
      </c>
    </row>
    <row r="5148" ht="15.25" spans="1:9">
      <c r="A5148" s="5" t="s">
        <v>9106</v>
      </c>
      <c r="B5148" s="5" t="s">
        <v>9107</v>
      </c>
      <c r="C5148" s="5">
        <v>1</v>
      </c>
      <c r="D5148" s="5" t="s">
        <v>6681</v>
      </c>
      <c r="E5148" s="6">
        <v>44904.5922453704</v>
      </c>
      <c r="F5148" s="21">
        <v>-1</v>
      </c>
      <c r="G5148" s="23">
        <v>-1</v>
      </c>
      <c r="H5148" s="23">
        <v>0</v>
      </c>
      <c r="I5148" t="str">
        <f t="shared" si="81"/>
        <v>Negatif</v>
      </c>
    </row>
    <row r="5149" ht="15.25" spans="1:9">
      <c r="A5149" s="5" t="s">
        <v>9108</v>
      </c>
      <c r="B5149" s="5" t="s">
        <v>9109</v>
      </c>
      <c r="C5149" s="5">
        <v>5</v>
      </c>
      <c r="D5149" s="5" t="s">
        <v>6681</v>
      </c>
      <c r="E5149" s="6">
        <v>44922.0267013889</v>
      </c>
      <c r="F5149" s="21">
        <v>1</v>
      </c>
      <c r="G5149" s="23">
        <v>1</v>
      </c>
      <c r="H5149" s="23">
        <v>1</v>
      </c>
      <c r="I5149" t="str">
        <f t="shared" si="81"/>
        <v>Positif</v>
      </c>
    </row>
    <row r="5150" ht="15.25" spans="1:9">
      <c r="A5150" s="5" t="s">
        <v>9110</v>
      </c>
      <c r="B5150" s="5" t="s">
        <v>9111</v>
      </c>
      <c r="C5150" s="5">
        <v>5</v>
      </c>
      <c r="D5150" s="5" t="s">
        <v>6681</v>
      </c>
      <c r="E5150" s="6">
        <v>44901.3940625</v>
      </c>
      <c r="F5150" s="21">
        <v>1</v>
      </c>
      <c r="G5150" s="23">
        <v>1</v>
      </c>
      <c r="H5150" s="23">
        <v>1</v>
      </c>
      <c r="I5150" t="str">
        <f t="shared" si="81"/>
        <v>Positif</v>
      </c>
    </row>
    <row r="5151" ht="15.25" spans="1:9">
      <c r="A5151" s="5" t="s">
        <v>9112</v>
      </c>
      <c r="B5151" s="5" t="s">
        <v>9113</v>
      </c>
      <c r="C5151" s="5">
        <v>5</v>
      </c>
      <c r="D5151" s="5" t="s">
        <v>6681</v>
      </c>
      <c r="E5151" s="6">
        <v>44898.5263773148</v>
      </c>
      <c r="F5151" s="21">
        <v>1</v>
      </c>
      <c r="G5151" s="23">
        <v>1</v>
      </c>
      <c r="H5151" s="23">
        <v>1</v>
      </c>
      <c r="I5151" t="str">
        <f t="shared" si="81"/>
        <v>Positif</v>
      </c>
    </row>
    <row r="5152" ht="15.25" spans="1:9">
      <c r="A5152" s="5" t="s">
        <v>9114</v>
      </c>
      <c r="B5152" s="5" t="s">
        <v>9115</v>
      </c>
      <c r="C5152" s="5">
        <v>5</v>
      </c>
      <c r="D5152" s="5" t="s">
        <v>6681</v>
      </c>
      <c r="E5152" s="6">
        <v>44589.3479166667</v>
      </c>
      <c r="F5152" s="21">
        <v>1</v>
      </c>
      <c r="G5152" s="23">
        <v>1</v>
      </c>
      <c r="H5152" s="23">
        <v>1</v>
      </c>
      <c r="I5152" t="str">
        <f t="shared" si="81"/>
        <v>Positif</v>
      </c>
    </row>
    <row r="5153" ht="15.25" spans="1:9">
      <c r="A5153" s="5" t="s">
        <v>9116</v>
      </c>
      <c r="B5153" s="5" t="s">
        <v>9117</v>
      </c>
      <c r="C5153" s="5">
        <v>1</v>
      </c>
      <c r="D5153" s="5" t="s">
        <v>6681</v>
      </c>
      <c r="E5153" s="6">
        <v>44901.6456018519</v>
      </c>
      <c r="F5153" s="21">
        <v>-1</v>
      </c>
      <c r="G5153" s="23">
        <v>-1</v>
      </c>
      <c r="H5153" s="23">
        <v>-1</v>
      </c>
      <c r="I5153" t="str">
        <f t="shared" si="81"/>
        <v>Negatif</v>
      </c>
    </row>
    <row r="5154" ht="15.25" spans="1:9">
      <c r="A5154" s="5" t="s">
        <v>9118</v>
      </c>
      <c r="B5154" s="5" t="s">
        <v>9119</v>
      </c>
      <c r="C5154" s="5">
        <v>5</v>
      </c>
      <c r="D5154" s="5" t="s">
        <v>6681</v>
      </c>
      <c r="E5154" s="6">
        <v>44582.1673611111</v>
      </c>
      <c r="F5154" s="21">
        <v>1</v>
      </c>
      <c r="G5154" s="23">
        <v>1</v>
      </c>
      <c r="H5154" s="23">
        <v>1</v>
      </c>
      <c r="I5154" t="str">
        <f t="shared" si="81"/>
        <v>Positif</v>
      </c>
    </row>
    <row r="5155" ht="15.25" spans="1:9">
      <c r="A5155" s="5" t="s">
        <v>9120</v>
      </c>
      <c r="B5155" s="5" t="s">
        <v>8693</v>
      </c>
      <c r="C5155" s="5">
        <v>5</v>
      </c>
      <c r="D5155" s="5" t="s">
        <v>6681</v>
      </c>
      <c r="E5155" s="6">
        <v>44923.6975231481</v>
      </c>
      <c r="F5155" s="21">
        <v>1</v>
      </c>
      <c r="G5155" s="23">
        <v>1</v>
      </c>
      <c r="H5155" s="23">
        <v>1</v>
      </c>
      <c r="I5155" t="str">
        <f t="shared" si="81"/>
        <v>Positif</v>
      </c>
    </row>
    <row r="5156" ht="15.25" spans="1:9">
      <c r="A5156" s="5" t="s">
        <v>9121</v>
      </c>
      <c r="B5156" s="5" t="s">
        <v>9122</v>
      </c>
      <c r="C5156" s="5">
        <v>5</v>
      </c>
      <c r="D5156" s="5" t="s">
        <v>6681</v>
      </c>
      <c r="E5156" s="6">
        <v>44900.2186921296</v>
      </c>
      <c r="F5156" s="21">
        <v>1</v>
      </c>
      <c r="G5156" s="23">
        <v>1</v>
      </c>
      <c r="H5156" s="23">
        <v>1</v>
      </c>
      <c r="I5156" t="str">
        <f t="shared" si="81"/>
        <v>Positif</v>
      </c>
    </row>
    <row r="5157" ht="15.25" spans="1:9">
      <c r="A5157" s="5" t="s">
        <v>9123</v>
      </c>
      <c r="B5157" s="5" t="s">
        <v>9124</v>
      </c>
      <c r="C5157" s="5">
        <v>1</v>
      </c>
      <c r="D5157" s="5" t="s">
        <v>6681</v>
      </c>
      <c r="E5157" s="6">
        <v>44584.9138888889</v>
      </c>
      <c r="F5157" s="21">
        <v>-1</v>
      </c>
      <c r="G5157" s="23">
        <v>-1</v>
      </c>
      <c r="H5157" s="23">
        <v>-1</v>
      </c>
      <c r="I5157" t="str">
        <f t="shared" si="81"/>
        <v>Negatif</v>
      </c>
    </row>
    <row r="5158" ht="15.25" spans="1:9">
      <c r="A5158" s="5" t="s">
        <v>9125</v>
      </c>
      <c r="B5158" s="5" t="s">
        <v>4926</v>
      </c>
      <c r="C5158" s="5">
        <v>5</v>
      </c>
      <c r="D5158" s="5" t="s">
        <v>6681</v>
      </c>
      <c r="E5158" s="6">
        <v>44584.0680555556</v>
      </c>
      <c r="F5158" s="21">
        <v>1</v>
      </c>
      <c r="G5158" s="23">
        <v>1</v>
      </c>
      <c r="H5158" s="23">
        <v>1</v>
      </c>
      <c r="I5158" t="str">
        <f t="shared" si="81"/>
        <v>Positif</v>
      </c>
    </row>
    <row r="5159" ht="15.25" spans="1:9">
      <c r="A5159" s="5" t="s">
        <v>9126</v>
      </c>
      <c r="B5159" s="5" t="s">
        <v>9127</v>
      </c>
      <c r="C5159" s="5">
        <v>1</v>
      </c>
      <c r="D5159" s="5" t="s">
        <v>6681</v>
      </c>
      <c r="E5159" s="6">
        <v>44910.0465277778</v>
      </c>
      <c r="F5159" s="21">
        <v>-1</v>
      </c>
      <c r="G5159" s="23">
        <v>-1</v>
      </c>
      <c r="H5159" s="23">
        <v>-1</v>
      </c>
      <c r="I5159" t="str">
        <f t="shared" si="81"/>
        <v>Negatif</v>
      </c>
    </row>
    <row r="5160" ht="15.25" spans="1:9">
      <c r="A5160" s="5" t="s">
        <v>9128</v>
      </c>
      <c r="B5160" s="5" t="s">
        <v>9129</v>
      </c>
      <c r="C5160" s="5">
        <v>5</v>
      </c>
      <c r="D5160" s="5" t="s">
        <v>6681</v>
      </c>
      <c r="E5160" s="6">
        <v>44904.0437962963</v>
      </c>
      <c r="F5160" s="21">
        <v>1</v>
      </c>
      <c r="G5160" s="23">
        <v>1</v>
      </c>
      <c r="H5160" s="23">
        <v>1</v>
      </c>
      <c r="I5160" t="str">
        <f t="shared" si="81"/>
        <v>Positif</v>
      </c>
    </row>
    <row r="5161" ht="15.25" spans="1:9">
      <c r="A5161" s="5" t="s">
        <v>9130</v>
      </c>
      <c r="B5161" s="5" t="s">
        <v>9131</v>
      </c>
      <c r="C5161" s="5">
        <v>5</v>
      </c>
      <c r="D5161" s="5" t="s">
        <v>6681</v>
      </c>
      <c r="E5161" s="6">
        <v>44590.1611111111</v>
      </c>
      <c r="F5161" s="21">
        <v>1</v>
      </c>
      <c r="G5161" s="23">
        <v>1</v>
      </c>
      <c r="H5161" s="23">
        <v>1</v>
      </c>
      <c r="I5161" t="str">
        <f t="shared" si="81"/>
        <v>Positif</v>
      </c>
    </row>
    <row r="5162" ht="15.25" spans="1:9">
      <c r="A5162" s="5" t="s">
        <v>9132</v>
      </c>
      <c r="B5162" s="5" t="s">
        <v>9133</v>
      </c>
      <c r="C5162" s="5">
        <v>5</v>
      </c>
      <c r="D5162" s="5" t="s">
        <v>6681</v>
      </c>
      <c r="E5162" s="6">
        <v>44908.1741435185</v>
      </c>
      <c r="F5162" s="21">
        <v>1</v>
      </c>
      <c r="G5162" s="23">
        <v>1</v>
      </c>
      <c r="H5162" s="23">
        <v>1</v>
      </c>
      <c r="I5162" t="str">
        <f t="shared" si="81"/>
        <v>Positif</v>
      </c>
    </row>
    <row r="5163" ht="15.25" spans="1:9">
      <c r="A5163" s="5" t="s">
        <v>9134</v>
      </c>
      <c r="B5163" s="5" t="s">
        <v>9135</v>
      </c>
      <c r="C5163" s="5">
        <v>2</v>
      </c>
      <c r="D5163" s="5" t="s">
        <v>6681</v>
      </c>
      <c r="E5163" s="6">
        <v>44901.1241319445</v>
      </c>
      <c r="F5163" s="21">
        <v>-1</v>
      </c>
      <c r="G5163" s="23">
        <v>-1</v>
      </c>
      <c r="H5163" s="23">
        <v>-1</v>
      </c>
      <c r="I5163" t="str">
        <f t="shared" si="81"/>
        <v>Negatif</v>
      </c>
    </row>
    <row r="5164" ht="15.25" spans="1:9">
      <c r="A5164" s="5" t="s">
        <v>9136</v>
      </c>
      <c r="B5164" s="5" t="s">
        <v>9137</v>
      </c>
      <c r="C5164" s="5">
        <v>5</v>
      </c>
      <c r="D5164" s="5" t="s">
        <v>6681</v>
      </c>
      <c r="E5164" s="6">
        <v>44909.9430787037</v>
      </c>
      <c r="F5164" s="21">
        <v>1</v>
      </c>
      <c r="G5164" s="23">
        <v>1</v>
      </c>
      <c r="H5164" s="23">
        <v>1</v>
      </c>
      <c r="I5164" t="str">
        <f t="shared" si="81"/>
        <v>Positif</v>
      </c>
    </row>
    <row r="5165" ht="15.25" spans="1:9">
      <c r="A5165" s="5" t="s">
        <v>9138</v>
      </c>
      <c r="B5165" s="5" t="s">
        <v>9139</v>
      </c>
      <c r="C5165" s="5">
        <v>2</v>
      </c>
      <c r="D5165" s="5" t="s">
        <v>6681</v>
      </c>
      <c r="E5165" s="6">
        <v>44903.602962963</v>
      </c>
      <c r="F5165" s="21">
        <v>-1</v>
      </c>
      <c r="G5165" s="23">
        <v>-1</v>
      </c>
      <c r="H5165" s="23">
        <v>-1</v>
      </c>
      <c r="I5165" t="str">
        <f t="shared" si="81"/>
        <v>Negatif</v>
      </c>
    </row>
    <row r="5166" ht="15.25" spans="1:9">
      <c r="A5166" s="5" t="s">
        <v>9140</v>
      </c>
      <c r="B5166" s="5" t="s">
        <v>9141</v>
      </c>
      <c r="C5166" s="5">
        <v>3</v>
      </c>
      <c r="D5166" s="5" t="s">
        <v>6681</v>
      </c>
      <c r="E5166" s="6">
        <v>44896.3018287037</v>
      </c>
      <c r="F5166" s="21">
        <v>-1</v>
      </c>
      <c r="G5166" s="23">
        <v>-1</v>
      </c>
      <c r="H5166" s="23">
        <v>-1</v>
      </c>
      <c r="I5166" t="str">
        <f t="shared" si="81"/>
        <v>Negatif</v>
      </c>
    </row>
    <row r="5167" ht="15.25" spans="1:9">
      <c r="A5167" s="5" t="s">
        <v>9142</v>
      </c>
      <c r="B5167" s="5" t="s">
        <v>9143</v>
      </c>
      <c r="C5167" s="5">
        <v>5</v>
      </c>
      <c r="D5167" s="5" t="s">
        <v>6681</v>
      </c>
      <c r="E5167" s="6">
        <v>44922.6552893519</v>
      </c>
      <c r="F5167" s="21">
        <v>-1</v>
      </c>
      <c r="G5167" s="23">
        <v>-1</v>
      </c>
      <c r="H5167" s="23">
        <v>-1</v>
      </c>
      <c r="I5167" t="str">
        <f t="shared" si="81"/>
        <v>Negatif</v>
      </c>
    </row>
    <row r="5168" ht="15.25" spans="1:9">
      <c r="A5168" s="5" t="s">
        <v>9144</v>
      </c>
      <c r="B5168" s="5" t="s">
        <v>9145</v>
      </c>
      <c r="C5168" s="5">
        <v>5</v>
      </c>
      <c r="D5168" s="5" t="s">
        <v>6681</v>
      </c>
      <c r="E5168" s="6">
        <v>44585.5555555556</v>
      </c>
      <c r="F5168" s="21">
        <v>1</v>
      </c>
      <c r="G5168" s="23">
        <v>1</v>
      </c>
      <c r="H5168" s="23">
        <v>1</v>
      </c>
      <c r="I5168" t="str">
        <f t="shared" si="81"/>
        <v>Positif</v>
      </c>
    </row>
    <row r="5169" ht="15.25" spans="1:9">
      <c r="A5169" s="5" t="s">
        <v>9146</v>
      </c>
      <c r="B5169" s="5" t="s">
        <v>9147</v>
      </c>
      <c r="C5169" s="5">
        <v>5</v>
      </c>
      <c r="D5169" s="5" t="s">
        <v>6681</v>
      </c>
      <c r="E5169" s="6">
        <v>44582.2972222222</v>
      </c>
      <c r="F5169" s="21">
        <v>1</v>
      </c>
      <c r="G5169" s="23">
        <v>1</v>
      </c>
      <c r="H5169" s="23">
        <v>1</v>
      </c>
      <c r="I5169" t="str">
        <f t="shared" si="81"/>
        <v>Positif</v>
      </c>
    </row>
    <row r="5170" ht="15.25" spans="1:9">
      <c r="A5170" s="5" t="s">
        <v>9148</v>
      </c>
      <c r="B5170" s="5" t="s">
        <v>9149</v>
      </c>
      <c r="C5170" s="5">
        <v>1</v>
      </c>
      <c r="D5170" s="5" t="s">
        <v>6681</v>
      </c>
      <c r="E5170" s="6">
        <v>44589.0381944444</v>
      </c>
      <c r="F5170" s="21">
        <v>-1</v>
      </c>
      <c r="G5170" s="23">
        <v>-1</v>
      </c>
      <c r="H5170" s="23">
        <v>-1</v>
      </c>
      <c r="I5170" t="str">
        <f t="shared" si="81"/>
        <v>Negatif</v>
      </c>
    </row>
    <row r="5171" ht="15.25" spans="1:9">
      <c r="A5171" s="5" t="s">
        <v>9150</v>
      </c>
      <c r="B5171" s="5" t="s">
        <v>9151</v>
      </c>
      <c r="C5171" s="5">
        <v>3</v>
      </c>
      <c r="D5171" s="5" t="s">
        <v>6681</v>
      </c>
      <c r="E5171" s="6">
        <v>44591.08125</v>
      </c>
      <c r="F5171" s="21">
        <v>-1</v>
      </c>
      <c r="G5171" s="23">
        <v>-1</v>
      </c>
      <c r="H5171" s="23">
        <v>-1</v>
      </c>
      <c r="I5171" t="str">
        <f t="shared" si="81"/>
        <v>Negatif</v>
      </c>
    </row>
    <row r="5172" ht="15.25" spans="1:9">
      <c r="A5172" s="5" t="s">
        <v>9152</v>
      </c>
      <c r="B5172" s="5" t="s">
        <v>9153</v>
      </c>
      <c r="C5172" s="5">
        <v>5</v>
      </c>
      <c r="D5172" s="5" t="s">
        <v>6681</v>
      </c>
      <c r="E5172" s="6">
        <v>44904.1125231481</v>
      </c>
      <c r="F5172" s="21">
        <v>1</v>
      </c>
      <c r="G5172" s="23">
        <v>1</v>
      </c>
      <c r="H5172" s="23">
        <v>1</v>
      </c>
      <c r="I5172" t="str">
        <f t="shared" si="81"/>
        <v>Positif</v>
      </c>
    </row>
    <row r="5173" ht="15.25" spans="1:9">
      <c r="A5173" s="5" t="s">
        <v>9154</v>
      </c>
      <c r="B5173" s="5" t="s">
        <v>9155</v>
      </c>
      <c r="C5173" s="5">
        <v>2</v>
      </c>
      <c r="D5173" s="5" t="s">
        <v>6681</v>
      </c>
      <c r="E5173" s="6">
        <v>44915.1155787037</v>
      </c>
      <c r="F5173" s="21">
        <v>0</v>
      </c>
      <c r="G5173" s="23">
        <v>1</v>
      </c>
      <c r="H5173" s="23">
        <v>0</v>
      </c>
      <c r="I5173" t="str">
        <f t="shared" si="81"/>
        <v>Netral</v>
      </c>
    </row>
    <row r="5174" ht="15.25" spans="1:9">
      <c r="A5174" s="5" t="s">
        <v>9156</v>
      </c>
      <c r="B5174" s="5" t="s">
        <v>9157</v>
      </c>
      <c r="C5174" s="5">
        <v>2</v>
      </c>
      <c r="D5174" s="5" t="s">
        <v>6681</v>
      </c>
      <c r="E5174" s="6">
        <v>44584.2354166667</v>
      </c>
      <c r="F5174" s="21">
        <v>-1</v>
      </c>
      <c r="G5174" s="23">
        <v>-1</v>
      </c>
      <c r="H5174" s="23">
        <v>-1</v>
      </c>
      <c r="I5174" t="str">
        <f t="shared" si="81"/>
        <v>Negatif</v>
      </c>
    </row>
    <row r="5175" ht="15.25" spans="1:9">
      <c r="A5175" s="5" t="s">
        <v>9158</v>
      </c>
      <c r="B5175" s="5" t="s">
        <v>9159</v>
      </c>
      <c r="C5175" s="5">
        <v>1</v>
      </c>
      <c r="D5175" s="5" t="s">
        <v>6681</v>
      </c>
      <c r="E5175" s="6">
        <v>44921.5166898148</v>
      </c>
      <c r="F5175" s="21">
        <v>-1</v>
      </c>
      <c r="G5175" s="23">
        <v>-1</v>
      </c>
      <c r="H5175" s="23">
        <v>-1</v>
      </c>
      <c r="I5175" t="str">
        <f t="shared" si="81"/>
        <v>Negatif</v>
      </c>
    </row>
    <row r="5176" ht="15.25" spans="1:9">
      <c r="A5176" s="5" t="s">
        <v>9160</v>
      </c>
      <c r="B5176" s="5" t="s">
        <v>9161</v>
      </c>
      <c r="C5176" s="5">
        <v>5</v>
      </c>
      <c r="D5176" s="5" t="s">
        <v>6681</v>
      </c>
      <c r="E5176" s="6">
        <v>44585.3291666667</v>
      </c>
      <c r="F5176" s="21">
        <v>1</v>
      </c>
      <c r="G5176" s="23">
        <v>1</v>
      </c>
      <c r="H5176" s="23">
        <v>1</v>
      </c>
      <c r="I5176" t="str">
        <f t="shared" si="81"/>
        <v>Positif</v>
      </c>
    </row>
    <row r="5177" ht="15.25" spans="1:9">
      <c r="A5177" s="5" t="s">
        <v>9162</v>
      </c>
      <c r="B5177" s="5" t="s">
        <v>9163</v>
      </c>
      <c r="C5177" s="5">
        <v>1</v>
      </c>
      <c r="D5177" s="5" t="s">
        <v>6681</v>
      </c>
      <c r="E5177" s="6">
        <v>44910.5295601852</v>
      </c>
      <c r="F5177" s="21">
        <v>-1</v>
      </c>
      <c r="G5177" s="23">
        <v>-1</v>
      </c>
      <c r="H5177" s="23">
        <v>-1</v>
      </c>
      <c r="I5177" t="str">
        <f t="shared" si="81"/>
        <v>Negatif</v>
      </c>
    </row>
    <row r="5178" ht="15.25" spans="1:9">
      <c r="A5178" s="5" t="s">
        <v>824</v>
      </c>
      <c r="B5178" s="5" t="s">
        <v>9164</v>
      </c>
      <c r="C5178" s="5">
        <v>5</v>
      </c>
      <c r="D5178" s="5" t="s">
        <v>6681</v>
      </c>
      <c r="E5178" s="6">
        <v>44926.2056597222</v>
      </c>
      <c r="F5178" s="21">
        <v>1</v>
      </c>
      <c r="G5178" s="23">
        <v>1</v>
      </c>
      <c r="H5178" s="23">
        <v>1</v>
      </c>
      <c r="I5178" t="str">
        <f t="shared" si="81"/>
        <v>Positif</v>
      </c>
    </row>
    <row r="5179" ht="15.25" spans="1:9">
      <c r="A5179" s="5" t="s">
        <v>9165</v>
      </c>
      <c r="B5179" s="5" t="s">
        <v>9166</v>
      </c>
      <c r="C5179" s="5">
        <v>4</v>
      </c>
      <c r="D5179" s="5" t="s">
        <v>6681</v>
      </c>
      <c r="E5179" s="6">
        <v>44912.9640625</v>
      </c>
      <c r="F5179" s="21">
        <v>1</v>
      </c>
      <c r="G5179" s="23">
        <v>1</v>
      </c>
      <c r="H5179" s="23">
        <v>1</v>
      </c>
      <c r="I5179" t="str">
        <f t="shared" si="81"/>
        <v>Positif</v>
      </c>
    </row>
    <row r="5180" ht="15.25" spans="1:9">
      <c r="A5180" s="5" t="s">
        <v>9167</v>
      </c>
      <c r="B5180" s="5" t="s">
        <v>9168</v>
      </c>
      <c r="C5180" s="5">
        <v>5</v>
      </c>
      <c r="D5180" s="5" t="s">
        <v>6681</v>
      </c>
      <c r="E5180" s="6">
        <v>44899.1791435185</v>
      </c>
      <c r="F5180" s="21">
        <v>1</v>
      </c>
      <c r="G5180" s="23">
        <v>1</v>
      </c>
      <c r="H5180" s="23">
        <v>1</v>
      </c>
      <c r="I5180" t="str">
        <f t="shared" si="81"/>
        <v>Positif</v>
      </c>
    </row>
    <row r="5181" ht="15.25" spans="1:9">
      <c r="A5181" s="5" t="s">
        <v>9169</v>
      </c>
      <c r="B5181" s="5" t="s">
        <v>9170</v>
      </c>
      <c r="C5181" s="5">
        <v>2</v>
      </c>
      <c r="D5181" s="5" t="s">
        <v>6681</v>
      </c>
      <c r="E5181" s="6">
        <v>44584.4145833333</v>
      </c>
      <c r="F5181" s="21">
        <v>-1</v>
      </c>
      <c r="G5181" s="23">
        <v>-1</v>
      </c>
      <c r="H5181" s="23">
        <v>-1</v>
      </c>
      <c r="I5181" t="str">
        <f t="shared" si="81"/>
        <v>Negatif</v>
      </c>
    </row>
    <row r="5182" ht="15.25" spans="1:9">
      <c r="A5182" s="5" t="s">
        <v>9171</v>
      </c>
      <c r="B5182" s="5" t="s">
        <v>9172</v>
      </c>
      <c r="C5182" s="5">
        <v>1</v>
      </c>
      <c r="D5182" s="5" t="s">
        <v>6681</v>
      </c>
      <c r="E5182" s="6">
        <v>44904.5614930556</v>
      </c>
      <c r="F5182" s="21">
        <v>-1</v>
      </c>
      <c r="G5182" s="23">
        <v>-1</v>
      </c>
      <c r="H5182" s="23">
        <v>-1</v>
      </c>
      <c r="I5182" t="str">
        <f t="shared" si="81"/>
        <v>Negatif</v>
      </c>
    </row>
    <row r="5183" spans="1:9">
      <c r="A5183" s="5" t="s">
        <v>9173</v>
      </c>
      <c r="B5183" s="5" t="s">
        <v>9174</v>
      </c>
      <c r="C5183" s="5">
        <v>5</v>
      </c>
      <c r="D5183" s="5" t="s">
        <v>6681</v>
      </c>
      <c r="E5183" s="6">
        <v>44921.1019444444</v>
      </c>
      <c r="F5183" s="21">
        <v>1</v>
      </c>
      <c r="G5183" s="23">
        <v>1</v>
      </c>
      <c r="H5183" s="23">
        <v>1</v>
      </c>
      <c r="I5183" t="str">
        <f t="shared" si="81"/>
        <v>Positif</v>
      </c>
    </row>
    <row r="5184" ht="15.25" spans="1:9">
      <c r="A5184" s="5" t="s">
        <v>9175</v>
      </c>
      <c r="B5184" s="5" t="s">
        <v>9176</v>
      </c>
      <c r="C5184" s="5">
        <v>5</v>
      </c>
      <c r="D5184" s="5" t="s">
        <v>6681</v>
      </c>
      <c r="E5184" s="6">
        <v>44904.5372106481</v>
      </c>
      <c r="F5184" s="21">
        <v>1</v>
      </c>
      <c r="G5184" s="23">
        <v>1</v>
      </c>
      <c r="H5184" s="23">
        <v>1</v>
      </c>
      <c r="I5184" t="str">
        <f t="shared" si="81"/>
        <v>Positif</v>
      </c>
    </row>
    <row r="5185" ht="15.25" spans="1:9">
      <c r="A5185" s="5" t="s">
        <v>9177</v>
      </c>
      <c r="B5185" s="5" t="s">
        <v>9178</v>
      </c>
      <c r="C5185" s="5">
        <v>5</v>
      </c>
      <c r="D5185" s="5" t="s">
        <v>6681</v>
      </c>
      <c r="E5185" s="6">
        <v>44897.3939236111</v>
      </c>
      <c r="F5185" s="21">
        <v>1</v>
      </c>
      <c r="G5185" s="23">
        <v>1</v>
      </c>
      <c r="H5185" s="23">
        <v>1</v>
      </c>
      <c r="I5185" t="str">
        <f t="shared" si="81"/>
        <v>Positif</v>
      </c>
    </row>
    <row r="5186" ht="15.25" spans="1:9">
      <c r="A5186" s="5" t="s">
        <v>9179</v>
      </c>
      <c r="B5186" s="5" t="s">
        <v>9180</v>
      </c>
      <c r="C5186" s="5">
        <v>5</v>
      </c>
      <c r="D5186" s="5" t="s">
        <v>6681</v>
      </c>
      <c r="E5186" s="6">
        <v>44591.1243055556</v>
      </c>
      <c r="F5186" s="21">
        <v>1</v>
      </c>
      <c r="G5186" s="23">
        <v>1</v>
      </c>
      <c r="H5186" s="23">
        <v>1</v>
      </c>
      <c r="I5186" t="str">
        <f t="shared" si="81"/>
        <v>Positif</v>
      </c>
    </row>
    <row r="5187" ht="15.25" spans="1:9">
      <c r="A5187" s="5" t="s">
        <v>9181</v>
      </c>
      <c r="B5187" s="5" t="s">
        <v>9182</v>
      </c>
      <c r="C5187" s="5">
        <v>5</v>
      </c>
      <c r="D5187" s="5" t="s">
        <v>6681</v>
      </c>
      <c r="E5187" s="6">
        <v>44908.2508217593</v>
      </c>
      <c r="F5187" s="21">
        <v>-1</v>
      </c>
      <c r="G5187" s="23">
        <v>-1</v>
      </c>
      <c r="H5187" s="23">
        <v>0</v>
      </c>
      <c r="I5187" t="str">
        <f t="shared" si="81"/>
        <v>Negatif</v>
      </c>
    </row>
    <row r="5188" ht="15.25" spans="1:9">
      <c r="A5188" s="5" t="s">
        <v>9183</v>
      </c>
      <c r="B5188" s="5" t="s">
        <v>9184</v>
      </c>
      <c r="C5188" s="5">
        <v>1</v>
      </c>
      <c r="D5188" s="5" t="s">
        <v>6681</v>
      </c>
      <c r="E5188" s="6">
        <v>44591.7736111111</v>
      </c>
      <c r="F5188" s="21">
        <v>-1</v>
      </c>
      <c r="G5188" s="23">
        <v>-1</v>
      </c>
      <c r="H5188" s="23">
        <v>-1</v>
      </c>
      <c r="I5188" t="str">
        <f t="shared" si="81"/>
        <v>Negatif</v>
      </c>
    </row>
    <row r="5189" ht="15.25" spans="1:9">
      <c r="A5189" s="5" t="s">
        <v>9185</v>
      </c>
      <c r="B5189" s="5" t="s">
        <v>9186</v>
      </c>
      <c r="C5189" s="5">
        <v>1</v>
      </c>
      <c r="D5189" s="5" t="s">
        <v>6681</v>
      </c>
      <c r="E5189" s="6">
        <v>44908.3140972222</v>
      </c>
      <c r="F5189" s="21">
        <v>-1</v>
      </c>
      <c r="G5189" s="23">
        <v>-1</v>
      </c>
      <c r="H5189" s="23">
        <v>-1</v>
      </c>
      <c r="I5189" t="str">
        <f t="shared" si="81"/>
        <v>Negatif</v>
      </c>
    </row>
    <row r="5190" ht="15.25" spans="1:9">
      <c r="A5190" s="5" t="s">
        <v>9187</v>
      </c>
      <c r="B5190" s="5" t="s">
        <v>9188</v>
      </c>
      <c r="C5190" s="5">
        <v>5</v>
      </c>
      <c r="D5190" s="5" t="s">
        <v>6681</v>
      </c>
      <c r="E5190" s="6">
        <v>44904.0805555556</v>
      </c>
      <c r="F5190" s="21">
        <v>1</v>
      </c>
      <c r="G5190" s="23">
        <v>1</v>
      </c>
      <c r="H5190" s="23">
        <v>1</v>
      </c>
      <c r="I5190" t="str">
        <f t="shared" si="81"/>
        <v>Positif</v>
      </c>
    </row>
    <row r="5191" ht="15.25" spans="1:9">
      <c r="A5191" s="5" t="s">
        <v>9189</v>
      </c>
      <c r="B5191" s="5" t="s">
        <v>9190</v>
      </c>
      <c r="C5191" s="5">
        <v>5</v>
      </c>
      <c r="D5191" s="5" t="s">
        <v>6681</v>
      </c>
      <c r="E5191" s="6">
        <v>44909.1774884259</v>
      </c>
      <c r="F5191" s="21">
        <v>1</v>
      </c>
      <c r="G5191" s="23">
        <v>1</v>
      </c>
      <c r="H5191" s="23">
        <v>1</v>
      </c>
      <c r="I5191" t="str">
        <f t="shared" si="81"/>
        <v>Positif</v>
      </c>
    </row>
    <row r="5192" ht="15.25" spans="1:9">
      <c r="A5192" s="5" t="s">
        <v>9191</v>
      </c>
      <c r="B5192" s="5" t="s">
        <v>9192</v>
      </c>
      <c r="C5192" s="5">
        <v>5</v>
      </c>
      <c r="D5192" s="5" t="s">
        <v>6681</v>
      </c>
      <c r="E5192" s="6">
        <v>44580.5819444444</v>
      </c>
      <c r="F5192" s="21">
        <v>1</v>
      </c>
      <c r="G5192" s="23">
        <v>1</v>
      </c>
      <c r="H5192" s="23">
        <v>1</v>
      </c>
      <c r="I5192" t="str">
        <f t="shared" si="81"/>
        <v>Positif</v>
      </c>
    </row>
    <row r="5193" ht="15.25" spans="1:9">
      <c r="A5193" s="5" t="s">
        <v>9193</v>
      </c>
      <c r="B5193" s="5" t="s">
        <v>9194</v>
      </c>
      <c r="C5193" s="5">
        <v>5</v>
      </c>
      <c r="D5193" s="5" t="s">
        <v>6681</v>
      </c>
      <c r="E5193" s="6">
        <v>44896.7637962963</v>
      </c>
      <c r="F5193" s="21">
        <v>1</v>
      </c>
      <c r="G5193" s="23">
        <v>1</v>
      </c>
      <c r="H5193" s="23">
        <v>1</v>
      </c>
      <c r="I5193" t="str">
        <f t="shared" si="81"/>
        <v>Positif</v>
      </c>
    </row>
    <row r="5194" ht="15.25" spans="1:9">
      <c r="A5194" s="5" t="s">
        <v>9195</v>
      </c>
      <c r="B5194" s="5" t="s">
        <v>9196</v>
      </c>
      <c r="C5194" s="5">
        <v>5</v>
      </c>
      <c r="D5194" s="5" t="s">
        <v>6681</v>
      </c>
      <c r="E5194" s="6">
        <v>44586.9673611111</v>
      </c>
      <c r="F5194" s="21">
        <v>1</v>
      </c>
      <c r="G5194" s="23">
        <v>1</v>
      </c>
      <c r="H5194" s="23">
        <v>1</v>
      </c>
      <c r="I5194" t="str">
        <f t="shared" si="81"/>
        <v>Positif</v>
      </c>
    </row>
    <row r="5195" ht="15.25" spans="1:9">
      <c r="A5195" s="5" t="s">
        <v>9197</v>
      </c>
      <c r="B5195" s="5" t="s">
        <v>9198</v>
      </c>
      <c r="C5195" s="5">
        <v>5</v>
      </c>
      <c r="D5195" s="5" t="s">
        <v>6681</v>
      </c>
      <c r="E5195" s="6">
        <v>44581.9173611111</v>
      </c>
      <c r="F5195" s="21">
        <v>1</v>
      </c>
      <c r="G5195" s="23">
        <v>1</v>
      </c>
      <c r="H5195" s="23">
        <v>1</v>
      </c>
      <c r="I5195" t="str">
        <f t="shared" si="81"/>
        <v>Positif</v>
      </c>
    </row>
    <row r="5196" ht="15.25" spans="1:9">
      <c r="A5196" s="5" t="s">
        <v>9199</v>
      </c>
      <c r="B5196" s="5" t="s">
        <v>9200</v>
      </c>
      <c r="C5196" s="5">
        <v>5</v>
      </c>
      <c r="D5196" s="5" t="s">
        <v>6681</v>
      </c>
      <c r="E5196" s="6">
        <v>44582.2215277778</v>
      </c>
      <c r="F5196" s="21">
        <v>1</v>
      </c>
      <c r="G5196" s="23">
        <v>1</v>
      </c>
      <c r="H5196" s="23">
        <v>1</v>
      </c>
      <c r="I5196" t="str">
        <f t="shared" si="81"/>
        <v>Positif</v>
      </c>
    </row>
    <row r="5197" ht="15.25" spans="1:9">
      <c r="A5197" s="5" t="s">
        <v>9201</v>
      </c>
      <c r="B5197" s="5" t="s">
        <v>9202</v>
      </c>
      <c r="C5197" s="5">
        <v>3</v>
      </c>
      <c r="D5197" s="5" t="s">
        <v>6681</v>
      </c>
      <c r="E5197" s="6">
        <v>44590.0673611111</v>
      </c>
      <c r="F5197" s="21">
        <v>-1</v>
      </c>
      <c r="G5197" s="23">
        <v>-1</v>
      </c>
      <c r="H5197" s="23">
        <v>-1</v>
      </c>
      <c r="I5197" t="str">
        <f t="shared" si="81"/>
        <v>Negatif</v>
      </c>
    </row>
    <row r="5198" ht="15.25" spans="1:9">
      <c r="A5198" s="5" t="s">
        <v>9203</v>
      </c>
      <c r="B5198" s="5" t="s">
        <v>9204</v>
      </c>
      <c r="C5198" s="5">
        <v>1</v>
      </c>
      <c r="D5198" s="5" t="s">
        <v>6681</v>
      </c>
      <c r="E5198" s="6">
        <v>44907.2911689815</v>
      </c>
      <c r="F5198" s="21">
        <v>-1</v>
      </c>
      <c r="G5198" s="23">
        <v>-1</v>
      </c>
      <c r="H5198" s="23">
        <v>-1</v>
      </c>
      <c r="I5198" t="str">
        <f t="shared" si="81"/>
        <v>Negatif</v>
      </c>
    </row>
    <row r="5199" ht="15.25" spans="1:9">
      <c r="A5199" s="5" t="s">
        <v>9205</v>
      </c>
      <c r="B5199" s="5" t="s">
        <v>9206</v>
      </c>
      <c r="C5199" s="5">
        <v>5</v>
      </c>
      <c r="D5199" s="5" t="s">
        <v>6681</v>
      </c>
      <c r="E5199" s="6">
        <v>44589.1041666667</v>
      </c>
      <c r="F5199" s="21">
        <v>1</v>
      </c>
      <c r="G5199" s="23">
        <v>1</v>
      </c>
      <c r="H5199" s="23">
        <v>1</v>
      </c>
      <c r="I5199" t="str">
        <f t="shared" si="81"/>
        <v>Positif</v>
      </c>
    </row>
    <row r="5200" ht="15.25" spans="1:9">
      <c r="A5200" s="5" t="s">
        <v>9207</v>
      </c>
      <c r="B5200" s="5" t="s">
        <v>9208</v>
      </c>
      <c r="C5200" s="5">
        <v>5</v>
      </c>
      <c r="D5200" s="5" t="s">
        <v>6681</v>
      </c>
      <c r="E5200" s="6">
        <v>44582.5006944444</v>
      </c>
      <c r="F5200" s="21">
        <v>1</v>
      </c>
      <c r="G5200" s="23">
        <v>1</v>
      </c>
      <c r="H5200" s="23">
        <v>1</v>
      </c>
      <c r="I5200" t="str">
        <f t="shared" si="81"/>
        <v>Positif</v>
      </c>
    </row>
    <row r="5201" ht="15.25" spans="1:9">
      <c r="A5201" s="5" t="s">
        <v>9209</v>
      </c>
      <c r="B5201" s="5" t="s">
        <v>9210</v>
      </c>
      <c r="C5201" s="5">
        <v>5</v>
      </c>
      <c r="D5201" s="5" t="s">
        <v>6681</v>
      </c>
      <c r="E5201" s="6">
        <v>44904.758587963</v>
      </c>
      <c r="F5201" s="21">
        <v>1</v>
      </c>
      <c r="G5201" s="23">
        <v>1</v>
      </c>
      <c r="H5201" s="23">
        <v>1</v>
      </c>
      <c r="I5201" t="str">
        <f t="shared" si="81"/>
        <v>Positif</v>
      </c>
    </row>
    <row r="5202" ht="15.25" spans="1:9">
      <c r="A5202" s="5" t="s">
        <v>9211</v>
      </c>
      <c r="B5202" s="5" t="s">
        <v>9212</v>
      </c>
      <c r="C5202" s="5">
        <v>5</v>
      </c>
      <c r="D5202" s="5" t="s">
        <v>6681</v>
      </c>
      <c r="E5202" s="6">
        <v>44911.2886458333</v>
      </c>
      <c r="F5202" s="21">
        <v>1</v>
      </c>
      <c r="G5202" s="23">
        <v>1</v>
      </c>
      <c r="H5202" s="23">
        <v>1</v>
      </c>
      <c r="I5202" t="str">
        <f t="shared" si="81"/>
        <v>Positif</v>
      </c>
    </row>
    <row r="5203" ht="15.25" spans="1:9">
      <c r="A5203" s="5" t="s">
        <v>9213</v>
      </c>
      <c r="B5203" s="5" t="s">
        <v>9214</v>
      </c>
      <c r="C5203" s="5">
        <v>1</v>
      </c>
      <c r="D5203" s="5" t="s">
        <v>6681</v>
      </c>
      <c r="E5203" s="6">
        <v>44865.0465277778</v>
      </c>
      <c r="F5203" s="21">
        <v>-1</v>
      </c>
      <c r="G5203" s="23">
        <v>-1</v>
      </c>
      <c r="H5203" s="23">
        <v>-1</v>
      </c>
      <c r="I5203" t="str">
        <f t="shared" si="81"/>
        <v>Negatif</v>
      </c>
    </row>
    <row r="5204" ht="15.25" spans="1:9">
      <c r="A5204" s="5" t="s">
        <v>9215</v>
      </c>
      <c r="B5204" s="5" t="s">
        <v>9216</v>
      </c>
      <c r="C5204" s="5">
        <v>5</v>
      </c>
      <c r="D5204" s="5" t="s">
        <v>6681</v>
      </c>
      <c r="E5204" s="6">
        <v>44580.425</v>
      </c>
      <c r="F5204" s="21">
        <v>1</v>
      </c>
      <c r="G5204" s="23">
        <v>1</v>
      </c>
      <c r="H5204" s="23">
        <v>1</v>
      </c>
      <c r="I5204" t="str">
        <f t="shared" si="81"/>
        <v>Positif</v>
      </c>
    </row>
    <row r="5205" ht="15.25" spans="1:9">
      <c r="A5205" s="5" t="s">
        <v>9217</v>
      </c>
      <c r="B5205" s="5" t="s">
        <v>9218</v>
      </c>
      <c r="C5205" s="5">
        <v>1</v>
      </c>
      <c r="D5205" s="5" t="s">
        <v>6681</v>
      </c>
      <c r="E5205" s="6">
        <v>44858.6441898148</v>
      </c>
      <c r="F5205" s="21">
        <v>-1</v>
      </c>
      <c r="G5205" s="23">
        <v>-1</v>
      </c>
      <c r="H5205" s="23">
        <v>-1</v>
      </c>
      <c r="I5205" t="str">
        <f t="shared" si="81"/>
        <v>Negatif</v>
      </c>
    </row>
    <row r="5206" ht="15.25" spans="1:9">
      <c r="A5206" s="5" t="s">
        <v>9219</v>
      </c>
      <c r="B5206" s="5" t="s">
        <v>9220</v>
      </c>
      <c r="C5206" s="5">
        <v>5</v>
      </c>
      <c r="D5206" s="5" t="s">
        <v>6681</v>
      </c>
      <c r="E5206" s="6">
        <v>44577.0743055556</v>
      </c>
      <c r="F5206" s="21">
        <v>1</v>
      </c>
      <c r="G5206" s="23">
        <v>1</v>
      </c>
      <c r="H5206" s="23">
        <v>1</v>
      </c>
      <c r="I5206" t="str">
        <f t="shared" si="81"/>
        <v>Positif</v>
      </c>
    </row>
    <row r="5207" ht="15.25" spans="1:9">
      <c r="A5207" s="5" t="s">
        <v>9221</v>
      </c>
      <c r="B5207" s="5" t="s">
        <v>9222</v>
      </c>
      <c r="C5207" s="5">
        <v>1</v>
      </c>
      <c r="D5207" s="5" t="s">
        <v>6681</v>
      </c>
      <c r="E5207" s="6">
        <v>44586.5944444444</v>
      </c>
      <c r="F5207" s="21">
        <v>-1</v>
      </c>
      <c r="G5207" s="23">
        <v>-1</v>
      </c>
      <c r="H5207" s="23">
        <v>-1</v>
      </c>
      <c r="I5207" t="str">
        <f t="shared" si="81"/>
        <v>Negatif</v>
      </c>
    </row>
    <row r="5208" ht="15.25" spans="1:9">
      <c r="A5208" s="5" t="s">
        <v>9223</v>
      </c>
      <c r="B5208" s="5" t="s">
        <v>9224</v>
      </c>
      <c r="C5208" s="5">
        <v>4</v>
      </c>
      <c r="D5208" s="5" t="s">
        <v>6681</v>
      </c>
      <c r="E5208" s="6">
        <v>44585.2583333333</v>
      </c>
      <c r="F5208" s="21">
        <v>-1</v>
      </c>
      <c r="G5208" s="23">
        <v>-1</v>
      </c>
      <c r="H5208" s="23">
        <v>-1</v>
      </c>
      <c r="I5208" t="str">
        <f t="shared" si="81"/>
        <v>Negatif</v>
      </c>
    </row>
    <row r="5209" ht="15.25" spans="1:9">
      <c r="A5209" s="5" t="s">
        <v>9225</v>
      </c>
      <c r="B5209" s="5" t="s">
        <v>9226</v>
      </c>
      <c r="C5209" s="5">
        <v>3</v>
      </c>
      <c r="D5209" s="5" t="s">
        <v>6681</v>
      </c>
      <c r="E5209" s="6">
        <v>44578.1465277778</v>
      </c>
      <c r="F5209" s="21">
        <v>-1</v>
      </c>
      <c r="G5209" s="23">
        <v>-1</v>
      </c>
      <c r="H5209" s="23">
        <v>-1</v>
      </c>
      <c r="I5209" t="str">
        <f t="shared" si="81"/>
        <v>Negatif</v>
      </c>
    </row>
    <row r="5210" ht="15.25" spans="1:9">
      <c r="A5210" s="5" t="s">
        <v>9227</v>
      </c>
      <c r="B5210" s="5" t="s">
        <v>9228</v>
      </c>
      <c r="C5210" s="5">
        <v>5</v>
      </c>
      <c r="D5210" s="5" t="s">
        <v>6681</v>
      </c>
      <c r="E5210" s="6">
        <v>44920.0763888889</v>
      </c>
      <c r="F5210" s="21">
        <v>0</v>
      </c>
      <c r="G5210" s="23">
        <v>1</v>
      </c>
      <c r="H5210" s="23">
        <v>1</v>
      </c>
      <c r="I5210" t="str">
        <f t="shared" si="81"/>
        <v>Positif</v>
      </c>
    </row>
    <row r="5211" ht="15.25" spans="1:9">
      <c r="A5211" s="5" t="s">
        <v>9229</v>
      </c>
      <c r="B5211" s="5" t="s">
        <v>9230</v>
      </c>
      <c r="C5211" s="5">
        <v>1</v>
      </c>
      <c r="D5211" s="5" t="s">
        <v>6681</v>
      </c>
      <c r="E5211" s="6">
        <v>44896.5823726852</v>
      </c>
      <c r="F5211" s="21">
        <v>-1</v>
      </c>
      <c r="G5211" s="23">
        <v>-1</v>
      </c>
      <c r="H5211" s="23">
        <v>-1</v>
      </c>
      <c r="I5211" t="str">
        <f t="shared" ref="I5211:I5274" si="82">IF(AND(F5211=0,G5211=0,H5211=0),"Netral",IF(AND(F5211&lt;&gt;0,G5211=0,H5211=0),"Netral",IF(AND(F5211=0,G5211&lt;&gt;0,H5211=0),"Netral",IF(AND(F5211=0,G5211=0,H5211&lt;&gt;0),"Netral",IF(AND(F5211&lt;0,G5211&lt;0,H5211&lt;0),"Negatif",IF(AND(F5211&lt;0,G5211&lt;0,H5211&gt;=0),"Negatif",IF(AND(F5211&lt;0,G5211&gt;=0,H5211&lt;0),"Negatif",IF(AND(F5211&gt;=0,G5211&lt;0,H5211&lt;0),"Negatif",IF(AND(F5211&gt;0,G5211&gt;0,H5211&gt;0),"Positif",IF(AND(F5211&lt;=0,G5211&gt;0,H5211&gt;0),"Positif",IF(AND(F5211&gt;0,G5211&lt;=0,H5211&gt;0),"Positif",IF(AND(F5211&gt;0,G5211&gt;0,H5211&lt;=0),"Positif"))))))))))))</f>
        <v>Negatif</v>
      </c>
    </row>
    <row r="5212" ht="15.25" spans="1:9">
      <c r="A5212" s="5" t="s">
        <v>9231</v>
      </c>
      <c r="B5212" s="5" t="s">
        <v>9232</v>
      </c>
      <c r="C5212" s="5">
        <v>1</v>
      </c>
      <c r="D5212" s="5" t="s">
        <v>6681</v>
      </c>
      <c r="E5212" s="6">
        <v>44834.05</v>
      </c>
      <c r="F5212" s="21">
        <v>-1</v>
      </c>
      <c r="G5212" s="23">
        <v>-1</v>
      </c>
      <c r="H5212" s="23">
        <v>-1</v>
      </c>
      <c r="I5212" t="str">
        <f t="shared" si="82"/>
        <v>Negatif</v>
      </c>
    </row>
    <row r="5213" ht="15.25" spans="1:9">
      <c r="A5213" s="5" t="s">
        <v>9233</v>
      </c>
      <c r="B5213" s="5" t="s">
        <v>9234</v>
      </c>
      <c r="C5213" s="5">
        <v>1</v>
      </c>
      <c r="D5213" s="5" t="s">
        <v>6681</v>
      </c>
      <c r="E5213" s="6">
        <v>44825.1481018519</v>
      </c>
      <c r="F5213" s="21">
        <v>-1</v>
      </c>
      <c r="G5213" s="23">
        <v>-1</v>
      </c>
      <c r="H5213" s="23">
        <v>-1</v>
      </c>
      <c r="I5213" t="str">
        <f t="shared" si="82"/>
        <v>Negatif</v>
      </c>
    </row>
    <row r="5214" ht="15.25" spans="1:9">
      <c r="A5214" s="5" t="s">
        <v>9235</v>
      </c>
      <c r="B5214" s="5" t="s">
        <v>9236</v>
      </c>
      <c r="C5214" s="5">
        <v>5</v>
      </c>
      <c r="D5214" s="5" t="s">
        <v>6681</v>
      </c>
      <c r="E5214" s="6">
        <v>44846.2121064815</v>
      </c>
      <c r="F5214" s="21">
        <v>1</v>
      </c>
      <c r="G5214" s="23">
        <v>1</v>
      </c>
      <c r="H5214" s="23">
        <v>1</v>
      </c>
      <c r="I5214" t="str">
        <f t="shared" si="82"/>
        <v>Positif</v>
      </c>
    </row>
    <row r="5215" ht="15.25" spans="1:9">
      <c r="A5215" s="5" t="s">
        <v>9237</v>
      </c>
      <c r="B5215" s="5" t="s">
        <v>9238</v>
      </c>
      <c r="C5215" s="5">
        <v>4</v>
      </c>
      <c r="D5215" s="5" t="s">
        <v>6681</v>
      </c>
      <c r="E5215" s="6">
        <v>44921.7090277778</v>
      </c>
      <c r="F5215" s="21">
        <v>-1</v>
      </c>
      <c r="G5215" s="23">
        <v>-1</v>
      </c>
      <c r="H5215" s="23">
        <v>0</v>
      </c>
      <c r="I5215" t="str">
        <f t="shared" si="82"/>
        <v>Negatif</v>
      </c>
    </row>
    <row r="5216" ht="15.25" spans="1:9">
      <c r="A5216" s="5" t="s">
        <v>9239</v>
      </c>
      <c r="B5216" s="5" t="s">
        <v>9240</v>
      </c>
      <c r="C5216" s="5">
        <v>5</v>
      </c>
      <c r="D5216" s="5" t="s">
        <v>6681</v>
      </c>
      <c r="E5216" s="6">
        <v>44900.4050347222</v>
      </c>
      <c r="F5216" s="21">
        <v>1</v>
      </c>
      <c r="G5216" s="23">
        <v>1</v>
      </c>
      <c r="H5216" s="23">
        <v>1</v>
      </c>
      <c r="I5216" t="str">
        <f t="shared" si="82"/>
        <v>Positif</v>
      </c>
    </row>
    <row r="5217" ht="15.25" spans="1:9">
      <c r="A5217" s="5" t="s">
        <v>9241</v>
      </c>
      <c r="B5217" s="5" t="s">
        <v>9242</v>
      </c>
      <c r="C5217" s="5">
        <v>1</v>
      </c>
      <c r="D5217" s="5" t="s">
        <v>6681</v>
      </c>
      <c r="E5217" s="6">
        <v>44865.0898263889</v>
      </c>
      <c r="F5217" s="21">
        <v>-1</v>
      </c>
      <c r="G5217" s="23">
        <v>-1</v>
      </c>
      <c r="H5217" s="23">
        <v>-1</v>
      </c>
      <c r="I5217" t="str">
        <f t="shared" si="82"/>
        <v>Negatif</v>
      </c>
    </row>
    <row r="5218" ht="15.25" spans="1:9">
      <c r="A5218" s="5" t="s">
        <v>9243</v>
      </c>
      <c r="B5218" s="5" t="s">
        <v>9244</v>
      </c>
      <c r="C5218" s="5">
        <v>1</v>
      </c>
      <c r="D5218" s="5" t="s">
        <v>6681</v>
      </c>
      <c r="E5218" s="6">
        <v>44921.2800925926</v>
      </c>
      <c r="F5218" s="21">
        <v>-1</v>
      </c>
      <c r="G5218" s="23">
        <v>-1</v>
      </c>
      <c r="H5218" s="23">
        <v>-1</v>
      </c>
      <c r="I5218" t="str">
        <f t="shared" si="82"/>
        <v>Negatif</v>
      </c>
    </row>
    <row r="5219" ht="15.25" spans="1:9">
      <c r="A5219" s="5" t="s">
        <v>9245</v>
      </c>
      <c r="B5219" s="5" t="s">
        <v>9246</v>
      </c>
      <c r="C5219" s="5">
        <v>1</v>
      </c>
      <c r="D5219" s="5" t="s">
        <v>6681</v>
      </c>
      <c r="E5219" s="6">
        <v>44583.0625</v>
      </c>
      <c r="F5219" s="21">
        <v>-1</v>
      </c>
      <c r="G5219" s="23">
        <v>-1</v>
      </c>
      <c r="H5219" s="23">
        <v>-1</v>
      </c>
      <c r="I5219" t="str">
        <f t="shared" si="82"/>
        <v>Negatif</v>
      </c>
    </row>
    <row r="5220" ht="15.25" spans="1:9">
      <c r="A5220" s="5" t="s">
        <v>9247</v>
      </c>
      <c r="B5220" s="5" t="s">
        <v>9248</v>
      </c>
      <c r="C5220" s="5">
        <v>2</v>
      </c>
      <c r="D5220" s="5" t="s">
        <v>6681</v>
      </c>
      <c r="E5220" s="6">
        <v>44562.5159722222</v>
      </c>
      <c r="F5220" s="21">
        <v>-1</v>
      </c>
      <c r="G5220" s="23">
        <v>-1</v>
      </c>
      <c r="H5220" s="23">
        <v>-1</v>
      </c>
      <c r="I5220" t="str">
        <f t="shared" si="82"/>
        <v>Negatif</v>
      </c>
    </row>
    <row r="5221" ht="15.25" spans="1:9">
      <c r="A5221" s="5" t="s">
        <v>9249</v>
      </c>
      <c r="B5221" s="5" t="s">
        <v>9250</v>
      </c>
      <c r="C5221" s="5">
        <v>1</v>
      </c>
      <c r="D5221" s="5" t="s">
        <v>6681</v>
      </c>
      <c r="E5221" s="6">
        <v>44585.6020833333</v>
      </c>
      <c r="F5221" s="21">
        <v>-1</v>
      </c>
      <c r="G5221" s="23">
        <v>-1</v>
      </c>
      <c r="H5221" s="23">
        <v>-1</v>
      </c>
      <c r="I5221" t="str">
        <f t="shared" si="82"/>
        <v>Negatif</v>
      </c>
    </row>
    <row r="5222" ht="15.25" spans="1:9">
      <c r="A5222" s="5" t="s">
        <v>9251</v>
      </c>
      <c r="B5222" s="5" t="s">
        <v>9252</v>
      </c>
      <c r="C5222" s="5">
        <v>4</v>
      </c>
      <c r="D5222" s="5" t="s">
        <v>6681</v>
      </c>
      <c r="E5222" s="6">
        <v>44919.1807986111</v>
      </c>
      <c r="F5222" s="21">
        <v>1</v>
      </c>
      <c r="G5222" s="23">
        <v>1</v>
      </c>
      <c r="H5222" s="23">
        <v>1</v>
      </c>
      <c r="I5222" t="str">
        <f t="shared" si="82"/>
        <v>Positif</v>
      </c>
    </row>
    <row r="5223" ht="15.25" spans="1:9">
      <c r="A5223" s="5" t="s">
        <v>9253</v>
      </c>
      <c r="B5223" s="5" t="s">
        <v>9254</v>
      </c>
      <c r="C5223" s="5">
        <v>1</v>
      </c>
      <c r="D5223" s="5" t="s">
        <v>6681</v>
      </c>
      <c r="E5223" s="6">
        <v>44567.1131944444</v>
      </c>
      <c r="F5223" s="21">
        <v>-1</v>
      </c>
      <c r="G5223" s="23">
        <v>-1</v>
      </c>
      <c r="H5223" s="23">
        <v>-1</v>
      </c>
      <c r="I5223" t="str">
        <f t="shared" si="82"/>
        <v>Negatif</v>
      </c>
    </row>
    <row r="5224" ht="15.25" spans="1:9">
      <c r="A5224" s="5" t="s">
        <v>9255</v>
      </c>
      <c r="B5224" s="5" t="s">
        <v>9256</v>
      </c>
      <c r="C5224" s="5">
        <v>2</v>
      </c>
      <c r="D5224" s="5" t="s">
        <v>6681</v>
      </c>
      <c r="E5224" s="6">
        <v>44864.5263541667</v>
      </c>
      <c r="F5224" s="21">
        <v>-1</v>
      </c>
      <c r="G5224" s="23">
        <v>-1</v>
      </c>
      <c r="H5224" s="23">
        <v>-1</v>
      </c>
      <c r="I5224" t="str">
        <f t="shared" si="82"/>
        <v>Negatif</v>
      </c>
    </row>
    <row r="5225" ht="15.25" spans="1:9">
      <c r="A5225" s="5" t="s">
        <v>9257</v>
      </c>
      <c r="B5225" s="5" t="s">
        <v>9258</v>
      </c>
      <c r="C5225" s="5">
        <v>5</v>
      </c>
      <c r="D5225" s="5" t="s">
        <v>6681</v>
      </c>
      <c r="E5225" s="6">
        <v>44580.0701388889</v>
      </c>
      <c r="F5225" s="21">
        <v>1</v>
      </c>
      <c r="G5225" s="23">
        <v>1</v>
      </c>
      <c r="H5225" s="23">
        <v>1</v>
      </c>
      <c r="I5225" t="str">
        <f t="shared" si="82"/>
        <v>Positif</v>
      </c>
    </row>
    <row r="5226" ht="15.25" spans="1:9">
      <c r="A5226" s="5" t="s">
        <v>9259</v>
      </c>
      <c r="B5226" s="5" t="s">
        <v>9260</v>
      </c>
      <c r="C5226" s="5">
        <v>5</v>
      </c>
      <c r="D5226" s="5" t="s">
        <v>6681</v>
      </c>
      <c r="E5226" s="6">
        <v>44580.0527777778</v>
      </c>
      <c r="F5226" s="21">
        <v>1</v>
      </c>
      <c r="G5226" s="23">
        <v>1</v>
      </c>
      <c r="H5226" s="23">
        <v>1</v>
      </c>
      <c r="I5226" t="str">
        <f t="shared" si="82"/>
        <v>Positif</v>
      </c>
    </row>
    <row r="5227" ht="15.25" spans="1:9">
      <c r="A5227" s="5" t="s">
        <v>9261</v>
      </c>
      <c r="B5227" s="5" t="s">
        <v>9262</v>
      </c>
      <c r="C5227" s="5">
        <v>1</v>
      </c>
      <c r="D5227" s="5" t="s">
        <v>6681</v>
      </c>
      <c r="E5227" s="6">
        <v>44921.585787037</v>
      </c>
      <c r="F5227" s="21">
        <v>-1</v>
      </c>
      <c r="G5227" s="23">
        <v>-1</v>
      </c>
      <c r="H5227" s="23">
        <v>-1</v>
      </c>
      <c r="I5227" t="str">
        <f t="shared" si="82"/>
        <v>Negatif</v>
      </c>
    </row>
    <row r="5228" ht="15.25" spans="1:9">
      <c r="A5228" s="5" t="s">
        <v>9263</v>
      </c>
      <c r="B5228" s="5" t="s">
        <v>9264</v>
      </c>
      <c r="C5228" s="5">
        <v>4</v>
      </c>
      <c r="D5228" s="5" t="s">
        <v>6681</v>
      </c>
      <c r="E5228" s="6">
        <v>44899.7386111111</v>
      </c>
      <c r="F5228" s="21">
        <v>0</v>
      </c>
      <c r="G5228" s="23">
        <v>1</v>
      </c>
      <c r="H5228" s="23">
        <v>1</v>
      </c>
      <c r="I5228" t="str">
        <f t="shared" si="82"/>
        <v>Positif</v>
      </c>
    </row>
    <row r="5229" ht="15.25" spans="1:9">
      <c r="A5229" s="5" t="s">
        <v>9265</v>
      </c>
      <c r="B5229" s="5" t="s">
        <v>9266</v>
      </c>
      <c r="C5229" s="5">
        <v>3</v>
      </c>
      <c r="D5229" s="5" t="s">
        <v>6681</v>
      </c>
      <c r="E5229" s="6">
        <v>44939.5563310185</v>
      </c>
      <c r="F5229" s="21">
        <v>0</v>
      </c>
      <c r="G5229" s="23">
        <v>1</v>
      </c>
      <c r="H5229" s="23">
        <v>1</v>
      </c>
      <c r="I5229" t="str">
        <f t="shared" si="82"/>
        <v>Positif</v>
      </c>
    </row>
    <row r="5230" ht="15.25" spans="1:9">
      <c r="A5230" s="5" t="s">
        <v>9267</v>
      </c>
      <c r="B5230" s="5" t="s">
        <v>9268</v>
      </c>
      <c r="C5230" s="5">
        <v>1</v>
      </c>
      <c r="D5230" s="5" t="s">
        <v>6681</v>
      </c>
      <c r="E5230" s="6">
        <v>44857.0541666667</v>
      </c>
      <c r="F5230" s="21">
        <v>-1</v>
      </c>
      <c r="G5230" s="23">
        <v>-1</v>
      </c>
      <c r="H5230" s="23">
        <v>-1</v>
      </c>
      <c r="I5230" t="str">
        <f t="shared" si="82"/>
        <v>Negatif</v>
      </c>
    </row>
    <row r="5231" ht="15.25" spans="1:9">
      <c r="A5231" s="5" t="s">
        <v>9269</v>
      </c>
      <c r="B5231" s="5" t="s">
        <v>9270</v>
      </c>
      <c r="C5231" s="5">
        <v>3</v>
      </c>
      <c r="D5231" s="5" t="s">
        <v>6681</v>
      </c>
      <c r="E5231" s="6">
        <v>44590.0743055556</v>
      </c>
      <c r="F5231" s="21">
        <v>-1</v>
      </c>
      <c r="G5231" s="23">
        <v>-1</v>
      </c>
      <c r="H5231" s="23">
        <v>-1</v>
      </c>
      <c r="I5231" t="str">
        <f t="shared" si="82"/>
        <v>Negatif</v>
      </c>
    </row>
    <row r="5232" ht="15.25" spans="1:9">
      <c r="A5232" s="5" t="s">
        <v>9271</v>
      </c>
      <c r="B5232" s="5" t="s">
        <v>9272</v>
      </c>
      <c r="C5232" s="5">
        <v>5</v>
      </c>
      <c r="D5232" s="5" t="s">
        <v>6681</v>
      </c>
      <c r="E5232" s="6">
        <v>44936.0479166667</v>
      </c>
      <c r="F5232" s="21">
        <v>1</v>
      </c>
      <c r="G5232" s="23">
        <v>1</v>
      </c>
      <c r="H5232" s="23">
        <v>1</v>
      </c>
      <c r="I5232" t="str">
        <f t="shared" si="82"/>
        <v>Positif</v>
      </c>
    </row>
    <row r="5233" ht="15.25" spans="1:9">
      <c r="A5233" s="5" t="s">
        <v>9273</v>
      </c>
      <c r="B5233" s="5" t="s">
        <v>9274</v>
      </c>
      <c r="C5233" s="5">
        <v>3</v>
      </c>
      <c r="D5233" s="5" t="s">
        <v>6681</v>
      </c>
      <c r="E5233" s="6">
        <v>44922.1023958333</v>
      </c>
      <c r="F5233" s="21">
        <v>0</v>
      </c>
      <c r="G5233" s="23">
        <v>0</v>
      </c>
      <c r="H5233" s="23">
        <v>0</v>
      </c>
      <c r="I5233" t="str">
        <f t="shared" si="82"/>
        <v>Netral</v>
      </c>
    </row>
    <row r="5234" ht="15.25" spans="1:9">
      <c r="A5234" s="5" t="s">
        <v>9275</v>
      </c>
      <c r="B5234" s="5" t="s">
        <v>9276</v>
      </c>
      <c r="C5234" s="5">
        <v>2</v>
      </c>
      <c r="D5234" s="5" t="s">
        <v>6681</v>
      </c>
      <c r="E5234" s="6">
        <v>44863.1634490741</v>
      </c>
      <c r="F5234" s="21">
        <v>-1</v>
      </c>
      <c r="G5234" s="23">
        <v>1</v>
      </c>
      <c r="H5234" s="23">
        <v>-1</v>
      </c>
      <c r="I5234" t="str">
        <f t="shared" si="82"/>
        <v>Negatif</v>
      </c>
    </row>
    <row r="5235" ht="15.25" spans="1:9">
      <c r="A5235" s="5" t="s">
        <v>9277</v>
      </c>
      <c r="B5235" s="5" t="s">
        <v>9278</v>
      </c>
      <c r="C5235" s="5">
        <v>5</v>
      </c>
      <c r="D5235" s="5" t="s">
        <v>6681</v>
      </c>
      <c r="E5235" s="6">
        <v>44577.2430555556</v>
      </c>
      <c r="F5235" s="21">
        <v>1</v>
      </c>
      <c r="G5235" s="23">
        <v>1</v>
      </c>
      <c r="H5235" s="23">
        <v>1</v>
      </c>
      <c r="I5235" t="str">
        <f t="shared" si="82"/>
        <v>Positif</v>
      </c>
    </row>
    <row r="5236" ht="15.25" spans="1:9">
      <c r="A5236" s="5" t="s">
        <v>9279</v>
      </c>
      <c r="B5236" s="5" t="s">
        <v>9280</v>
      </c>
      <c r="C5236" s="5">
        <v>1</v>
      </c>
      <c r="D5236" s="5" t="s">
        <v>6681</v>
      </c>
      <c r="E5236" s="6">
        <v>44569.2486111111</v>
      </c>
      <c r="F5236" s="21">
        <v>-1</v>
      </c>
      <c r="G5236" s="23">
        <v>-1</v>
      </c>
      <c r="H5236" s="23">
        <v>-1</v>
      </c>
      <c r="I5236" t="str">
        <f t="shared" si="82"/>
        <v>Negatif</v>
      </c>
    </row>
    <row r="5237" ht="15.25" spans="1:9">
      <c r="A5237" s="5" t="s">
        <v>9281</v>
      </c>
      <c r="B5237" s="5" t="s">
        <v>9282</v>
      </c>
      <c r="C5237" s="5">
        <v>1</v>
      </c>
      <c r="D5237" s="5" t="s">
        <v>6681</v>
      </c>
      <c r="E5237" s="6">
        <v>44565.0263888889</v>
      </c>
      <c r="F5237" s="21">
        <v>-1</v>
      </c>
      <c r="G5237" s="23">
        <v>-1</v>
      </c>
      <c r="H5237" s="23">
        <v>-1</v>
      </c>
      <c r="I5237" t="str">
        <f t="shared" si="82"/>
        <v>Negatif</v>
      </c>
    </row>
    <row r="5238" ht="15.25" spans="1:9">
      <c r="A5238" s="5" t="s">
        <v>9283</v>
      </c>
      <c r="B5238" s="5" t="s">
        <v>9284</v>
      </c>
      <c r="C5238" s="5">
        <v>1</v>
      </c>
      <c r="D5238" s="5" t="s">
        <v>6681</v>
      </c>
      <c r="E5238" s="6">
        <v>44588.6215277778</v>
      </c>
      <c r="F5238" s="21">
        <v>-1</v>
      </c>
      <c r="G5238" s="23">
        <v>-1</v>
      </c>
      <c r="H5238" s="23">
        <v>-1</v>
      </c>
      <c r="I5238" t="str">
        <f t="shared" si="82"/>
        <v>Negatif</v>
      </c>
    </row>
    <row r="5239" ht="15.25" spans="1:9">
      <c r="A5239" s="5" t="s">
        <v>9285</v>
      </c>
      <c r="B5239" s="5" t="s">
        <v>9286</v>
      </c>
      <c r="C5239" s="5">
        <v>3</v>
      </c>
      <c r="D5239" s="5" t="s">
        <v>6681</v>
      </c>
      <c r="E5239" s="6">
        <v>44571.6340277778</v>
      </c>
      <c r="F5239" s="21">
        <v>-1</v>
      </c>
      <c r="G5239" s="23">
        <v>-1</v>
      </c>
      <c r="H5239" s="23">
        <v>-1</v>
      </c>
      <c r="I5239" t="str">
        <f t="shared" si="82"/>
        <v>Negatif</v>
      </c>
    </row>
    <row r="5240" ht="15.25" spans="1:9">
      <c r="A5240" s="5" t="s">
        <v>9287</v>
      </c>
      <c r="B5240" s="5" t="s">
        <v>9288</v>
      </c>
      <c r="C5240" s="5">
        <v>5</v>
      </c>
      <c r="D5240" s="5" t="s">
        <v>6681</v>
      </c>
      <c r="E5240" s="6">
        <v>44583.1416666667</v>
      </c>
      <c r="F5240" s="21">
        <v>0</v>
      </c>
      <c r="G5240" s="23">
        <v>1</v>
      </c>
      <c r="H5240" s="23">
        <v>1</v>
      </c>
      <c r="I5240" t="str">
        <f t="shared" si="82"/>
        <v>Positif</v>
      </c>
    </row>
    <row r="5241" ht="15.25" spans="1:9">
      <c r="A5241" s="5" t="s">
        <v>9289</v>
      </c>
      <c r="B5241" s="5" t="s">
        <v>9290</v>
      </c>
      <c r="C5241" s="5">
        <v>1</v>
      </c>
      <c r="D5241" s="5" t="s">
        <v>6681</v>
      </c>
      <c r="E5241" s="6">
        <v>44834.4556365741</v>
      </c>
      <c r="F5241" s="21">
        <v>-1</v>
      </c>
      <c r="G5241" s="23">
        <v>-1</v>
      </c>
      <c r="H5241" s="23">
        <v>-1</v>
      </c>
      <c r="I5241" t="str">
        <f t="shared" si="82"/>
        <v>Negatif</v>
      </c>
    </row>
    <row r="5242" ht="15.25" spans="1:9">
      <c r="A5242" s="5" t="s">
        <v>9291</v>
      </c>
      <c r="B5242" s="5" t="s">
        <v>9292</v>
      </c>
      <c r="C5242" s="5">
        <v>5</v>
      </c>
      <c r="D5242" s="5" t="s">
        <v>6681</v>
      </c>
      <c r="E5242" s="6">
        <v>44863.3064814815</v>
      </c>
      <c r="F5242" s="21">
        <v>-1</v>
      </c>
      <c r="G5242" s="23">
        <v>-1</v>
      </c>
      <c r="H5242" s="23">
        <v>-1</v>
      </c>
      <c r="I5242" t="str">
        <f t="shared" si="82"/>
        <v>Negatif</v>
      </c>
    </row>
    <row r="5243" ht="15.25" spans="1:9">
      <c r="A5243" s="5" t="s">
        <v>9293</v>
      </c>
      <c r="B5243" s="5" t="s">
        <v>9294</v>
      </c>
      <c r="C5243" s="5">
        <v>5</v>
      </c>
      <c r="D5243" s="5" t="s">
        <v>6681</v>
      </c>
      <c r="E5243" s="6">
        <v>44847.27625</v>
      </c>
      <c r="F5243" s="21">
        <v>-1</v>
      </c>
      <c r="G5243" s="23">
        <v>-1</v>
      </c>
      <c r="H5243" s="23">
        <v>-1</v>
      </c>
      <c r="I5243" t="str">
        <f t="shared" si="82"/>
        <v>Negatif</v>
      </c>
    </row>
    <row r="5244" ht="15.25" spans="1:9">
      <c r="A5244" s="5" t="s">
        <v>9295</v>
      </c>
      <c r="B5244" s="5" t="s">
        <v>9296</v>
      </c>
      <c r="C5244" s="5">
        <v>5</v>
      </c>
      <c r="D5244" s="5" t="s">
        <v>6681</v>
      </c>
      <c r="E5244" s="6">
        <v>44835.1381944444</v>
      </c>
      <c r="F5244" s="21">
        <v>1</v>
      </c>
      <c r="G5244" s="23">
        <v>1</v>
      </c>
      <c r="H5244" s="23">
        <v>1</v>
      </c>
      <c r="I5244" t="str">
        <f t="shared" si="82"/>
        <v>Positif</v>
      </c>
    </row>
    <row r="5245" ht="15.25" spans="1:9">
      <c r="A5245" s="5" t="s">
        <v>9297</v>
      </c>
      <c r="B5245" s="5" t="s">
        <v>9298</v>
      </c>
      <c r="C5245" s="5">
        <v>1</v>
      </c>
      <c r="D5245" s="5" t="s">
        <v>6681</v>
      </c>
      <c r="E5245" s="6">
        <v>44861.8834490741</v>
      </c>
      <c r="F5245" s="21">
        <v>-1</v>
      </c>
      <c r="G5245" s="23">
        <v>-1</v>
      </c>
      <c r="H5245" s="23">
        <v>-1</v>
      </c>
      <c r="I5245" t="str">
        <f t="shared" si="82"/>
        <v>Negatif</v>
      </c>
    </row>
    <row r="5246" ht="15.25" spans="1:9">
      <c r="A5246" s="5" t="s">
        <v>9299</v>
      </c>
      <c r="B5246" s="5" t="s">
        <v>9300</v>
      </c>
      <c r="C5246" s="5">
        <v>3</v>
      </c>
      <c r="D5246" s="5" t="s">
        <v>6681</v>
      </c>
      <c r="E5246" s="6">
        <v>44829.0786921296</v>
      </c>
      <c r="F5246" s="21">
        <v>-1</v>
      </c>
      <c r="G5246" s="23">
        <v>-1</v>
      </c>
      <c r="H5246" s="23">
        <v>-1</v>
      </c>
      <c r="I5246" t="str">
        <f t="shared" si="82"/>
        <v>Negatif</v>
      </c>
    </row>
    <row r="5247" ht="15.25" spans="1:9">
      <c r="A5247" s="5" t="s">
        <v>9301</v>
      </c>
      <c r="B5247" s="5" t="s">
        <v>9302</v>
      </c>
      <c r="C5247" s="5">
        <v>1</v>
      </c>
      <c r="D5247" s="5" t="s">
        <v>6681</v>
      </c>
      <c r="E5247" s="6">
        <v>44849.6075</v>
      </c>
      <c r="F5247" s="21">
        <v>-1</v>
      </c>
      <c r="G5247" s="23">
        <v>-1</v>
      </c>
      <c r="H5247" s="23">
        <v>-1</v>
      </c>
      <c r="I5247" t="str">
        <f t="shared" si="82"/>
        <v>Negatif</v>
      </c>
    </row>
    <row r="5248" ht="15.25" spans="1:9">
      <c r="A5248" s="5" t="s">
        <v>9303</v>
      </c>
      <c r="B5248" s="5" t="s">
        <v>9304</v>
      </c>
      <c r="C5248" s="5">
        <v>3</v>
      </c>
      <c r="D5248" s="5" t="s">
        <v>6681</v>
      </c>
      <c r="E5248" s="6">
        <v>44829.5505787037</v>
      </c>
      <c r="F5248" s="21">
        <v>0</v>
      </c>
      <c r="G5248" s="23">
        <v>1</v>
      </c>
      <c r="H5248" s="23">
        <v>0</v>
      </c>
      <c r="I5248" t="str">
        <f t="shared" si="82"/>
        <v>Netral</v>
      </c>
    </row>
    <row r="5249" ht="15.25" spans="1:9">
      <c r="A5249" s="5" t="s">
        <v>9305</v>
      </c>
      <c r="B5249" s="5" t="s">
        <v>9306</v>
      </c>
      <c r="C5249" s="5">
        <v>1</v>
      </c>
      <c r="D5249" s="5" t="s">
        <v>6681</v>
      </c>
      <c r="E5249" s="6">
        <v>44865.0830671296</v>
      </c>
      <c r="F5249" s="21">
        <v>-1</v>
      </c>
      <c r="G5249" s="23">
        <v>-1</v>
      </c>
      <c r="H5249" s="23">
        <v>-1</v>
      </c>
      <c r="I5249" t="str">
        <f t="shared" si="82"/>
        <v>Negatif</v>
      </c>
    </row>
    <row r="5250" ht="15.25" spans="1:9">
      <c r="A5250" s="5" t="s">
        <v>9307</v>
      </c>
      <c r="B5250" s="5" t="s">
        <v>9308</v>
      </c>
      <c r="C5250" s="5">
        <v>2</v>
      </c>
      <c r="D5250" s="5" t="s">
        <v>6681</v>
      </c>
      <c r="E5250" s="6">
        <v>44848.1924074074</v>
      </c>
      <c r="F5250" s="21">
        <v>-1</v>
      </c>
      <c r="G5250" s="23">
        <v>-1</v>
      </c>
      <c r="H5250" s="23">
        <v>-1</v>
      </c>
      <c r="I5250" t="str">
        <f t="shared" si="82"/>
        <v>Negatif</v>
      </c>
    </row>
    <row r="5251" ht="15.25" spans="1:9">
      <c r="A5251" s="5" t="s">
        <v>9309</v>
      </c>
      <c r="B5251" s="5" t="s">
        <v>9310</v>
      </c>
      <c r="C5251" s="5">
        <v>1</v>
      </c>
      <c r="D5251" s="5" t="s">
        <v>6681</v>
      </c>
      <c r="E5251" s="6">
        <v>44837.2633912037</v>
      </c>
      <c r="F5251" s="21">
        <v>-1</v>
      </c>
      <c r="G5251" s="23">
        <v>-1</v>
      </c>
      <c r="H5251" s="23">
        <v>-1</v>
      </c>
      <c r="I5251" t="str">
        <f t="shared" si="82"/>
        <v>Negatif</v>
      </c>
    </row>
    <row r="5252" spans="1:9">
      <c r="A5252" s="5" t="s">
        <v>9311</v>
      </c>
      <c r="B5252" s="5" t="s">
        <v>9312</v>
      </c>
      <c r="C5252" s="5">
        <v>5</v>
      </c>
      <c r="D5252" s="5" t="s">
        <v>6681</v>
      </c>
      <c r="E5252" s="6">
        <v>44838.081087963</v>
      </c>
      <c r="F5252" s="21">
        <v>1</v>
      </c>
      <c r="G5252" s="23">
        <v>1</v>
      </c>
      <c r="H5252" s="23">
        <v>1</v>
      </c>
      <c r="I5252" t="str">
        <f t="shared" si="82"/>
        <v>Positif</v>
      </c>
    </row>
    <row r="5253" ht="15.25" spans="1:9">
      <c r="A5253" s="5" t="s">
        <v>9313</v>
      </c>
      <c r="B5253" s="5" t="s">
        <v>9314</v>
      </c>
      <c r="C5253" s="5">
        <v>1</v>
      </c>
      <c r="D5253" s="5" t="s">
        <v>6681</v>
      </c>
      <c r="E5253" s="6">
        <v>44863.5748263889</v>
      </c>
      <c r="F5253" s="21">
        <v>-1</v>
      </c>
      <c r="G5253" s="23">
        <v>-1</v>
      </c>
      <c r="H5253" s="23">
        <v>-1</v>
      </c>
      <c r="I5253" t="str">
        <f t="shared" si="82"/>
        <v>Negatif</v>
      </c>
    </row>
    <row r="5254" ht="15.25" spans="1:9">
      <c r="A5254" s="5" t="s">
        <v>9315</v>
      </c>
      <c r="B5254" s="5" t="s">
        <v>9316</v>
      </c>
      <c r="C5254" s="5">
        <v>5</v>
      </c>
      <c r="D5254" s="5" t="s">
        <v>6681</v>
      </c>
      <c r="E5254" s="6">
        <v>44851.1151851852</v>
      </c>
      <c r="F5254" s="21">
        <v>1</v>
      </c>
      <c r="G5254" s="23">
        <v>1</v>
      </c>
      <c r="H5254" s="23">
        <v>1</v>
      </c>
      <c r="I5254" t="str">
        <f t="shared" si="82"/>
        <v>Positif</v>
      </c>
    </row>
    <row r="5255" ht="15.25" spans="1:9">
      <c r="A5255" s="5" t="s">
        <v>9317</v>
      </c>
      <c r="B5255" s="5" t="s">
        <v>9318</v>
      </c>
      <c r="C5255" s="5">
        <v>1</v>
      </c>
      <c r="D5255" s="5" t="s">
        <v>6681</v>
      </c>
      <c r="E5255" s="6">
        <v>44562.3513888889</v>
      </c>
      <c r="F5255" s="21">
        <v>-1</v>
      </c>
      <c r="G5255" s="23">
        <v>-1</v>
      </c>
      <c r="H5255" s="23">
        <v>-1</v>
      </c>
      <c r="I5255" t="str">
        <f t="shared" si="82"/>
        <v>Negatif</v>
      </c>
    </row>
    <row r="5256" ht="15.25" spans="1:9">
      <c r="A5256" s="5" t="s">
        <v>9319</v>
      </c>
      <c r="B5256" s="5" t="s">
        <v>9320</v>
      </c>
      <c r="C5256" s="5">
        <v>5</v>
      </c>
      <c r="D5256" s="5" t="s">
        <v>6681</v>
      </c>
      <c r="E5256" s="6">
        <v>44862.0016203704</v>
      </c>
      <c r="F5256" s="21">
        <v>1</v>
      </c>
      <c r="G5256" s="23">
        <v>1</v>
      </c>
      <c r="H5256" s="23">
        <v>1</v>
      </c>
      <c r="I5256" t="str">
        <f t="shared" si="82"/>
        <v>Positif</v>
      </c>
    </row>
    <row r="5257" ht="15.25" spans="1:9">
      <c r="A5257" s="5" t="s">
        <v>9321</v>
      </c>
      <c r="B5257" s="5" t="s">
        <v>9322</v>
      </c>
      <c r="C5257" s="5">
        <v>5</v>
      </c>
      <c r="D5257" s="5" t="s">
        <v>6681</v>
      </c>
      <c r="E5257" s="6">
        <v>44865.9474421296</v>
      </c>
      <c r="F5257" s="21">
        <v>0</v>
      </c>
      <c r="G5257" s="23">
        <v>1</v>
      </c>
      <c r="H5257" s="23">
        <v>1</v>
      </c>
      <c r="I5257" t="str">
        <f t="shared" si="82"/>
        <v>Positif</v>
      </c>
    </row>
    <row r="5258" ht="15.25" spans="1:9">
      <c r="A5258" s="5" t="s">
        <v>9323</v>
      </c>
      <c r="B5258" s="5" t="s">
        <v>9324</v>
      </c>
      <c r="C5258" s="5">
        <v>1</v>
      </c>
      <c r="D5258" s="5" t="s">
        <v>6681</v>
      </c>
      <c r="E5258" s="6">
        <v>44851.5171412037</v>
      </c>
      <c r="F5258" s="21">
        <v>-1</v>
      </c>
      <c r="G5258" s="23">
        <v>-1</v>
      </c>
      <c r="H5258" s="23">
        <v>-1</v>
      </c>
      <c r="I5258" t="str">
        <f t="shared" si="82"/>
        <v>Negatif</v>
      </c>
    </row>
    <row r="5259" ht="15.25" spans="1:9">
      <c r="A5259" s="5" t="s">
        <v>9325</v>
      </c>
      <c r="B5259" s="5" t="s">
        <v>9326</v>
      </c>
      <c r="C5259" s="5">
        <v>1</v>
      </c>
      <c r="D5259" s="5" t="s">
        <v>6681</v>
      </c>
      <c r="E5259" s="6">
        <v>44835.2111111111</v>
      </c>
      <c r="F5259" s="21">
        <v>-1</v>
      </c>
      <c r="G5259" s="23">
        <v>-1</v>
      </c>
      <c r="H5259" s="23">
        <v>-1</v>
      </c>
      <c r="I5259" t="str">
        <f t="shared" si="82"/>
        <v>Negatif</v>
      </c>
    </row>
    <row r="5260" ht="15.25" spans="1:9">
      <c r="A5260" s="5" t="s">
        <v>9327</v>
      </c>
      <c r="B5260" s="5" t="s">
        <v>9328</v>
      </c>
      <c r="C5260" s="5">
        <v>5</v>
      </c>
      <c r="D5260" s="5" t="s">
        <v>6681</v>
      </c>
      <c r="E5260" s="6">
        <v>44849.0635416667</v>
      </c>
      <c r="F5260" s="21">
        <v>1</v>
      </c>
      <c r="G5260" s="23">
        <v>1</v>
      </c>
      <c r="H5260" s="23">
        <v>1</v>
      </c>
      <c r="I5260" t="str">
        <f t="shared" si="82"/>
        <v>Positif</v>
      </c>
    </row>
    <row r="5261" ht="15.25" spans="1:9">
      <c r="A5261" s="5" t="s">
        <v>9329</v>
      </c>
      <c r="B5261" s="5" t="s">
        <v>9330</v>
      </c>
      <c r="C5261" s="5">
        <v>5</v>
      </c>
      <c r="D5261" s="5" t="s">
        <v>6681</v>
      </c>
      <c r="E5261" s="6">
        <v>44835.0090625</v>
      </c>
      <c r="F5261" s="21">
        <v>1</v>
      </c>
      <c r="G5261" s="23">
        <v>1</v>
      </c>
      <c r="H5261" s="23">
        <v>1</v>
      </c>
      <c r="I5261" t="str">
        <f t="shared" si="82"/>
        <v>Positif</v>
      </c>
    </row>
    <row r="5262" ht="15.25" spans="1:9">
      <c r="A5262" s="5" t="s">
        <v>9331</v>
      </c>
      <c r="B5262" s="5" t="s">
        <v>9332</v>
      </c>
      <c r="C5262" s="5">
        <v>1</v>
      </c>
      <c r="D5262" s="5" t="s">
        <v>6681</v>
      </c>
      <c r="E5262" s="6">
        <v>44562.0215277778</v>
      </c>
      <c r="F5262" s="21">
        <v>-1</v>
      </c>
      <c r="G5262" s="23">
        <v>-1</v>
      </c>
      <c r="H5262" s="23">
        <v>-1</v>
      </c>
      <c r="I5262" t="str">
        <f t="shared" si="82"/>
        <v>Negatif</v>
      </c>
    </row>
    <row r="5263" ht="15.25" spans="1:9">
      <c r="A5263" s="5" t="s">
        <v>9333</v>
      </c>
      <c r="B5263" s="5" t="s">
        <v>9334</v>
      </c>
      <c r="C5263" s="5">
        <v>4</v>
      </c>
      <c r="D5263" s="5" t="s">
        <v>6681</v>
      </c>
      <c r="E5263" s="6">
        <v>44831.2651157407</v>
      </c>
      <c r="F5263" s="21">
        <v>-1</v>
      </c>
      <c r="G5263" s="23">
        <v>-1</v>
      </c>
      <c r="H5263" s="23">
        <v>0</v>
      </c>
      <c r="I5263" t="str">
        <f t="shared" si="82"/>
        <v>Negatif</v>
      </c>
    </row>
    <row r="5264" ht="15.25" spans="1:9">
      <c r="A5264" s="5" t="s">
        <v>9335</v>
      </c>
      <c r="B5264" s="5" t="s">
        <v>9336</v>
      </c>
      <c r="C5264" s="5">
        <v>3</v>
      </c>
      <c r="D5264" s="5" t="s">
        <v>6681</v>
      </c>
      <c r="E5264" s="6">
        <v>44837.2040509259</v>
      </c>
      <c r="F5264" s="21">
        <v>-1</v>
      </c>
      <c r="G5264" s="23">
        <v>-1</v>
      </c>
      <c r="H5264" s="23">
        <v>-1</v>
      </c>
      <c r="I5264" t="str">
        <f t="shared" si="82"/>
        <v>Negatif</v>
      </c>
    </row>
    <row r="5265" ht="15.25" spans="1:9">
      <c r="A5265" s="5" t="s">
        <v>9337</v>
      </c>
      <c r="B5265" s="5" t="s">
        <v>9338</v>
      </c>
      <c r="C5265" s="5">
        <v>5</v>
      </c>
      <c r="D5265" s="5" t="s">
        <v>6681</v>
      </c>
      <c r="E5265" s="6">
        <v>44863.1012384259</v>
      </c>
      <c r="F5265" s="21">
        <v>1</v>
      </c>
      <c r="G5265" s="23">
        <v>1</v>
      </c>
      <c r="H5265" s="23">
        <v>1</v>
      </c>
      <c r="I5265" t="str">
        <f t="shared" si="82"/>
        <v>Positif</v>
      </c>
    </row>
    <row r="5266" ht="15.25" spans="1:9">
      <c r="A5266" s="5" t="s">
        <v>9339</v>
      </c>
      <c r="B5266" s="5" t="s">
        <v>9340</v>
      </c>
      <c r="C5266" s="5">
        <v>1</v>
      </c>
      <c r="D5266" s="5" t="s">
        <v>6681</v>
      </c>
      <c r="E5266" s="6">
        <v>44857.9834375</v>
      </c>
      <c r="F5266" s="21">
        <v>-1</v>
      </c>
      <c r="G5266" s="23">
        <v>-1</v>
      </c>
      <c r="H5266" s="23">
        <v>-1</v>
      </c>
      <c r="I5266" t="str">
        <f t="shared" si="82"/>
        <v>Negatif</v>
      </c>
    </row>
    <row r="5267" ht="15.25" spans="1:9">
      <c r="A5267" s="5" t="s">
        <v>9341</v>
      </c>
      <c r="B5267" s="5" t="s">
        <v>9342</v>
      </c>
      <c r="C5267" s="5">
        <v>5</v>
      </c>
      <c r="D5267" s="5" t="s">
        <v>6681</v>
      </c>
      <c r="E5267" s="6">
        <v>44844.0458333333</v>
      </c>
      <c r="F5267" s="21">
        <v>1</v>
      </c>
      <c r="G5267" s="23">
        <v>1</v>
      </c>
      <c r="H5267" s="23">
        <v>1</v>
      </c>
      <c r="I5267" t="str">
        <f t="shared" si="82"/>
        <v>Positif</v>
      </c>
    </row>
    <row r="5268" ht="15.25" spans="1:9">
      <c r="A5268" s="5" t="s">
        <v>9343</v>
      </c>
      <c r="B5268" s="5" t="s">
        <v>9344</v>
      </c>
      <c r="C5268" s="5">
        <v>5</v>
      </c>
      <c r="D5268" s="5" t="s">
        <v>6681</v>
      </c>
      <c r="E5268" s="6">
        <v>44839.1808796296</v>
      </c>
      <c r="F5268" s="21">
        <v>1</v>
      </c>
      <c r="G5268" s="23">
        <v>1</v>
      </c>
      <c r="H5268" s="23">
        <v>1</v>
      </c>
      <c r="I5268" t="str">
        <f t="shared" si="82"/>
        <v>Positif</v>
      </c>
    </row>
    <row r="5269" ht="15.25" spans="1:9">
      <c r="A5269" s="5" t="s">
        <v>9345</v>
      </c>
      <c r="B5269" s="5" t="s">
        <v>9346</v>
      </c>
      <c r="C5269" s="5">
        <v>5</v>
      </c>
      <c r="D5269" s="5" t="s">
        <v>6681</v>
      </c>
      <c r="E5269" s="6">
        <v>44859.2634259259</v>
      </c>
      <c r="F5269" s="21">
        <v>-1</v>
      </c>
      <c r="G5269" s="23">
        <v>-1</v>
      </c>
      <c r="H5269" s="23">
        <v>-1</v>
      </c>
      <c r="I5269" t="str">
        <f t="shared" si="82"/>
        <v>Negatif</v>
      </c>
    </row>
    <row r="5270" ht="15.25" spans="1:9">
      <c r="A5270" s="5" t="s">
        <v>9347</v>
      </c>
      <c r="B5270" s="5" t="s">
        <v>9348</v>
      </c>
      <c r="C5270" s="5">
        <v>5</v>
      </c>
      <c r="D5270" s="5" t="s">
        <v>6681</v>
      </c>
      <c r="E5270" s="6">
        <v>44861.138587963</v>
      </c>
      <c r="F5270" s="21">
        <v>1</v>
      </c>
      <c r="G5270" s="23">
        <v>1</v>
      </c>
      <c r="H5270" s="23">
        <v>1</v>
      </c>
      <c r="I5270" t="str">
        <f t="shared" si="82"/>
        <v>Positif</v>
      </c>
    </row>
    <row r="5271" ht="15.25" spans="1:9">
      <c r="A5271" s="5" t="s">
        <v>9349</v>
      </c>
      <c r="B5271" s="5" t="s">
        <v>9350</v>
      </c>
      <c r="C5271" s="5">
        <v>1</v>
      </c>
      <c r="D5271" s="5" t="s">
        <v>6681</v>
      </c>
      <c r="E5271" s="6">
        <v>44865.0769444444</v>
      </c>
      <c r="F5271" s="21">
        <v>-1</v>
      </c>
      <c r="G5271" s="23">
        <v>-1</v>
      </c>
      <c r="H5271" s="23">
        <v>-1</v>
      </c>
      <c r="I5271" t="str">
        <f t="shared" si="82"/>
        <v>Negatif</v>
      </c>
    </row>
    <row r="5272" ht="15.25" spans="1:9">
      <c r="A5272" s="5" t="s">
        <v>9351</v>
      </c>
      <c r="B5272" s="5" t="s">
        <v>9352</v>
      </c>
      <c r="C5272" s="5">
        <v>1</v>
      </c>
      <c r="D5272" s="5" t="s">
        <v>6681</v>
      </c>
      <c r="E5272" s="6">
        <v>44863.8363657407</v>
      </c>
      <c r="F5272" s="21">
        <v>-1</v>
      </c>
      <c r="G5272" s="23">
        <v>-1</v>
      </c>
      <c r="H5272" s="23">
        <v>-1</v>
      </c>
      <c r="I5272" t="str">
        <f t="shared" si="82"/>
        <v>Negatif</v>
      </c>
    </row>
    <row r="5273" ht="15.25" spans="1:9">
      <c r="A5273" s="5" t="s">
        <v>9353</v>
      </c>
      <c r="B5273" s="5" t="s">
        <v>9354</v>
      </c>
      <c r="C5273" s="5">
        <v>1</v>
      </c>
      <c r="D5273" s="5" t="s">
        <v>6681</v>
      </c>
      <c r="E5273" s="6">
        <v>44865.0938425926</v>
      </c>
      <c r="F5273" s="21">
        <v>-1</v>
      </c>
      <c r="G5273" s="23">
        <v>-1</v>
      </c>
      <c r="H5273" s="23">
        <v>-1</v>
      </c>
      <c r="I5273" t="str">
        <f t="shared" si="82"/>
        <v>Negatif</v>
      </c>
    </row>
    <row r="5274" ht="15.25" spans="1:9">
      <c r="A5274" s="5" t="s">
        <v>9355</v>
      </c>
      <c r="B5274" s="5" t="s">
        <v>9356</v>
      </c>
      <c r="C5274" s="5">
        <v>1</v>
      </c>
      <c r="D5274" s="5" t="s">
        <v>6681</v>
      </c>
      <c r="E5274" s="6">
        <v>44855.5840393519</v>
      </c>
      <c r="F5274" s="21">
        <v>-1</v>
      </c>
      <c r="G5274" s="23">
        <v>-1</v>
      </c>
      <c r="H5274" s="23">
        <v>-1</v>
      </c>
      <c r="I5274" t="str">
        <f t="shared" si="82"/>
        <v>Negatif</v>
      </c>
    </row>
    <row r="5275" ht="15.25" spans="1:9">
      <c r="A5275" s="5" t="s">
        <v>9357</v>
      </c>
      <c r="B5275" s="5" t="s">
        <v>9358</v>
      </c>
      <c r="C5275" s="5">
        <v>5</v>
      </c>
      <c r="D5275" s="5" t="s">
        <v>6681</v>
      </c>
      <c r="E5275" s="6">
        <v>44859.0662615741</v>
      </c>
      <c r="F5275" s="21">
        <v>1</v>
      </c>
      <c r="G5275" s="23">
        <v>1</v>
      </c>
      <c r="H5275" s="23">
        <v>1</v>
      </c>
      <c r="I5275" t="str">
        <f t="shared" ref="I5275:I5338" si="83">IF(AND(F5275=0,G5275=0,H5275=0),"Netral",IF(AND(F5275&lt;&gt;0,G5275=0,H5275=0),"Netral",IF(AND(F5275=0,G5275&lt;&gt;0,H5275=0),"Netral",IF(AND(F5275=0,G5275=0,H5275&lt;&gt;0),"Netral",IF(AND(F5275&lt;0,G5275&lt;0,H5275&lt;0),"Negatif",IF(AND(F5275&lt;0,G5275&lt;0,H5275&gt;=0),"Negatif",IF(AND(F5275&lt;0,G5275&gt;=0,H5275&lt;0),"Negatif",IF(AND(F5275&gt;=0,G5275&lt;0,H5275&lt;0),"Negatif",IF(AND(F5275&gt;0,G5275&gt;0,H5275&gt;0),"Positif",IF(AND(F5275&lt;=0,G5275&gt;0,H5275&gt;0),"Positif",IF(AND(F5275&gt;0,G5275&lt;=0,H5275&gt;0),"Positif",IF(AND(F5275&gt;0,G5275&gt;0,H5275&lt;=0),"Positif"))))))))))))</f>
        <v>Positif</v>
      </c>
    </row>
    <row r="5276" ht="15.25" spans="1:9">
      <c r="A5276" s="5" t="s">
        <v>9359</v>
      </c>
      <c r="B5276" s="5" t="s">
        <v>9360</v>
      </c>
      <c r="C5276" s="5">
        <v>5</v>
      </c>
      <c r="D5276" s="5" t="s">
        <v>6681</v>
      </c>
      <c r="E5276" s="6">
        <v>44848.2824884259</v>
      </c>
      <c r="F5276" s="21">
        <v>1</v>
      </c>
      <c r="G5276" s="23">
        <v>1</v>
      </c>
      <c r="H5276" s="23">
        <v>1</v>
      </c>
      <c r="I5276" t="str">
        <f t="shared" si="83"/>
        <v>Positif</v>
      </c>
    </row>
    <row r="5277" ht="15.25" spans="1:9">
      <c r="A5277" s="5" t="s">
        <v>9361</v>
      </c>
      <c r="B5277" s="5" t="s">
        <v>9362</v>
      </c>
      <c r="C5277" s="5">
        <v>1</v>
      </c>
      <c r="D5277" s="5" t="s">
        <v>6681</v>
      </c>
      <c r="E5277" s="6">
        <v>44851.2089351852</v>
      </c>
      <c r="F5277" s="21">
        <v>-1</v>
      </c>
      <c r="G5277" s="23">
        <v>-1</v>
      </c>
      <c r="H5277" s="23">
        <v>-1</v>
      </c>
      <c r="I5277" t="str">
        <f t="shared" si="83"/>
        <v>Negatif</v>
      </c>
    </row>
    <row r="5278" ht="15.25" spans="1:9">
      <c r="A5278" s="5" t="s">
        <v>9363</v>
      </c>
      <c r="B5278" s="5" t="s">
        <v>9364</v>
      </c>
      <c r="C5278" s="5">
        <v>1</v>
      </c>
      <c r="D5278" s="5" t="s">
        <v>6681</v>
      </c>
      <c r="E5278" s="6">
        <v>44830.3525231481</v>
      </c>
      <c r="F5278" s="21">
        <v>-1</v>
      </c>
      <c r="G5278" s="23">
        <v>-1</v>
      </c>
      <c r="H5278" s="23">
        <v>-1</v>
      </c>
      <c r="I5278" t="str">
        <f t="shared" si="83"/>
        <v>Negatif</v>
      </c>
    </row>
    <row r="5279" ht="15.25" spans="1:9">
      <c r="A5279" s="5" t="s">
        <v>9365</v>
      </c>
      <c r="B5279" s="5" t="s">
        <v>9366</v>
      </c>
      <c r="C5279" s="5">
        <v>5</v>
      </c>
      <c r="D5279" s="5" t="s">
        <v>6681</v>
      </c>
      <c r="E5279" s="6">
        <v>44853.325</v>
      </c>
      <c r="F5279" s="21">
        <v>1</v>
      </c>
      <c r="G5279" s="23">
        <v>1</v>
      </c>
      <c r="H5279" s="23">
        <v>1</v>
      </c>
      <c r="I5279" t="str">
        <f t="shared" si="83"/>
        <v>Positif</v>
      </c>
    </row>
    <row r="5280" ht="15.25" spans="1:9">
      <c r="A5280" s="5" t="s">
        <v>9367</v>
      </c>
      <c r="B5280" s="5" t="s">
        <v>9368</v>
      </c>
      <c r="C5280" s="5">
        <v>5</v>
      </c>
      <c r="D5280" s="5" t="s">
        <v>6681</v>
      </c>
      <c r="E5280" s="6">
        <v>44851.1385069444</v>
      </c>
      <c r="F5280" s="21">
        <v>1</v>
      </c>
      <c r="G5280" s="23">
        <v>1</v>
      </c>
      <c r="H5280" s="23">
        <v>1</v>
      </c>
      <c r="I5280" t="str">
        <f t="shared" si="83"/>
        <v>Positif</v>
      </c>
    </row>
    <row r="5281" ht="15.25" spans="1:9">
      <c r="A5281" s="5" t="s">
        <v>9369</v>
      </c>
      <c r="B5281" s="5" t="s">
        <v>9370</v>
      </c>
      <c r="C5281" s="5">
        <v>1</v>
      </c>
      <c r="D5281" s="5" t="s">
        <v>6681</v>
      </c>
      <c r="E5281" s="6">
        <v>44863.0944560185</v>
      </c>
      <c r="F5281" s="21">
        <v>-1</v>
      </c>
      <c r="G5281" s="23">
        <v>-1</v>
      </c>
      <c r="H5281" s="23">
        <v>-1</v>
      </c>
      <c r="I5281" t="str">
        <f t="shared" si="83"/>
        <v>Negatif</v>
      </c>
    </row>
    <row r="5282" ht="15.25" spans="1:9">
      <c r="A5282" s="5" t="s">
        <v>9371</v>
      </c>
      <c r="B5282" s="5" t="s">
        <v>9372</v>
      </c>
      <c r="C5282" s="5">
        <v>1</v>
      </c>
      <c r="D5282" s="5" t="s">
        <v>6681</v>
      </c>
      <c r="E5282" s="6">
        <v>44860.2320023148</v>
      </c>
      <c r="F5282" s="21">
        <v>-1</v>
      </c>
      <c r="G5282" s="23">
        <v>-1</v>
      </c>
      <c r="H5282" s="23">
        <v>-1</v>
      </c>
      <c r="I5282" t="str">
        <f t="shared" si="83"/>
        <v>Negatif</v>
      </c>
    </row>
    <row r="5283" ht="15.25" spans="1:9">
      <c r="A5283" s="5" t="s">
        <v>9373</v>
      </c>
      <c r="B5283" s="5" t="s">
        <v>9374</v>
      </c>
      <c r="C5283" s="5">
        <v>1</v>
      </c>
      <c r="D5283" s="5" t="s">
        <v>6681</v>
      </c>
      <c r="E5283" s="6">
        <v>44837.1814236111</v>
      </c>
      <c r="F5283" s="21">
        <v>-1</v>
      </c>
      <c r="G5283" s="23">
        <v>-1</v>
      </c>
      <c r="H5283" s="23">
        <v>-1</v>
      </c>
      <c r="I5283" t="str">
        <f t="shared" si="83"/>
        <v>Negatif</v>
      </c>
    </row>
    <row r="5284" ht="15.25" spans="1:9">
      <c r="A5284" s="5" t="s">
        <v>9375</v>
      </c>
      <c r="B5284" s="5" t="s">
        <v>9376</v>
      </c>
      <c r="C5284" s="5">
        <v>4</v>
      </c>
      <c r="D5284" s="5" t="s">
        <v>6681</v>
      </c>
      <c r="E5284" s="6">
        <v>44827.6921296296</v>
      </c>
      <c r="F5284" s="21">
        <v>-1</v>
      </c>
      <c r="G5284" s="23">
        <v>-1</v>
      </c>
      <c r="H5284" s="23">
        <v>-1</v>
      </c>
      <c r="I5284" t="str">
        <f t="shared" si="83"/>
        <v>Negatif</v>
      </c>
    </row>
    <row r="5285" ht="15.25" spans="1:9">
      <c r="A5285" s="5" t="s">
        <v>9377</v>
      </c>
      <c r="B5285" s="5" t="s">
        <v>9378</v>
      </c>
      <c r="C5285" s="5">
        <v>1</v>
      </c>
      <c r="D5285" s="5" t="s">
        <v>6681</v>
      </c>
      <c r="E5285" s="6">
        <v>44563.1256944444</v>
      </c>
      <c r="F5285" s="21">
        <v>-1</v>
      </c>
      <c r="G5285" s="23">
        <v>-1</v>
      </c>
      <c r="H5285" s="23">
        <v>-1</v>
      </c>
      <c r="I5285" t="str">
        <f t="shared" si="83"/>
        <v>Negatif</v>
      </c>
    </row>
    <row r="5286" ht="15.25" spans="1:9">
      <c r="A5286" s="5" t="s">
        <v>9379</v>
      </c>
      <c r="B5286" s="5" t="s">
        <v>9380</v>
      </c>
      <c r="C5286" s="5">
        <v>5</v>
      </c>
      <c r="D5286" s="5" t="s">
        <v>6681</v>
      </c>
      <c r="E5286" s="6">
        <v>44856.0736111111</v>
      </c>
      <c r="F5286" s="21">
        <v>-1</v>
      </c>
      <c r="G5286" s="23">
        <v>-1</v>
      </c>
      <c r="H5286" s="23">
        <v>-1</v>
      </c>
      <c r="I5286" t="str">
        <f t="shared" si="83"/>
        <v>Negatif</v>
      </c>
    </row>
    <row r="5287" ht="15.25" spans="1:9">
      <c r="A5287" s="5" t="s">
        <v>9381</v>
      </c>
      <c r="B5287" s="5" t="s">
        <v>9382</v>
      </c>
      <c r="C5287" s="5">
        <v>1</v>
      </c>
      <c r="D5287" s="5" t="s">
        <v>6681</v>
      </c>
      <c r="E5287" s="6">
        <v>44852.5703009259</v>
      </c>
      <c r="F5287" s="21">
        <v>-1</v>
      </c>
      <c r="G5287" s="23">
        <v>-1</v>
      </c>
      <c r="H5287" s="23">
        <v>-1</v>
      </c>
      <c r="I5287" t="str">
        <f t="shared" si="83"/>
        <v>Negatif</v>
      </c>
    </row>
    <row r="5288" ht="15.25" spans="1:9">
      <c r="A5288" s="5" t="s">
        <v>9383</v>
      </c>
      <c r="B5288" s="5" t="s">
        <v>9384</v>
      </c>
      <c r="C5288" s="5">
        <v>5</v>
      </c>
      <c r="D5288" s="5" t="s">
        <v>6681</v>
      </c>
      <c r="E5288" s="6">
        <v>44830.2242013889</v>
      </c>
      <c r="F5288" s="21">
        <v>1</v>
      </c>
      <c r="G5288" s="23">
        <v>1</v>
      </c>
      <c r="H5288" s="23">
        <v>1</v>
      </c>
      <c r="I5288" t="str">
        <f t="shared" si="83"/>
        <v>Positif</v>
      </c>
    </row>
    <row r="5289" ht="15.25" spans="1:9">
      <c r="A5289" s="5" t="s">
        <v>9385</v>
      </c>
      <c r="B5289" s="5" t="s">
        <v>9386</v>
      </c>
      <c r="C5289" s="5">
        <v>1</v>
      </c>
      <c r="D5289" s="5" t="s">
        <v>6681</v>
      </c>
      <c r="E5289" s="6">
        <v>44865.0768287037</v>
      </c>
      <c r="F5289" s="21">
        <v>-1</v>
      </c>
      <c r="G5289" s="23">
        <v>1</v>
      </c>
      <c r="H5289" s="23">
        <v>-1</v>
      </c>
      <c r="I5289" t="str">
        <f t="shared" si="83"/>
        <v>Negatif</v>
      </c>
    </row>
    <row r="5290" ht="15.25" spans="1:9">
      <c r="A5290" s="5" t="s">
        <v>9387</v>
      </c>
      <c r="B5290" s="5" t="s">
        <v>9388</v>
      </c>
      <c r="C5290" s="5">
        <v>4</v>
      </c>
      <c r="D5290" s="5" t="s">
        <v>6681</v>
      </c>
      <c r="E5290" s="6">
        <v>44830.5052546296</v>
      </c>
      <c r="F5290" s="21">
        <v>-1</v>
      </c>
      <c r="G5290" s="23">
        <v>-1</v>
      </c>
      <c r="H5290" s="23">
        <v>-1</v>
      </c>
      <c r="I5290" t="str">
        <f t="shared" si="83"/>
        <v>Negatif</v>
      </c>
    </row>
    <row r="5291" ht="15.25" spans="1:9">
      <c r="A5291" s="5" t="s">
        <v>9389</v>
      </c>
      <c r="B5291" s="5" t="s">
        <v>9390</v>
      </c>
      <c r="C5291" s="5">
        <v>2</v>
      </c>
      <c r="D5291" s="5" t="s">
        <v>6681</v>
      </c>
      <c r="E5291" s="6">
        <v>44863.0534722222</v>
      </c>
      <c r="F5291" s="21">
        <v>-1</v>
      </c>
      <c r="G5291" s="23">
        <v>-1</v>
      </c>
      <c r="H5291" s="23">
        <v>-1</v>
      </c>
      <c r="I5291" t="str">
        <f t="shared" si="83"/>
        <v>Negatif</v>
      </c>
    </row>
    <row r="5292" ht="15.25" spans="1:9">
      <c r="A5292" s="5" t="s">
        <v>9391</v>
      </c>
      <c r="B5292" s="5" t="s">
        <v>9392</v>
      </c>
      <c r="C5292" s="5">
        <v>4</v>
      </c>
      <c r="D5292" s="5" t="s">
        <v>6681</v>
      </c>
      <c r="E5292" s="6">
        <v>44837.4562847222</v>
      </c>
      <c r="F5292" s="21">
        <v>-1</v>
      </c>
      <c r="G5292" s="23">
        <v>-1</v>
      </c>
      <c r="H5292" s="23">
        <v>0</v>
      </c>
      <c r="I5292" t="str">
        <f t="shared" si="83"/>
        <v>Negatif</v>
      </c>
    </row>
    <row r="5293" ht="15.25" spans="1:9">
      <c r="A5293" s="5" t="s">
        <v>9393</v>
      </c>
      <c r="B5293" s="5" t="s">
        <v>9394</v>
      </c>
      <c r="C5293" s="5">
        <v>5</v>
      </c>
      <c r="D5293" s="5" t="s">
        <v>6681</v>
      </c>
      <c r="E5293" s="6">
        <v>44562.0875</v>
      </c>
      <c r="F5293" s="21">
        <v>1</v>
      </c>
      <c r="G5293" s="23">
        <v>1</v>
      </c>
      <c r="H5293" s="23">
        <v>1</v>
      </c>
      <c r="I5293" t="str">
        <f t="shared" si="83"/>
        <v>Positif</v>
      </c>
    </row>
    <row r="5294" ht="15.25" spans="1:9">
      <c r="A5294" s="5" t="s">
        <v>9395</v>
      </c>
      <c r="B5294" s="5" t="s">
        <v>9396</v>
      </c>
      <c r="C5294" s="5">
        <v>5</v>
      </c>
      <c r="D5294" s="5" t="s">
        <v>6681</v>
      </c>
      <c r="E5294" s="6">
        <v>44861.9990162037</v>
      </c>
      <c r="F5294" s="21">
        <v>1</v>
      </c>
      <c r="G5294" s="23">
        <v>1</v>
      </c>
      <c r="H5294" s="23">
        <v>1</v>
      </c>
      <c r="I5294" t="str">
        <f t="shared" si="83"/>
        <v>Positif</v>
      </c>
    </row>
    <row r="5295" ht="15.25" spans="1:9">
      <c r="A5295" s="5" t="s">
        <v>9397</v>
      </c>
      <c r="B5295" s="5" t="s">
        <v>9398</v>
      </c>
      <c r="C5295" s="5">
        <v>3</v>
      </c>
      <c r="D5295" s="5" t="s">
        <v>6681</v>
      </c>
      <c r="E5295" s="6">
        <v>44562.175</v>
      </c>
      <c r="F5295" s="21">
        <v>-1</v>
      </c>
      <c r="G5295" s="23">
        <v>-1</v>
      </c>
      <c r="H5295" s="23">
        <v>0</v>
      </c>
      <c r="I5295" t="str">
        <f t="shared" si="83"/>
        <v>Negatif</v>
      </c>
    </row>
    <row r="5296" ht="15.25" spans="1:9">
      <c r="A5296" s="5" t="s">
        <v>9399</v>
      </c>
      <c r="B5296" s="5" t="s">
        <v>9400</v>
      </c>
      <c r="C5296" s="5">
        <v>3</v>
      </c>
      <c r="D5296" s="5" t="s">
        <v>6681</v>
      </c>
      <c r="E5296" s="6">
        <v>44850.599525463</v>
      </c>
      <c r="F5296" s="21">
        <v>-1</v>
      </c>
      <c r="G5296" s="23">
        <v>-1</v>
      </c>
      <c r="H5296" s="23">
        <v>-1</v>
      </c>
      <c r="I5296" t="str">
        <f t="shared" si="83"/>
        <v>Negatif</v>
      </c>
    </row>
    <row r="5297" ht="15.25" spans="1:9">
      <c r="A5297" s="5" t="s">
        <v>9401</v>
      </c>
      <c r="B5297" s="5" t="s">
        <v>9402</v>
      </c>
      <c r="C5297" s="5">
        <v>1</v>
      </c>
      <c r="D5297" s="5" t="s">
        <v>6681</v>
      </c>
      <c r="E5297" s="6">
        <v>44865.1955324074</v>
      </c>
      <c r="F5297" s="21">
        <v>-1</v>
      </c>
      <c r="G5297" s="23">
        <v>-1</v>
      </c>
      <c r="H5297" s="23">
        <v>-1</v>
      </c>
      <c r="I5297" t="str">
        <f t="shared" si="83"/>
        <v>Negatif</v>
      </c>
    </row>
    <row r="5298" ht="15.25" spans="1:9">
      <c r="A5298" s="5" t="s">
        <v>9403</v>
      </c>
      <c r="B5298" s="5" t="s">
        <v>9404</v>
      </c>
      <c r="C5298" s="5">
        <v>1</v>
      </c>
      <c r="D5298" s="5" t="s">
        <v>6681</v>
      </c>
      <c r="E5298" s="6">
        <v>44846.9331597222</v>
      </c>
      <c r="F5298" s="21">
        <v>-1</v>
      </c>
      <c r="G5298" s="23">
        <v>-1</v>
      </c>
      <c r="H5298" s="23">
        <v>-1</v>
      </c>
      <c r="I5298" t="str">
        <f t="shared" si="83"/>
        <v>Negatif</v>
      </c>
    </row>
    <row r="5299" ht="15.25" spans="1:9">
      <c r="A5299" s="5" t="s">
        <v>9405</v>
      </c>
      <c r="B5299" s="5" t="s">
        <v>9406</v>
      </c>
      <c r="C5299" s="5">
        <v>5</v>
      </c>
      <c r="D5299" s="5" t="s">
        <v>6681</v>
      </c>
      <c r="E5299" s="6">
        <v>44846.5438773148</v>
      </c>
      <c r="F5299" s="21">
        <v>1</v>
      </c>
      <c r="G5299" s="23">
        <v>1</v>
      </c>
      <c r="H5299" s="23">
        <v>1</v>
      </c>
      <c r="I5299" t="str">
        <f t="shared" si="83"/>
        <v>Positif</v>
      </c>
    </row>
    <row r="5300" ht="15.25" spans="1:9">
      <c r="A5300" s="5" t="s">
        <v>9407</v>
      </c>
      <c r="B5300" s="5" t="s">
        <v>9408</v>
      </c>
      <c r="C5300" s="5">
        <v>5</v>
      </c>
      <c r="D5300" s="5" t="s">
        <v>6681</v>
      </c>
      <c r="E5300" s="6">
        <v>44847.0181712963</v>
      </c>
      <c r="F5300" s="21">
        <v>1</v>
      </c>
      <c r="G5300" s="23">
        <v>1</v>
      </c>
      <c r="H5300" s="23">
        <v>1</v>
      </c>
      <c r="I5300" t="str">
        <f t="shared" si="83"/>
        <v>Positif</v>
      </c>
    </row>
    <row r="5301" ht="15.25" spans="1:9">
      <c r="A5301" s="5" t="s">
        <v>9409</v>
      </c>
      <c r="B5301" s="5" t="s">
        <v>9410</v>
      </c>
      <c r="C5301" s="5">
        <v>2</v>
      </c>
      <c r="D5301" s="5" t="s">
        <v>6681</v>
      </c>
      <c r="E5301" s="6">
        <v>44848.6484490741</v>
      </c>
      <c r="F5301" s="21">
        <v>-1</v>
      </c>
      <c r="G5301" s="23">
        <v>-1</v>
      </c>
      <c r="H5301" s="23">
        <v>-1</v>
      </c>
      <c r="I5301" t="str">
        <f t="shared" si="83"/>
        <v>Negatif</v>
      </c>
    </row>
    <row r="5302" ht="15.25" spans="1:9">
      <c r="A5302" s="5" t="s">
        <v>9411</v>
      </c>
      <c r="B5302" s="5" t="s">
        <v>9412</v>
      </c>
      <c r="C5302" s="5">
        <v>5</v>
      </c>
      <c r="D5302" s="5" t="s">
        <v>6681</v>
      </c>
      <c r="E5302" s="6">
        <v>44833.3427083333</v>
      </c>
      <c r="F5302" s="21">
        <v>1</v>
      </c>
      <c r="G5302" s="23">
        <v>1</v>
      </c>
      <c r="H5302" s="23">
        <v>1</v>
      </c>
      <c r="I5302" t="str">
        <f t="shared" si="83"/>
        <v>Positif</v>
      </c>
    </row>
    <row r="5303" ht="15.25" spans="1:9">
      <c r="A5303" s="5" t="s">
        <v>9413</v>
      </c>
      <c r="B5303" s="5" t="s">
        <v>9414</v>
      </c>
      <c r="C5303" s="5">
        <v>1</v>
      </c>
      <c r="D5303" s="5" t="s">
        <v>6681</v>
      </c>
      <c r="E5303" s="6">
        <v>44863.5111921296</v>
      </c>
      <c r="F5303" s="21">
        <v>-1</v>
      </c>
      <c r="G5303" s="23">
        <v>-1</v>
      </c>
      <c r="H5303" s="23">
        <v>-1</v>
      </c>
      <c r="I5303" t="str">
        <f t="shared" si="83"/>
        <v>Negatif</v>
      </c>
    </row>
    <row r="5304" ht="15.25" spans="1:9">
      <c r="A5304" s="5" t="s">
        <v>9415</v>
      </c>
      <c r="B5304" s="5" t="s">
        <v>9416</v>
      </c>
      <c r="C5304" s="5">
        <v>5</v>
      </c>
      <c r="D5304" s="5" t="s">
        <v>6681</v>
      </c>
      <c r="E5304" s="6">
        <v>44855.5983101852</v>
      </c>
      <c r="F5304" s="21">
        <v>1</v>
      </c>
      <c r="G5304" s="23">
        <v>1</v>
      </c>
      <c r="H5304" s="23">
        <v>1</v>
      </c>
      <c r="I5304" t="str">
        <f t="shared" si="83"/>
        <v>Positif</v>
      </c>
    </row>
    <row r="5305" ht="15.25" spans="1:9">
      <c r="A5305" s="5" t="s">
        <v>9417</v>
      </c>
      <c r="B5305" s="5" t="s">
        <v>9418</v>
      </c>
      <c r="C5305" s="5">
        <v>4</v>
      </c>
      <c r="D5305" s="5" t="s">
        <v>6681</v>
      </c>
      <c r="E5305" s="6">
        <v>44849.5434490741</v>
      </c>
      <c r="F5305" s="21">
        <v>1</v>
      </c>
      <c r="G5305" s="23">
        <v>1</v>
      </c>
      <c r="H5305" s="23">
        <v>1</v>
      </c>
      <c r="I5305" t="str">
        <f t="shared" si="83"/>
        <v>Positif</v>
      </c>
    </row>
    <row r="5306" ht="15.25" spans="1:9">
      <c r="A5306" s="5" t="s">
        <v>9419</v>
      </c>
      <c r="B5306" s="5" t="s">
        <v>9420</v>
      </c>
      <c r="C5306" s="5">
        <v>5</v>
      </c>
      <c r="D5306" s="5" t="s">
        <v>6681</v>
      </c>
      <c r="E5306" s="6">
        <v>44847.1667361111</v>
      </c>
      <c r="F5306" s="21">
        <v>1</v>
      </c>
      <c r="G5306" s="23">
        <v>1</v>
      </c>
      <c r="H5306" s="23">
        <v>1</v>
      </c>
      <c r="I5306" t="str">
        <f t="shared" si="83"/>
        <v>Positif</v>
      </c>
    </row>
    <row r="5307" ht="15.25" spans="1:9">
      <c r="A5307" s="5" t="s">
        <v>9421</v>
      </c>
      <c r="B5307" s="5" t="s">
        <v>9422</v>
      </c>
      <c r="C5307" s="5">
        <v>1</v>
      </c>
      <c r="D5307" s="5" t="s">
        <v>6681</v>
      </c>
      <c r="E5307" s="6">
        <v>44865.0597222222</v>
      </c>
      <c r="F5307" s="21">
        <v>-1</v>
      </c>
      <c r="G5307" s="23">
        <v>-1</v>
      </c>
      <c r="H5307" s="23">
        <v>-1</v>
      </c>
      <c r="I5307" t="str">
        <f t="shared" si="83"/>
        <v>Negatif</v>
      </c>
    </row>
    <row r="5308" ht="15.25" spans="1:9">
      <c r="A5308" s="5" t="s">
        <v>9423</v>
      </c>
      <c r="B5308" s="5" t="s">
        <v>9424</v>
      </c>
      <c r="C5308" s="5">
        <v>2</v>
      </c>
      <c r="D5308" s="5" t="s">
        <v>6681</v>
      </c>
      <c r="E5308" s="6">
        <v>44825.4409259259</v>
      </c>
      <c r="F5308" s="21">
        <v>-1</v>
      </c>
      <c r="G5308" s="23">
        <v>-1</v>
      </c>
      <c r="H5308" s="23">
        <v>-1</v>
      </c>
      <c r="I5308" t="str">
        <f t="shared" si="83"/>
        <v>Negatif</v>
      </c>
    </row>
    <row r="5309" ht="15.25" spans="1:9">
      <c r="A5309" s="5" t="s">
        <v>9425</v>
      </c>
      <c r="B5309" s="5" t="s">
        <v>9426</v>
      </c>
      <c r="C5309" s="5">
        <v>4</v>
      </c>
      <c r="D5309" s="5" t="s">
        <v>6681</v>
      </c>
      <c r="E5309" s="6">
        <v>44865.397025463</v>
      </c>
      <c r="F5309" s="21">
        <v>1</v>
      </c>
      <c r="G5309" s="23">
        <v>1</v>
      </c>
      <c r="H5309" s="23">
        <v>1</v>
      </c>
      <c r="I5309" t="str">
        <f t="shared" si="83"/>
        <v>Positif</v>
      </c>
    </row>
    <row r="5310" ht="15.25" spans="1:9">
      <c r="A5310" s="5" t="s">
        <v>9427</v>
      </c>
      <c r="B5310" s="5" t="s">
        <v>9428</v>
      </c>
      <c r="C5310" s="5">
        <v>1</v>
      </c>
      <c r="D5310" s="5" t="s">
        <v>6681</v>
      </c>
      <c r="E5310" s="6">
        <v>44834.9795949074</v>
      </c>
      <c r="F5310" s="21">
        <v>-1</v>
      </c>
      <c r="G5310" s="23">
        <v>-1</v>
      </c>
      <c r="H5310" s="23">
        <v>-1</v>
      </c>
      <c r="I5310" t="str">
        <f t="shared" si="83"/>
        <v>Negatif</v>
      </c>
    </row>
    <row r="5311" ht="15.25" spans="1:9">
      <c r="A5311" s="5" t="s">
        <v>9429</v>
      </c>
      <c r="B5311" s="5" t="s">
        <v>9430</v>
      </c>
      <c r="C5311" s="5">
        <v>2</v>
      </c>
      <c r="D5311" s="5" t="s">
        <v>6681</v>
      </c>
      <c r="E5311" s="6">
        <v>44865.0871875</v>
      </c>
      <c r="F5311" s="21">
        <v>-1</v>
      </c>
      <c r="G5311" s="23">
        <v>-1</v>
      </c>
      <c r="H5311" s="23">
        <v>-1</v>
      </c>
      <c r="I5311" t="str">
        <f t="shared" si="83"/>
        <v>Negatif</v>
      </c>
    </row>
    <row r="5312" ht="15.25" spans="1:9">
      <c r="A5312" s="5" t="s">
        <v>9431</v>
      </c>
      <c r="B5312" s="5" t="s">
        <v>9432</v>
      </c>
      <c r="C5312" s="5">
        <v>5</v>
      </c>
      <c r="D5312" s="5" t="s">
        <v>6681</v>
      </c>
      <c r="E5312" s="6">
        <v>44860.0736111111</v>
      </c>
      <c r="F5312" s="21">
        <v>1</v>
      </c>
      <c r="G5312" s="23">
        <v>1</v>
      </c>
      <c r="H5312" s="23">
        <v>1</v>
      </c>
      <c r="I5312" t="str">
        <f t="shared" si="83"/>
        <v>Positif</v>
      </c>
    </row>
    <row r="5313" ht="15.25" spans="1:9">
      <c r="A5313" s="5" t="s">
        <v>9433</v>
      </c>
      <c r="B5313" s="5" t="s">
        <v>9434</v>
      </c>
      <c r="C5313" s="5">
        <v>1</v>
      </c>
      <c r="D5313" s="5" t="s">
        <v>6681</v>
      </c>
      <c r="E5313" s="6">
        <v>44861.2910763889</v>
      </c>
      <c r="F5313" s="21">
        <v>-1</v>
      </c>
      <c r="G5313" s="23">
        <v>-1</v>
      </c>
      <c r="H5313" s="23">
        <v>-1</v>
      </c>
      <c r="I5313" t="str">
        <f t="shared" si="83"/>
        <v>Negatif</v>
      </c>
    </row>
    <row r="5314" ht="15.25" spans="1:9">
      <c r="A5314" s="5" t="s">
        <v>9435</v>
      </c>
      <c r="B5314" s="5" t="s">
        <v>9436</v>
      </c>
      <c r="C5314" s="5">
        <v>5</v>
      </c>
      <c r="D5314" s="5" t="s">
        <v>6681</v>
      </c>
      <c r="E5314" s="6">
        <v>44562.7625</v>
      </c>
      <c r="F5314" s="21">
        <v>1</v>
      </c>
      <c r="G5314" s="23">
        <v>1</v>
      </c>
      <c r="H5314" s="23">
        <v>1</v>
      </c>
      <c r="I5314" t="str">
        <f t="shared" si="83"/>
        <v>Positif</v>
      </c>
    </row>
    <row r="5315" ht="15.25" spans="1:9">
      <c r="A5315" s="5" t="s">
        <v>9437</v>
      </c>
      <c r="B5315" s="5" t="s">
        <v>9438</v>
      </c>
      <c r="C5315" s="5">
        <v>1</v>
      </c>
      <c r="D5315" s="5" t="s">
        <v>6681</v>
      </c>
      <c r="E5315" s="6">
        <v>44833.561087963</v>
      </c>
      <c r="F5315" s="21">
        <v>-1</v>
      </c>
      <c r="G5315" s="23">
        <v>-1</v>
      </c>
      <c r="H5315" s="23">
        <v>-1</v>
      </c>
      <c r="I5315" t="str">
        <f t="shared" si="83"/>
        <v>Negatif</v>
      </c>
    </row>
    <row r="5316" ht="15.25" spans="1:9">
      <c r="A5316" s="5" t="s">
        <v>9439</v>
      </c>
      <c r="B5316" s="5" t="s">
        <v>9440</v>
      </c>
      <c r="C5316" s="5">
        <v>3</v>
      </c>
      <c r="D5316" s="5" t="s">
        <v>6681</v>
      </c>
      <c r="E5316" s="6">
        <v>44858.1091782407</v>
      </c>
      <c r="F5316" s="21">
        <v>-1</v>
      </c>
      <c r="G5316" s="23">
        <v>-1</v>
      </c>
      <c r="H5316" s="23">
        <v>-1</v>
      </c>
      <c r="I5316" t="str">
        <f t="shared" si="83"/>
        <v>Negatif</v>
      </c>
    </row>
    <row r="5317" ht="15.25" spans="1:9">
      <c r="A5317" s="5" t="s">
        <v>9441</v>
      </c>
      <c r="B5317" s="5" t="s">
        <v>9442</v>
      </c>
      <c r="C5317" s="5">
        <v>5</v>
      </c>
      <c r="D5317" s="5" t="s">
        <v>6681</v>
      </c>
      <c r="E5317" s="6">
        <v>44856.0635300926</v>
      </c>
      <c r="F5317" s="21">
        <v>1</v>
      </c>
      <c r="G5317" s="23">
        <v>1</v>
      </c>
      <c r="H5317" s="23">
        <v>1</v>
      </c>
      <c r="I5317" t="str">
        <f t="shared" si="83"/>
        <v>Positif</v>
      </c>
    </row>
    <row r="5318" ht="15.25" spans="1:9">
      <c r="A5318" s="5" t="s">
        <v>9443</v>
      </c>
      <c r="B5318" s="5" t="s">
        <v>9444</v>
      </c>
      <c r="C5318" s="5">
        <v>1</v>
      </c>
      <c r="D5318" s="5" t="s">
        <v>6681</v>
      </c>
      <c r="E5318" s="6">
        <v>44862.6483680555</v>
      </c>
      <c r="F5318" s="21">
        <v>-1</v>
      </c>
      <c r="G5318" s="23">
        <v>-1</v>
      </c>
      <c r="H5318" s="23">
        <v>-1</v>
      </c>
      <c r="I5318" t="str">
        <f t="shared" si="83"/>
        <v>Negatif</v>
      </c>
    </row>
    <row r="5319" ht="15.25" spans="1:9">
      <c r="A5319" s="5" t="s">
        <v>9445</v>
      </c>
      <c r="B5319" s="5" t="s">
        <v>9446</v>
      </c>
      <c r="C5319" s="5">
        <v>5</v>
      </c>
      <c r="D5319" s="5" t="s">
        <v>6681</v>
      </c>
      <c r="E5319" s="6">
        <v>44832.5939236111</v>
      </c>
      <c r="F5319" s="21">
        <v>1</v>
      </c>
      <c r="G5319" s="23">
        <v>1</v>
      </c>
      <c r="H5319" s="23">
        <v>1</v>
      </c>
      <c r="I5319" t="str">
        <f t="shared" si="83"/>
        <v>Positif</v>
      </c>
    </row>
    <row r="5320" ht="15.25" spans="1:9">
      <c r="A5320" s="5" t="s">
        <v>9447</v>
      </c>
      <c r="B5320" s="5" t="s">
        <v>9448</v>
      </c>
      <c r="C5320" s="5">
        <v>4</v>
      </c>
      <c r="D5320" s="5" t="s">
        <v>6681</v>
      </c>
      <c r="E5320" s="6">
        <v>44831.0232060185</v>
      </c>
      <c r="F5320" s="21">
        <v>1</v>
      </c>
      <c r="G5320" s="23">
        <v>1</v>
      </c>
      <c r="H5320" s="23">
        <v>1</v>
      </c>
      <c r="I5320" t="str">
        <f t="shared" si="83"/>
        <v>Positif</v>
      </c>
    </row>
    <row r="5321" ht="15.25" spans="1:9">
      <c r="A5321" s="5" t="s">
        <v>9449</v>
      </c>
      <c r="B5321" s="5" t="s">
        <v>9450</v>
      </c>
      <c r="C5321" s="5">
        <v>4</v>
      </c>
      <c r="D5321" s="5" t="s">
        <v>6681</v>
      </c>
      <c r="E5321" s="6">
        <v>44857.9283449074</v>
      </c>
      <c r="F5321" s="21">
        <v>0</v>
      </c>
      <c r="G5321" s="23">
        <v>1</v>
      </c>
      <c r="H5321" s="23">
        <v>1</v>
      </c>
      <c r="I5321" t="str">
        <f t="shared" si="83"/>
        <v>Positif</v>
      </c>
    </row>
    <row r="5322" ht="15.25" spans="1:9">
      <c r="A5322" s="5" t="s">
        <v>9451</v>
      </c>
      <c r="B5322" s="5" t="s">
        <v>9452</v>
      </c>
      <c r="C5322" s="5">
        <v>1</v>
      </c>
      <c r="D5322" s="5" t="s">
        <v>6681</v>
      </c>
      <c r="E5322" s="6">
        <v>44852.4447337963</v>
      </c>
      <c r="F5322" s="21">
        <v>-1</v>
      </c>
      <c r="G5322" s="23">
        <v>-1</v>
      </c>
      <c r="H5322" s="23">
        <v>-1</v>
      </c>
      <c r="I5322" t="str">
        <f t="shared" si="83"/>
        <v>Negatif</v>
      </c>
    </row>
    <row r="5323" ht="15.25" spans="1:9">
      <c r="A5323" s="5" t="s">
        <v>9453</v>
      </c>
      <c r="B5323" s="5" t="s">
        <v>9454</v>
      </c>
      <c r="C5323" s="5">
        <v>5</v>
      </c>
      <c r="D5323" s="5" t="s">
        <v>6681</v>
      </c>
      <c r="E5323" s="6">
        <v>44570.4305555556</v>
      </c>
      <c r="F5323" s="21">
        <v>1</v>
      </c>
      <c r="G5323" s="23">
        <v>1</v>
      </c>
      <c r="H5323" s="23">
        <v>1</v>
      </c>
      <c r="I5323" t="str">
        <f t="shared" si="83"/>
        <v>Positif</v>
      </c>
    </row>
    <row r="5324" ht="15.25" spans="1:9">
      <c r="A5324" s="5" t="s">
        <v>9455</v>
      </c>
      <c r="B5324" s="5" t="s">
        <v>9456</v>
      </c>
      <c r="C5324" s="5">
        <v>1</v>
      </c>
      <c r="D5324" s="5" t="s">
        <v>6681</v>
      </c>
      <c r="E5324" s="6">
        <v>44835.9979166667</v>
      </c>
      <c r="F5324" s="21">
        <v>-1</v>
      </c>
      <c r="G5324" s="23">
        <v>-1</v>
      </c>
      <c r="H5324" s="23">
        <v>-1</v>
      </c>
      <c r="I5324" t="str">
        <f t="shared" si="83"/>
        <v>Negatif</v>
      </c>
    </row>
    <row r="5325" ht="15.25" spans="1:9">
      <c r="A5325" s="5" t="s">
        <v>9457</v>
      </c>
      <c r="B5325" s="5" t="s">
        <v>9458</v>
      </c>
      <c r="C5325" s="5">
        <v>1</v>
      </c>
      <c r="D5325" s="5" t="s">
        <v>6681</v>
      </c>
      <c r="E5325" s="6">
        <v>44865.083912037</v>
      </c>
      <c r="F5325" s="21">
        <v>-1</v>
      </c>
      <c r="G5325" s="23">
        <v>-1</v>
      </c>
      <c r="H5325" s="23">
        <v>-1</v>
      </c>
      <c r="I5325" t="str">
        <f t="shared" si="83"/>
        <v>Negatif</v>
      </c>
    </row>
    <row r="5326" ht="15.25" spans="1:9">
      <c r="A5326" s="5" t="s">
        <v>9459</v>
      </c>
      <c r="B5326" s="5" t="s">
        <v>9460</v>
      </c>
      <c r="C5326" s="5">
        <v>1</v>
      </c>
      <c r="D5326" s="5" t="s">
        <v>6681</v>
      </c>
      <c r="E5326" s="6">
        <v>44583.2805555556</v>
      </c>
      <c r="F5326" s="21">
        <v>-1</v>
      </c>
      <c r="G5326" s="23">
        <v>-1</v>
      </c>
      <c r="H5326" s="23">
        <v>-1</v>
      </c>
      <c r="I5326" t="str">
        <f t="shared" si="83"/>
        <v>Negatif</v>
      </c>
    </row>
    <row r="5327" ht="15.25" spans="1:9">
      <c r="A5327" s="5" t="s">
        <v>9461</v>
      </c>
      <c r="B5327" s="5" t="s">
        <v>9462</v>
      </c>
      <c r="C5327" s="5">
        <v>1</v>
      </c>
      <c r="D5327" s="5" t="s">
        <v>6681</v>
      </c>
      <c r="E5327" s="6">
        <v>44585.7034722222</v>
      </c>
      <c r="F5327" s="21">
        <v>-1</v>
      </c>
      <c r="G5327" s="23">
        <v>0</v>
      </c>
      <c r="H5327" s="23">
        <v>-1</v>
      </c>
      <c r="I5327" t="str">
        <f t="shared" si="83"/>
        <v>Negatif</v>
      </c>
    </row>
    <row r="5328" ht="15.25" spans="1:9">
      <c r="A5328" s="5" t="s">
        <v>9463</v>
      </c>
      <c r="B5328" s="5" t="s">
        <v>9464</v>
      </c>
      <c r="C5328" s="5">
        <v>5</v>
      </c>
      <c r="D5328" s="5" t="s">
        <v>6681</v>
      </c>
      <c r="E5328" s="6">
        <v>44565.6138888889</v>
      </c>
      <c r="F5328" s="21">
        <v>1</v>
      </c>
      <c r="G5328" s="23">
        <v>1</v>
      </c>
      <c r="H5328" s="23">
        <v>1</v>
      </c>
      <c r="I5328" t="str">
        <f t="shared" si="83"/>
        <v>Positif</v>
      </c>
    </row>
    <row r="5329" ht="15.25" spans="1:9">
      <c r="A5329" s="5" t="s">
        <v>9465</v>
      </c>
      <c r="B5329" s="5" t="s">
        <v>9466</v>
      </c>
      <c r="C5329" s="5">
        <v>5</v>
      </c>
      <c r="D5329" s="5" t="s">
        <v>6681</v>
      </c>
      <c r="E5329" s="6">
        <v>44591.0819444444</v>
      </c>
      <c r="F5329" s="21">
        <v>1</v>
      </c>
      <c r="G5329" s="23">
        <v>1</v>
      </c>
      <c r="H5329" s="23">
        <v>1</v>
      </c>
      <c r="I5329" t="str">
        <f t="shared" si="83"/>
        <v>Positif</v>
      </c>
    </row>
    <row r="5330" ht="15.25" spans="1:9">
      <c r="A5330" s="5" t="s">
        <v>9467</v>
      </c>
      <c r="B5330" s="5" t="s">
        <v>9468</v>
      </c>
      <c r="C5330" s="5">
        <v>5</v>
      </c>
      <c r="D5330" s="5" t="s">
        <v>6681</v>
      </c>
      <c r="E5330" s="6">
        <v>44832.2230555556</v>
      </c>
      <c r="F5330" s="21">
        <v>1</v>
      </c>
      <c r="G5330" s="23">
        <v>1</v>
      </c>
      <c r="H5330" s="23">
        <v>1</v>
      </c>
      <c r="I5330" t="str">
        <f t="shared" si="83"/>
        <v>Positif</v>
      </c>
    </row>
    <row r="5331" ht="15.25" spans="1:9">
      <c r="A5331" s="5" t="s">
        <v>9469</v>
      </c>
      <c r="B5331" s="5" t="s">
        <v>2180</v>
      </c>
      <c r="C5331" s="5">
        <v>5</v>
      </c>
      <c r="D5331" s="5" t="s">
        <v>6681</v>
      </c>
      <c r="E5331" s="6">
        <v>44582.2506944444</v>
      </c>
      <c r="F5331" s="21">
        <v>1</v>
      </c>
      <c r="G5331" s="23">
        <v>1</v>
      </c>
      <c r="H5331" s="23">
        <v>1</v>
      </c>
      <c r="I5331" t="str">
        <f t="shared" si="83"/>
        <v>Positif</v>
      </c>
    </row>
    <row r="5332" ht="15.25" spans="1:9">
      <c r="A5332" s="5" t="s">
        <v>9470</v>
      </c>
      <c r="B5332" s="5" t="s">
        <v>9471</v>
      </c>
      <c r="C5332" s="5">
        <v>5</v>
      </c>
      <c r="D5332" s="5" t="s">
        <v>6681</v>
      </c>
      <c r="E5332" s="6">
        <v>44950.5648148148</v>
      </c>
      <c r="F5332" s="21">
        <v>0</v>
      </c>
      <c r="G5332" s="23">
        <v>0</v>
      </c>
      <c r="H5332" s="23">
        <v>0</v>
      </c>
      <c r="I5332" t="str">
        <f t="shared" si="83"/>
        <v>Netral</v>
      </c>
    </row>
    <row r="5333" ht="15.25" spans="1:9">
      <c r="A5333" s="5" t="s">
        <v>9472</v>
      </c>
      <c r="B5333" s="5" t="s">
        <v>9473</v>
      </c>
      <c r="C5333" s="5">
        <v>5</v>
      </c>
      <c r="D5333" s="5" t="s">
        <v>6681</v>
      </c>
      <c r="E5333" s="6">
        <v>44914.1630208333</v>
      </c>
      <c r="F5333" s="21">
        <v>1</v>
      </c>
      <c r="G5333" s="23">
        <v>1</v>
      </c>
      <c r="H5333" s="23">
        <v>1</v>
      </c>
      <c r="I5333" t="str">
        <f t="shared" si="83"/>
        <v>Positif</v>
      </c>
    </row>
    <row r="5334" ht="15.25" spans="1:9">
      <c r="A5334" s="5" t="s">
        <v>9474</v>
      </c>
      <c r="B5334" s="5" t="s">
        <v>9475</v>
      </c>
      <c r="C5334" s="5">
        <v>2</v>
      </c>
      <c r="D5334" s="5" t="s">
        <v>6681</v>
      </c>
      <c r="E5334" s="6">
        <v>44909.1673611111</v>
      </c>
      <c r="F5334" s="21">
        <v>-1</v>
      </c>
      <c r="G5334" s="23">
        <v>-1</v>
      </c>
      <c r="H5334" s="23">
        <v>-1</v>
      </c>
      <c r="I5334" t="str">
        <f t="shared" si="83"/>
        <v>Negatif</v>
      </c>
    </row>
    <row r="5335" ht="15.25" spans="1:9">
      <c r="A5335" s="5" t="s">
        <v>9476</v>
      </c>
      <c r="B5335" s="5" t="s">
        <v>9477</v>
      </c>
      <c r="C5335" s="5">
        <v>1</v>
      </c>
      <c r="D5335" s="5" t="s">
        <v>6681</v>
      </c>
      <c r="E5335" s="6">
        <v>44576.4090277778</v>
      </c>
      <c r="F5335" s="21">
        <v>-1</v>
      </c>
      <c r="G5335" s="23">
        <v>-1</v>
      </c>
      <c r="H5335" s="23">
        <v>-1</v>
      </c>
      <c r="I5335" t="str">
        <f t="shared" si="83"/>
        <v>Negatif</v>
      </c>
    </row>
    <row r="5336" ht="15.25" spans="1:9">
      <c r="A5336" s="5" t="s">
        <v>9478</v>
      </c>
      <c r="B5336" s="5" t="s">
        <v>9479</v>
      </c>
      <c r="C5336" s="5">
        <v>3</v>
      </c>
      <c r="D5336" s="5" t="s">
        <v>6681</v>
      </c>
      <c r="E5336" s="6">
        <v>44851.5165277778</v>
      </c>
      <c r="F5336" s="21">
        <v>-1</v>
      </c>
      <c r="G5336" s="23">
        <v>-1</v>
      </c>
      <c r="H5336" s="23">
        <v>-1</v>
      </c>
      <c r="I5336" t="str">
        <f t="shared" si="83"/>
        <v>Negatif</v>
      </c>
    </row>
    <row r="5337" ht="15.25" spans="1:9">
      <c r="A5337" s="5" t="s">
        <v>9480</v>
      </c>
      <c r="B5337" s="5" t="s">
        <v>9481</v>
      </c>
      <c r="C5337" s="5">
        <v>4</v>
      </c>
      <c r="D5337" s="5" t="s">
        <v>6681</v>
      </c>
      <c r="E5337" s="6">
        <v>44865.3573726852</v>
      </c>
      <c r="F5337" s="21">
        <v>-1</v>
      </c>
      <c r="G5337" s="23">
        <v>-1</v>
      </c>
      <c r="H5337" s="23">
        <v>-1</v>
      </c>
      <c r="I5337" t="str">
        <f t="shared" si="83"/>
        <v>Negatif</v>
      </c>
    </row>
    <row r="5338" ht="15.25" spans="1:9">
      <c r="A5338" s="5" t="s">
        <v>9482</v>
      </c>
      <c r="B5338" s="5" t="s">
        <v>9483</v>
      </c>
      <c r="C5338" s="5">
        <v>3</v>
      </c>
      <c r="D5338" s="5" t="s">
        <v>6681</v>
      </c>
      <c r="E5338" s="6">
        <v>44862.5944907407</v>
      </c>
      <c r="F5338" s="21">
        <v>-1</v>
      </c>
      <c r="G5338" s="23">
        <v>-1</v>
      </c>
      <c r="H5338" s="23">
        <v>-1</v>
      </c>
      <c r="I5338" t="str">
        <f t="shared" si="83"/>
        <v>Negatif</v>
      </c>
    </row>
    <row r="5339" ht="15.25" spans="1:9">
      <c r="A5339" s="5" t="s">
        <v>9484</v>
      </c>
      <c r="B5339" s="5" t="s">
        <v>9485</v>
      </c>
      <c r="C5339" s="5">
        <v>1</v>
      </c>
      <c r="D5339" s="5" t="s">
        <v>6681</v>
      </c>
      <c r="E5339" s="6">
        <v>44847.9705092593</v>
      </c>
      <c r="F5339" s="21">
        <v>-1</v>
      </c>
      <c r="G5339" s="23">
        <v>-1</v>
      </c>
      <c r="H5339" s="23">
        <v>-1</v>
      </c>
      <c r="I5339" t="str">
        <f t="shared" ref="I5339:I5402" si="84">IF(AND(F5339=0,G5339=0,H5339=0),"Netral",IF(AND(F5339&lt;&gt;0,G5339=0,H5339=0),"Netral",IF(AND(F5339=0,G5339&lt;&gt;0,H5339=0),"Netral",IF(AND(F5339=0,G5339=0,H5339&lt;&gt;0),"Netral",IF(AND(F5339&lt;0,G5339&lt;0,H5339&lt;0),"Negatif",IF(AND(F5339&lt;0,G5339&lt;0,H5339&gt;=0),"Negatif",IF(AND(F5339&lt;0,G5339&gt;=0,H5339&lt;0),"Negatif",IF(AND(F5339&gt;=0,G5339&lt;0,H5339&lt;0),"Negatif",IF(AND(F5339&gt;0,G5339&gt;0,H5339&gt;0),"Positif",IF(AND(F5339&lt;=0,G5339&gt;0,H5339&gt;0),"Positif",IF(AND(F5339&gt;0,G5339&lt;=0,H5339&gt;0),"Positif",IF(AND(F5339&gt;0,G5339&gt;0,H5339&lt;=0),"Positif"))))))))))))</f>
        <v>Negatif</v>
      </c>
    </row>
    <row r="5340" ht="15.25" spans="1:9">
      <c r="A5340" s="5" t="s">
        <v>9486</v>
      </c>
      <c r="B5340" s="5" t="s">
        <v>9487</v>
      </c>
      <c r="C5340" s="5">
        <v>5</v>
      </c>
      <c r="D5340" s="5" t="s">
        <v>6681</v>
      </c>
      <c r="E5340" s="6">
        <v>44568.0416666667</v>
      </c>
      <c r="F5340" s="21">
        <v>1</v>
      </c>
      <c r="G5340" s="23">
        <v>1</v>
      </c>
      <c r="H5340" s="23">
        <v>1</v>
      </c>
      <c r="I5340" t="str">
        <f t="shared" si="84"/>
        <v>Positif</v>
      </c>
    </row>
    <row r="5341" ht="15.25" spans="1:9">
      <c r="A5341" s="5" t="s">
        <v>9488</v>
      </c>
      <c r="B5341" s="5" t="s">
        <v>9489</v>
      </c>
      <c r="C5341" s="5">
        <v>5</v>
      </c>
      <c r="D5341" s="5" t="s">
        <v>6681</v>
      </c>
      <c r="E5341" s="6">
        <v>44927.1868055556</v>
      </c>
      <c r="F5341" s="21">
        <v>1</v>
      </c>
      <c r="G5341" s="23">
        <v>1</v>
      </c>
      <c r="H5341" s="23">
        <v>1</v>
      </c>
      <c r="I5341" t="str">
        <f t="shared" si="84"/>
        <v>Positif</v>
      </c>
    </row>
    <row r="5342" ht="15.25" spans="1:9">
      <c r="A5342" s="5" t="s">
        <v>9490</v>
      </c>
      <c r="B5342" s="5" t="s">
        <v>9491</v>
      </c>
      <c r="C5342" s="5">
        <v>1</v>
      </c>
      <c r="D5342" s="5" t="s">
        <v>6681</v>
      </c>
      <c r="E5342" s="6">
        <v>44831.3156134259</v>
      </c>
      <c r="F5342" s="21">
        <v>-1</v>
      </c>
      <c r="G5342" s="23">
        <v>-1</v>
      </c>
      <c r="H5342" s="23">
        <v>-1</v>
      </c>
      <c r="I5342" t="str">
        <f t="shared" si="84"/>
        <v>Negatif</v>
      </c>
    </row>
    <row r="5343" ht="15.25" spans="1:9">
      <c r="A5343" s="5" t="s">
        <v>9492</v>
      </c>
      <c r="B5343" s="5" t="s">
        <v>9493</v>
      </c>
      <c r="C5343" s="5">
        <v>5</v>
      </c>
      <c r="D5343" s="5" t="s">
        <v>6681</v>
      </c>
      <c r="E5343" s="6">
        <v>44898.4113078704</v>
      </c>
      <c r="F5343" s="21">
        <v>1</v>
      </c>
      <c r="G5343" s="23">
        <v>1</v>
      </c>
      <c r="H5343" s="23">
        <v>1</v>
      </c>
      <c r="I5343" t="str">
        <f t="shared" si="84"/>
        <v>Positif</v>
      </c>
    </row>
    <row r="5344" ht="15.25" spans="1:9">
      <c r="A5344" s="5" t="s">
        <v>9494</v>
      </c>
      <c r="B5344" s="5" t="s">
        <v>9495</v>
      </c>
      <c r="C5344" s="5">
        <v>1</v>
      </c>
      <c r="D5344" s="5" t="s">
        <v>6681</v>
      </c>
      <c r="E5344" s="6">
        <v>44573.5555555556</v>
      </c>
      <c r="F5344" s="21">
        <v>-1</v>
      </c>
      <c r="G5344" s="23">
        <v>-1</v>
      </c>
      <c r="H5344" s="23">
        <v>-1</v>
      </c>
      <c r="I5344" t="str">
        <f t="shared" si="84"/>
        <v>Negatif</v>
      </c>
    </row>
    <row r="5345" ht="15.25" spans="1:9">
      <c r="A5345" s="5" t="s">
        <v>9496</v>
      </c>
      <c r="B5345" s="5" t="s">
        <v>9497</v>
      </c>
      <c r="C5345" s="5">
        <v>5</v>
      </c>
      <c r="D5345" s="5" t="s">
        <v>6681</v>
      </c>
      <c r="E5345" s="6">
        <v>44575.0423611111</v>
      </c>
      <c r="F5345" s="21">
        <v>0</v>
      </c>
      <c r="G5345" s="23">
        <v>0</v>
      </c>
      <c r="H5345" s="23">
        <v>0</v>
      </c>
      <c r="I5345" t="str">
        <f t="shared" si="84"/>
        <v>Netral</v>
      </c>
    </row>
    <row r="5346" ht="15.25" spans="1:9">
      <c r="A5346" s="5" t="s">
        <v>9498</v>
      </c>
      <c r="B5346" s="5" t="s">
        <v>9499</v>
      </c>
      <c r="C5346" s="5">
        <v>1</v>
      </c>
      <c r="D5346" s="5" t="s">
        <v>6681</v>
      </c>
      <c r="E5346" s="6">
        <v>44837.125775463</v>
      </c>
      <c r="F5346" s="21">
        <v>-1</v>
      </c>
      <c r="G5346" s="23">
        <v>-1</v>
      </c>
      <c r="H5346" s="23">
        <v>-1</v>
      </c>
      <c r="I5346" t="str">
        <f t="shared" si="84"/>
        <v>Negatif</v>
      </c>
    </row>
    <row r="5347" ht="15.25" spans="1:9">
      <c r="A5347" s="5" t="s">
        <v>9500</v>
      </c>
      <c r="B5347" s="5" t="s">
        <v>9501</v>
      </c>
      <c r="C5347" s="5">
        <v>1</v>
      </c>
      <c r="D5347" s="5" t="s">
        <v>6681</v>
      </c>
      <c r="E5347" s="6">
        <v>44909.7341435185</v>
      </c>
      <c r="F5347" s="21">
        <v>-1</v>
      </c>
      <c r="G5347" s="23">
        <v>-1</v>
      </c>
      <c r="H5347" s="23">
        <v>-1</v>
      </c>
      <c r="I5347" t="str">
        <f t="shared" si="84"/>
        <v>Negatif</v>
      </c>
    </row>
    <row r="5348" ht="15.25" spans="1:9">
      <c r="A5348" s="5" t="s">
        <v>9502</v>
      </c>
      <c r="B5348" s="5" t="s">
        <v>9503</v>
      </c>
      <c r="C5348" s="5">
        <v>5</v>
      </c>
      <c r="D5348" s="5" t="s">
        <v>6681</v>
      </c>
      <c r="E5348" s="6">
        <v>44849.1509143518</v>
      </c>
      <c r="F5348" s="21">
        <v>1</v>
      </c>
      <c r="G5348" s="23">
        <v>1</v>
      </c>
      <c r="H5348" s="23">
        <v>1</v>
      </c>
      <c r="I5348" t="str">
        <f t="shared" si="84"/>
        <v>Positif</v>
      </c>
    </row>
    <row r="5349" ht="15.25" spans="1:9">
      <c r="A5349" s="5" t="s">
        <v>9504</v>
      </c>
      <c r="B5349" s="5" t="s">
        <v>9505</v>
      </c>
      <c r="C5349" s="5">
        <v>5</v>
      </c>
      <c r="D5349" s="5" t="s">
        <v>6681</v>
      </c>
      <c r="E5349" s="6">
        <v>44933.1260069444</v>
      </c>
      <c r="F5349" s="21">
        <v>1</v>
      </c>
      <c r="G5349" s="23">
        <v>1</v>
      </c>
      <c r="H5349" s="23">
        <v>1</v>
      </c>
      <c r="I5349" t="str">
        <f t="shared" si="84"/>
        <v>Positif</v>
      </c>
    </row>
    <row r="5350" ht="15.25" spans="1:9">
      <c r="A5350" s="5" t="s">
        <v>9506</v>
      </c>
      <c r="B5350" s="5" t="s">
        <v>9507</v>
      </c>
      <c r="C5350" s="5">
        <v>5</v>
      </c>
      <c r="D5350" s="5" t="s">
        <v>6681</v>
      </c>
      <c r="E5350" s="6">
        <v>44898.2733101852</v>
      </c>
      <c r="F5350" s="21">
        <v>1</v>
      </c>
      <c r="G5350" s="23">
        <v>1</v>
      </c>
      <c r="H5350" s="23">
        <v>1</v>
      </c>
      <c r="I5350" t="str">
        <f t="shared" si="84"/>
        <v>Positif</v>
      </c>
    </row>
    <row r="5351" ht="15.25" spans="1:9">
      <c r="A5351" s="5" t="s">
        <v>9508</v>
      </c>
      <c r="B5351" s="5" t="s">
        <v>9509</v>
      </c>
      <c r="C5351" s="5">
        <v>5</v>
      </c>
      <c r="D5351" s="5" t="s">
        <v>6681</v>
      </c>
      <c r="E5351" s="6">
        <v>44858.1129050926</v>
      </c>
      <c r="F5351" s="21">
        <v>1</v>
      </c>
      <c r="G5351" s="23">
        <v>1</v>
      </c>
      <c r="H5351" s="23">
        <v>1</v>
      </c>
      <c r="I5351" t="str">
        <f t="shared" si="84"/>
        <v>Positif</v>
      </c>
    </row>
    <row r="5352" ht="15.25" spans="1:9">
      <c r="A5352" s="5" t="s">
        <v>9510</v>
      </c>
      <c r="B5352" s="5" t="s">
        <v>9511</v>
      </c>
      <c r="C5352" s="5">
        <v>5</v>
      </c>
      <c r="D5352" s="5" t="s">
        <v>6681</v>
      </c>
      <c r="E5352" s="6">
        <v>44901.1414699074</v>
      </c>
      <c r="F5352" s="21">
        <v>1</v>
      </c>
      <c r="G5352" s="23">
        <v>1</v>
      </c>
      <c r="H5352" s="23">
        <v>1</v>
      </c>
      <c r="I5352" t="str">
        <f t="shared" si="84"/>
        <v>Positif</v>
      </c>
    </row>
    <row r="5353" ht="15.25" spans="1:9">
      <c r="A5353" s="5" t="s">
        <v>9512</v>
      </c>
      <c r="B5353" s="5" t="s">
        <v>9513</v>
      </c>
      <c r="C5353" s="5">
        <v>5</v>
      </c>
      <c r="D5353" s="5" t="s">
        <v>6681</v>
      </c>
      <c r="E5353" s="6">
        <v>44564.5402777778</v>
      </c>
      <c r="F5353" s="21">
        <v>1</v>
      </c>
      <c r="G5353" s="23">
        <v>1</v>
      </c>
      <c r="H5353" s="23">
        <v>1</v>
      </c>
      <c r="I5353" t="str">
        <f t="shared" si="84"/>
        <v>Positif</v>
      </c>
    </row>
    <row r="5354" ht="15.25" spans="1:9">
      <c r="A5354" s="5" t="s">
        <v>9514</v>
      </c>
      <c r="B5354" s="5" t="s">
        <v>9515</v>
      </c>
      <c r="C5354" s="5">
        <v>5</v>
      </c>
      <c r="D5354" s="5" t="s">
        <v>6681</v>
      </c>
      <c r="E5354" s="6">
        <v>44585.2534722222</v>
      </c>
      <c r="F5354" s="21">
        <v>1</v>
      </c>
      <c r="G5354" s="23">
        <v>1</v>
      </c>
      <c r="H5354" s="23">
        <v>1</v>
      </c>
      <c r="I5354" t="str">
        <f t="shared" si="84"/>
        <v>Positif</v>
      </c>
    </row>
    <row r="5355" ht="15.25" spans="1:9">
      <c r="A5355" s="5" t="s">
        <v>9516</v>
      </c>
      <c r="B5355" s="5" t="s">
        <v>9517</v>
      </c>
      <c r="C5355" s="5">
        <v>5</v>
      </c>
      <c r="D5355" s="5" t="s">
        <v>6681</v>
      </c>
      <c r="E5355" s="6">
        <v>44900.8250925926</v>
      </c>
      <c r="F5355" s="21">
        <v>1</v>
      </c>
      <c r="G5355" s="23">
        <v>1</v>
      </c>
      <c r="H5355" s="23">
        <v>1</v>
      </c>
      <c r="I5355" t="str">
        <f t="shared" si="84"/>
        <v>Positif</v>
      </c>
    </row>
    <row r="5356" ht="15.25" spans="1:9">
      <c r="A5356" s="5" t="s">
        <v>9518</v>
      </c>
      <c r="B5356" s="5" t="s">
        <v>9519</v>
      </c>
      <c r="C5356" s="5">
        <v>5</v>
      </c>
      <c r="D5356" s="5" t="s">
        <v>6681</v>
      </c>
      <c r="E5356" s="6">
        <v>44918.0870949074</v>
      </c>
      <c r="F5356" s="21">
        <v>1</v>
      </c>
      <c r="G5356" s="23">
        <v>1</v>
      </c>
      <c r="H5356" s="23">
        <v>1</v>
      </c>
      <c r="I5356" t="str">
        <f t="shared" si="84"/>
        <v>Positif</v>
      </c>
    </row>
    <row r="5357" ht="15.25" spans="1:9">
      <c r="A5357" s="5" t="s">
        <v>9520</v>
      </c>
      <c r="B5357" s="5" t="s">
        <v>9521</v>
      </c>
      <c r="C5357" s="5">
        <v>1</v>
      </c>
      <c r="D5357" s="5" t="s">
        <v>6681</v>
      </c>
      <c r="E5357" s="6">
        <v>44860.9872337963</v>
      </c>
      <c r="F5357" s="21">
        <v>-1</v>
      </c>
      <c r="G5357" s="23">
        <v>-1</v>
      </c>
      <c r="H5357" s="23">
        <v>-1</v>
      </c>
      <c r="I5357" t="str">
        <f t="shared" si="84"/>
        <v>Negatif</v>
      </c>
    </row>
    <row r="5358" ht="15.25" spans="1:9">
      <c r="A5358" s="5" t="s">
        <v>9522</v>
      </c>
      <c r="B5358" s="5" t="s">
        <v>9523</v>
      </c>
      <c r="C5358" s="5">
        <v>1</v>
      </c>
      <c r="D5358" s="5" t="s">
        <v>6681</v>
      </c>
      <c r="E5358" s="6">
        <v>44568.0541666667</v>
      </c>
      <c r="F5358" s="21">
        <v>-1</v>
      </c>
      <c r="G5358" s="23">
        <v>-1</v>
      </c>
      <c r="H5358" s="23">
        <v>-1</v>
      </c>
      <c r="I5358" t="str">
        <f t="shared" si="84"/>
        <v>Negatif</v>
      </c>
    </row>
    <row r="5359" ht="15.25" spans="1:9">
      <c r="A5359" s="5" t="s">
        <v>9524</v>
      </c>
      <c r="B5359" s="5" t="s">
        <v>9525</v>
      </c>
      <c r="C5359" s="5">
        <v>1</v>
      </c>
      <c r="D5359" s="5" t="s">
        <v>6681</v>
      </c>
      <c r="E5359" s="6">
        <v>44857.9575810185</v>
      </c>
      <c r="F5359" s="21">
        <v>-1</v>
      </c>
      <c r="G5359" s="23">
        <v>-1</v>
      </c>
      <c r="H5359" s="23">
        <v>-1</v>
      </c>
      <c r="I5359" t="str">
        <f t="shared" si="84"/>
        <v>Negatif</v>
      </c>
    </row>
    <row r="5360" ht="15.25" spans="1:9">
      <c r="A5360" s="5" t="s">
        <v>9526</v>
      </c>
      <c r="B5360" s="5" t="s">
        <v>9527</v>
      </c>
      <c r="C5360" s="5">
        <v>5</v>
      </c>
      <c r="D5360" s="5" t="s">
        <v>6681</v>
      </c>
      <c r="E5360" s="6">
        <v>44833.6163888889</v>
      </c>
      <c r="F5360" s="21">
        <v>1</v>
      </c>
      <c r="G5360" s="23">
        <v>1</v>
      </c>
      <c r="H5360" s="23">
        <v>1</v>
      </c>
      <c r="I5360" t="str">
        <f t="shared" si="84"/>
        <v>Positif</v>
      </c>
    </row>
    <row r="5361" ht="15.25" spans="1:9">
      <c r="A5361" s="5" t="s">
        <v>9528</v>
      </c>
      <c r="B5361" s="5" t="s">
        <v>9529</v>
      </c>
      <c r="C5361" s="5">
        <v>5</v>
      </c>
      <c r="D5361" s="5" t="s">
        <v>6681</v>
      </c>
      <c r="E5361" s="6">
        <v>44562.5430555556</v>
      </c>
      <c r="F5361" s="21">
        <v>1</v>
      </c>
      <c r="G5361" s="23">
        <v>1</v>
      </c>
      <c r="H5361" s="23">
        <v>1</v>
      </c>
      <c r="I5361" t="str">
        <f t="shared" si="84"/>
        <v>Positif</v>
      </c>
    </row>
    <row r="5362" ht="15.25" spans="1:9">
      <c r="A5362" s="5" t="s">
        <v>9530</v>
      </c>
      <c r="B5362" s="5" t="s">
        <v>9531</v>
      </c>
      <c r="C5362" s="5">
        <v>2</v>
      </c>
      <c r="D5362" s="5" t="s">
        <v>6681</v>
      </c>
      <c r="E5362" s="6">
        <v>44840.1706597222</v>
      </c>
      <c r="F5362" s="21">
        <v>0</v>
      </c>
      <c r="G5362" s="23">
        <v>1</v>
      </c>
      <c r="H5362" s="23">
        <v>1</v>
      </c>
      <c r="I5362" t="str">
        <f t="shared" si="84"/>
        <v>Positif</v>
      </c>
    </row>
    <row r="5363" ht="15.25" spans="1:9">
      <c r="A5363" s="5" t="s">
        <v>9532</v>
      </c>
      <c r="B5363" s="5" t="s">
        <v>9533</v>
      </c>
      <c r="C5363" s="5">
        <v>1</v>
      </c>
      <c r="D5363" s="5" t="s">
        <v>6681</v>
      </c>
      <c r="E5363" s="6">
        <v>44569.9222222222</v>
      </c>
      <c r="F5363" s="21">
        <v>-1</v>
      </c>
      <c r="G5363" s="23">
        <v>-1</v>
      </c>
      <c r="H5363" s="23">
        <v>-1</v>
      </c>
      <c r="I5363" t="str">
        <f t="shared" si="84"/>
        <v>Negatif</v>
      </c>
    </row>
    <row r="5364" ht="15.25" spans="1:9">
      <c r="A5364" s="5" t="s">
        <v>9534</v>
      </c>
      <c r="B5364" s="5" t="s">
        <v>9535</v>
      </c>
      <c r="C5364" s="5">
        <v>4</v>
      </c>
      <c r="D5364" s="5" t="s">
        <v>6681</v>
      </c>
      <c r="E5364" s="6">
        <v>44578.9319444444</v>
      </c>
      <c r="F5364" s="21">
        <v>0</v>
      </c>
      <c r="G5364" s="23">
        <v>1</v>
      </c>
      <c r="H5364" s="23">
        <v>1</v>
      </c>
      <c r="I5364" t="str">
        <f t="shared" si="84"/>
        <v>Positif</v>
      </c>
    </row>
    <row r="5365" ht="15.25" spans="1:9">
      <c r="A5365" s="5" t="s">
        <v>9536</v>
      </c>
      <c r="B5365" s="5" t="s">
        <v>9537</v>
      </c>
      <c r="C5365" s="5">
        <v>2</v>
      </c>
      <c r="D5365" s="5" t="s">
        <v>6681</v>
      </c>
      <c r="E5365" s="6">
        <v>44846.0791666667</v>
      </c>
      <c r="F5365" s="21">
        <v>-1</v>
      </c>
      <c r="G5365" s="23">
        <v>-1</v>
      </c>
      <c r="H5365" s="23">
        <v>-1</v>
      </c>
      <c r="I5365" t="str">
        <f t="shared" si="84"/>
        <v>Negatif</v>
      </c>
    </row>
    <row r="5366" ht="15.25" spans="1:9">
      <c r="A5366" s="5" t="s">
        <v>9538</v>
      </c>
      <c r="B5366" s="5" t="s">
        <v>9539</v>
      </c>
      <c r="C5366" s="5">
        <v>1</v>
      </c>
      <c r="D5366" s="5" t="s">
        <v>6681</v>
      </c>
      <c r="E5366" s="6">
        <v>44567.9104166667</v>
      </c>
      <c r="F5366" s="21">
        <v>-1</v>
      </c>
      <c r="G5366" s="23">
        <v>-1</v>
      </c>
      <c r="H5366" s="23">
        <v>-1</v>
      </c>
      <c r="I5366" t="str">
        <f t="shared" si="84"/>
        <v>Negatif</v>
      </c>
    </row>
    <row r="5367" ht="15.25" spans="1:9">
      <c r="A5367" s="5" t="s">
        <v>9540</v>
      </c>
      <c r="B5367" s="5" t="s">
        <v>9541</v>
      </c>
      <c r="C5367" s="5">
        <v>5</v>
      </c>
      <c r="D5367" s="5" t="s">
        <v>6681</v>
      </c>
      <c r="E5367" s="6">
        <v>44865.0345023148</v>
      </c>
      <c r="F5367" s="21">
        <v>1</v>
      </c>
      <c r="G5367" s="23">
        <v>1</v>
      </c>
      <c r="H5367" s="23">
        <v>1</v>
      </c>
      <c r="I5367" t="str">
        <f t="shared" si="84"/>
        <v>Positif</v>
      </c>
    </row>
    <row r="5368" ht="15.25" spans="1:9">
      <c r="A5368" s="5" t="s">
        <v>9542</v>
      </c>
      <c r="B5368" s="5" t="s">
        <v>9543</v>
      </c>
      <c r="C5368" s="5">
        <v>3</v>
      </c>
      <c r="D5368" s="5" t="s">
        <v>6681</v>
      </c>
      <c r="E5368" s="6">
        <v>44849.1568518518</v>
      </c>
      <c r="F5368" s="21">
        <v>-1</v>
      </c>
      <c r="G5368" s="23">
        <v>-1</v>
      </c>
      <c r="H5368" s="23">
        <v>-1</v>
      </c>
      <c r="I5368" t="str">
        <f t="shared" si="84"/>
        <v>Negatif</v>
      </c>
    </row>
    <row r="5369" ht="15.25" spans="1:9">
      <c r="A5369" s="5" t="s">
        <v>9544</v>
      </c>
      <c r="B5369" s="5" t="s">
        <v>9545</v>
      </c>
      <c r="C5369" s="5">
        <v>5</v>
      </c>
      <c r="D5369" s="5" t="s">
        <v>6681</v>
      </c>
      <c r="E5369" s="6">
        <v>44562.9923611111</v>
      </c>
      <c r="F5369" s="21">
        <v>1</v>
      </c>
      <c r="G5369" s="23">
        <v>1</v>
      </c>
      <c r="H5369" s="23">
        <v>1</v>
      </c>
      <c r="I5369" t="str">
        <f t="shared" si="84"/>
        <v>Positif</v>
      </c>
    </row>
    <row r="5370" ht="15.25" spans="1:9">
      <c r="A5370" s="5" t="s">
        <v>9546</v>
      </c>
      <c r="B5370" s="5" t="s">
        <v>9547</v>
      </c>
      <c r="C5370" s="5">
        <v>4</v>
      </c>
      <c r="D5370" s="5" t="s">
        <v>6681</v>
      </c>
      <c r="E5370" s="6">
        <v>44831.7307638889</v>
      </c>
      <c r="F5370" s="21">
        <v>-1</v>
      </c>
      <c r="G5370" s="23">
        <v>-1</v>
      </c>
      <c r="H5370" s="23">
        <v>0</v>
      </c>
      <c r="I5370" t="str">
        <f t="shared" si="84"/>
        <v>Negatif</v>
      </c>
    </row>
    <row r="5371" ht="15.25" spans="1:9">
      <c r="A5371" s="5" t="s">
        <v>9548</v>
      </c>
      <c r="B5371" s="5" t="s">
        <v>9549</v>
      </c>
      <c r="C5371" s="5">
        <v>1</v>
      </c>
      <c r="D5371" s="5" t="s">
        <v>6681</v>
      </c>
      <c r="E5371" s="6">
        <v>44902.1931481482</v>
      </c>
      <c r="F5371" s="21">
        <v>-1</v>
      </c>
      <c r="G5371" s="23">
        <v>-1</v>
      </c>
      <c r="H5371" s="23">
        <v>-1</v>
      </c>
      <c r="I5371" t="str">
        <f t="shared" si="84"/>
        <v>Negatif</v>
      </c>
    </row>
    <row r="5372" ht="15.25" spans="1:9">
      <c r="A5372" s="5" t="s">
        <v>9550</v>
      </c>
      <c r="B5372" s="5" t="s">
        <v>9551</v>
      </c>
      <c r="C5372" s="5">
        <v>1</v>
      </c>
      <c r="D5372" s="5" t="s">
        <v>6681</v>
      </c>
      <c r="E5372" s="6">
        <v>44591.7256944444</v>
      </c>
      <c r="F5372" s="21">
        <v>-1</v>
      </c>
      <c r="G5372" s="23">
        <v>-1</v>
      </c>
      <c r="H5372" s="23">
        <v>-1</v>
      </c>
      <c r="I5372" t="str">
        <f t="shared" si="84"/>
        <v>Negatif</v>
      </c>
    </row>
    <row r="5373" ht="15.25" spans="1:9">
      <c r="A5373" s="5" t="s">
        <v>9552</v>
      </c>
      <c r="B5373" s="5" t="s">
        <v>9553</v>
      </c>
      <c r="C5373" s="5">
        <v>5</v>
      </c>
      <c r="D5373" s="5" t="s">
        <v>6681</v>
      </c>
      <c r="E5373" s="6">
        <v>44852.2650578704</v>
      </c>
      <c r="F5373" s="21">
        <v>1</v>
      </c>
      <c r="G5373" s="23">
        <v>1</v>
      </c>
      <c r="H5373" s="23">
        <v>1</v>
      </c>
      <c r="I5373" t="str">
        <f t="shared" si="84"/>
        <v>Positif</v>
      </c>
    </row>
    <row r="5374" ht="15.25" spans="1:9">
      <c r="A5374" s="5" t="s">
        <v>9554</v>
      </c>
      <c r="B5374" s="5" t="s">
        <v>9555</v>
      </c>
      <c r="C5374" s="5">
        <v>1</v>
      </c>
      <c r="D5374" s="5" t="s">
        <v>6681</v>
      </c>
      <c r="E5374" s="6">
        <v>44837.1245486111</v>
      </c>
      <c r="F5374" s="21">
        <v>-1</v>
      </c>
      <c r="G5374" s="23">
        <v>-1</v>
      </c>
      <c r="H5374" s="23">
        <v>-1</v>
      </c>
      <c r="I5374" t="str">
        <f t="shared" si="84"/>
        <v>Negatif</v>
      </c>
    </row>
    <row r="5375" ht="15.25" spans="1:9">
      <c r="A5375" s="5" t="s">
        <v>9556</v>
      </c>
      <c r="B5375" s="5" t="s">
        <v>9557</v>
      </c>
      <c r="C5375" s="5">
        <v>5</v>
      </c>
      <c r="D5375" s="5" t="s">
        <v>6681</v>
      </c>
      <c r="E5375" s="6">
        <v>44925.3270138889</v>
      </c>
      <c r="F5375" s="21">
        <v>1</v>
      </c>
      <c r="G5375" s="23">
        <v>1</v>
      </c>
      <c r="H5375" s="23">
        <v>1</v>
      </c>
      <c r="I5375" t="str">
        <f t="shared" si="84"/>
        <v>Positif</v>
      </c>
    </row>
    <row r="5376" ht="15.25" spans="1:9">
      <c r="A5376" s="5" t="s">
        <v>9558</v>
      </c>
      <c r="B5376" s="5" t="s">
        <v>9559</v>
      </c>
      <c r="C5376" s="5">
        <v>5</v>
      </c>
      <c r="D5376" s="5" t="s">
        <v>6681</v>
      </c>
      <c r="E5376" s="6">
        <v>44855.038125</v>
      </c>
      <c r="F5376" s="21">
        <v>1</v>
      </c>
      <c r="G5376" s="23">
        <v>1</v>
      </c>
      <c r="H5376" s="23">
        <v>1</v>
      </c>
      <c r="I5376" t="str">
        <f t="shared" si="84"/>
        <v>Positif</v>
      </c>
    </row>
    <row r="5377" ht="15.25" spans="1:9">
      <c r="A5377" s="5" t="s">
        <v>9560</v>
      </c>
      <c r="B5377" s="5" t="s">
        <v>9561</v>
      </c>
      <c r="C5377" s="5">
        <v>5</v>
      </c>
      <c r="D5377" s="5" t="s">
        <v>6681</v>
      </c>
      <c r="E5377" s="6">
        <v>44855.5282291667</v>
      </c>
      <c r="F5377" s="21">
        <v>1</v>
      </c>
      <c r="G5377" s="23">
        <v>1</v>
      </c>
      <c r="H5377" s="23">
        <v>1</v>
      </c>
      <c r="I5377" t="str">
        <f t="shared" si="84"/>
        <v>Positif</v>
      </c>
    </row>
    <row r="5378" ht="15.25" spans="1:9">
      <c r="A5378" s="5" t="s">
        <v>9562</v>
      </c>
      <c r="B5378" s="5" t="s">
        <v>9563</v>
      </c>
      <c r="C5378" s="5">
        <v>5</v>
      </c>
      <c r="D5378" s="5" t="s">
        <v>6681</v>
      </c>
      <c r="E5378" s="6">
        <v>44591.2819444444</v>
      </c>
      <c r="F5378" s="21">
        <v>1</v>
      </c>
      <c r="G5378" s="23">
        <v>1</v>
      </c>
      <c r="H5378" s="23">
        <v>1</v>
      </c>
      <c r="I5378" t="str">
        <f t="shared" si="84"/>
        <v>Positif</v>
      </c>
    </row>
    <row r="5379" ht="15.25" spans="1:9">
      <c r="A5379" s="5" t="s">
        <v>9564</v>
      </c>
      <c r="B5379" s="5" t="s">
        <v>9565</v>
      </c>
      <c r="C5379" s="5">
        <v>1</v>
      </c>
      <c r="D5379" s="5" t="s">
        <v>6681</v>
      </c>
      <c r="E5379" s="6">
        <v>44847.5658333333</v>
      </c>
      <c r="F5379" s="21">
        <v>-1</v>
      </c>
      <c r="G5379" s="23">
        <v>-1</v>
      </c>
      <c r="H5379" s="23">
        <v>-1</v>
      </c>
      <c r="I5379" t="str">
        <f t="shared" si="84"/>
        <v>Negatif</v>
      </c>
    </row>
    <row r="5380" ht="15.25" spans="1:9">
      <c r="A5380" s="5" t="s">
        <v>2250</v>
      </c>
      <c r="B5380" s="5" t="s">
        <v>9566</v>
      </c>
      <c r="C5380" s="5">
        <v>1</v>
      </c>
      <c r="D5380" s="5" t="s">
        <v>6681</v>
      </c>
      <c r="E5380" s="6">
        <v>44569.4166666667</v>
      </c>
      <c r="F5380" s="21">
        <v>-1</v>
      </c>
      <c r="G5380" s="23">
        <v>-1</v>
      </c>
      <c r="H5380" s="23">
        <v>-1</v>
      </c>
      <c r="I5380" t="str">
        <f t="shared" si="84"/>
        <v>Negatif</v>
      </c>
    </row>
    <row r="5381" ht="15.25" spans="1:9">
      <c r="A5381" s="5" t="s">
        <v>9567</v>
      </c>
      <c r="B5381" s="5" t="s">
        <v>9568</v>
      </c>
      <c r="C5381" s="5">
        <v>1</v>
      </c>
      <c r="D5381" s="5" t="s">
        <v>6681</v>
      </c>
      <c r="E5381" s="6">
        <v>44864.963287037</v>
      </c>
      <c r="F5381" s="21">
        <v>-1</v>
      </c>
      <c r="G5381" s="23">
        <v>-1</v>
      </c>
      <c r="H5381" s="23">
        <v>-1</v>
      </c>
      <c r="I5381" t="str">
        <f t="shared" si="84"/>
        <v>Negatif</v>
      </c>
    </row>
    <row r="5382" ht="15.25" spans="1:9">
      <c r="A5382" s="5" t="s">
        <v>9569</v>
      </c>
      <c r="B5382" s="5" t="s">
        <v>9570</v>
      </c>
      <c r="C5382" s="5">
        <v>5</v>
      </c>
      <c r="D5382" s="5" t="s">
        <v>6681</v>
      </c>
      <c r="E5382" s="6">
        <v>44914.5462962963</v>
      </c>
      <c r="F5382" s="21">
        <v>1</v>
      </c>
      <c r="G5382" s="23">
        <v>1</v>
      </c>
      <c r="H5382" s="23">
        <v>1</v>
      </c>
      <c r="I5382" t="str">
        <f t="shared" si="84"/>
        <v>Positif</v>
      </c>
    </row>
    <row r="5383" ht="15.25" spans="1:9">
      <c r="A5383" s="5" t="s">
        <v>9571</v>
      </c>
      <c r="B5383" s="5" t="s">
        <v>9572</v>
      </c>
      <c r="C5383" s="5">
        <v>5</v>
      </c>
      <c r="D5383" s="5" t="s">
        <v>6681</v>
      </c>
      <c r="E5383" s="6">
        <v>44853.4302199074</v>
      </c>
      <c r="F5383" s="21">
        <v>1</v>
      </c>
      <c r="G5383" s="23">
        <v>1</v>
      </c>
      <c r="H5383" s="23">
        <v>1</v>
      </c>
      <c r="I5383" t="str">
        <f t="shared" si="84"/>
        <v>Positif</v>
      </c>
    </row>
    <row r="5384" ht="15.25" spans="1:9">
      <c r="A5384" s="5" t="s">
        <v>9573</v>
      </c>
      <c r="B5384" s="5" t="s">
        <v>9574</v>
      </c>
      <c r="C5384" s="5">
        <v>5</v>
      </c>
      <c r="D5384" s="5" t="s">
        <v>6681</v>
      </c>
      <c r="E5384" s="6">
        <v>44576.0819444444</v>
      </c>
      <c r="F5384" s="21">
        <v>1</v>
      </c>
      <c r="G5384" s="23">
        <v>1</v>
      </c>
      <c r="H5384" s="23">
        <v>1</v>
      </c>
      <c r="I5384" t="str">
        <f t="shared" si="84"/>
        <v>Positif</v>
      </c>
    </row>
    <row r="5385" ht="15.25" spans="1:9">
      <c r="A5385" s="5" t="s">
        <v>9575</v>
      </c>
      <c r="B5385" s="5" t="s">
        <v>9576</v>
      </c>
      <c r="C5385" s="5">
        <v>5</v>
      </c>
      <c r="D5385" s="5" t="s">
        <v>6681</v>
      </c>
      <c r="E5385" s="6">
        <v>44910.3167708333</v>
      </c>
      <c r="F5385" s="21">
        <v>1</v>
      </c>
      <c r="G5385" s="23">
        <v>1</v>
      </c>
      <c r="H5385" s="23">
        <v>1</v>
      </c>
      <c r="I5385" t="str">
        <f t="shared" si="84"/>
        <v>Positif</v>
      </c>
    </row>
    <row r="5386" ht="15.25" spans="1:9">
      <c r="A5386" s="5" t="s">
        <v>9577</v>
      </c>
      <c r="B5386" s="5" t="s">
        <v>9578</v>
      </c>
      <c r="C5386" s="5">
        <v>5</v>
      </c>
      <c r="D5386" s="5" t="s">
        <v>6681</v>
      </c>
      <c r="E5386" s="6">
        <v>44896.5042824074</v>
      </c>
      <c r="F5386" s="21">
        <v>1</v>
      </c>
      <c r="G5386" s="23">
        <v>1</v>
      </c>
      <c r="H5386" s="23">
        <v>1</v>
      </c>
      <c r="I5386" t="str">
        <f t="shared" si="84"/>
        <v>Positif</v>
      </c>
    </row>
    <row r="5387" ht="15.25" spans="1:9">
      <c r="A5387" s="5" t="s">
        <v>9579</v>
      </c>
      <c r="B5387" s="5" t="s">
        <v>9580</v>
      </c>
      <c r="C5387" s="5">
        <v>5</v>
      </c>
      <c r="D5387" s="5" t="s">
        <v>6681</v>
      </c>
      <c r="E5387" s="6">
        <v>44585.5111111111</v>
      </c>
      <c r="F5387" s="21">
        <v>1</v>
      </c>
      <c r="G5387" s="23">
        <v>0</v>
      </c>
      <c r="H5387" s="23">
        <v>1</v>
      </c>
      <c r="I5387" t="str">
        <f t="shared" si="84"/>
        <v>Positif</v>
      </c>
    </row>
    <row r="5388" ht="15.25" spans="1:9">
      <c r="A5388" s="5" t="s">
        <v>9581</v>
      </c>
      <c r="B5388" s="5" t="s">
        <v>9582</v>
      </c>
      <c r="C5388" s="5">
        <v>4</v>
      </c>
      <c r="D5388" s="5" t="s">
        <v>6681</v>
      </c>
      <c r="E5388" s="6">
        <v>44585.6541666667</v>
      </c>
      <c r="F5388" s="21">
        <v>-1</v>
      </c>
      <c r="G5388" s="23">
        <v>-1</v>
      </c>
      <c r="H5388" s="23">
        <v>-1</v>
      </c>
      <c r="I5388" t="str">
        <f t="shared" si="84"/>
        <v>Negatif</v>
      </c>
    </row>
    <row r="5389" ht="15.25" spans="1:9">
      <c r="A5389" s="5" t="s">
        <v>9583</v>
      </c>
      <c r="B5389" s="5" t="s">
        <v>9584</v>
      </c>
      <c r="C5389" s="5">
        <v>5</v>
      </c>
      <c r="D5389" s="5" t="s">
        <v>6681</v>
      </c>
      <c r="E5389" s="6">
        <v>44848.1788194445</v>
      </c>
      <c r="F5389" s="21">
        <v>1</v>
      </c>
      <c r="G5389" s="23">
        <v>1</v>
      </c>
      <c r="H5389" s="23">
        <v>1</v>
      </c>
      <c r="I5389" t="str">
        <f t="shared" si="84"/>
        <v>Positif</v>
      </c>
    </row>
    <row r="5390" ht="15.25" spans="1:9">
      <c r="A5390" s="5" t="s">
        <v>9585</v>
      </c>
      <c r="B5390" s="5" t="s">
        <v>9586</v>
      </c>
      <c r="C5390" s="5">
        <v>5</v>
      </c>
      <c r="D5390" s="5" t="s">
        <v>6681</v>
      </c>
      <c r="E5390" s="6">
        <v>44862.837337963</v>
      </c>
      <c r="F5390" s="21">
        <v>1</v>
      </c>
      <c r="G5390" s="23">
        <v>1</v>
      </c>
      <c r="H5390" s="23">
        <v>0</v>
      </c>
      <c r="I5390" t="str">
        <f t="shared" si="84"/>
        <v>Positif</v>
      </c>
    </row>
    <row r="5391" ht="15.25" spans="1:9">
      <c r="A5391" s="5" t="s">
        <v>9587</v>
      </c>
      <c r="B5391" s="5" t="s">
        <v>9588</v>
      </c>
      <c r="C5391" s="5">
        <v>1</v>
      </c>
      <c r="D5391" s="5" t="s">
        <v>6681</v>
      </c>
      <c r="E5391" s="6">
        <v>44860.1114699074</v>
      </c>
      <c r="F5391" s="21">
        <v>-1</v>
      </c>
      <c r="G5391" s="23">
        <v>-1</v>
      </c>
      <c r="H5391" s="23">
        <v>-1</v>
      </c>
      <c r="I5391" t="str">
        <f t="shared" si="84"/>
        <v>Negatif</v>
      </c>
    </row>
    <row r="5392" ht="15.25" spans="1:9">
      <c r="A5392" s="5" t="s">
        <v>9589</v>
      </c>
      <c r="B5392" s="5" t="s">
        <v>9590</v>
      </c>
      <c r="C5392" s="5">
        <v>1</v>
      </c>
      <c r="D5392" s="5" t="s">
        <v>6681</v>
      </c>
      <c r="E5392" s="6">
        <v>44584.5673611111</v>
      </c>
      <c r="F5392" s="21">
        <v>-1</v>
      </c>
      <c r="G5392" s="23">
        <v>-1</v>
      </c>
      <c r="H5392" s="23">
        <v>-1</v>
      </c>
      <c r="I5392" t="str">
        <f t="shared" si="84"/>
        <v>Negatif</v>
      </c>
    </row>
    <row r="5393" ht="15.25" spans="1:9">
      <c r="A5393" s="5" t="s">
        <v>9591</v>
      </c>
      <c r="B5393" s="5" t="s">
        <v>9592</v>
      </c>
      <c r="C5393" s="5">
        <v>5</v>
      </c>
      <c r="D5393" s="5" t="s">
        <v>6681</v>
      </c>
      <c r="E5393" s="6">
        <v>44569.2270833333</v>
      </c>
      <c r="F5393" s="21">
        <v>1</v>
      </c>
      <c r="G5393" s="23">
        <v>1</v>
      </c>
      <c r="H5393" s="23">
        <v>1</v>
      </c>
      <c r="I5393" t="str">
        <f t="shared" si="84"/>
        <v>Positif</v>
      </c>
    </row>
    <row r="5394" ht="15.25" spans="1:9">
      <c r="A5394" s="5" t="s">
        <v>9593</v>
      </c>
      <c r="B5394" s="5" t="s">
        <v>9594</v>
      </c>
      <c r="C5394" s="5">
        <v>5</v>
      </c>
      <c r="D5394" s="5" t="s">
        <v>6681</v>
      </c>
      <c r="E5394" s="6">
        <v>44562.0819444444</v>
      </c>
      <c r="F5394" s="17">
        <v>1</v>
      </c>
      <c r="G5394" s="18">
        <v>1</v>
      </c>
      <c r="H5394" s="18">
        <v>0</v>
      </c>
      <c r="I5394" t="str">
        <f t="shared" si="84"/>
        <v>Positif</v>
      </c>
    </row>
    <row r="5395" ht="15.25" spans="1:9">
      <c r="A5395" s="5" t="s">
        <v>9595</v>
      </c>
      <c r="B5395" s="5" t="s">
        <v>9596</v>
      </c>
      <c r="C5395" s="5">
        <v>5</v>
      </c>
      <c r="D5395" s="5" t="s">
        <v>6681</v>
      </c>
      <c r="E5395" s="6">
        <v>44910.4212847222</v>
      </c>
      <c r="F5395" s="21">
        <v>1</v>
      </c>
      <c r="G5395" s="23">
        <v>1</v>
      </c>
      <c r="H5395" s="23">
        <v>1</v>
      </c>
      <c r="I5395" t="str">
        <f t="shared" si="84"/>
        <v>Positif</v>
      </c>
    </row>
    <row r="5396" ht="15.25" spans="1:9">
      <c r="A5396" s="5" t="s">
        <v>9597</v>
      </c>
      <c r="B5396" s="5" t="s">
        <v>9598</v>
      </c>
      <c r="C5396" s="5">
        <v>5</v>
      </c>
      <c r="D5396" s="5" t="s">
        <v>6681</v>
      </c>
      <c r="E5396" s="6">
        <v>44896.9088541667</v>
      </c>
      <c r="F5396" s="21">
        <v>-1</v>
      </c>
      <c r="G5396" s="23">
        <v>-1</v>
      </c>
      <c r="H5396" s="23">
        <v>-1</v>
      </c>
      <c r="I5396" t="str">
        <f t="shared" si="84"/>
        <v>Negatif</v>
      </c>
    </row>
    <row r="5397" ht="15.25" spans="1:9">
      <c r="A5397" s="5" t="s">
        <v>9599</v>
      </c>
      <c r="B5397" s="5" t="s">
        <v>9600</v>
      </c>
      <c r="C5397" s="5">
        <v>5</v>
      </c>
      <c r="D5397" s="5" t="s">
        <v>6681</v>
      </c>
      <c r="E5397" s="6">
        <v>44563.95</v>
      </c>
      <c r="F5397" s="21">
        <v>0</v>
      </c>
      <c r="G5397" s="23">
        <v>1</v>
      </c>
      <c r="H5397" s="23">
        <v>1</v>
      </c>
      <c r="I5397" t="str">
        <f t="shared" si="84"/>
        <v>Positif</v>
      </c>
    </row>
    <row r="5398" ht="15.25" spans="1:9">
      <c r="A5398" s="5" t="s">
        <v>9601</v>
      </c>
      <c r="B5398" s="5" t="s">
        <v>9602</v>
      </c>
      <c r="C5398" s="5">
        <v>1</v>
      </c>
      <c r="D5398" s="5" t="s">
        <v>6681</v>
      </c>
      <c r="E5398" s="6">
        <v>44947.3217013889</v>
      </c>
      <c r="F5398" s="21">
        <v>-1</v>
      </c>
      <c r="G5398" s="23">
        <v>-1</v>
      </c>
      <c r="H5398" s="23">
        <v>-1</v>
      </c>
      <c r="I5398" t="str">
        <f t="shared" si="84"/>
        <v>Negatif</v>
      </c>
    </row>
    <row r="5399" ht="15.25" spans="1:9">
      <c r="A5399" s="5" t="s">
        <v>9603</v>
      </c>
      <c r="B5399" s="5" t="s">
        <v>9604</v>
      </c>
      <c r="C5399" s="5">
        <v>5</v>
      </c>
      <c r="D5399" s="5" t="s">
        <v>6681</v>
      </c>
      <c r="E5399" s="6">
        <v>44576.1118055556</v>
      </c>
      <c r="F5399" s="21">
        <v>1</v>
      </c>
      <c r="G5399" s="23">
        <v>1</v>
      </c>
      <c r="H5399" s="23">
        <v>1</v>
      </c>
      <c r="I5399" t="str">
        <f t="shared" si="84"/>
        <v>Positif</v>
      </c>
    </row>
    <row r="5400" ht="15.25" spans="1:9">
      <c r="A5400" s="5" t="s">
        <v>9605</v>
      </c>
      <c r="B5400" s="5" t="s">
        <v>9606</v>
      </c>
      <c r="C5400" s="5">
        <v>2</v>
      </c>
      <c r="D5400" s="5" t="s">
        <v>6681</v>
      </c>
      <c r="E5400" s="6">
        <v>44834.2172106481</v>
      </c>
      <c r="F5400" s="21">
        <v>-1</v>
      </c>
      <c r="G5400" s="23">
        <v>-1</v>
      </c>
      <c r="H5400" s="23">
        <v>-1</v>
      </c>
      <c r="I5400" t="str">
        <f t="shared" si="84"/>
        <v>Negatif</v>
      </c>
    </row>
    <row r="5401" ht="15.25" spans="1:9">
      <c r="A5401" s="5" t="s">
        <v>9607</v>
      </c>
      <c r="B5401" s="5" t="s">
        <v>9608</v>
      </c>
      <c r="C5401" s="5">
        <v>5</v>
      </c>
      <c r="D5401" s="5" t="s">
        <v>6681</v>
      </c>
      <c r="E5401" s="6">
        <v>44909.2820717593</v>
      </c>
      <c r="F5401" s="21">
        <v>1</v>
      </c>
      <c r="G5401" s="23">
        <v>1</v>
      </c>
      <c r="H5401" s="23">
        <v>1</v>
      </c>
      <c r="I5401" t="str">
        <f t="shared" si="84"/>
        <v>Positif</v>
      </c>
    </row>
    <row r="5402" ht="15.25" spans="1:9">
      <c r="A5402" s="5" t="s">
        <v>9609</v>
      </c>
      <c r="B5402" s="5" t="s">
        <v>9610</v>
      </c>
      <c r="C5402" s="5">
        <v>5</v>
      </c>
      <c r="D5402" s="5" t="s">
        <v>6681</v>
      </c>
      <c r="E5402" s="6">
        <v>44830.2758449074</v>
      </c>
      <c r="F5402" s="21">
        <v>1</v>
      </c>
      <c r="G5402" s="23">
        <v>1</v>
      </c>
      <c r="H5402" s="23">
        <v>1</v>
      </c>
      <c r="I5402" t="str">
        <f t="shared" si="84"/>
        <v>Positif</v>
      </c>
    </row>
    <row r="5403" ht="15.25" spans="1:9">
      <c r="A5403" s="5" t="s">
        <v>9611</v>
      </c>
      <c r="B5403" s="5" t="s">
        <v>9612</v>
      </c>
      <c r="C5403" s="5">
        <v>5</v>
      </c>
      <c r="D5403" s="5" t="s">
        <v>6681</v>
      </c>
      <c r="E5403" s="6">
        <v>44580.4333333333</v>
      </c>
      <c r="F5403" s="21">
        <v>1</v>
      </c>
      <c r="G5403" s="23">
        <v>1</v>
      </c>
      <c r="H5403" s="23">
        <v>1</v>
      </c>
      <c r="I5403" t="str">
        <f t="shared" ref="I5403:I5466" si="85">IF(AND(F5403=0,G5403=0,H5403=0),"Netral",IF(AND(F5403&lt;&gt;0,G5403=0,H5403=0),"Netral",IF(AND(F5403=0,G5403&lt;&gt;0,H5403=0),"Netral",IF(AND(F5403=0,G5403=0,H5403&lt;&gt;0),"Netral",IF(AND(F5403&lt;0,G5403&lt;0,H5403&lt;0),"Negatif",IF(AND(F5403&lt;0,G5403&lt;0,H5403&gt;=0),"Negatif",IF(AND(F5403&lt;0,G5403&gt;=0,H5403&lt;0),"Negatif",IF(AND(F5403&gt;=0,G5403&lt;0,H5403&lt;0),"Negatif",IF(AND(F5403&gt;0,G5403&gt;0,H5403&gt;0),"Positif",IF(AND(F5403&lt;=0,G5403&gt;0,H5403&gt;0),"Positif",IF(AND(F5403&gt;0,G5403&lt;=0,H5403&gt;0),"Positif",IF(AND(F5403&gt;0,G5403&gt;0,H5403&lt;=0),"Positif"))))))))))))</f>
        <v>Positif</v>
      </c>
    </row>
    <row r="5404" ht="15.25" spans="1:9">
      <c r="A5404" s="5" t="s">
        <v>9613</v>
      </c>
      <c r="B5404" s="5" t="s">
        <v>9614</v>
      </c>
      <c r="C5404" s="5">
        <v>1</v>
      </c>
      <c r="D5404" s="5" t="s">
        <v>6681</v>
      </c>
      <c r="E5404" s="6">
        <v>44900.6136689815</v>
      </c>
      <c r="F5404" s="21">
        <v>-1</v>
      </c>
      <c r="G5404" s="23">
        <v>-1</v>
      </c>
      <c r="H5404" s="23">
        <v>-1</v>
      </c>
      <c r="I5404" t="str">
        <f t="shared" si="85"/>
        <v>Negatif</v>
      </c>
    </row>
    <row r="5405" ht="15.25" spans="1:9">
      <c r="A5405" s="5" t="s">
        <v>9615</v>
      </c>
      <c r="B5405" s="5" t="s">
        <v>9616</v>
      </c>
      <c r="C5405" s="5">
        <v>5</v>
      </c>
      <c r="D5405" s="5" t="s">
        <v>6681</v>
      </c>
      <c r="E5405" s="6">
        <v>44909.2719907407</v>
      </c>
      <c r="F5405" s="10">
        <v>1</v>
      </c>
      <c r="G5405" s="23">
        <v>1</v>
      </c>
      <c r="H5405" s="23">
        <v>1</v>
      </c>
      <c r="I5405" t="str">
        <f t="shared" si="85"/>
        <v>Positif</v>
      </c>
    </row>
    <row r="5406" ht="15.25" spans="1:9">
      <c r="A5406" s="5" t="s">
        <v>9617</v>
      </c>
      <c r="B5406" s="5" t="s">
        <v>9618</v>
      </c>
      <c r="C5406" s="5">
        <v>3</v>
      </c>
      <c r="D5406" s="5" t="s">
        <v>6681</v>
      </c>
      <c r="E5406" s="6">
        <v>44928.557025463</v>
      </c>
      <c r="F5406" s="21">
        <v>-1</v>
      </c>
      <c r="G5406" s="23">
        <v>-1</v>
      </c>
      <c r="H5406" s="23">
        <v>-1</v>
      </c>
      <c r="I5406" t="str">
        <f t="shared" si="85"/>
        <v>Negatif</v>
      </c>
    </row>
    <row r="5407" ht="15.25" spans="1:9">
      <c r="A5407" s="5" t="s">
        <v>9619</v>
      </c>
      <c r="B5407" s="5" t="s">
        <v>9620</v>
      </c>
      <c r="C5407" s="5">
        <v>5</v>
      </c>
      <c r="D5407" s="5" t="s">
        <v>6681</v>
      </c>
      <c r="E5407" s="6">
        <v>44579.9909722222</v>
      </c>
      <c r="F5407" s="21">
        <v>1</v>
      </c>
      <c r="G5407" s="23">
        <v>1</v>
      </c>
      <c r="H5407" s="23">
        <v>1</v>
      </c>
      <c r="I5407" t="str">
        <f t="shared" si="85"/>
        <v>Positif</v>
      </c>
    </row>
    <row r="5408" ht="15.25" spans="1:9">
      <c r="A5408" s="5" t="s">
        <v>9621</v>
      </c>
      <c r="B5408" s="5" t="s">
        <v>9622</v>
      </c>
      <c r="C5408" s="5">
        <v>1</v>
      </c>
      <c r="D5408" s="5" t="s">
        <v>6681</v>
      </c>
      <c r="E5408" s="6">
        <v>44940.172962963</v>
      </c>
      <c r="F5408" s="21">
        <v>-1</v>
      </c>
      <c r="G5408" s="23">
        <v>-1</v>
      </c>
      <c r="H5408" s="23">
        <v>-1</v>
      </c>
      <c r="I5408" t="str">
        <f t="shared" si="85"/>
        <v>Negatif</v>
      </c>
    </row>
    <row r="5409" ht="15.25" spans="1:9">
      <c r="A5409" s="5" t="s">
        <v>9623</v>
      </c>
      <c r="B5409" s="5" t="s">
        <v>9624</v>
      </c>
      <c r="C5409" s="5">
        <v>4</v>
      </c>
      <c r="D5409" s="5" t="s">
        <v>6681</v>
      </c>
      <c r="E5409" s="6">
        <v>44576.9409722222</v>
      </c>
      <c r="F5409" s="21">
        <v>1</v>
      </c>
      <c r="G5409" s="23">
        <v>1</v>
      </c>
      <c r="H5409" s="23">
        <v>1</v>
      </c>
      <c r="I5409" t="str">
        <f t="shared" si="85"/>
        <v>Positif</v>
      </c>
    </row>
    <row r="5410" ht="15.25" spans="1:9">
      <c r="A5410" s="5" t="s">
        <v>9625</v>
      </c>
      <c r="B5410" s="5" t="s">
        <v>9626</v>
      </c>
      <c r="C5410" s="5">
        <v>1</v>
      </c>
      <c r="D5410" s="5" t="s">
        <v>6681</v>
      </c>
      <c r="E5410" s="6">
        <v>44567.4270833333</v>
      </c>
      <c r="F5410" s="21">
        <v>-1</v>
      </c>
      <c r="G5410" s="23">
        <v>-1</v>
      </c>
      <c r="H5410" s="23">
        <v>-1</v>
      </c>
      <c r="I5410" t="str">
        <f t="shared" si="85"/>
        <v>Negatif</v>
      </c>
    </row>
    <row r="5411" ht="15.25" spans="1:9">
      <c r="A5411" s="5" t="s">
        <v>9627</v>
      </c>
      <c r="B5411" s="5" t="s">
        <v>9628</v>
      </c>
      <c r="C5411" s="5">
        <v>5</v>
      </c>
      <c r="D5411" s="5" t="s">
        <v>6681</v>
      </c>
      <c r="E5411" s="6">
        <v>44832.2756365741</v>
      </c>
      <c r="F5411" s="21">
        <v>1</v>
      </c>
      <c r="G5411" s="23">
        <v>1</v>
      </c>
      <c r="H5411" s="23">
        <v>1</v>
      </c>
      <c r="I5411" t="str">
        <f t="shared" si="85"/>
        <v>Positif</v>
      </c>
    </row>
    <row r="5412" ht="15.25" spans="1:9">
      <c r="A5412" s="5" t="s">
        <v>9629</v>
      </c>
      <c r="B5412" s="5" t="s">
        <v>9630</v>
      </c>
      <c r="C5412" s="5">
        <v>5</v>
      </c>
      <c r="D5412" s="5" t="s">
        <v>6681</v>
      </c>
      <c r="E5412" s="6">
        <v>44909.1575462963</v>
      </c>
      <c r="F5412" s="21">
        <v>1</v>
      </c>
      <c r="G5412" s="23">
        <v>1</v>
      </c>
      <c r="H5412" s="23">
        <v>1</v>
      </c>
      <c r="I5412" t="str">
        <f t="shared" si="85"/>
        <v>Positif</v>
      </c>
    </row>
    <row r="5413" ht="15.25" spans="1:9">
      <c r="A5413" s="5" t="s">
        <v>9631</v>
      </c>
      <c r="B5413" s="5" t="s">
        <v>9632</v>
      </c>
      <c r="C5413" s="5">
        <v>5</v>
      </c>
      <c r="D5413" s="5" t="s">
        <v>6681</v>
      </c>
      <c r="E5413" s="6">
        <v>44904.9913078704</v>
      </c>
      <c r="F5413" s="21">
        <v>1</v>
      </c>
      <c r="G5413" s="23">
        <v>1</v>
      </c>
      <c r="H5413" s="23">
        <v>1</v>
      </c>
      <c r="I5413" t="str">
        <f t="shared" si="85"/>
        <v>Positif</v>
      </c>
    </row>
    <row r="5414" ht="15.25" spans="1:9">
      <c r="A5414" s="5" t="s">
        <v>9633</v>
      </c>
      <c r="B5414" s="5" t="s">
        <v>9634</v>
      </c>
      <c r="C5414" s="5">
        <v>5</v>
      </c>
      <c r="D5414" s="5" t="s">
        <v>6681</v>
      </c>
      <c r="E5414" s="6">
        <v>44848.3761226852</v>
      </c>
      <c r="F5414" s="21">
        <v>1</v>
      </c>
      <c r="G5414" s="23">
        <v>1</v>
      </c>
      <c r="H5414" s="23">
        <v>1</v>
      </c>
      <c r="I5414" t="str">
        <f t="shared" si="85"/>
        <v>Positif</v>
      </c>
    </row>
    <row r="5415" ht="15.25" spans="1:9">
      <c r="A5415" s="5" t="s">
        <v>9635</v>
      </c>
      <c r="B5415" s="5" t="s">
        <v>9636</v>
      </c>
      <c r="C5415" s="5">
        <v>4</v>
      </c>
      <c r="D5415" s="5" t="s">
        <v>6681</v>
      </c>
      <c r="E5415" s="6">
        <v>44914.3991087963</v>
      </c>
      <c r="F5415" s="21">
        <v>1</v>
      </c>
      <c r="G5415" s="23">
        <v>1</v>
      </c>
      <c r="H5415" s="23">
        <v>1</v>
      </c>
      <c r="I5415" t="str">
        <f t="shared" si="85"/>
        <v>Positif</v>
      </c>
    </row>
    <row r="5416" ht="15.25" spans="1:9">
      <c r="A5416" s="5" t="s">
        <v>9637</v>
      </c>
      <c r="B5416" s="5" t="s">
        <v>9638</v>
      </c>
      <c r="C5416" s="5">
        <v>1</v>
      </c>
      <c r="D5416" s="5" t="s">
        <v>6681</v>
      </c>
      <c r="E5416" s="6">
        <v>44857.9853356481</v>
      </c>
      <c r="F5416" s="21">
        <v>-1</v>
      </c>
      <c r="G5416" s="23">
        <v>-1</v>
      </c>
      <c r="H5416" s="23">
        <v>-1</v>
      </c>
      <c r="I5416" t="str">
        <f t="shared" si="85"/>
        <v>Negatif</v>
      </c>
    </row>
    <row r="5417" ht="15.25" spans="1:9">
      <c r="A5417" s="5" t="s">
        <v>9639</v>
      </c>
      <c r="B5417" s="5" t="s">
        <v>9640</v>
      </c>
      <c r="C5417" s="5">
        <v>5</v>
      </c>
      <c r="D5417" s="5" t="s">
        <v>6681</v>
      </c>
      <c r="E5417" s="6">
        <v>44583.1305555556</v>
      </c>
      <c r="F5417" s="21">
        <v>1</v>
      </c>
      <c r="G5417" s="23">
        <v>1</v>
      </c>
      <c r="H5417" s="23">
        <v>1</v>
      </c>
      <c r="I5417" t="str">
        <f t="shared" si="85"/>
        <v>Positif</v>
      </c>
    </row>
    <row r="5418" ht="15.25" spans="1:9">
      <c r="A5418" s="5" t="s">
        <v>9641</v>
      </c>
      <c r="B5418" s="5" t="s">
        <v>9642</v>
      </c>
      <c r="C5418" s="5">
        <v>5</v>
      </c>
      <c r="D5418" s="5" t="s">
        <v>6681</v>
      </c>
      <c r="E5418" s="6">
        <v>44856.2007523148</v>
      </c>
      <c r="F5418" s="21">
        <v>1</v>
      </c>
      <c r="G5418" s="23">
        <v>1</v>
      </c>
      <c r="H5418" s="23">
        <v>1</v>
      </c>
      <c r="I5418" t="str">
        <f t="shared" si="85"/>
        <v>Positif</v>
      </c>
    </row>
    <row r="5419" ht="15.25" spans="1:9">
      <c r="A5419" s="5" t="s">
        <v>9643</v>
      </c>
      <c r="B5419" s="5" t="s">
        <v>9644</v>
      </c>
      <c r="C5419" s="5">
        <v>5</v>
      </c>
      <c r="D5419" s="5" t="s">
        <v>6681</v>
      </c>
      <c r="E5419" s="6">
        <v>44566.1590277778</v>
      </c>
      <c r="F5419" s="21">
        <v>1</v>
      </c>
      <c r="G5419" s="23">
        <v>1</v>
      </c>
      <c r="H5419" s="23">
        <v>1</v>
      </c>
      <c r="I5419" t="str">
        <f t="shared" si="85"/>
        <v>Positif</v>
      </c>
    </row>
    <row r="5420" ht="15.25" spans="1:9">
      <c r="A5420" s="5" t="s">
        <v>9645</v>
      </c>
      <c r="B5420" s="5" t="s">
        <v>9646</v>
      </c>
      <c r="C5420" s="5">
        <v>4</v>
      </c>
      <c r="D5420" s="5" t="s">
        <v>6681</v>
      </c>
      <c r="E5420" s="6">
        <v>44576.0888888889</v>
      </c>
      <c r="F5420" s="21">
        <v>-1</v>
      </c>
      <c r="G5420" s="23">
        <v>0</v>
      </c>
      <c r="H5420" s="23">
        <v>0</v>
      </c>
      <c r="I5420" t="str">
        <f t="shared" si="85"/>
        <v>Netral</v>
      </c>
    </row>
    <row r="5421" ht="15.25" spans="1:9">
      <c r="A5421" s="5" t="s">
        <v>9647</v>
      </c>
      <c r="B5421" s="5" t="s">
        <v>9648</v>
      </c>
      <c r="C5421" s="5">
        <v>5</v>
      </c>
      <c r="D5421" s="5" t="s">
        <v>6681</v>
      </c>
      <c r="E5421" s="6">
        <v>44915.4069097222</v>
      </c>
      <c r="F5421" s="21">
        <v>1</v>
      </c>
      <c r="G5421" s="23">
        <v>1</v>
      </c>
      <c r="H5421" s="23">
        <v>1</v>
      </c>
      <c r="I5421" t="str">
        <f t="shared" si="85"/>
        <v>Positif</v>
      </c>
    </row>
    <row r="5422" ht="15.25" spans="1:9">
      <c r="A5422" s="5" t="s">
        <v>9649</v>
      </c>
      <c r="B5422" s="5" t="s">
        <v>9650</v>
      </c>
      <c r="C5422" s="5">
        <v>3</v>
      </c>
      <c r="D5422" s="5" t="s">
        <v>6681</v>
      </c>
      <c r="E5422" s="6">
        <v>44569.5673611111</v>
      </c>
      <c r="F5422" s="21">
        <v>-1</v>
      </c>
      <c r="G5422" s="23">
        <v>-1</v>
      </c>
      <c r="H5422" s="23">
        <v>-1</v>
      </c>
      <c r="I5422" t="str">
        <f t="shared" si="85"/>
        <v>Negatif</v>
      </c>
    </row>
    <row r="5423" ht="15.25" spans="1:9">
      <c r="A5423" s="5" t="s">
        <v>9651</v>
      </c>
      <c r="B5423" s="5" t="s">
        <v>9652</v>
      </c>
      <c r="C5423" s="5">
        <v>1</v>
      </c>
      <c r="D5423" s="5" t="s">
        <v>6681</v>
      </c>
      <c r="E5423" s="6">
        <v>44865.1084953704</v>
      </c>
      <c r="F5423" s="21">
        <v>-1</v>
      </c>
      <c r="G5423" s="23">
        <v>-1</v>
      </c>
      <c r="H5423" s="23">
        <v>-1</v>
      </c>
      <c r="I5423" t="str">
        <f t="shared" si="85"/>
        <v>Negatif</v>
      </c>
    </row>
    <row r="5424" ht="15.25" spans="1:9">
      <c r="A5424" s="5" t="s">
        <v>9653</v>
      </c>
      <c r="B5424" s="5" t="s">
        <v>9654</v>
      </c>
      <c r="C5424" s="5">
        <v>5</v>
      </c>
      <c r="D5424" s="5" t="s">
        <v>6681</v>
      </c>
      <c r="E5424" s="6">
        <v>44903.0816203704</v>
      </c>
      <c r="F5424" s="21">
        <v>1</v>
      </c>
      <c r="G5424" s="23">
        <v>1</v>
      </c>
      <c r="H5424" s="23">
        <v>1</v>
      </c>
      <c r="I5424" t="str">
        <f t="shared" si="85"/>
        <v>Positif</v>
      </c>
    </row>
    <row r="5425" ht="15.25" spans="1:9">
      <c r="A5425" s="5" t="s">
        <v>6045</v>
      </c>
      <c r="B5425" s="5" t="s">
        <v>9655</v>
      </c>
      <c r="C5425" s="5">
        <v>5</v>
      </c>
      <c r="D5425" s="5" t="s">
        <v>6681</v>
      </c>
      <c r="E5425" s="6">
        <v>44922.2776851852</v>
      </c>
      <c r="F5425" s="21">
        <v>1</v>
      </c>
      <c r="G5425" s="23">
        <v>1</v>
      </c>
      <c r="H5425" s="23">
        <v>1</v>
      </c>
      <c r="I5425" t="str">
        <f t="shared" si="85"/>
        <v>Positif</v>
      </c>
    </row>
    <row r="5426" ht="15.25" spans="1:9">
      <c r="A5426" s="5" t="s">
        <v>9656</v>
      </c>
      <c r="B5426" s="5" t="s">
        <v>9657</v>
      </c>
      <c r="C5426" s="5">
        <v>5</v>
      </c>
      <c r="D5426" s="5" t="s">
        <v>6681</v>
      </c>
      <c r="E5426" s="6">
        <v>44831.6339814815</v>
      </c>
      <c r="F5426" s="21">
        <v>1</v>
      </c>
      <c r="G5426" s="23">
        <v>1</v>
      </c>
      <c r="H5426" s="23">
        <v>1</v>
      </c>
      <c r="I5426" t="str">
        <f t="shared" si="85"/>
        <v>Positif</v>
      </c>
    </row>
    <row r="5427" ht="15.25" spans="1:9">
      <c r="A5427" s="5" t="s">
        <v>9658</v>
      </c>
      <c r="B5427" s="5" t="s">
        <v>9659</v>
      </c>
      <c r="C5427" s="5">
        <v>5</v>
      </c>
      <c r="D5427" s="5" t="s">
        <v>6681</v>
      </c>
      <c r="E5427" s="6">
        <v>44908.0659027778</v>
      </c>
      <c r="F5427" s="21">
        <v>1</v>
      </c>
      <c r="G5427" s="23">
        <v>1</v>
      </c>
      <c r="H5427" s="23">
        <v>1</v>
      </c>
      <c r="I5427" t="str">
        <f t="shared" si="85"/>
        <v>Positif</v>
      </c>
    </row>
    <row r="5428" ht="15.25" spans="1:9">
      <c r="A5428" s="5" t="s">
        <v>9660</v>
      </c>
      <c r="B5428" s="5" t="s">
        <v>9661</v>
      </c>
      <c r="C5428" s="5">
        <v>5</v>
      </c>
      <c r="D5428" s="5" t="s">
        <v>6681</v>
      </c>
      <c r="E5428" s="6">
        <v>44581.2986111111</v>
      </c>
      <c r="F5428" s="21">
        <v>1</v>
      </c>
      <c r="G5428" s="23">
        <v>1</v>
      </c>
      <c r="H5428" s="23">
        <v>1</v>
      </c>
      <c r="I5428" t="str">
        <f t="shared" si="85"/>
        <v>Positif</v>
      </c>
    </row>
    <row r="5429" ht="15.25" spans="1:9">
      <c r="A5429" s="5" t="s">
        <v>9662</v>
      </c>
      <c r="B5429" s="5" t="s">
        <v>9663</v>
      </c>
      <c r="C5429" s="5">
        <v>5</v>
      </c>
      <c r="D5429" s="5" t="s">
        <v>6681</v>
      </c>
      <c r="E5429" s="6">
        <v>44901.075</v>
      </c>
      <c r="F5429" s="21">
        <v>1</v>
      </c>
      <c r="G5429" s="23">
        <v>1</v>
      </c>
      <c r="H5429" s="23">
        <v>1</v>
      </c>
      <c r="I5429" t="str">
        <f t="shared" si="85"/>
        <v>Positif</v>
      </c>
    </row>
    <row r="5430" ht="15.25" spans="1:9">
      <c r="A5430" s="5" t="s">
        <v>9664</v>
      </c>
      <c r="B5430" s="5" t="s">
        <v>9665</v>
      </c>
      <c r="C5430" s="5">
        <v>5</v>
      </c>
      <c r="D5430" s="5" t="s">
        <v>6681</v>
      </c>
      <c r="E5430" s="6">
        <v>44917.1392476852</v>
      </c>
      <c r="F5430" s="21">
        <v>1</v>
      </c>
      <c r="G5430" s="23">
        <v>1</v>
      </c>
      <c r="H5430" s="23">
        <v>1</v>
      </c>
      <c r="I5430" t="str">
        <f t="shared" si="85"/>
        <v>Positif</v>
      </c>
    </row>
    <row r="5431" ht="15.25" spans="1:9">
      <c r="A5431" s="5" t="s">
        <v>9666</v>
      </c>
      <c r="B5431" s="5" t="s">
        <v>9667</v>
      </c>
      <c r="C5431" s="5">
        <v>1</v>
      </c>
      <c r="D5431" s="5" t="s">
        <v>6681</v>
      </c>
      <c r="E5431" s="6">
        <v>44863.6190046296</v>
      </c>
      <c r="F5431" s="21">
        <v>-1</v>
      </c>
      <c r="G5431" s="23">
        <v>-1</v>
      </c>
      <c r="H5431" s="23">
        <v>-1</v>
      </c>
      <c r="I5431" t="str">
        <f t="shared" si="85"/>
        <v>Negatif</v>
      </c>
    </row>
    <row r="5432" ht="15.25" spans="1:9">
      <c r="A5432" s="5" t="s">
        <v>9668</v>
      </c>
      <c r="B5432" s="5" t="s">
        <v>9669</v>
      </c>
      <c r="C5432" s="5">
        <v>5</v>
      </c>
      <c r="D5432" s="5" t="s">
        <v>6681</v>
      </c>
      <c r="E5432" s="6">
        <v>44930.3080439815</v>
      </c>
      <c r="F5432" s="21">
        <v>1</v>
      </c>
      <c r="G5432" s="23">
        <v>1</v>
      </c>
      <c r="H5432" s="23">
        <v>1</v>
      </c>
      <c r="I5432" t="str">
        <f t="shared" si="85"/>
        <v>Positif</v>
      </c>
    </row>
    <row r="5433" ht="15.25" spans="1:9">
      <c r="A5433" s="5" t="s">
        <v>9670</v>
      </c>
      <c r="B5433" s="5" t="s">
        <v>9671</v>
      </c>
      <c r="C5433" s="5">
        <v>5</v>
      </c>
      <c r="D5433" s="5" t="s">
        <v>6681</v>
      </c>
      <c r="E5433" s="6">
        <v>44578.38125</v>
      </c>
      <c r="F5433" s="21">
        <v>1</v>
      </c>
      <c r="G5433" s="23">
        <v>1</v>
      </c>
      <c r="H5433" s="23">
        <v>1</v>
      </c>
      <c r="I5433" t="str">
        <f t="shared" si="85"/>
        <v>Positif</v>
      </c>
    </row>
    <row r="5434" ht="15.25" spans="1:9">
      <c r="A5434" s="5" t="s">
        <v>9672</v>
      </c>
      <c r="B5434" s="5" t="s">
        <v>9673</v>
      </c>
      <c r="C5434" s="5">
        <v>1</v>
      </c>
      <c r="D5434" s="5" t="s">
        <v>6681</v>
      </c>
      <c r="E5434" s="6">
        <v>44844.9212268519</v>
      </c>
      <c r="F5434" s="21">
        <v>-1</v>
      </c>
      <c r="G5434" s="23">
        <v>-1</v>
      </c>
      <c r="H5434" s="23">
        <v>-1</v>
      </c>
      <c r="I5434" t="str">
        <f t="shared" si="85"/>
        <v>Negatif</v>
      </c>
    </row>
    <row r="5435" ht="15.25" spans="1:9">
      <c r="A5435" s="5" t="s">
        <v>9674</v>
      </c>
      <c r="B5435" s="5" t="s">
        <v>9675</v>
      </c>
      <c r="C5435" s="5">
        <v>5</v>
      </c>
      <c r="D5435" s="5" t="s">
        <v>6681</v>
      </c>
      <c r="E5435" s="6">
        <v>44591.0513888889</v>
      </c>
      <c r="F5435" s="21">
        <v>-1</v>
      </c>
      <c r="G5435" s="23">
        <v>-1</v>
      </c>
      <c r="H5435" s="23">
        <v>0</v>
      </c>
      <c r="I5435" t="str">
        <f t="shared" si="85"/>
        <v>Negatif</v>
      </c>
    </row>
    <row r="5436" ht="15.25" spans="1:9">
      <c r="A5436" s="5" t="s">
        <v>9676</v>
      </c>
      <c r="B5436" s="5" t="s">
        <v>9677</v>
      </c>
      <c r="C5436" s="5">
        <v>1</v>
      </c>
      <c r="D5436" s="5" t="s">
        <v>6681</v>
      </c>
      <c r="E5436" s="6">
        <v>44855.276712963</v>
      </c>
      <c r="F5436" s="21">
        <v>-1</v>
      </c>
      <c r="G5436" s="23">
        <v>-1</v>
      </c>
      <c r="H5436" s="23">
        <v>-1</v>
      </c>
      <c r="I5436" t="str">
        <f t="shared" si="85"/>
        <v>Negatif</v>
      </c>
    </row>
    <row r="5437" ht="15.25" spans="1:9">
      <c r="A5437" s="5" t="s">
        <v>9678</v>
      </c>
      <c r="B5437" s="5" t="s">
        <v>9679</v>
      </c>
      <c r="C5437" s="5">
        <v>4</v>
      </c>
      <c r="D5437" s="5" t="s">
        <v>6681</v>
      </c>
      <c r="E5437" s="6">
        <v>44565.0152777778</v>
      </c>
      <c r="F5437" s="21">
        <v>1</v>
      </c>
      <c r="G5437" s="23">
        <v>1</v>
      </c>
      <c r="H5437" s="23">
        <v>1</v>
      </c>
      <c r="I5437" t="str">
        <f t="shared" si="85"/>
        <v>Positif</v>
      </c>
    </row>
    <row r="5438" ht="15.25" spans="1:9">
      <c r="A5438" s="5" t="s">
        <v>9680</v>
      </c>
      <c r="B5438" s="5" t="s">
        <v>9681</v>
      </c>
      <c r="C5438" s="5">
        <v>5</v>
      </c>
      <c r="D5438" s="5" t="s">
        <v>6681</v>
      </c>
      <c r="E5438" s="6">
        <v>44830.5776388889</v>
      </c>
      <c r="F5438" s="21">
        <v>1</v>
      </c>
      <c r="G5438" s="23">
        <v>1</v>
      </c>
      <c r="H5438" s="23">
        <v>1</v>
      </c>
      <c r="I5438" t="str">
        <f t="shared" si="85"/>
        <v>Positif</v>
      </c>
    </row>
    <row r="5439" ht="15.25" spans="1:9">
      <c r="A5439" s="5" t="s">
        <v>9682</v>
      </c>
      <c r="B5439" s="5" t="s">
        <v>9683</v>
      </c>
      <c r="C5439" s="5">
        <v>5</v>
      </c>
      <c r="D5439" s="5" t="s">
        <v>6681</v>
      </c>
      <c r="E5439" s="6">
        <v>44569.1194444444</v>
      </c>
      <c r="F5439" s="21">
        <v>1</v>
      </c>
      <c r="G5439" s="23">
        <v>1</v>
      </c>
      <c r="H5439" s="23">
        <v>1</v>
      </c>
      <c r="I5439" t="str">
        <f t="shared" si="85"/>
        <v>Positif</v>
      </c>
    </row>
    <row r="5440" ht="15.25" spans="1:9">
      <c r="A5440" s="5" t="s">
        <v>9684</v>
      </c>
      <c r="B5440" s="5" t="s">
        <v>9685</v>
      </c>
      <c r="C5440" s="5">
        <v>5</v>
      </c>
      <c r="D5440" s="5" t="s">
        <v>6681</v>
      </c>
      <c r="E5440" s="6">
        <v>44564.2111111111</v>
      </c>
      <c r="F5440" s="21">
        <v>1</v>
      </c>
      <c r="G5440" s="23">
        <v>1</v>
      </c>
      <c r="H5440" s="23">
        <v>1</v>
      </c>
      <c r="I5440" t="str">
        <f t="shared" si="85"/>
        <v>Positif</v>
      </c>
    </row>
    <row r="5441" ht="15.25" spans="1:9">
      <c r="A5441" s="5" t="s">
        <v>9686</v>
      </c>
      <c r="B5441" s="5" t="s">
        <v>9687</v>
      </c>
      <c r="C5441" s="5">
        <v>1</v>
      </c>
      <c r="D5441" s="5" t="s">
        <v>6681</v>
      </c>
      <c r="E5441" s="6">
        <v>44865.1388888889</v>
      </c>
      <c r="F5441" s="21">
        <v>-1</v>
      </c>
      <c r="G5441" s="23">
        <v>-1</v>
      </c>
      <c r="H5441" s="23">
        <v>-1</v>
      </c>
      <c r="I5441" t="str">
        <f t="shared" si="85"/>
        <v>Negatif</v>
      </c>
    </row>
    <row r="5442" ht="15.25" spans="1:9">
      <c r="A5442" s="5" t="s">
        <v>9688</v>
      </c>
      <c r="B5442" s="5" t="s">
        <v>9689</v>
      </c>
      <c r="C5442" s="5">
        <v>1</v>
      </c>
      <c r="D5442" s="5" t="s">
        <v>6681</v>
      </c>
      <c r="E5442" s="6">
        <v>44916.966712963</v>
      </c>
      <c r="F5442" s="21">
        <v>-1</v>
      </c>
      <c r="G5442" s="23">
        <v>-1</v>
      </c>
      <c r="H5442" s="23">
        <v>-1</v>
      </c>
      <c r="I5442" t="str">
        <f t="shared" si="85"/>
        <v>Negatif</v>
      </c>
    </row>
    <row r="5443" ht="15.25" spans="1:9">
      <c r="A5443" s="5" t="s">
        <v>9690</v>
      </c>
      <c r="B5443" s="5" t="s">
        <v>9691</v>
      </c>
      <c r="C5443" s="5">
        <v>5</v>
      </c>
      <c r="D5443" s="5" t="s">
        <v>6681</v>
      </c>
      <c r="E5443" s="6">
        <v>44853.1174421296</v>
      </c>
      <c r="F5443" s="21">
        <v>1</v>
      </c>
      <c r="G5443" s="23">
        <v>1</v>
      </c>
      <c r="H5443" s="23">
        <v>1</v>
      </c>
      <c r="I5443" t="str">
        <f t="shared" si="85"/>
        <v>Positif</v>
      </c>
    </row>
    <row r="5444" ht="15.25" spans="1:9">
      <c r="A5444" s="5" t="s">
        <v>9692</v>
      </c>
      <c r="B5444" s="5" t="s">
        <v>9693</v>
      </c>
      <c r="C5444" s="5">
        <v>1</v>
      </c>
      <c r="D5444" s="5" t="s">
        <v>6681</v>
      </c>
      <c r="E5444" s="6">
        <v>44833.0385185185</v>
      </c>
      <c r="F5444" s="21">
        <v>-1</v>
      </c>
      <c r="G5444" s="23">
        <v>-1</v>
      </c>
      <c r="H5444" s="23">
        <v>-1</v>
      </c>
      <c r="I5444" t="str">
        <f t="shared" si="85"/>
        <v>Negatif</v>
      </c>
    </row>
    <row r="5445" ht="15.25" spans="1:9">
      <c r="A5445" s="5" t="s">
        <v>9694</v>
      </c>
      <c r="B5445" s="5" t="s">
        <v>9695</v>
      </c>
      <c r="C5445" s="5">
        <v>2</v>
      </c>
      <c r="D5445" s="5" t="s">
        <v>6681</v>
      </c>
      <c r="E5445" s="6">
        <v>44908.0308449074</v>
      </c>
      <c r="F5445" s="21">
        <v>-1</v>
      </c>
      <c r="G5445" s="23">
        <v>-1</v>
      </c>
      <c r="H5445" s="23">
        <v>-1</v>
      </c>
      <c r="I5445" t="str">
        <f t="shared" si="85"/>
        <v>Negatif</v>
      </c>
    </row>
    <row r="5446" ht="15.25" spans="1:9">
      <c r="A5446" s="5" t="s">
        <v>9696</v>
      </c>
      <c r="B5446" s="5" t="s">
        <v>9697</v>
      </c>
      <c r="C5446" s="5">
        <v>5</v>
      </c>
      <c r="D5446" s="5" t="s">
        <v>6681</v>
      </c>
      <c r="E5446" s="6">
        <v>44846.2979166667</v>
      </c>
      <c r="F5446" s="21">
        <v>0</v>
      </c>
      <c r="G5446" s="23">
        <v>1</v>
      </c>
      <c r="H5446" s="23">
        <v>1</v>
      </c>
      <c r="I5446" t="str">
        <f t="shared" si="85"/>
        <v>Positif</v>
      </c>
    </row>
    <row r="5447" ht="15.25" spans="1:9">
      <c r="A5447" s="5" t="s">
        <v>9698</v>
      </c>
      <c r="B5447" s="5" t="s">
        <v>9699</v>
      </c>
      <c r="C5447" s="5">
        <v>2</v>
      </c>
      <c r="D5447" s="5" t="s">
        <v>6681</v>
      </c>
      <c r="E5447" s="6">
        <v>44859.9412152778</v>
      </c>
      <c r="F5447" s="21">
        <v>-1</v>
      </c>
      <c r="G5447" s="23">
        <v>-1</v>
      </c>
      <c r="H5447" s="23">
        <v>-1</v>
      </c>
      <c r="I5447" t="str">
        <f t="shared" si="85"/>
        <v>Negatif</v>
      </c>
    </row>
    <row r="5448" ht="15.25" spans="1:9">
      <c r="A5448" s="5" t="s">
        <v>9700</v>
      </c>
      <c r="B5448" s="5" t="s">
        <v>9701</v>
      </c>
      <c r="C5448" s="5">
        <v>5</v>
      </c>
      <c r="D5448" s="5" t="s">
        <v>6681</v>
      </c>
      <c r="E5448" s="6">
        <v>44925.120150463</v>
      </c>
      <c r="F5448" s="21">
        <v>1</v>
      </c>
      <c r="G5448" s="23">
        <v>1</v>
      </c>
      <c r="H5448" s="23">
        <v>1</v>
      </c>
      <c r="I5448" t="str">
        <f t="shared" si="85"/>
        <v>Positif</v>
      </c>
    </row>
    <row r="5449" ht="15.25" spans="1:9">
      <c r="A5449" s="5" t="s">
        <v>9702</v>
      </c>
      <c r="B5449" s="5" t="s">
        <v>9703</v>
      </c>
      <c r="C5449" s="5">
        <v>1</v>
      </c>
      <c r="D5449" s="5" t="s">
        <v>6681</v>
      </c>
      <c r="E5449" s="6">
        <v>44589.325</v>
      </c>
      <c r="F5449" s="21">
        <v>-1</v>
      </c>
      <c r="G5449" s="23">
        <v>-1</v>
      </c>
      <c r="H5449" s="23">
        <v>-1</v>
      </c>
      <c r="I5449" t="str">
        <f t="shared" si="85"/>
        <v>Negatif</v>
      </c>
    </row>
    <row r="5450" ht="15.25" spans="1:9">
      <c r="A5450" s="5" t="s">
        <v>9704</v>
      </c>
      <c r="B5450" s="5" t="s">
        <v>9705</v>
      </c>
      <c r="C5450" s="5">
        <v>1</v>
      </c>
      <c r="D5450" s="5" t="s">
        <v>6681</v>
      </c>
      <c r="E5450" s="6">
        <v>44853.2095486111</v>
      </c>
      <c r="F5450" s="21">
        <v>-1</v>
      </c>
      <c r="G5450" s="23">
        <v>-1</v>
      </c>
      <c r="H5450" s="23">
        <v>-1</v>
      </c>
      <c r="I5450" t="str">
        <f t="shared" si="85"/>
        <v>Negatif</v>
      </c>
    </row>
    <row r="5451" ht="15.25" spans="1:9">
      <c r="A5451" s="5" t="s">
        <v>9706</v>
      </c>
      <c r="B5451" s="5" t="s">
        <v>9707</v>
      </c>
      <c r="C5451" s="5">
        <v>5</v>
      </c>
      <c r="D5451" s="5" t="s">
        <v>6681</v>
      </c>
      <c r="E5451" s="6">
        <v>44896.5423611111</v>
      </c>
      <c r="F5451" s="21">
        <v>1</v>
      </c>
      <c r="G5451" s="23">
        <v>1</v>
      </c>
      <c r="H5451" s="23">
        <v>1</v>
      </c>
      <c r="I5451" t="str">
        <f t="shared" si="85"/>
        <v>Positif</v>
      </c>
    </row>
    <row r="5452" ht="15.25" spans="1:9">
      <c r="A5452" s="5" t="s">
        <v>9708</v>
      </c>
      <c r="B5452" s="5" t="s">
        <v>9709</v>
      </c>
      <c r="C5452" s="5">
        <v>1</v>
      </c>
      <c r="D5452" s="5" t="s">
        <v>6681</v>
      </c>
      <c r="E5452" s="6">
        <v>44569.1020833333</v>
      </c>
      <c r="F5452" s="21">
        <v>-1</v>
      </c>
      <c r="G5452" s="23">
        <v>-1</v>
      </c>
      <c r="H5452" s="23">
        <v>-1</v>
      </c>
      <c r="I5452" t="str">
        <f t="shared" si="85"/>
        <v>Negatif</v>
      </c>
    </row>
    <row r="5453" ht="15.25" spans="1:9">
      <c r="A5453" s="5" t="s">
        <v>9710</v>
      </c>
      <c r="B5453" s="5" t="s">
        <v>9711</v>
      </c>
      <c r="C5453" s="5">
        <v>3</v>
      </c>
      <c r="D5453" s="5" t="s">
        <v>6681</v>
      </c>
      <c r="E5453" s="6">
        <v>44578.2743055556</v>
      </c>
      <c r="F5453" s="21">
        <v>-1</v>
      </c>
      <c r="G5453" s="23">
        <v>-1</v>
      </c>
      <c r="H5453" s="23">
        <v>-1</v>
      </c>
      <c r="I5453" t="str">
        <f t="shared" si="85"/>
        <v>Negatif</v>
      </c>
    </row>
    <row r="5454" ht="15.25" spans="1:9">
      <c r="A5454" s="5" t="s">
        <v>9712</v>
      </c>
      <c r="B5454" s="5" t="s">
        <v>9713</v>
      </c>
      <c r="C5454" s="5">
        <v>5</v>
      </c>
      <c r="D5454" s="5" t="s">
        <v>6681</v>
      </c>
      <c r="E5454" s="6">
        <v>44563.4111111111</v>
      </c>
      <c r="F5454" s="21">
        <v>1</v>
      </c>
      <c r="G5454" s="23">
        <v>1</v>
      </c>
      <c r="H5454" s="23">
        <v>1</v>
      </c>
      <c r="I5454" t="str">
        <f t="shared" si="85"/>
        <v>Positif</v>
      </c>
    </row>
    <row r="5455" ht="15.25" spans="1:9">
      <c r="A5455" s="5" t="s">
        <v>9714</v>
      </c>
      <c r="B5455" s="5" t="s">
        <v>9715</v>
      </c>
      <c r="C5455" s="5">
        <v>5</v>
      </c>
      <c r="D5455" s="5" t="s">
        <v>6681</v>
      </c>
      <c r="E5455" s="6">
        <v>44910.3212152778</v>
      </c>
      <c r="F5455" s="21">
        <v>1</v>
      </c>
      <c r="G5455" s="23">
        <v>1</v>
      </c>
      <c r="H5455" s="23">
        <v>1</v>
      </c>
      <c r="I5455" t="str">
        <f t="shared" si="85"/>
        <v>Positif</v>
      </c>
    </row>
    <row r="5456" ht="15.25" spans="1:9">
      <c r="A5456" s="5" t="s">
        <v>9716</v>
      </c>
      <c r="B5456" s="5" t="s">
        <v>9717</v>
      </c>
      <c r="C5456" s="5">
        <v>5</v>
      </c>
      <c r="D5456" s="5" t="s">
        <v>6681</v>
      </c>
      <c r="E5456" s="6">
        <v>44861.05625</v>
      </c>
      <c r="F5456" s="21">
        <v>1</v>
      </c>
      <c r="G5456" s="23">
        <v>1</v>
      </c>
      <c r="H5456" s="23">
        <v>1</v>
      </c>
      <c r="I5456" t="str">
        <f t="shared" si="85"/>
        <v>Positif</v>
      </c>
    </row>
    <row r="5457" ht="15.25" spans="1:9">
      <c r="A5457" s="5" t="s">
        <v>9718</v>
      </c>
      <c r="B5457" s="5" t="s">
        <v>9719</v>
      </c>
      <c r="C5457" s="5">
        <v>4</v>
      </c>
      <c r="D5457" s="5" t="s">
        <v>6681</v>
      </c>
      <c r="E5457" s="6">
        <v>44907.5880324074</v>
      </c>
      <c r="F5457" s="21">
        <v>-1</v>
      </c>
      <c r="G5457" s="23">
        <v>-1</v>
      </c>
      <c r="H5457" s="23">
        <v>-1</v>
      </c>
      <c r="I5457" t="str">
        <f t="shared" si="85"/>
        <v>Negatif</v>
      </c>
    </row>
    <row r="5458" ht="15.25" spans="1:9">
      <c r="A5458" s="5" t="s">
        <v>9720</v>
      </c>
      <c r="B5458" s="5" t="s">
        <v>9721</v>
      </c>
      <c r="C5458" s="5">
        <v>1</v>
      </c>
      <c r="D5458" s="5" t="s">
        <v>6681</v>
      </c>
      <c r="E5458" s="6">
        <v>44858.0304050926</v>
      </c>
      <c r="F5458" s="21">
        <v>-1</v>
      </c>
      <c r="G5458" s="23">
        <v>-1</v>
      </c>
      <c r="H5458" s="23">
        <v>-1</v>
      </c>
      <c r="I5458" t="str">
        <f t="shared" si="85"/>
        <v>Negatif</v>
      </c>
    </row>
    <row r="5459" ht="15.25" spans="1:9">
      <c r="A5459" s="5" t="s">
        <v>9722</v>
      </c>
      <c r="B5459" s="5" t="s">
        <v>9723</v>
      </c>
      <c r="C5459" s="5">
        <v>4</v>
      </c>
      <c r="D5459" s="5" t="s">
        <v>6681</v>
      </c>
      <c r="E5459" s="6">
        <v>44904.1952893518</v>
      </c>
      <c r="F5459" s="21">
        <v>1</v>
      </c>
      <c r="G5459" s="23">
        <v>1</v>
      </c>
      <c r="H5459" s="23">
        <v>1</v>
      </c>
      <c r="I5459" t="str">
        <f t="shared" si="85"/>
        <v>Positif</v>
      </c>
    </row>
    <row r="5460" ht="15.25" spans="1:9">
      <c r="A5460" s="5" t="s">
        <v>9724</v>
      </c>
      <c r="B5460" s="5" t="s">
        <v>9725</v>
      </c>
      <c r="C5460" s="5">
        <v>5</v>
      </c>
      <c r="D5460" s="5" t="s">
        <v>6681</v>
      </c>
      <c r="E5460" s="6">
        <v>44929.3978240741</v>
      </c>
      <c r="F5460" s="21">
        <v>1</v>
      </c>
      <c r="G5460" s="23">
        <v>1</v>
      </c>
      <c r="H5460" s="23">
        <v>1</v>
      </c>
      <c r="I5460" t="str">
        <f t="shared" si="85"/>
        <v>Positif</v>
      </c>
    </row>
    <row r="5461" ht="15.25" spans="1:9">
      <c r="A5461" s="5" t="s">
        <v>9726</v>
      </c>
      <c r="B5461" s="5" t="s">
        <v>9727</v>
      </c>
      <c r="C5461" s="5">
        <v>3</v>
      </c>
      <c r="D5461" s="5" t="s">
        <v>6681</v>
      </c>
      <c r="E5461" s="6">
        <v>44852.4290162037</v>
      </c>
      <c r="F5461" s="21">
        <v>-1</v>
      </c>
      <c r="G5461" s="23">
        <v>-1</v>
      </c>
      <c r="H5461" s="23">
        <v>-1</v>
      </c>
      <c r="I5461" t="str">
        <f t="shared" si="85"/>
        <v>Negatif</v>
      </c>
    </row>
    <row r="5462" ht="15.25" spans="1:9">
      <c r="A5462" s="5" t="s">
        <v>9728</v>
      </c>
      <c r="B5462" s="5" t="s">
        <v>9729</v>
      </c>
      <c r="C5462" s="5">
        <v>5</v>
      </c>
      <c r="D5462" s="5" t="s">
        <v>6681</v>
      </c>
      <c r="E5462" s="6">
        <v>44836.5827199074</v>
      </c>
      <c r="F5462" s="21">
        <v>1</v>
      </c>
      <c r="G5462" s="23">
        <v>1</v>
      </c>
      <c r="H5462" s="23">
        <v>1</v>
      </c>
      <c r="I5462" t="str">
        <f t="shared" si="85"/>
        <v>Positif</v>
      </c>
    </row>
    <row r="5463" ht="15.25" spans="1:9">
      <c r="A5463" s="5" t="s">
        <v>9730</v>
      </c>
      <c r="B5463" s="5" t="s">
        <v>9731</v>
      </c>
      <c r="C5463" s="5">
        <v>5</v>
      </c>
      <c r="D5463" s="5" t="s">
        <v>6681</v>
      </c>
      <c r="E5463" s="6">
        <v>44835.5381944444</v>
      </c>
      <c r="F5463" s="21">
        <v>1</v>
      </c>
      <c r="G5463" s="23">
        <v>1</v>
      </c>
      <c r="H5463" s="23">
        <v>1</v>
      </c>
      <c r="I5463" t="str">
        <f t="shared" si="85"/>
        <v>Positif</v>
      </c>
    </row>
    <row r="5464" ht="15.25" spans="1:9">
      <c r="A5464" s="5" t="s">
        <v>9732</v>
      </c>
      <c r="B5464" s="5" t="s">
        <v>9733</v>
      </c>
      <c r="C5464" s="5">
        <v>5</v>
      </c>
      <c r="D5464" s="5" t="s">
        <v>6681</v>
      </c>
      <c r="E5464" s="6">
        <v>44565.7395833333</v>
      </c>
      <c r="F5464" s="21">
        <v>1</v>
      </c>
      <c r="G5464" s="23">
        <v>1</v>
      </c>
      <c r="H5464" s="23">
        <v>1</v>
      </c>
      <c r="I5464" t="str">
        <f t="shared" si="85"/>
        <v>Positif</v>
      </c>
    </row>
    <row r="5465" ht="15.25" spans="1:9">
      <c r="A5465" s="5" t="s">
        <v>9734</v>
      </c>
      <c r="B5465" s="5" t="s">
        <v>9735</v>
      </c>
      <c r="C5465" s="5">
        <v>5</v>
      </c>
      <c r="D5465" s="5" t="s">
        <v>6681</v>
      </c>
      <c r="E5465" s="6">
        <v>44910.1382291667</v>
      </c>
      <c r="F5465" s="21">
        <v>1</v>
      </c>
      <c r="G5465" s="23">
        <v>1</v>
      </c>
      <c r="H5465" s="23">
        <v>1</v>
      </c>
      <c r="I5465" t="str">
        <f t="shared" si="85"/>
        <v>Positif</v>
      </c>
    </row>
    <row r="5466" ht="15.25" spans="1:9">
      <c r="A5466" s="5" t="s">
        <v>9736</v>
      </c>
      <c r="B5466" s="5" t="s">
        <v>9737</v>
      </c>
      <c r="C5466" s="5">
        <v>1</v>
      </c>
      <c r="D5466" s="5" t="s">
        <v>6681</v>
      </c>
      <c r="E5466" s="6">
        <v>44854.2767824074</v>
      </c>
      <c r="F5466" s="21">
        <v>-1</v>
      </c>
      <c r="G5466" s="23">
        <v>-1</v>
      </c>
      <c r="H5466" s="23">
        <v>-1</v>
      </c>
      <c r="I5466" t="str">
        <f t="shared" si="85"/>
        <v>Negatif</v>
      </c>
    </row>
    <row r="5467" ht="15.25" spans="1:9">
      <c r="A5467" s="5" t="s">
        <v>9738</v>
      </c>
      <c r="B5467" s="5" t="s">
        <v>9739</v>
      </c>
      <c r="C5467" s="5">
        <v>5</v>
      </c>
      <c r="D5467" s="5" t="s">
        <v>6681</v>
      </c>
      <c r="E5467" s="6">
        <v>44584.1770833333</v>
      </c>
      <c r="F5467" s="21">
        <v>1</v>
      </c>
      <c r="G5467" s="23">
        <v>1</v>
      </c>
      <c r="H5467" s="23">
        <v>1</v>
      </c>
      <c r="I5467" t="str">
        <f t="shared" ref="I5467:I5530" si="86">IF(AND(F5467=0,G5467=0,H5467=0),"Netral",IF(AND(F5467&lt;&gt;0,G5467=0,H5467=0),"Netral",IF(AND(F5467=0,G5467&lt;&gt;0,H5467=0),"Netral",IF(AND(F5467=0,G5467=0,H5467&lt;&gt;0),"Netral",IF(AND(F5467&lt;0,G5467&lt;0,H5467&lt;0),"Negatif",IF(AND(F5467&lt;0,G5467&lt;0,H5467&gt;=0),"Negatif",IF(AND(F5467&lt;0,G5467&gt;=0,H5467&lt;0),"Negatif",IF(AND(F5467&gt;=0,G5467&lt;0,H5467&lt;0),"Negatif",IF(AND(F5467&gt;0,G5467&gt;0,H5467&gt;0),"Positif",IF(AND(F5467&lt;=0,G5467&gt;0,H5467&gt;0),"Positif",IF(AND(F5467&gt;0,G5467&lt;=0,H5467&gt;0),"Positif",IF(AND(F5467&gt;0,G5467&gt;0,H5467&lt;=0),"Positif"))))))))))))</f>
        <v>Positif</v>
      </c>
    </row>
    <row r="5468" ht="15.25" spans="1:9">
      <c r="A5468" s="5" t="s">
        <v>9740</v>
      </c>
      <c r="B5468" s="5" t="s">
        <v>9741</v>
      </c>
      <c r="C5468" s="5">
        <v>5</v>
      </c>
      <c r="D5468" s="5" t="s">
        <v>6681</v>
      </c>
      <c r="E5468" s="6">
        <v>44856.2625578704</v>
      </c>
      <c r="F5468" s="21">
        <v>1</v>
      </c>
      <c r="G5468" s="23">
        <v>1</v>
      </c>
      <c r="H5468" s="23">
        <v>1</v>
      </c>
      <c r="I5468" t="str">
        <f t="shared" si="86"/>
        <v>Positif</v>
      </c>
    </row>
    <row r="5469" ht="15.25" spans="1:9">
      <c r="A5469" s="5" t="s">
        <v>9742</v>
      </c>
      <c r="B5469" s="5" t="s">
        <v>9743</v>
      </c>
      <c r="C5469" s="5">
        <v>5</v>
      </c>
      <c r="D5469" s="5" t="s">
        <v>6681</v>
      </c>
      <c r="E5469" s="6">
        <v>44923.0940393518</v>
      </c>
      <c r="F5469" s="21">
        <v>1</v>
      </c>
      <c r="G5469" s="23">
        <v>-1</v>
      </c>
      <c r="H5469" s="23">
        <v>1</v>
      </c>
      <c r="I5469" t="str">
        <f t="shared" si="86"/>
        <v>Positif</v>
      </c>
    </row>
    <row r="5470" ht="15.25" spans="1:9">
      <c r="A5470" s="5" t="s">
        <v>9744</v>
      </c>
      <c r="B5470" s="5" t="s">
        <v>9745</v>
      </c>
      <c r="C5470" s="5">
        <v>1</v>
      </c>
      <c r="D5470" s="5" t="s">
        <v>6681</v>
      </c>
      <c r="E5470" s="6">
        <v>44568.2090277778</v>
      </c>
      <c r="F5470" s="21">
        <v>-1</v>
      </c>
      <c r="G5470" s="23">
        <v>-1</v>
      </c>
      <c r="H5470" s="23">
        <v>-1</v>
      </c>
      <c r="I5470" t="str">
        <f t="shared" si="86"/>
        <v>Negatif</v>
      </c>
    </row>
    <row r="5471" ht="15.25" spans="1:9">
      <c r="A5471" s="5" t="s">
        <v>9746</v>
      </c>
      <c r="B5471" s="5" t="s">
        <v>9747</v>
      </c>
      <c r="C5471" s="5">
        <v>3</v>
      </c>
      <c r="D5471" s="5" t="s">
        <v>6681</v>
      </c>
      <c r="E5471" s="6">
        <v>44579.1861111111</v>
      </c>
      <c r="F5471" s="21">
        <v>-1</v>
      </c>
      <c r="G5471" s="23">
        <v>-1</v>
      </c>
      <c r="H5471" s="23">
        <v>-1</v>
      </c>
      <c r="I5471" t="str">
        <f t="shared" si="86"/>
        <v>Negatif</v>
      </c>
    </row>
    <row r="5472" ht="15.25" spans="1:9">
      <c r="A5472" s="5" t="s">
        <v>9748</v>
      </c>
      <c r="B5472" s="5" t="s">
        <v>9749</v>
      </c>
      <c r="C5472" s="5">
        <v>5</v>
      </c>
      <c r="D5472" s="5" t="s">
        <v>6681</v>
      </c>
      <c r="E5472" s="6">
        <v>44852.000462963</v>
      </c>
      <c r="F5472" s="21">
        <v>1</v>
      </c>
      <c r="G5472" s="23">
        <v>1</v>
      </c>
      <c r="H5472" s="23">
        <v>1</v>
      </c>
      <c r="I5472" t="str">
        <f t="shared" si="86"/>
        <v>Positif</v>
      </c>
    </row>
    <row r="5473" ht="15.25" spans="1:9">
      <c r="A5473" s="5" t="s">
        <v>9750</v>
      </c>
      <c r="B5473" s="5" t="s">
        <v>9751</v>
      </c>
      <c r="C5473" s="5">
        <v>1</v>
      </c>
      <c r="D5473" s="5" t="s">
        <v>6681</v>
      </c>
      <c r="E5473" s="6">
        <v>44851.5610185185</v>
      </c>
      <c r="F5473" s="21">
        <v>-1</v>
      </c>
      <c r="G5473" s="23">
        <v>-1</v>
      </c>
      <c r="H5473" s="23">
        <v>-1</v>
      </c>
      <c r="I5473" t="str">
        <f t="shared" si="86"/>
        <v>Negatif</v>
      </c>
    </row>
    <row r="5474" ht="15.25" spans="1:9">
      <c r="A5474" s="5" t="s">
        <v>9752</v>
      </c>
      <c r="B5474" s="5" t="s">
        <v>9753</v>
      </c>
      <c r="C5474" s="5">
        <v>5</v>
      </c>
      <c r="D5474" s="5" t="s">
        <v>6681</v>
      </c>
      <c r="E5474" s="6">
        <v>44922.072337963</v>
      </c>
      <c r="F5474" s="21">
        <v>1</v>
      </c>
      <c r="G5474" s="23">
        <v>1</v>
      </c>
      <c r="H5474" s="23">
        <v>1</v>
      </c>
      <c r="I5474" t="str">
        <f t="shared" si="86"/>
        <v>Positif</v>
      </c>
    </row>
    <row r="5475" ht="15.25" spans="1:9">
      <c r="A5475" s="5" t="s">
        <v>9754</v>
      </c>
      <c r="B5475" s="5" t="s">
        <v>9755</v>
      </c>
      <c r="C5475" s="5">
        <v>5</v>
      </c>
      <c r="D5475" s="5" t="s">
        <v>6681</v>
      </c>
      <c r="E5475" s="6">
        <v>44853.4504398148</v>
      </c>
      <c r="F5475" s="21">
        <v>1</v>
      </c>
      <c r="G5475" s="23">
        <v>1</v>
      </c>
      <c r="H5475" s="23">
        <v>1</v>
      </c>
      <c r="I5475" t="str">
        <f t="shared" si="86"/>
        <v>Positif</v>
      </c>
    </row>
    <row r="5476" ht="15.25" spans="1:9">
      <c r="A5476" s="5" t="s">
        <v>9756</v>
      </c>
      <c r="B5476" s="5" t="s">
        <v>9757</v>
      </c>
      <c r="C5476" s="5">
        <v>1</v>
      </c>
      <c r="D5476" s="5" t="s">
        <v>6681</v>
      </c>
      <c r="E5476" s="6">
        <v>44847.3469097222</v>
      </c>
      <c r="F5476" s="21">
        <v>-1</v>
      </c>
      <c r="G5476" s="23">
        <v>-1</v>
      </c>
      <c r="H5476" s="23">
        <v>-1</v>
      </c>
      <c r="I5476" t="str">
        <f t="shared" si="86"/>
        <v>Negatif</v>
      </c>
    </row>
    <row r="5477" ht="15.25" spans="1:9">
      <c r="A5477" s="5" t="s">
        <v>9758</v>
      </c>
      <c r="B5477" s="5" t="s">
        <v>9759</v>
      </c>
      <c r="C5477" s="5">
        <v>5</v>
      </c>
      <c r="D5477" s="5" t="s">
        <v>6681</v>
      </c>
      <c r="E5477" s="6">
        <v>44913.3698263889</v>
      </c>
      <c r="F5477" s="21">
        <v>1</v>
      </c>
      <c r="G5477" s="23">
        <v>1</v>
      </c>
      <c r="H5477" s="23">
        <v>1</v>
      </c>
      <c r="I5477" t="str">
        <f t="shared" si="86"/>
        <v>Positif</v>
      </c>
    </row>
    <row r="5478" ht="15.25" spans="1:9">
      <c r="A5478" s="5" t="s">
        <v>9760</v>
      </c>
      <c r="B5478" s="5" t="s">
        <v>9761</v>
      </c>
      <c r="C5478" s="5">
        <v>1</v>
      </c>
      <c r="D5478" s="5" t="s">
        <v>6681</v>
      </c>
      <c r="E5478" s="6">
        <v>44914.290474537</v>
      </c>
      <c r="F5478" s="21">
        <v>1</v>
      </c>
      <c r="G5478" s="23">
        <v>1</v>
      </c>
      <c r="H5478" s="23">
        <v>1</v>
      </c>
      <c r="I5478" t="str">
        <f t="shared" si="86"/>
        <v>Positif</v>
      </c>
    </row>
    <row r="5479" ht="15.25" spans="1:9">
      <c r="A5479" s="5" t="s">
        <v>9762</v>
      </c>
      <c r="B5479" s="5" t="s">
        <v>9763</v>
      </c>
      <c r="C5479" s="5">
        <v>5</v>
      </c>
      <c r="D5479" s="5" t="s">
        <v>6681</v>
      </c>
      <c r="E5479" s="6">
        <v>44591.2472222222</v>
      </c>
      <c r="F5479" s="21">
        <v>1</v>
      </c>
      <c r="G5479" s="23">
        <v>1</v>
      </c>
      <c r="H5479" s="23">
        <v>1</v>
      </c>
      <c r="I5479" t="str">
        <f t="shared" si="86"/>
        <v>Positif</v>
      </c>
    </row>
    <row r="5480" ht="15.25" spans="1:9">
      <c r="A5480" s="5" t="s">
        <v>9764</v>
      </c>
      <c r="B5480" s="5" t="s">
        <v>9765</v>
      </c>
      <c r="C5480" s="5">
        <v>1</v>
      </c>
      <c r="D5480" s="5" t="s">
        <v>6681</v>
      </c>
      <c r="E5480" s="6">
        <v>44580.0451388889</v>
      </c>
      <c r="F5480" s="21">
        <v>-1</v>
      </c>
      <c r="G5480" s="23">
        <v>-1</v>
      </c>
      <c r="H5480" s="23">
        <v>-1</v>
      </c>
      <c r="I5480" t="str">
        <f t="shared" si="86"/>
        <v>Negatif</v>
      </c>
    </row>
    <row r="5481" ht="15.25" spans="1:9">
      <c r="A5481" s="5" t="s">
        <v>9766</v>
      </c>
      <c r="B5481" s="5" t="s">
        <v>9767</v>
      </c>
      <c r="C5481" s="5">
        <v>1</v>
      </c>
      <c r="D5481" s="5" t="s">
        <v>6681</v>
      </c>
      <c r="E5481" s="6">
        <v>44858.0097453704</v>
      </c>
      <c r="F5481" s="21">
        <v>-1</v>
      </c>
      <c r="G5481" s="23">
        <v>-1</v>
      </c>
      <c r="H5481" s="23">
        <v>-1</v>
      </c>
      <c r="I5481" t="str">
        <f t="shared" si="86"/>
        <v>Negatif</v>
      </c>
    </row>
    <row r="5482" ht="15.25" spans="1:9">
      <c r="A5482" s="5" t="s">
        <v>9768</v>
      </c>
      <c r="B5482" s="5" t="s">
        <v>9769</v>
      </c>
      <c r="C5482" s="5">
        <v>5</v>
      </c>
      <c r="D5482" s="5" t="s">
        <v>6681</v>
      </c>
      <c r="E5482" s="6">
        <v>44831.1152430556</v>
      </c>
      <c r="F5482" s="21">
        <v>1</v>
      </c>
      <c r="G5482" s="23">
        <v>1</v>
      </c>
      <c r="H5482" s="23">
        <v>1</v>
      </c>
      <c r="I5482" t="str">
        <f t="shared" si="86"/>
        <v>Positif</v>
      </c>
    </row>
    <row r="5483" ht="15.25" spans="1:9">
      <c r="A5483" s="5" t="s">
        <v>9770</v>
      </c>
      <c r="B5483" s="5" t="s">
        <v>9771</v>
      </c>
      <c r="C5483" s="5">
        <v>5</v>
      </c>
      <c r="D5483" s="5" t="s">
        <v>6681</v>
      </c>
      <c r="E5483" s="6">
        <v>44904.1028009259</v>
      </c>
      <c r="F5483" s="21">
        <v>1</v>
      </c>
      <c r="G5483" s="23">
        <v>1</v>
      </c>
      <c r="H5483" s="23">
        <v>1</v>
      </c>
      <c r="I5483" t="str">
        <f t="shared" si="86"/>
        <v>Positif</v>
      </c>
    </row>
    <row r="5484" ht="15.25" spans="1:9">
      <c r="A5484" s="5" t="s">
        <v>9772</v>
      </c>
      <c r="B5484" s="5" t="s">
        <v>9773</v>
      </c>
      <c r="C5484" s="5">
        <v>5</v>
      </c>
      <c r="D5484" s="5" t="s">
        <v>6681</v>
      </c>
      <c r="E5484" s="6">
        <v>44833.7883796296</v>
      </c>
      <c r="F5484" s="21">
        <v>1</v>
      </c>
      <c r="G5484" s="23">
        <v>1</v>
      </c>
      <c r="H5484" s="23">
        <v>1</v>
      </c>
      <c r="I5484" t="str">
        <f t="shared" si="86"/>
        <v>Positif</v>
      </c>
    </row>
    <row r="5485" ht="15.25" spans="1:9">
      <c r="A5485" s="5" t="s">
        <v>9774</v>
      </c>
      <c r="B5485" s="5" t="s">
        <v>9775</v>
      </c>
      <c r="C5485" s="5">
        <v>1</v>
      </c>
      <c r="D5485" s="5" t="s">
        <v>6681</v>
      </c>
      <c r="E5485" s="6">
        <v>44916.3897106482</v>
      </c>
      <c r="F5485" s="21">
        <v>-1</v>
      </c>
      <c r="G5485" s="23">
        <v>-1</v>
      </c>
      <c r="H5485" s="23">
        <v>-1</v>
      </c>
      <c r="I5485" t="str">
        <f t="shared" si="86"/>
        <v>Negatif</v>
      </c>
    </row>
    <row r="5486" ht="15.25" spans="1:9">
      <c r="A5486" s="5" t="s">
        <v>9776</v>
      </c>
      <c r="B5486" s="5" t="s">
        <v>9777</v>
      </c>
      <c r="C5486" s="5">
        <v>1</v>
      </c>
      <c r="D5486" s="5" t="s">
        <v>6681</v>
      </c>
      <c r="E5486" s="6">
        <v>44839.5690972222</v>
      </c>
      <c r="F5486" s="21">
        <v>-1</v>
      </c>
      <c r="G5486" s="23">
        <v>-1</v>
      </c>
      <c r="H5486" s="23">
        <v>-1</v>
      </c>
      <c r="I5486" t="str">
        <f t="shared" si="86"/>
        <v>Negatif</v>
      </c>
    </row>
    <row r="5487" ht="15.25" spans="1:9">
      <c r="A5487" s="5" t="s">
        <v>9778</v>
      </c>
      <c r="B5487" s="5" t="s">
        <v>9779</v>
      </c>
      <c r="C5487" s="5">
        <v>5</v>
      </c>
      <c r="D5487" s="5" t="s">
        <v>6681</v>
      </c>
      <c r="E5487" s="6">
        <v>44849.6931597222</v>
      </c>
      <c r="F5487" s="21">
        <v>1</v>
      </c>
      <c r="G5487" s="23">
        <v>1</v>
      </c>
      <c r="H5487" s="23">
        <v>1</v>
      </c>
      <c r="I5487" t="str">
        <f t="shared" si="86"/>
        <v>Positif</v>
      </c>
    </row>
    <row r="5488" ht="15.25" spans="1:9">
      <c r="A5488" s="5" t="s">
        <v>9780</v>
      </c>
      <c r="B5488" s="5" t="s">
        <v>9781</v>
      </c>
      <c r="C5488" s="5">
        <v>1</v>
      </c>
      <c r="D5488" s="5" t="s">
        <v>6681</v>
      </c>
      <c r="E5488" s="6">
        <v>44576.6756944444</v>
      </c>
      <c r="F5488" s="21">
        <v>-1</v>
      </c>
      <c r="G5488" s="23">
        <v>-1</v>
      </c>
      <c r="H5488" s="23">
        <v>-1</v>
      </c>
      <c r="I5488" t="str">
        <f t="shared" si="86"/>
        <v>Negatif</v>
      </c>
    </row>
    <row r="5489" ht="15.25" spans="1:9">
      <c r="A5489" s="5" t="s">
        <v>9782</v>
      </c>
      <c r="B5489" s="5" t="s">
        <v>9783</v>
      </c>
      <c r="C5489" s="5">
        <v>5</v>
      </c>
      <c r="D5489" s="5" t="s">
        <v>6681</v>
      </c>
      <c r="E5489" s="6">
        <v>44564.9958333333</v>
      </c>
      <c r="F5489" s="21">
        <v>1</v>
      </c>
      <c r="G5489" s="23">
        <v>1</v>
      </c>
      <c r="H5489" s="23">
        <v>1</v>
      </c>
      <c r="I5489" t="str">
        <f t="shared" si="86"/>
        <v>Positif</v>
      </c>
    </row>
    <row r="5490" ht="15.25" spans="1:9">
      <c r="A5490" s="5" t="s">
        <v>9784</v>
      </c>
      <c r="B5490" s="5" t="s">
        <v>9785</v>
      </c>
      <c r="C5490" s="5">
        <v>4</v>
      </c>
      <c r="D5490" s="5" t="s">
        <v>6681</v>
      </c>
      <c r="E5490" s="6">
        <v>44922.00375</v>
      </c>
      <c r="F5490" s="21">
        <v>-1</v>
      </c>
      <c r="G5490" s="23">
        <v>-1</v>
      </c>
      <c r="H5490" s="23">
        <v>-1</v>
      </c>
      <c r="I5490" t="str">
        <f t="shared" si="86"/>
        <v>Negatif</v>
      </c>
    </row>
    <row r="5491" ht="15.25" spans="1:9">
      <c r="A5491" s="5" t="s">
        <v>9786</v>
      </c>
      <c r="B5491" s="5" t="s">
        <v>9787</v>
      </c>
      <c r="C5491" s="5">
        <v>5</v>
      </c>
      <c r="D5491" s="5" t="s">
        <v>6681</v>
      </c>
      <c r="E5491" s="6">
        <v>44578.5333333333</v>
      </c>
      <c r="F5491" s="21">
        <v>1</v>
      </c>
      <c r="G5491" s="23">
        <v>1</v>
      </c>
      <c r="H5491" s="23">
        <v>1</v>
      </c>
      <c r="I5491" t="str">
        <f t="shared" si="86"/>
        <v>Positif</v>
      </c>
    </row>
    <row r="5492" ht="15.25" spans="1:9">
      <c r="A5492" s="5" t="s">
        <v>9788</v>
      </c>
      <c r="B5492" s="5" t="s">
        <v>9789</v>
      </c>
      <c r="C5492" s="5">
        <v>5</v>
      </c>
      <c r="D5492" s="5" t="s">
        <v>6681</v>
      </c>
      <c r="E5492" s="6">
        <v>44896.0565740741</v>
      </c>
      <c r="F5492" s="21">
        <v>1</v>
      </c>
      <c r="G5492" s="23">
        <v>1</v>
      </c>
      <c r="H5492" s="23">
        <v>1</v>
      </c>
      <c r="I5492" t="str">
        <f t="shared" si="86"/>
        <v>Positif</v>
      </c>
    </row>
    <row r="5493" ht="15.25" spans="1:9">
      <c r="A5493" s="5" t="s">
        <v>9790</v>
      </c>
      <c r="B5493" s="5" t="s">
        <v>9791</v>
      </c>
      <c r="C5493" s="5">
        <v>5</v>
      </c>
      <c r="D5493" s="5" t="s">
        <v>6681</v>
      </c>
      <c r="E5493" s="6">
        <v>44589.1826388889</v>
      </c>
      <c r="F5493" s="21">
        <v>1</v>
      </c>
      <c r="G5493" s="23">
        <v>0</v>
      </c>
      <c r="H5493" s="23">
        <v>0</v>
      </c>
      <c r="I5493" t="str">
        <f t="shared" si="86"/>
        <v>Netral</v>
      </c>
    </row>
    <row r="5494" ht="15.25" spans="1:9">
      <c r="A5494" s="5" t="s">
        <v>9792</v>
      </c>
      <c r="B5494" s="5" t="s">
        <v>9793</v>
      </c>
      <c r="C5494" s="5">
        <v>5</v>
      </c>
      <c r="D5494" s="5" t="s">
        <v>6681</v>
      </c>
      <c r="E5494" s="6">
        <v>44581.2090277778</v>
      </c>
      <c r="F5494" s="21">
        <v>1</v>
      </c>
      <c r="G5494" s="23">
        <v>1</v>
      </c>
      <c r="H5494" s="23">
        <v>1</v>
      </c>
      <c r="I5494" t="str">
        <f t="shared" si="86"/>
        <v>Positif</v>
      </c>
    </row>
    <row r="5495" ht="15.25" spans="1:9">
      <c r="A5495" s="5" t="s">
        <v>9794</v>
      </c>
      <c r="B5495" s="5" t="s">
        <v>9795</v>
      </c>
      <c r="C5495" s="5">
        <v>1</v>
      </c>
      <c r="D5495" s="5" t="s">
        <v>6681</v>
      </c>
      <c r="E5495" s="6">
        <v>44562.5381944444</v>
      </c>
      <c r="F5495" s="21">
        <v>-1</v>
      </c>
      <c r="G5495" s="23">
        <v>-1</v>
      </c>
      <c r="H5495" s="23">
        <v>-1</v>
      </c>
      <c r="I5495" t="str">
        <f t="shared" si="86"/>
        <v>Negatif</v>
      </c>
    </row>
    <row r="5496" ht="15.25" spans="1:9">
      <c r="A5496" s="5" t="s">
        <v>9796</v>
      </c>
      <c r="B5496" s="5" t="s">
        <v>9797</v>
      </c>
      <c r="C5496" s="5">
        <v>2</v>
      </c>
      <c r="D5496" s="5" t="s">
        <v>6681</v>
      </c>
      <c r="E5496" s="6">
        <v>44857.0944560185</v>
      </c>
      <c r="F5496" s="21">
        <v>-1</v>
      </c>
      <c r="G5496" s="23">
        <v>-1</v>
      </c>
      <c r="H5496" s="23">
        <v>-1</v>
      </c>
      <c r="I5496" t="str">
        <f t="shared" si="86"/>
        <v>Negatif</v>
      </c>
    </row>
    <row r="5497" ht="15.25" spans="1:9">
      <c r="A5497" s="5" t="s">
        <v>9798</v>
      </c>
      <c r="B5497" s="5" t="s">
        <v>9799</v>
      </c>
      <c r="C5497" s="5">
        <v>5</v>
      </c>
      <c r="D5497" s="5" t="s">
        <v>6681</v>
      </c>
      <c r="E5497" s="6">
        <v>44857.6552777778</v>
      </c>
      <c r="F5497" s="21">
        <v>1</v>
      </c>
      <c r="G5497" s="23">
        <v>1</v>
      </c>
      <c r="H5497" s="23">
        <v>1</v>
      </c>
      <c r="I5497" t="str">
        <f t="shared" si="86"/>
        <v>Positif</v>
      </c>
    </row>
    <row r="5498" ht="15.25" spans="1:9">
      <c r="A5498" s="5" t="s">
        <v>9800</v>
      </c>
      <c r="B5498" s="5" t="s">
        <v>9801</v>
      </c>
      <c r="C5498" s="5">
        <v>1</v>
      </c>
      <c r="D5498" s="5" t="s">
        <v>6681</v>
      </c>
      <c r="E5498" s="6">
        <v>44563.2555555556</v>
      </c>
      <c r="F5498" s="21">
        <v>-1</v>
      </c>
      <c r="G5498" s="23">
        <v>-1</v>
      </c>
      <c r="H5498" s="23">
        <v>-1</v>
      </c>
      <c r="I5498" t="str">
        <f t="shared" si="86"/>
        <v>Negatif</v>
      </c>
    </row>
    <row r="5499" ht="15.25" spans="1:9">
      <c r="A5499" s="5" t="s">
        <v>9802</v>
      </c>
      <c r="B5499" s="5" t="s">
        <v>9803</v>
      </c>
      <c r="C5499" s="5">
        <v>5</v>
      </c>
      <c r="D5499" s="5" t="s">
        <v>6681</v>
      </c>
      <c r="E5499" s="6">
        <v>44562.6006944444</v>
      </c>
      <c r="F5499" s="21">
        <v>1</v>
      </c>
      <c r="G5499" s="23">
        <v>1</v>
      </c>
      <c r="H5499" s="23">
        <v>1</v>
      </c>
      <c r="I5499" t="str">
        <f t="shared" si="86"/>
        <v>Positif</v>
      </c>
    </row>
    <row r="5500" ht="15.25" spans="1:9">
      <c r="A5500" s="5" t="s">
        <v>9804</v>
      </c>
      <c r="B5500" s="5" t="s">
        <v>9805</v>
      </c>
      <c r="C5500" s="5">
        <v>1</v>
      </c>
      <c r="D5500" s="5" t="s">
        <v>6681</v>
      </c>
      <c r="E5500" s="6">
        <v>44833.1741550926</v>
      </c>
      <c r="F5500" s="21">
        <v>-1</v>
      </c>
      <c r="G5500" s="23">
        <v>-1</v>
      </c>
      <c r="H5500" s="23">
        <v>-1</v>
      </c>
      <c r="I5500" t="str">
        <f t="shared" si="86"/>
        <v>Negatif</v>
      </c>
    </row>
    <row r="5501" ht="15.25" spans="1:9">
      <c r="A5501" s="5" t="s">
        <v>9806</v>
      </c>
      <c r="B5501" s="5" t="s">
        <v>9807</v>
      </c>
      <c r="C5501" s="5">
        <v>5</v>
      </c>
      <c r="D5501" s="5" t="s">
        <v>6681</v>
      </c>
      <c r="E5501" s="6">
        <v>44916.5612847222</v>
      </c>
      <c r="F5501" s="21">
        <v>-1</v>
      </c>
      <c r="G5501" s="23">
        <v>-1</v>
      </c>
      <c r="H5501" s="23">
        <v>-1</v>
      </c>
      <c r="I5501" t="str">
        <f t="shared" si="86"/>
        <v>Negatif</v>
      </c>
    </row>
    <row r="5502" ht="15.25" spans="1:9">
      <c r="A5502" s="5" t="s">
        <v>9808</v>
      </c>
      <c r="B5502" s="5" t="s">
        <v>9809</v>
      </c>
      <c r="C5502" s="5">
        <v>1</v>
      </c>
      <c r="D5502" s="5" t="s">
        <v>6681</v>
      </c>
      <c r="E5502" s="6">
        <v>44563.4194444444</v>
      </c>
      <c r="F5502" s="21">
        <v>-1</v>
      </c>
      <c r="G5502" s="23">
        <v>-1</v>
      </c>
      <c r="H5502" s="23">
        <v>-1</v>
      </c>
      <c r="I5502" t="str">
        <f t="shared" si="86"/>
        <v>Negatif</v>
      </c>
    </row>
    <row r="5503" ht="15.25" spans="1:9">
      <c r="A5503" s="5" t="s">
        <v>9810</v>
      </c>
      <c r="B5503" s="5" t="s">
        <v>9811</v>
      </c>
      <c r="C5503" s="5">
        <v>2</v>
      </c>
      <c r="D5503" s="5" t="s">
        <v>6681</v>
      </c>
      <c r="E5503" s="6">
        <v>44904.2523842593</v>
      </c>
      <c r="F5503" s="21">
        <v>-1</v>
      </c>
      <c r="G5503" s="23">
        <v>-1</v>
      </c>
      <c r="H5503" s="23">
        <v>-1</v>
      </c>
      <c r="I5503" t="str">
        <f t="shared" si="86"/>
        <v>Negatif</v>
      </c>
    </row>
    <row r="5504" ht="15.25" spans="1:9">
      <c r="A5504" s="5" t="s">
        <v>9812</v>
      </c>
      <c r="B5504" s="5" t="s">
        <v>9813</v>
      </c>
      <c r="C5504" s="5">
        <v>5</v>
      </c>
      <c r="D5504" s="5" t="s">
        <v>6681</v>
      </c>
      <c r="E5504" s="6">
        <v>44581.4479166667</v>
      </c>
      <c r="F5504" s="21">
        <v>1</v>
      </c>
      <c r="G5504" s="23">
        <v>1</v>
      </c>
      <c r="H5504" s="23">
        <v>1</v>
      </c>
      <c r="I5504" t="str">
        <f t="shared" si="86"/>
        <v>Positif</v>
      </c>
    </row>
    <row r="5505" ht="15.25" spans="1:9">
      <c r="A5505" s="5" t="s">
        <v>9814</v>
      </c>
      <c r="B5505" s="5" t="s">
        <v>9815</v>
      </c>
      <c r="C5505" s="5">
        <v>5</v>
      </c>
      <c r="D5505" s="5" t="s">
        <v>6681</v>
      </c>
      <c r="E5505" s="6">
        <v>44859.4071064815</v>
      </c>
      <c r="F5505" s="21">
        <v>1</v>
      </c>
      <c r="G5505" s="23">
        <v>1</v>
      </c>
      <c r="H5505" s="23">
        <v>1</v>
      </c>
      <c r="I5505" t="str">
        <f t="shared" si="86"/>
        <v>Positif</v>
      </c>
    </row>
    <row r="5506" ht="15.25" spans="1:9">
      <c r="A5506" s="5" t="s">
        <v>9816</v>
      </c>
      <c r="B5506" s="5" t="s">
        <v>9817</v>
      </c>
      <c r="C5506" s="5">
        <v>4</v>
      </c>
      <c r="D5506" s="5" t="s">
        <v>6681</v>
      </c>
      <c r="E5506" s="6">
        <v>44900.4528356482</v>
      </c>
      <c r="F5506" s="21">
        <v>-1</v>
      </c>
      <c r="G5506" s="23">
        <v>-1</v>
      </c>
      <c r="H5506" s="23">
        <v>0</v>
      </c>
      <c r="I5506" t="str">
        <f t="shared" si="86"/>
        <v>Negatif</v>
      </c>
    </row>
    <row r="5507" ht="15.25" spans="1:9">
      <c r="A5507" s="5" t="s">
        <v>9818</v>
      </c>
      <c r="B5507" s="5" t="s">
        <v>9819</v>
      </c>
      <c r="C5507" s="5">
        <v>5</v>
      </c>
      <c r="D5507" s="5" t="s">
        <v>6681</v>
      </c>
      <c r="E5507" s="6">
        <v>44916.1056134259</v>
      </c>
      <c r="F5507" s="21">
        <v>1</v>
      </c>
      <c r="G5507" s="23">
        <v>1</v>
      </c>
      <c r="H5507" s="23">
        <v>1</v>
      </c>
      <c r="I5507" t="str">
        <f t="shared" si="86"/>
        <v>Positif</v>
      </c>
    </row>
    <row r="5508" ht="15.25" spans="1:9">
      <c r="A5508" s="5" t="s">
        <v>9820</v>
      </c>
      <c r="B5508" s="5" t="s">
        <v>9821</v>
      </c>
      <c r="C5508" s="5">
        <v>2</v>
      </c>
      <c r="D5508" s="5" t="s">
        <v>6681</v>
      </c>
      <c r="E5508" s="6">
        <v>44562.3361111111</v>
      </c>
      <c r="F5508" s="21">
        <v>-1</v>
      </c>
      <c r="G5508" s="23">
        <v>-1</v>
      </c>
      <c r="H5508" s="23">
        <v>-1</v>
      </c>
      <c r="I5508" t="str">
        <f t="shared" si="86"/>
        <v>Negatif</v>
      </c>
    </row>
    <row r="5509" ht="15.25" spans="1:9">
      <c r="A5509" s="5" t="s">
        <v>9822</v>
      </c>
      <c r="B5509" s="5" t="s">
        <v>9823</v>
      </c>
      <c r="C5509" s="5">
        <v>3</v>
      </c>
      <c r="D5509" s="5" t="s">
        <v>6681</v>
      </c>
      <c r="E5509" s="6">
        <v>44908.2434606481</v>
      </c>
      <c r="F5509" s="21">
        <v>-1</v>
      </c>
      <c r="G5509" s="23">
        <v>-1</v>
      </c>
      <c r="H5509" s="23">
        <v>-1</v>
      </c>
      <c r="I5509" t="str">
        <f t="shared" si="86"/>
        <v>Negatif</v>
      </c>
    </row>
    <row r="5510" ht="15.25" spans="1:9">
      <c r="A5510" s="5" t="s">
        <v>9824</v>
      </c>
      <c r="B5510" s="5" t="s">
        <v>9825</v>
      </c>
      <c r="C5510" s="5">
        <v>2</v>
      </c>
      <c r="D5510" s="5" t="s">
        <v>6681</v>
      </c>
      <c r="E5510" s="6">
        <v>44835.1737268519</v>
      </c>
      <c r="F5510" s="21">
        <v>-1</v>
      </c>
      <c r="G5510" s="23">
        <v>-1</v>
      </c>
      <c r="H5510" s="23">
        <v>-1</v>
      </c>
      <c r="I5510" t="str">
        <f t="shared" si="86"/>
        <v>Negatif</v>
      </c>
    </row>
    <row r="5511" ht="15.25" spans="1:9">
      <c r="A5511" s="5" t="s">
        <v>9826</v>
      </c>
      <c r="B5511" s="5" t="s">
        <v>9827</v>
      </c>
      <c r="C5511" s="5">
        <v>1</v>
      </c>
      <c r="D5511" s="5" t="s">
        <v>6681</v>
      </c>
      <c r="E5511" s="6">
        <v>44583.2208333333</v>
      </c>
      <c r="F5511" s="21">
        <v>-1</v>
      </c>
      <c r="G5511" s="23">
        <v>-1</v>
      </c>
      <c r="H5511" s="23">
        <v>-1</v>
      </c>
      <c r="I5511" t="str">
        <f t="shared" si="86"/>
        <v>Negatif</v>
      </c>
    </row>
    <row r="5512" ht="15.25" spans="1:9">
      <c r="A5512" s="5" t="s">
        <v>9828</v>
      </c>
      <c r="B5512" s="5" t="s">
        <v>9829</v>
      </c>
      <c r="C5512" s="5">
        <v>1</v>
      </c>
      <c r="D5512" s="5" t="s">
        <v>6681</v>
      </c>
      <c r="E5512" s="6">
        <v>44579.2673611111</v>
      </c>
      <c r="F5512" s="21">
        <v>-1</v>
      </c>
      <c r="G5512" s="23">
        <v>-1</v>
      </c>
      <c r="H5512" s="23">
        <v>-1</v>
      </c>
      <c r="I5512" t="str">
        <f t="shared" si="86"/>
        <v>Negatif</v>
      </c>
    </row>
    <row r="5513" ht="15.25" spans="1:9">
      <c r="A5513" s="5" t="s">
        <v>9830</v>
      </c>
      <c r="B5513" s="5" t="s">
        <v>9831</v>
      </c>
      <c r="C5513" s="5">
        <v>5</v>
      </c>
      <c r="D5513" s="5" t="s">
        <v>6681</v>
      </c>
      <c r="E5513" s="6">
        <v>44840.0953356481</v>
      </c>
      <c r="F5513" s="21">
        <v>1</v>
      </c>
      <c r="G5513" s="23">
        <v>1</v>
      </c>
      <c r="H5513" s="23">
        <v>1</v>
      </c>
      <c r="I5513" t="str">
        <f t="shared" si="86"/>
        <v>Positif</v>
      </c>
    </row>
    <row r="5514" ht="15.25" spans="1:9">
      <c r="A5514" s="5" t="s">
        <v>9832</v>
      </c>
      <c r="B5514" s="5" t="s">
        <v>9833</v>
      </c>
      <c r="C5514" s="5">
        <v>3</v>
      </c>
      <c r="D5514" s="5" t="s">
        <v>6681</v>
      </c>
      <c r="E5514" s="6">
        <v>44838.1146875</v>
      </c>
      <c r="F5514" s="21">
        <v>-1</v>
      </c>
      <c r="G5514" s="23">
        <v>-1</v>
      </c>
      <c r="H5514" s="23">
        <v>-1</v>
      </c>
      <c r="I5514" t="str">
        <f t="shared" si="86"/>
        <v>Negatif</v>
      </c>
    </row>
    <row r="5515" ht="15.25" spans="1:9">
      <c r="A5515" s="5" t="s">
        <v>9834</v>
      </c>
      <c r="B5515" s="5" t="s">
        <v>9835</v>
      </c>
      <c r="C5515" s="5">
        <v>5</v>
      </c>
      <c r="D5515" s="5" t="s">
        <v>6681</v>
      </c>
      <c r="E5515" s="6">
        <v>44898.0847106482</v>
      </c>
      <c r="F5515" s="21">
        <v>1</v>
      </c>
      <c r="G5515" s="23">
        <v>1</v>
      </c>
      <c r="H5515" s="23">
        <v>1</v>
      </c>
      <c r="I5515" t="str">
        <f t="shared" si="86"/>
        <v>Positif</v>
      </c>
    </row>
    <row r="5516" ht="15.25" spans="1:9">
      <c r="A5516" s="5" t="s">
        <v>9836</v>
      </c>
      <c r="B5516" s="5" t="s">
        <v>9837</v>
      </c>
      <c r="C5516" s="5">
        <v>5</v>
      </c>
      <c r="D5516" s="5" t="s">
        <v>6681</v>
      </c>
      <c r="E5516" s="6">
        <v>44578.3861111111</v>
      </c>
      <c r="F5516" s="21">
        <v>-1</v>
      </c>
      <c r="G5516" s="23">
        <v>-1</v>
      </c>
      <c r="H5516" s="23">
        <v>-1</v>
      </c>
      <c r="I5516" t="str">
        <f t="shared" si="86"/>
        <v>Negatif</v>
      </c>
    </row>
    <row r="5517" ht="15.25" spans="1:9">
      <c r="A5517" s="5" t="s">
        <v>9838</v>
      </c>
      <c r="B5517" s="5" t="s">
        <v>9839</v>
      </c>
      <c r="C5517" s="5">
        <v>5</v>
      </c>
      <c r="D5517" s="5" t="s">
        <v>6681</v>
      </c>
      <c r="E5517" s="6">
        <v>44832.5414467593</v>
      </c>
      <c r="F5517" s="21">
        <v>1</v>
      </c>
      <c r="G5517" s="23">
        <v>1</v>
      </c>
      <c r="H5517" s="23">
        <v>1</v>
      </c>
      <c r="I5517" t="str">
        <f t="shared" si="86"/>
        <v>Positif</v>
      </c>
    </row>
    <row r="5518" ht="15.25" spans="1:9">
      <c r="A5518" s="5" t="s">
        <v>9840</v>
      </c>
      <c r="B5518" s="5" t="s">
        <v>9841</v>
      </c>
      <c r="C5518" s="5">
        <v>5</v>
      </c>
      <c r="D5518" s="5" t="s">
        <v>6681</v>
      </c>
      <c r="E5518" s="6">
        <v>44931.0673611111</v>
      </c>
      <c r="F5518" s="21">
        <v>1</v>
      </c>
      <c r="G5518" s="23">
        <v>1</v>
      </c>
      <c r="H5518" s="23">
        <v>1</v>
      </c>
      <c r="I5518" t="str">
        <f t="shared" si="86"/>
        <v>Positif</v>
      </c>
    </row>
    <row r="5519" ht="15.25" spans="1:9">
      <c r="A5519" s="5" t="s">
        <v>9842</v>
      </c>
      <c r="B5519" s="5" t="s">
        <v>9843</v>
      </c>
      <c r="C5519" s="5">
        <v>5</v>
      </c>
      <c r="D5519" s="5" t="s">
        <v>6681</v>
      </c>
      <c r="E5519" s="6">
        <v>44564.3722222222</v>
      </c>
      <c r="F5519" s="21">
        <v>1</v>
      </c>
      <c r="G5519" s="23">
        <v>1</v>
      </c>
      <c r="H5519" s="23">
        <v>1</v>
      </c>
      <c r="I5519" t="str">
        <f t="shared" si="86"/>
        <v>Positif</v>
      </c>
    </row>
    <row r="5520" ht="15.25" spans="1:9">
      <c r="A5520" s="5" t="s">
        <v>9844</v>
      </c>
      <c r="B5520" s="5" t="s">
        <v>9845</v>
      </c>
      <c r="C5520" s="5">
        <v>2</v>
      </c>
      <c r="D5520" s="5" t="s">
        <v>6681</v>
      </c>
      <c r="E5520" s="6">
        <v>44566.3895833333</v>
      </c>
      <c r="F5520" s="21">
        <v>-1</v>
      </c>
      <c r="G5520" s="23">
        <v>-1</v>
      </c>
      <c r="H5520" s="23">
        <v>-1</v>
      </c>
      <c r="I5520" t="str">
        <f t="shared" si="86"/>
        <v>Negatif</v>
      </c>
    </row>
    <row r="5521" ht="15.25" spans="1:9">
      <c r="A5521" s="5" t="s">
        <v>9846</v>
      </c>
      <c r="B5521" s="5" t="s">
        <v>9847</v>
      </c>
      <c r="C5521" s="5">
        <v>5</v>
      </c>
      <c r="D5521" s="5" t="s">
        <v>6681</v>
      </c>
      <c r="E5521" s="6">
        <v>44922.201087963</v>
      </c>
      <c r="F5521" s="21">
        <v>1</v>
      </c>
      <c r="G5521" s="23">
        <v>1</v>
      </c>
      <c r="H5521" s="23">
        <v>1</v>
      </c>
      <c r="I5521" t="str">
        <f t="shared" si="86"/>
        <v>Positif</v>
      </c>
    </row>
    <row r="5522" ht="15.25" spans="1:9">
      <c r="A5522" s="5" t="s">
        <v>9848</v>
      </c>
      <c r="B5522" s="5" t="s">
        <v>9849</v>
      </c>
      <c r="C5522" s="5">
        <v>1</v>
      </c>
      <c r="D5522" s="5" t="s">
        <v>6681</v>
      </c>
      <c r="E5522" s="6">
        <v>44852.5176851852</v>
      </c>
      <c r="F5522" s="21">
        <v>-1</v>
      </c>
      <c r="G5522" s="23">
        <v>-1</v>
      </c>
      <c r="H5522" s="23">
        <v>-1</v>
      </c>
      <c r="I5522" t="str">
        <f t="shared" si="86"/>
        <v>Negatif</v>
      </c>
    </row>
    <row r="5523" ht="15.25" spans="1:9">
      <c r="A5523" s="5" t="s">
        <v>9850</v>
      </c>
      <c r="B5523" s="5" t="s">
        <v>9851</v>
      </c>
      <c r="C5523" s="5">
        <v>5</v>
      </c>
      <c r="D5523" s="5" t="s">
        <v>6681</v>
      </c>
      <c r="E5523" s="6">
        <v>44830.3058449074</v>
      </c>
      <c r="F5523" s="21">
        <v>1</v>
      </c>
      <c r="G5523" s="23">
        <v>1</v>
      </c>
      <c r="H5523" s="23">
        <v>1</v>
      </c>
      <c r="I5523" t="str">
        <f t="shared" si="86"/>
        <v>Positif</v>
      </c>
    </row>
    <row r="5524" ht="15.25" spans="1:9">
      <c r="A5524" s="5" t="s">
        <v>9852</v>
      </c>
      <c r="B5524" s="5" t="s">
        <v>9853</v>
      </c>
      <c r="C5524" s="5">
        <v>5</v>
      </c>
      <c r="D5524" s="5" t="s">
        <v>6681</v>
      </c>
      <c r="E5524" s="6">
        <v>44828.5219791667</v>
      </c>
      <c r="F5524" s="21">
        <v>1</v>
      </c>
      <c r="G5524" s="23">
        <v>1</v>
      </c>
      <c r="H5524" s="23">
        <v>1</v>
      </c>
      <c r="I5524" t="str">
        <f t="shared" si="86"/>
        <v>Positif</v>
      </c>
    </row>
    <row r="5525" ht="15.25" spans="1:9">
      <c r="A5525" s="5" t="s">
        <v>9854</v>
      </c>
      <c r="B5525" s="5" t="s">
        <v>9855</v>
      </c>
      <c r="C5525" s="5">
        <v>5</v>
      </c>
      <c r="D5525" s="5" t="s">
        <v>6681</v>
      </c>
      <c r="E5525" s="6">
        <v>44571.0041666667</v>
      </c>
      <c r="F5525" s="21">
        <v>1</v>
      </c>
      <c r="G5525" s="23">
        <v>1</v>
      </c>
      <c r="H5525" s="23">
        <v>1</v>
      </c>
      <c r="I5525" t="str">
        <f t="shared" si="86"/>
        <v>Positif</v>
      </c>
    </row>
    <row r="5526" ht="15.25" spans="1:9">
      <c r="A5526" s="5" t="s">
        <v>9856</v>
      </c>
      <c r="B5526" s="5" t="s">
        <v>9857</v>
      </c>
      <c r="C5526" s="5">
        <v>5</v>
      </c>
      <c r="D5526" s="5" t="s">
        <v>6681</v>
      </c>
      <c r="E5526" s="6">
        <v>44909.3960648148</v>
      </c>
      <c r="F5526" s="21">
        <v>1</v>
      </c>
      <c r="G5526" s="23">
        <v>1</v>
      </c>
      <c r="H5526" s="23">
        <v>1</v>
      </c>
      <c r="I5526" t="str">
        <f t="shared" si="86"/>
        <v>Positif</v>
      </c>
    </row>
    <row r="5527" ht="15.25" spans="1:9">
      <c r="A5527" s="5" t="s">
        <v>9858</v>
      </c>
      <c r="B5527" s="5" t="s">
        <v>9859</v>
      </c>
      <c r="C5527" s="5">
        <v>5</v>
      </c>
      <c r="D5527" s="5" t="s">
        <v>6681</v>
      </c>
      <c r="E5527" s="6">
        <v>44829.5746990741</v>
      </c>
      <c r="F5527" s="21">
        <v>1</v>
      </c>
      <c r="G5527" s="23">
        <v>1</v>
      </c>
      <c r="H5527" s="23">
        <v>1</v>
      </c>
      <c r="I5527" t="str">
        <f t="shared" si="86"/>
        <v>Positif</v>
      </c>
    </row>
    <row r="5528" ht="15.25" spans="1:9">
      <c r="A5528" s="5" t="s">
        <v>9860</v>
      </c>
      <c r="B5528" s="5" t="s">
        <v>9861</v>
      </c>
      <c r="C5528" s="5">
        <v>1</v>
      </c>
      <c r="D5528" s="5" t="s">
        <v>6681</v>
      </c>
      <c r="E5528" s="6">
        <v>44564.7923611111</v>
      </c>
      <c r="F5528" s="21">
        <v>-1</v>
      </c>
      <c r="G5528" s="23">
        <v>-1</v>
      </c>
      <c r="H5528" s="23">
        <v>-1</v>
      </c>
      <c r="I5528" t="str">
        <f t="shared" si="86"/>
        <v>Negatif</v>
      </c>
    </row>
    <row r="5529" ht="15.25" spans="1:9">
      <c r="A5529" s="5" t="s">
        <v>9862</v>
      </c>
      <c r="B5529" s="5" t="s">
        <v>9863</v>
      </c>
      <c r="C5529" s="5">
        <v>3</v>
      </c>
      <c r="D5529" s="5" t="s">
        <v>6681</v>
      </c>
      <c r="E5529" s="6">
        <v>44919.1291203704</v>
      </c>
      <c r="F5529" s="21">
        <v>-1</v>
      </c>
      <c r="G5529" s="23">
        <v>-1</v>
      </c>
      <c r="H5529" s="23">
        <v>-1</v>
      </c>
      <c r="I5529" t="str">
        <f t="shared" si="86"/>
        <v>Negatif</v>
      </c>
    </row>
    <row r="5530" ht="15.25" spans="1:9">
      <c r="A5530" s="5" t="s">
        <v>9864</v>
      </c>
      <c r="B5530" s="5" t="s">
        <v>9865</v>
      </c>
      <c r="C5530" s="5">
        <v>5</v>
      </c>
      <c r="D5530" s="5" t="s">
        <v>6681</v>
      </c>
      <c r="E5530" s="6">
        <v>44924.6994444444</v>
      </c>
      <c r="F5530" s="21">
        <v>1</v>
      </c>
      <c r="G5530" s="23">
        <v>1</v>
      </c>
      <c r="H5530" s="23">
        <v>1</v>
      </c>
      <c r="I5530" t="str">
        <f t="shared" si="86"/>
        <v>Positif</v>
      </c>
    </row>
    <row r="5531" ht="15.25" spans="1:9">
      <c r="A5531" s="5" t="s">
        <v>9866</v>
      </c>
      <c r="B5531" s="5" t="s">
        <v>9867</v>
      </c>
      <c r="C5531" s="5">
        <v>5</v>
      </c>
      <c r="D5531" s="5" t="s">
        <v>6681</v>
      </c>
      <c r="E5531" s="6">
        <v>44900.0850578704</v>
      </c>
      <c r="F5531" s="21">
        <v>1</v>
      </c>
      <c r="G5531" s="23">
        <v>1</v>
      </c>
      <c r="H5531" s="23">
        <v>1</v>
      </c>
      <c r="I5531" t="str">
        <f t="shared" ref="I5531:I5594" si="87">IF(AND(F5531=0,G5531=0,H5531=0),"Netral",IF(AND(F5531&lt;&gt;0,G5531=0,H5531=0),"Netral",IF(AND(F5531=0,G5531&lt;&gt;0,H5531=0),"Netral",IF(AND(F5531=0,G5531=0,H5531&lt;&gt;0),"Netral",IF(AND(F5531&lt;0,G5531&lt;0,H5531&lt;0),"Negatif",IF(AND(F5531&lt;0,G5531&lt;0,H5531&gt;=0),"Negatif",IF(AND(F5531&lt;0,G5531&gt;=0,H5531&lt;0),"Negatif",IF(AND(F5531&gt;=0,G5531&lt;0,H5531&lt;0),"Negatif",IF(AND(F5531&gt;0,G5531&gt;0,H5531&gt;0),"Positif",IF(AND(F5531&lt;=0,G5531&gt;0,H5531&gt;0),"Positif",IF(AND(F5531&gt;0,G5531&lt;=0,H5531&gt;0),"Positif",IF(AND(F5531&gt;0,G5531&gt;0,H5531&lt;=0),"Positif"))))))))))))</f>
        <v>Positif</v>
      </c>
    </row>
    <row r="5532" ht="15.25" spans="1:9">
      <c r="A5532" s="5" t="s">
        <v>9868</v>
      </c>
      <c r="B5532" s="5" t="s">
        <v>9869</v>
      </c>
      <c r="C5532" s="5">
        <v>1</v>
      </c>
      <c r="D5532" s="5" t="s">
        <v>6681</v>
      </c>
      <c r="E5532" s="6">
        <v>44835.7201388889</v>
      </c>
      <c r="F5532" s="21">
        <v>-1</v>
      </c>
      <c r="G5532" s="23">
        <v>-1</v>
      </c>
      <c r="H5532" s="23">
        <v>-1</v>
      </c>
      <c r="I5532" t="str">
        <f t="shared" si="87"/>
        <v>Negatif</v>
      </c>
    </row>
    <row r="5533" ht="15.25" spans="1:9">
      <c r="A5533" s="5" t="s">
        <v>9870</v>
      </c>
      <c r="B5533" s="5" t="s">
        <v>9871</v>
      </c>
      <c r="C5533" s="5">
        <v>5</v>
      </c>
      <c r="D5533" s="5" t="s">
        <v>6681</v>
      </c>
      <c r="E5533" s="6">
        <v>44901.0214236111</v>
      </c>
      <c r="F5533" s="21">
        <v>1</v>
      </c>
      <c r="G5533" s="23">
        <v>1</v>
      </c>
      <c r="H5533" s="23">
        <v>1</v>
      </c>
      <c r="I5533" t="str">
        <f t="shared" si="87"/>
        <v>Positif</v>
      </c>
    </row>
    <row r="5534" ht="15.25" spans="1:9">
      <c r="A5534" s="5" t="s">
        <v>9872</v>
      </c>
      <c r="B5534" s="5" t="s">
        <v>9873</v>
      </c>
      <c r="C5534" s="5">
        <v>5</v>
      </c>
      <c r="D5534" s="5" t="s">
        <v>6681</v>
      </c>
      <c r="E5534" s="6">
        <v>44901.1894328704</v>
      </c>
      <c r="F5534" s="21">
        <v>0</v>
      </c>
      <c r="G5534" s="23">
        <v>-1</v>
      </c>
      <c r="H5534" s="23">
        <v>0</v>
      </c>
      <c r="I5534" t="str">
        <f t="shared" si="87"/>
        <v>Netral</v>
      </c>
    </row>
    <row r="5535" ht="15.25" spans="1:9">
      <c r="A5535" s="5" t="s">
        <v>9874</v>
      </c>
      <c r="B5535" s="5" t="s">
        <v>9875</v>
      </c>
      <c r="C5535" s="5">
        <v>5</v>
      </c>
      <c r="D5535" s="5" t="s">
        <v>6681</v>
      </c>
      <c r="E5535" s="6">
        <v>44591.2180555556</v>
      </c>
      <c r="F5535" s="21">
        <v>1</v>
      </c>
      <c r="G5535" s="23">
        <v>1</v>
      </c>
      <c r="H5535" s="23">
        <v>1</v>
      </c>
      <c r="I5535" t="str">
        <f t="shared" si="87"/>
        <v>Positif</v>
      </c>
    </row>
    <row r="5536" ht="15.25" spans="1:9">
      <c r="A5536" s="5" t="s">
        <v>9876</v>
      </c>
      <c r="B5536" s="5" t="s">
        <v>9877</v>
      </c>
      <c r="C5536" s="5">
        <v>5</v>
      </c>
      <c r="D5536" s="5" t="s">
        <v>6681</v>
      </c>
      <c r="E5536" s="6">
        <v>44562.5097222222</v>
      </c>
      <c r="F5536" s="21">
        <v>-1</v>
      </c>
      <c r="G5536" s="23">
        <v>-1</v>
      </c>
      <c r="H5536" s="23">
        <v>0</v>
      </c>
      <c r="I5536" t="str">
        <f t="shared" si="87"/>
        <v>Negatif</v>
      </c>
    </row>
    <row r="5537" ht="15.25" spans="1:9">
      <c r="A5537" s="5" t="s">
        <v>9878</v>
      </c>
      <c r="B5537" s="5" t="s">
        <v>9879</v>
      </c>
      <c r="C5537" s="5">
        <v>1</v>
      </c>
      <c r="D5537" s="5" t="s">
        <v>6681</v>
      </c>
      <c r="E5537" s="6">
        <v>44562.05</v>
      </c>
      <c r="F5537" s="21">
        <v>-1</v>
      </c>
      <c r="G5537" s="23">
        <v>-1</v>
      </c>
      <c r="H5537" s="23">
        <v>-1</v>
      </c>
      <c r="I5537" t="str">
        <f t="shared" si="87"/>
        <v>Negatif</v>
      </c>
    </row>
    <row r="5538" ht="15.25" spans="1:9">
      <c r="A5538" s="5" t="s">
        <v>9880</v>
      </c>
      <c r="B5538" s="5" t="s">
        <v>9881</v>
      </c>
      <c r="C5538" s="5">
        <v>5</v>
      </c>
      <c r="D5538" s="5" t="s">
        <v>6681</v>
      </c>
      <c r="E5538" s="6">
        <v>44833.6886574074</v>
      </c>
      <c r="F5538" s="21">
        <v>1</v>
      </c>
      <c r="G5538" s="23">
        <v>1</v>
      </c>
      <c r="H5538" s="23">
        <v>1</v>
      </c>
      <c r="I5538" t="str">
        <f t="shared" si="87"/>
        <v>Positif</v>
      </c>
    </row>
    <row r="5539" ht="15.25" spans="1:9">
      <c r="A5539" s="5" t="s">
        <v>9882</v>
      </c>
      <c r="B5539" s="5" t="s">
        <v>9883</v>
      </c>
      <c r="C5539" s="5">
        <v>1</v>
      </c>
      <c r="D5539" s="5" t="s">
        <v>6681</v>
      </c>
      <c r="E5539" s="6">
        <v>44562</v>
      </c>
      <c r="F5539" s="21">
        <v>-1</v>
      </c>
      <c r="G5539" s="23">
        <v>-1</v>
      </c>
      <c r="H5539" s="23">
        <v>-1</v>
      </c>
      <c r="I5539" t="str">
        <f t="shared" si="87"/>
        <v>Negatif</v>
      </c>
    </row>
    <row r="5540" ht="15.25" spans="1:9">
      <c r="A5540" s="5" t="s">
        <v>9884</v>
      </c>
      <c r="B5540" s="5" t="s">
        <v>9885</v>
      </c>
      <c r="C5540" s="5">
        <v>3</v>
      </c>
      <c r="D5540" s="5" t="s">
        <v>6681</v>
      </c>
      <c r="E5540" s="6">
        <v>44834.3086805556</v>
      </c>
      <c r="F5540" s="21">
        <v>1</v>
      </c>
      <c r="G5540" s="23">
        <v>1</v>
      </c>
      <c r="H5540" s="23">
        <v>1</v>
      </c>
      <c r="I5540" t="str">
        <f t="shared" si="87"/>
        <v>Positif</v>
      </c>
    </row>
    <row r="5541" ht="15.25" spans="1:9">
      <c r="A5541" s="5" t="s">
        <v>9886</v>
      </c>
      <c r="B5541" s="5" t="s">
        <v>9887</v>
      </c>
      <c r="C5541" s="5">
        <v>5</v>
      </c>
      <c r="D5541" s="5" t="s">
        <v>6681</v>
      </c>
      <c r="E5541" s="6">
        <v>44587.5013888889</v>
      </c>
      <c r="F5541" s="21">
        <v>1</v>
      </c>
      <c r="G5541" s="23">
        <v>1</v>
      </c>
      <c r="H5541" s="23">
        <v>1</v>
      </c>
      <c r="I5541" t="str">
        <f t="shared" si="87"/>
        <v>Positif</v>
      </c>
    </row>
    <row r="5542" ht="15.25" spans="1:9">
      <c r="A5542" s="5" t="s">
        <v>9888</v>
      </c>
      <c r="B5542" s="5" t="s">
        <v>9889</v>
      </c>
      <c r="C5542" s="5">
        <v>1</v>
      </c>
      <c r="D5542" s="5" t="s">
        <v>6681</v>
      </c>
      <c r="E5542" s="6">
        <v>44579.575</v>
      </c>
      <c r="F5542" s="21">
        <v>-1</v>
      </c>
      <c r="G5542" s="23">
        <v>-1</v>
      </c>
      <c r="H5542" s="23">
        <v>-1</v>
      </c>
      <c r="I5542" t="str">
        <f t="shared" si="87"/>
        <v>Negatif</v>
      </c>
    </row>
    <row r="5543" ht="15.25" spans="1:9">
      <c r="A5543" s="5" t="s">
        <v>9890</v>
      </c>
      <c r="B5543" s="5" t="s">
        <v>9891</v>
      </c>
      <c r="C5543" s="5">
        <v>5</v>
      </c>
      <c r="D5543" s="5" t="s">
        <v>6681</v>
      </c>
      <c r="E5543" s="6">
        <v>44858.0611111111</v>
      </c>
      <c r="F5543" s="21">
        <v>1</v>
      </c>
      <c r="G5543" s="23">
        <v>1</v>
      </c>
      <c r="H5543" s="23">
        <v>1</v>
      </c>
      <c r="I5543" t="str">
        <f t="shared" si="87"/>
        <v>Positif</v>
      </c>
    </row>
    <row r="5544" ht="15.25" spans="1:9">
      <c r="A5544" s="5" t="s">
        <v>9892</v>
      </c>
      <c r="B5544" s="5" t="s">
        <v>9893</v>
      </c>
      <c r="C5544" s="5">
        <v>5</v>
      </c>
      <c r="D5544" s="5" t="s">
        <v>6681</v>
      </c>
      <c r="E5544" s="6">
        <v>44576.2180555556</v>
      </c>
      <c r="F5544" s="21">
        <v>1</v>
      </c>
      <c r="G5544" s="23">
        <v>1</v>
      </c>
      <c r="H5544" s="23">
        <v>1</v>
      </c>
      <c r="I5544" t="str">
        <f t="shared" si="87"/>
        <v>Positif</v>
      </c>
    </row>
    <row r="5545" ht="15.25" spans="1:9">
      <c r="A5545" s="5" t="s">
        <v>9894</v>
      </c>
      <c r="B5545" s="5" t="s">
        <v>9895</v>
      </c>
      <c r="C5545" s="5">
        <v>3</v>
      </c>
      <c r="D5545" s="5" t="s">
        <v>6681</v>
      </c>
      <c r="E5545" s="6">
        <v>44563.2291666667</v>
      </c>
      <c r="F5545" s="21">
        <v>-1</v>
      </c>
      <c r="G5545" s="23">
        <v>-1</v>
      </c>
      <c r="H5545" s="23">
        <v>-1</v>
      </c>
      <c r="I5545" t="str">
        <f t="shared" si="87"/>
        <v>Negatif</v>
      </c>
    </row>
    <row r="5546" ht="15.25" spans="1:9">
      <c r="A5546" s="5" t="s">
        <v>9896</v>
      </c>
      <c r="B5546" s="5" t="s">
        <v>9897</v>
      </c>
      <c r="C5546" s="5">
        <v>2</v>
      </c>
      <c r="D5546" s="5" t="s">
        <v>6681</v>
      </c>
      <c r="E5546" s="6">
        <v>44577.6409722222</v>
      </c>
      <c r="F5546" s="21">
        <v>-1</v>
      </c>
      <c r="G5546" s="23">
        <v>-1</v>
      </c>
      <c r="H5546" s="23">
        <v>-1</v>
      </c>
      <c r="I5546" t="str">
        <f t="shared" si="87"/>
        <v>Negatif</v>
      </c>
    </row>
    <row r="5547" ht="15.25" spans="1:9">
      <c r="A5547" s="5" t="s">
        <v>9898</v>
      </c>
      <c r="B5547" s="5" t="s">
        <v>9899</v>
      </c>
      <c r="C5547" s="5">
        <v>5</v>
      </c>
      <c r="D5547" s="5" t="s">
        <v>6681</v>
      </c>
      <c r="E5547" s="6">
        <v>44923.5806481481</v>
      </c>
      <c r="F5547" s="21">
        <v>1</v>
      </c>
      <c r="G5547" s="23">
        <v>1</v>
      </c>
      <c r="H5547" s="23">
        <v>1</v>
      </c>
      <c r="I5547" t="str">
        <f t="shared" si="87"/>
        <v>Positif</v>
      </c>
    </row>
    <row r="5548" ht="15.25" spans="1:9">
      <c r="A5548" s="5" t="s">
        <v>9900</v>
      </c>
      <c r="B5548" s="5" t="s">
        <v>9901</v>
      </c>
      <c r="C5548" s="5">
        <v>1</v>
      </c>
      <c r="D5548" s="5" t="s">
        <v>6681</v>
      </c>
      <c r="E5548" s="6">
        <v>44583.5319444444</v>
      </c>
      <c r="F5548" s="21">
        <v>-1</v>
      </c>
      <c r="G5548" s="23">
        <v>0</v>
      </c>
      <c r="H5548" s="23">
        <v>0</v>
      </c>
      <c r="I5548" t="str">
        <f t="shared" si="87"/>
        <v>Netral</v>
      </c>
    </row>
    <row r="5549" ht="15.25" spans="1:9">
      <c r="A5549" s="5" t="s">
        <v>9902</v>
      </c>
      <c r="B5549" s="5" t="s">
        <v>9903</v>
      </c>
      <c r="C5549" s="5">
        <v>4</v>
      </c>
      <c r="D5549" s="5" t="s">
        <v>6681</v>
      </c>
      <c r="E5549" s="6">
        <v>44897.8772685185</v>
      </c>
      <c r="F5549" s="21">
        <v>0</v>
      </c>
      <c r="G5549" s="23">
        <v>1</v>
      </c>
      <c r="H5549" s="23">
        <v>1</v>
      </c>
      <c r="I5549" t="str">
        <f t="shared" si="87"/>
        <v>Positif</v>
      </c>
    </row>
    <row r="5550" ht="15.25" spans="1:9">
      <c r="A5550" s="5" t="s">
        <v>9904</v>
      </c>
      <c r="B5550" s="5" t="s">
        <v>9905</v>
      </c>
      <c r="C5550" s="5">
        <v>5</v>
      </c>
      <c r="D5550" s="5" t="s">
        <v>6681</v>
      </c>
      <c r="E5550" s="6">
        <v>44828.1703356481</v>
      </c>
      <c r="F5550" s="21">
        <v>1</v>
      </c>
      <c r="G5550" s="23">
        <v>1</v>
      </c>
      <c r="H5550" s="23">
        <v>1</v>
      </c>
      <c r="I5550" t="str">
        <f t="shared" si="87"/>
        <v>Positif</v>
      </c>
    </row>
    <row r="5551" ht="15.25" spans="1:9">
      <c r="A5551" s="5" t="s">
        <v>9906</v>
      </c>
      <c r="B5551" s="5" t="s">
        <v>9907</v>
      </c>
      <c r="C5551" s="5">
        <v>1</v>
      </c>
      <c r="D5551" s="5" t="s">
        <v>6681</v>
      </c>
      <c r="E5551" s="6">
        <v>44862.1799189815</v>
      </c>
      <c r="F5551" s="21">
        <v>-1</v>
      </c>
      <c r="G5551" s="23">
        <v>-1</v>
      </c>
      <c r="H5551" s="23">
        <v>-1</v>
      </c>
      <c r="I5551" t="str">
        <f t="shared" si="87"/>
        <v>Negatif</v>
      </c>
    </row>
    <row r="5552" ht="15.25" spans="1:9">
      <c r="A5552" s="5" t="s">
        <v>9908</v>
      </c>
      <c r="B5552" s="5" t="s">
        <v>9909</v>
      </c>
      <c r="C5552" s="5">
        <v>5</v>
      </c>
      <c r="D5552" s="5" t="s">
        <v>6681</v>
      </c>
      <c r="E5552" s="6">
        <v>44569.0652777778</v>
      </c>
      <c r="F5552" s="21">
        <v>1</v>
      </c>
      <c r="G5552" s="23">
        <v>1</v>
      </c>
      <c r="H5552" s="23">
        <v>1</v>
      </c>
      <c r="I5552" t="str">
        <f t="shared" si="87"/>
        <v>Positif</v>
      </c>
    </row>
    <row r="5553" ht="15.25" spans="1:9">
      <c r="A5553" s="5" t="s">
        <v>9910</v>
      </c>
      <c r="B5553" s="5" t="s">
        <v>9911</v>
      </c>
      <c r="C5553" s="5">
        <v>1</v>
      </c>
      <c r="D5553" s="5" t="s">
        <v>6681</v>
      </c>
      <c r="E5553" s="6">
        <v>44582.4354166667</v>
      </c>
      <c r="F5553" s="21">
        <v>-1</v>
      </c>
      <c r="G5553" s="23">
        <v>-1</v>
      </c>
      <c r="H5553" s="23">
        <v>-1</v>
      </c>
      <c r="I5553" t="str">
        <f t="shared" si="87"/>
        <v>Negatif</v>
      </c>
    </row>
    <row r="5554" ht="15.25" spans="1:9">
      <c r="A5554" s="5" t="s">
        <v>9912</v>
      </c>
      <c r="B5554" s="5" t="s">
        <v>9913</v>
      </c>
      <c r="C5554" s="5">
        <v>5</v>
      </c>
      <c r="D5554" s="5" t="s">
        <v>6681</v>
      </c>
      <c r="E5554" s="6">
        <v>44586.0798611111</v>
      </c>
      <c r="F5554" s="21">
        <v>1</v>
      </c>
      <c r="G5554" s="23">
        <v>1</v>
      </c>
      <c r="H5554" s="23">
        <v>1</v>
      </c>
      <c r="I5554" t="str">
        <f t="shared" si="87"/>
        <v>Positif</v>
      </c>
    </row>
    <row r="5555" ht="15.25" spans="1:9">
      <c r="A5555" s="5" t="s">
        <v>9914</v>
      </c>
      <c r="B5555" s="5" t="s">
        <v>9915</v>
      </c>
      <c r="C5555" s="5">
        <v>1</v>
      </c>
      <c r="D5555" s="5" t="s">
        <v>6681</v>
      </c>
      <c r="E5555" s="6">
        <v>44586.1576388889</v>
      </c>
      <c r="F5555" s="21">
        <v>-1</v>
      </c>
      <c r="G5555" s="23">
        <v>-1</v>
      </c>
      <c r="H5555" s="23">
        <v>-1</v>
      </c>
      <c r="I5555" t="str">
        <f t="shared" si="87"/>
        <v>Negatif</v>
      </c>
    </row>
    <row r="5556" ht="15.25" spans="1:9">
      <c r="A5556" s="5" t="s">
        <v>9916</v>
      </c>
      <c r="B5556" s="5" t="s">
        <v>9917</v>
      </c>
      <c r="C5556" s="5">
        <v>5</v>
      </c>
      <c r="D5556" s="5" t="s">
        <v>6681</v>
      </c>
      <c r="E5556" s="6">
        <v>44584.1305555556</v>
      </c>
      <c r="F5556" s="21">
        <v>1</v>
      </c>
      <c r="G5556" s="23">
        <v>1</v>
      </c>
      <c r="H5556" s="23">
        <v>1</v>
      </c>
      <c r="I5556" t="str">
        <f t="shared" si="87"/>
        <v>Positif</v>
      </c>
    </row>
    <row r="5557" ht="15.25" spans="1:9">
      <c r="A5557" s="5" t="s">
        <v>9918</v>
      </c>
      <c r="B5557" s="5" t="s">
        <v>9919</v>
      </c>
      <c r="C5557" s="5">
        <v>5</v>
      </c>
      <c r="D5557" s="5" t="s">
        <v>6681</v>
      </c>
      <c r="E5557" s="6">
        <v>44570.55</v>
      </c>
      <c r="F5557" s="21">
        <v>1</v>
      </c>
      <c r="G5557" s="23">
        <v>1</v>
      </c>
      <c r="H5557" s="23">
        <v>1</v>
      </c>
      <c r="I5557" t="str">
        <f t="shared" si="87"/>
        <v>Positif</v>
      </c>
    </row>
    <row r="5558" ht="15.25" spans="1:9">
      <c r="A5558" s="5" t="s">
        <v>9920</v>
      </c>
      <c r="B5558" s="5" t="s">
        <v>9921</v>
      </c>
      <c r="C5558" s="5">
        <v>1</v>
      </c>
      <c r="D5558" s="5" t="s">
        <v>6681</v>
      </c>
      <c r="E5558" s="6">
        <v>44896.9916666667</v>
      </c>
      <c r="F5558" s="21">
        <v>-1</v>
      </c>
      <c r="G5558" s="23">
        <v>-1</v>
      </c>
      <c r="H5558" s="23">
        <v>-1</v>
      </c>
      <c r="I5558" t="str">
        <f t="shared" si="87"/>
        <v>Negatif</v>
      </c>
    </row>
    <row r="5559" ht="15.25" spans="1:9">
      <c r="A5559" s="5" t="s">
        <v>9922</v>
      </c>
      <c r="B5559" s="5" t="s">
        <v>9923</v>
      </c>
      <c r="C5559" s="5">
        <v>5</v>
      </c>
      <c r="D5559" s="5" t="s">
        <v>6681</v>
      </c>
      <c r="E5559" s="6">
        <v>44832.2440393519</v>
      </c>
      <c r="F5559" s="21">
        <v>1</v>
      </c>
      <c r="G5559" s="23">
        <v>1</v>
      </c>
      <c r="H5559" s="23">
        <v>1</v>
      </c>
      <c r="I5559" t="str">
        <f t="shared" si="87"/>
        <v>Positif</v>
      </c>
    </row>
    <row r="5560" ht="15.25" spans="1:9">
      <c r="A5560" s="5" t="s">
        <v>9924</v>
      </c>
      <c r="B5560" s="5" t="s">
        <v>9925</v>
      </c>
      <c r="C5560" s="5">
        <v>5</v>
      </c>
      <c r="D5560" s="5" t="s">
        <v>6681</v>
      </c>
      <c r="E5560" s="6">
        <v>44910.0790625</v>
      </c>
      <c r="F5560" s="21">
        <v>1</v>
      </c>
      <c r="G5560" s="23">
        <v>1</v>
      </c>
      <c r="H5560" s="23">
        <v>1</v>
      </c>
      <c r="I5560" t="str">
        <f t="shared" si="87"/>
        <v>Positif</v>
      </c>
    </row>
    <row r="5561" ht="15.25" spans="1:9">
      <c r="A5561" s="5" t="s">
        <v>9926</v>
      </c>
      <c r="B5561" s="5" t="s">
        <v>9927</v>
      </c>
      <c r="C5561" s="5">
        <v>5</v>
      </c>
      <c r="D5561" s="5" t="s">
        <v>6681</v>
      </c>
      <c r="E5561" s="6">
        <v>44562.2701388889</v>
      </c>
      <c r="F5561" s="21">
        <v>-1</v>
      </c>
      <c r="G5561" s="23">
        <v>-1</v>
      </c>
      <c r="H5561" s="23">
        <v>-1</v>
      </c>
      <c r="I5561" t="str">
        <f t="shared" si="87"/>
        <v>Negatif</v>
      </c>
    </row>
    <row r="5562" ht="15.25" spans="1:9">
      <c r="A5562" s="5" t="s">
        <v>9928</v>
      </c>
      <c r="B5562" s="5" t="s">
        <v>9929</v>
      </c>
      <c r="C5562" s="5">
        <v>4</v>
      </c>
      <c r="D5562" s="5" t="s">
        <v>6681</v>
      </c>
      <c r="E5562" s="6">
        <v>44578.0229166667</v>
      </c>
      <c r="F5562" s="21">
        <v>-1</v>
      </c>
      <c r="G5562" s="23">
        <v>-1</v>
      </c>
      <c r="H5562" s="23">
        <v>-1</v>
      </c>
      <c r="I5562" t="str">
        <f t="shared" si="87"/>
        <v>Negatif</v>
      </c>
    </row>
    <row r="5563" ht="15.25" spans="1:9">
      <c r="A5563" s="5" t="s">
        <v>9930</v>
      </c>
      <c r="B5563" s="5" t="s">
        <v>9931</v>
      </c>
      <c r="C5563" s="5">
        <v>5</v>
      </c>
      <c r="D5563" s="5" t="s">
        <v>6681</v>
      </c>
      <c r="E5563" s="6">
        <v>44573.0347222222</v>
      </c>
      <c r="F5563" s="21">
        <v>1</v>
      </c>
      <c r="G5563" s="23">
        <v>0</v>
      </c>
      <c r="H5563" s="23">
        <v>1</v>
      </c>
      <c r="I5563" t="str">
        <f t="shared" si="87"/>
        <v>Positif</v>
      </c>
    </row>
    <row r="5564" ht="15.25" spans="1:9">
      <c r="A5564" s="5" t="s">
        <v>9932</v>
      </c>
      <c r="B5564" s="5" t="s">
        <v>9933</v>
      </c>
      <c r="C5564" s="5">
        <v>1</v>
      </c>
      <c r="D5564" s="5" t="s">
        <v>6681</v>
      </c>
      <c r="E5564" s="6">
        <v>44914.0818287037</v>
      </c>
      <c r="F5564" s="21">
        <v>-1</v>
      </c>
      <c r="G5564" s="23">
        <v>-1</v>
      </c>
      <c r="H5564" s="23">
        <v>-1</v>
      </c>
      <c r="I5564" t="str">
        <f t="shared" si="87"/>
        <v>Negatif</v>
      </c>
    </row>
    <row r="5565" ht="15.25" spans="1:9">
      <c r="A5565" s="5" t="s">
        <v>9934</v>
      </c>
      <c r="B5565" s="5" t="s">
        <v>9935</v>
      </c>
      <c r="C5565" s="5">
        <v>5</v>
      </c>
      <c r="D5565" s="5" t="s">
        <v>6681</v>
      </c>
      <c r="E5565" s="6">
        <v>44917.1038078704</v>
      </c>
      <c r="F5565" s="21">
        <v>1</v>
      </c>
      <c r="G5565" s="23">
        <v>1</v>
      </c>
      <c r="H5565" s="23">
        <v>1</v>
      </c>
      <c r="I5565" t="str">
        <f t="shared" si="87"/>
        <v>Positif</v>
      </c>
    </row>
    <row r="5566" ht="15.25" spans="1:9">
      <c r="A5566" s="5" t="s">
        <v>9936</v>
      </c>
      <c r="B5566" s="5" t="s">
        <v>9937</v>
      </c>
      <c r="C5566" s="5">
        <v>5</v>
      </c>
      <c r="D5566" s="5" t="s">
        <v>6681</v>
      </c>
      <c r="E5566" s="6">
        <v>44861.1133217593</v>
      </c>
      <c r="F5566" s="21">
        <v>1</v>
      </c>
      <c r="G5566" s="23">
        <v>1</v>
      </c>
      <c r="H5566" s="23">
        <v>1</v>
      </c>
      <c r="I5566" t="str">
        <f t="shared" si="87"/>
        <v>Positif</v>
      </c>
    </row>
    <row r="5567" ht="15.25" spans="1:9">
      <c r="A5567" s="5" t="s">
        <v>9938</v>
      </c>
      <c r="B5567" s="5" t="s">
        <v>9939</v>
      </c>
      <c r="C5567" s="5">
        <v>1</v>
      </c>
      <c r="D5567" s="5" t="s">
        <v>6681</v>
      </c>
      <c r="E5567" s="6">
        <v>44863.729212963</v>
      </c>
      <c r="F5567" s="21">
        <v>-1</v>
      </c>
      <c r="G5567" s="23">
        <v>-1</v>
      </c>
      <c r="H5567" s="23">
        <v>-1</v>
      </c>
      <c r="I5567" t="str">
        <f t="shared" si="87"/>
        <v>Negatif</v>
      </c>
    </row>
    <row r="5568" ht="15.25" spans="1:9">
      <c r="A5568" s="5" t="s">
        <v>9940</v>
      </c>
      <c r="B5568" s="5" t="s">
        <v>9941</v>
      </c>
      <c r="C5568" s="5">
        <v>5</v>
      </c>
      <c r="D5568" s="5" t="s">
        <v>6681</v>
      </c>
      <c r="E5568" s="6">
        <v>44566.2486111111</v>
      </c>
      <c r="F5568" s="21">
        <v>1</v>
      </c>
      <c r="G5568" s="23">
        <v>1</v>
      </c>
      <c r="H5568" s="23">
        <v>1</v>
      </c>
      <c r="I5568" t="str">
        <f t="shared" si="87"/>
        <v>Positif</v>
      </c>
    </row>
    <row r="5569" ht="15.25" spans="1:9">
      <c r="A5569" s="5" t="s">
        <v>9942</v>
      </c>
      <c r="B5569" s="5" t="s">
        <v>9943</v>
      </c>
      <c r="C5569" s="5">
        <v>1</v>
      </c>
      <c r="D5569" s="5" t="s">
        <v>6681</v>
      </c>
      <c r="E5569" s="6">
        <v>44865.0742476852</v>
      </c>
      <c r="F5569" s="21">
        <v>-1</v>
      </c>
      <c r="G5569" s="23">
        <v>-1</v>
      </c>
      <c r="H5569" s="23">
        <v>-1</v>
      </c>
      <c r="I5569" t="str">
        <f t="shared" si="87"/>
        <v>Negatif</v>
      </c>
    </row>
    <row r="5570" ht="15.25" spans="1:9">
      <c r="A5570" s="5" t="s">
        <v>9944</v>
      </c>
      <c r="B5570" s="5" t="s">
        <v>9945</v>
      </c>
      <c r="C5570" s="5">
        <v>5</v>
      </c>
      <c r="D5570" s="5" t="s">
        <v>6681</v>
      </c>
      <c r="E5570" s="6">
        <v>44908.6237962963</v>
      </c>
      <c r="F5570" s="21">
        <v>1</v>
      </c>
      <c r="G5570" s="23">
        <v>1</v>
      </c>
      <c r="H5570" s="23">
        <v>1</v>
      </c>
      <c r="I5570" t="str">
        <f t="shared" si="87"/>
        <v>Positif</v>
      </c>
    </row>
    <row r="5571" ht="15.25" spans="1:9">
      <c r="A5571" s="5" t="s">
        <v>9946</v>
      </c>
      <c r="B5571" s="5" t="s">
        <v>9947</v>
      </c>
      <c r="C5571" s="5">
        <v>5</v>
      </c>
      <c r="D5571" s="5" t="s">
        <v>6681</v>
      </c>
      <c r="E5571" s="6">
        <v>44564.3840277778</v>
      </c>
      <c r="F5571" s="21">
        <v>1</v>
      </c>
      <c r="G5571" s="23">
        <v>1</v>
      </c>
      <c r="H5571" s="23">
        <v>1</v>
      </c>
      <c r="I5571" t="str">
        <f t="shared" si="87"/>
        <v>Positif</v>
      </c>
    </row>
    <row r="5572" ht="15.25" spans="1:9">
      <c r="A5572" s="5" t="s">
        <v>9948</v>
      </c>
      <c r="B5572" s="5" t="s">
        <v>9949</v>
      </c>
      <c r="C5572" s="5">
        <v>5</v>
      </c>
      <c r="D5572" s="5" t="s">
        <v>6681</v>
      </c>
      <c r="E5572" s="6">
        <v>44862.3342476852</v>
      </c>
      <c r="F5572" s="21">
        <v>1</v>
      </c>
      <c r="G5572" s="23">
        <v>1</v>
      </c>
      <c r="H5572" s="23">
        <v>1</v>
      </c>
      <c r="I5572" t="str">
        <f t="shared" si="87"/>
        <v>Positif</v>
      </c>
    </row>
    <row r="5573" ht="15.25" spans="1:9">
      <c r="A5573" s="5" t="s">
        <v>9950</v>
      </c>
      <c r="B5573" s="5" t="s">
        <v>9951</v>
      </c>
      <c r="C5573" s="5">
        <v>5</v>
      </c>
      <c r="D5573" s="5" t="s">
        <v>6681</v>
      </c>
      <c r="E5573" s="6">
        <v>44844.2364583333</v>
      </c>
      <c r="F5573" s="21">
        <v>1</v>
      </c>
      <c r="G5573" s="23">
        <v>1</v>
      </c>
      <c r="H5573" s="23">
        <v>1</v>
      </c>
      <c r="I5573" t="str">
        <f t="shared" si="87"/>
        <v>Positif</v>
      </c>
    </row>
    <row r="5574" ht="15.25" spans="1:9">
      <c r="A5574" s="5" t="s">
        <v>9952</v>
      </c>
      <c r="B5574" s="5" t="s">
        <v>9953</v>
      </c>
      <c r="C5574" s="5">
        <v>5</v>
      </c>
      <c r="D5574" s="5" t="s">
        <v>6681</v>
      </c>
      <c r="E5574" s="6">
        <v>44586.3569444444</v>
      </c>
      <c r="F5574" s="21">
        <v>1</v>
      </c>
      <c r="G5574" s="23">
        <v>1</v>
      </c>
      <c r="H5574" s="23">
        <v>1</v>
      </c>
      <c r="I5574" t="str">
        <f t="shared" si="87"/>
        <v>Positif</v>
      </c>
    </row>
    <row r="5575" ht="15.25" spans="1:9">
      <c r="A5575" s="5" t="s">
        <v>9954</v>
      </c>
      <c r="B5575" s="5" t="s">
        <v>9955</v>
      </c>
      <c r="C5575" s="5">
        <v>1</v>
      </c>
      <c r="D5575" s="5" t="s">
        <v>6681</v>
      </c>
      <c r="E5575" s="6">
        <v>44910.3431944445</v>
      </c>
      <c r="F5575" s="21">
        <v>-1</v>
      </c>
      <c r="G5575" s="23">
        <v>-1</v>
      </c>
      <c r="H5575" s="23">
        <v>-1</v>
      </c>
      <c r="I5575" t="str">
        <f t="shared" si="87"/>
        <v>Negatif</v>
      </c>
    </row>
    <row r="5576" ht="15.25" spans="1:9">
      <c r="A5576" s="5" t="s">
        <v>9956</v>
      </c>
      <c r="B5576" s="5" t="s">
        <v>9957</v>
      </c>
      <c r="C5576" s="5">
        <v>3</v>
      </c>
      <c r="D5576" s="5" t="s">
        <v>6681</v>
      </c>
      <c r="E5576" s="6">
        <v>44851.2506944444</v>
      </c>
      <c r="F5576" s="21">
        <v>-1</v>
      </c>
      <c r="G5576" s="23">
        <v>-1</v>
      </c>
      <c r="H5576" s="23">
        <v>-1</v>
      </c>
      <c r="I5576" t="str">
        <f t="shared" si="87"/>
        <v>Negatif</v>
      </c>
    </row>
    <row r="5577" ht="15.25" spans="1:9">
      <c r="A5577" s="5" t="s">
        <v>9958</v>
      </c>
      <c r="B5577" s="5" t="s">
        <v>9959</v>
      </c>
      <c r="C5577" s="5">
        <v>5</v>
      </c>
      <c r="D5577" s="5" t="s">
        <v>6681</v>
      </c>
      <c r="E5577" s="6">
        <v>44590.3333333333</v>
      </c>
      <c r="F5577" s="21">
        <v>1</v>
      </c>
      <c r="G5577" s="23">
        <v>1</v>
      </c>
      <c r="H5577" s="23">
        <v>1</v>
      </c>
      <c r="I5577" t="str">
        <f t="shared" si="87"/>
        <v>Positif</v>
      </c>
    </row>
    <row r="5578" ht="15.25" spans="1:9">
      <c r="A5578" s="5" t="s">
        <v>9960</v>
      </c>
      <c r="B5578" s="5" t="s">
        <v>9961</v>
      </c>
      <c r="C5578" s="5">
        <v>5</v>
      </c>
      <c r="D5578" s="5" t="s">
        <v>6681</v>
      </c>
      <c r="E5578" s="6">
        <v>44571.9736111111</v>
      </c>
      <c r="F5578" s="21">
        <v>1</v>
      </c>
      <c r="G5578" s="23">
        <v>1</v>
      </c>
      <c r="H5578" s="23">
        <v>1</v>
      </c>
      <c r="I5578" t="str">
        <f t="shared" si="87"/>
        <v>Positif</v>
      </c>
    </row>
    <row r="5579" ht="15.25" spans="1:9">
      <c r="A5579" s="5" t="s">
        <v>9962</v>
      </c>
      <c r="B5579" s="5" t="s">
        <v>9963</v>
      </c>
      <c r="C5579" s="5">
        <v>1</v>
      </c>
      <c r="D5579" s="5" t="s">
        <v>6681</v>
      </c>
      <c r="E5579" s="6">
        <v>44565.1027777778</v>
      </c>
      <c r="F5579" s="21">
        <v>-1</v>
      </c>
      <c r="G5579" s="23">
        <v>-1</v>
      </c>
      <c r="H5579" s="23">
        <v>-1</v>
      </c>
      <c r="I5579" t="str">
        <f t="shared" si="87"/>
        <v>Negatif</v>
      </c>
    </row>
    <row r="5580" ht="15.25" spans="1:9">
      <c r="A5580" s="5" t="s">
        <v>9964</v>
      </c>
      <c r="B5580" s="5" t="s">
        <v>9965</v>
      </c>
      <c r="C5580" s="5">
        <v>1</v>
      </c>
      <c r="D5580" s="5" t="s">
        <v>6681</v>
      </c>
      <c r="E5580" s="6">
        <v>44575.5826388889</v>
      </c>
      <c r="F5580" s="21">
        <v>-1</v>
      </c>
      <c r="G5580" s="23">
        <v>-1</v>
      </c>
      <c r="H5580" s="23">
        <v>-1</v>
      </c>
      <c r="I5580" t="str">
        <f t="shared" si="87"/>
        <v>Negatif</v>
      </c>
    </row>
    <row r="5581" ht="15.25" spans="1:9">
      <c r="A5581" s="5" t="s">
        <v>9966</v>
      </c>
      <c r="B5581" s="5" t="s">
        <v>9967</v>
      </c>
      <c r="C5581" s="5">
        <v>4</v>
      </c>
      <c r="D5581" s="5" t="s">
        <v>6681</v>
      </c>
      <c r="E5581" s="6">
        <v>44562.5083333333</v>
      </c>
      <c r="F5581" s="21">
        <v>-1</v>
      </c>
      <c r="G5581" s="23">
        <v>-1</v>
      </c>
      <c r="H5581" s="23">
        <v>-1</v>
      </c>
      <c r="I5581" t="str">
        <f t="shared" si="87"/>
        <v>Negatif</v>
      </c>
    </row>
    <row r="5582" ht="15.25" spans="1:9">
      <c r="A5582" s="5" t="s">
        <v>9968</v>
      </c>
      <c r="B5582" s="5" t="s">
        <v>9969</v>
      </c>
      <c r="C5582" s="5">
        <v>1</v>
      </c>
      <c r="D5582" s="5" t="s">
        <v>6681</v>
      </c>
      <c r="E5582" s="6">
        <v>44925.2119328704</v>
      </c>
      <c r="F5582" s="21">
        <v>-1</v>
      </c>
      <c r="G5582" s="23">
        <v>-1</v>
      </c>
      <c r="H5582" s="23">
        <v>-1</v>
      </c>
      <c r="I5582" t="str">
        <f t="shared" si="87"/>
        <v>Negatif</v>
      </c>
    </row>
    <row r="5583" ht="15.25" spans="1:9">
      <c r="A5583" s="5" t="s">
        <v>9970</v>
      </c>
      <c r="B5583" s="5" t="s">
        <v>9971</v>
      </c>
      <c r="C5583" s="5">
        <v>4</v>
      </c>
      <c r="D5583" s="5" t="s">
        <v>6681</v>
      </c>
      <c r="E5583" s="6">
        <v>44897.0654976852</v>
      </c>
      <c r="F5583" s="21">
        <v>1</v>
      </c>
      <c r="G5583" s="23">
        <v>1</v>
      </c>
      <c r="H5583" s="23">
        <v>1</v>
      </c>
      <c r="I5583" t="str">
        <f t="shared" si="87"/>
        <v>Positif</v>
      </c>
    </row>
    <row r="5584" ht="15.25" spans="1:9">
      <c r="A5584" s="5" t="s">
        <v>9972</v>
      </c>
      <c r="B5584" s="5" t="s">
        <v>9973</v>
      </c>
      <c r="C5584" s="5">
        <v>5</v>
      </c>
      <c r="D5584" s="5" t="s">
        <v>6681</v>
      </c>
      <c r="E5584" s="6">
        <v>44855.5142939815</v>
      </c>
      <c r="F5584" s="21">
        <v>1</v>
      </c>
      <c r="G5584" s="23">
        <v>1</v>
      </c>
      <c r="H5584" s="23">
        <v>1</v>
      </c>
      <c r="I5584" t="str">
        <f t="shared" si="87"/>
        <v>Positif</v>
      </c>
    </row>
    <row r="5585" ht="15.25" spans="1:9">
      <c r="A5585" s="5" t="s">
        <v>9974</v>
      </c>
      <c r="B5585" s="5" t="s">
        <v>9975</v>
      </c>
      <c r="C5585" s="5">
        <v>1</v>
      </c>
      <c r="D5585" s="5" t="s">
        <v>6681</v>
      </c>
      <c r="E5585" s="6">
        <v>44832.2923611111</v>
      </c>
      <c r="F5585" s="21">
        <v>-1</v>
      </c>
      <c r="G5585" s="23">
        <v>-1</v>
      </c>
      <c r="H5585" s="23">
        <v>-1</v>
      </c>
      <c r="I5585" t="str">
        <f t="shared" si="87"/>
        <v>Negatif</v>
      </c>
    </row>
    <row r="5586" ht="15.25" spans="1:9">
      <c r="A5586" s="5" t="s">
        <v>9976</v>
      </c>
      <c r="B5586" s="5" t="s">
        <v>9977</v>
      </c>
      <c r="C5586" s="5">
        <v>5</v>
      </c>
      <c r="D5586" s="5" t="s">
        <v>6681</v>
      </c>
      <c r="E5586" s="6">
        <v>44925.0638888889</v>
      </c>
      <c r="F5586" s="21">
        <v>1</v>
      </c>
      <c r="G5586" s="23">
        <v>1</v>
      </c>
      <c r="H5586" s="23">
        <v>1</v>
      </c>
      <c r="I5586" t="str">
        <f t="shared" si="87"/>
        <v>Positif</v>
      </c>
    </row>
    <row r="5587" ht="15.25" spans="1:9">
      <c r="A5587" s="5" t="s">
        <v>9978</v>
      </c>
      <c r="B5587" s="5" t="s">
        <v>9979</v>
      </c>
      <c r="C5587" s="5">
        <v>5</v>
      </c>
      <c r="D5587" s="5" t="s">
        <v>6681</v>
      </c>
      <c r="E5587" s="6">
        <v>44579.0777777778</v>
      </c>
      <c r="F5587" s="21">
        <v>1</v>
      </c>
      <c r="G5587" s="23">
        <v>1</v>
      </c>
      <c r="H5587" s="23">
        <v>1</v>
      </c>
      <c r="I5587" t="str">
        <f t="shared" si="87"/>
        <v>Positif</v>
      </c>
    </row>
    <row r="5588" ht="15.25" spans="1:9">
      <c r="A5588" s="5" t="s">
        <v>9980</v>
      </c>
      <c r="B5588" s="5" t="s">
        <v>9981</v>
      </c>
      <c r="C5588" s="5">
        <v>3</v>
      </c>
      <c r="D5588" s="5" t="s">
        <v>6681</v>
      </c>
      <c r="E5588" s="6">
        <v>44563.2979166667</v>
      </c>
      <c r="F5588" s="21">
        <v>-1</v>
      </c>
      <c r="G5588" s="23">
        <v>-1</v>
      </c>
      <c r="H5588" s="23">
        <v>-1</v>
      </c>
      <c r="I5588" t="str">
        <f t="shared" si="87"/>
        <v>Negatif</v>
      </c>
    </row>
    <row r="5589" ht="15.25" spans="1:9">
      <c r="A5589" s="5" t="s">
        <v>9982</v>
      </c>
      <c r="B5589" s="5" t="s">
        <v>9983</v>
      </c>
      <c r="C5589" s="5">
        <v>5</v>
      </c>
      <c r="D5589" s="5" t="s">
        <v>6681</v>
      </c>
      <c r="E5589" s="6">
        <v>44851.5828240741</v>
      </c>
      <c r="F5589" s="21">
        <v>1</v>
      </c>
      <c r="G5589" s="23">
        <v>1</v>
      </c>
      <c r="H5589" s="23">
        <v>1</v>
      </c>
      <c r="I5589" t="str">
        <f t="shared" si="87"/>
        <v>Positif</v>
      </c>
    </row>
    <row r="5590" ht="15.25" spans="1:9">
      <c r="A5590" s="5" t="s">
        <v>9984</v>
      </c>
      <c r="B5590" s="5" t="s">
        <v>9985</v>
      </c>
      <c r="C5590" s="5">
        <v>5</v>
      </c>
      <c r="D5590" s="5" t="s">
        <v>6681</v>
      </c>
      <c r="E5590" s="6">
        <v>44576.5006944444</v>
      </c>
      <c r="F5590" s="21">
        <v>1</v>
      </c>
      <c r="G5590" s="23">
        <v>1</v>
      </c>
      <c r="H5590" s="23">
        <v>1</v>
      </c>
      <c r="I5590" t="str">
        <f t="shared" si="87"/>
        <v>Positif</v>
      </c>
    </row>
    <row r="5591" ht="15.25" spans="1:9">
      <c r="A5591" s="5" t="s">
        <v>9986</v>
      </c>
      <c r="B5591" s="5" t="s">
        <v>9987</v>
      </c>
      <c r="C5591" s="5">
        <v>5</v>
      </c>
      <c r="D5591" s="5" t="s">
        <v>6681</v>
      </c>
      <c r="E5591" s="6">
        <v>44931.3959490741</v>
      </c>
      <c r="F5591" s="21">
        <v>1</v>
      </c>
      <c r="G5591" s="23">
        <v>1</v>
      </c>
      <c r="H5591" s="23">
        <v>1</v>
      </c>
      <c r="I5591" t="str">
        <f t="shared" si="87"/>
        <v>Positif</v>
      </c>
    </row>
    <row r="5592" ht="15.25" spans="1:9">
      <c r="A5592" s="5" t="s">
        <v>9988</v>
      </c>
      <c r="B5592" s="5" t="s">
        <v>9989</v>
      </c>
      <c r="C5592" s="5">
        <v>5</v>
      </c>
      <c r="D5592" s="5" t="s">
        <v>6681</v>
      </c>
      <c r="E5592" s="6">
        <v>44562.4541666667</v>
      </c>
      <c r="F5592" s="21">
        <v>1</v>
      </c>
      <c r="G5592" s="23">
        <v>1</v>
      </c>
      <c r="H5592" s="23">
        <v>1</v>
      </c>
      <c r="I5592" t="str">
        <f t="shared" si="87"/>
        <v>Positif</v>
      </c>
    </row>
    <row r="5593" ht="15.25" spans="1:9">
      <c r="A5593" s="5" t="s">
        <v>9990</v>
      </c>
      <c r="B5593" s="5" t="s">
        <v>9991</v>
      </c>
      <c r="C5593" s="5">
        <v>4</v>
      </c>
      <c r="D5593" s="5" t="s">
        <v>6681</v>
      </c>
      <c r="E5593" s="6">
        <v>44583.0972222222</v>
      </c>
      <c r="F5593" s="21">
        <v>1</v>
      </c>
      <c r="G5593" s="23">
        <v>1</v>
      </c>
      <c r="H5593" s="23">
        <v>1</v>
      </c>
      <c r="I5593" t="str">
        <f t="shared" si="87"/>
        <v>Positif</v>
      </c>
    </row>
    <row r="5594" ht="15.25" spans="1:9">
      <c r="A5594" s="5" t="s">
        <v>9992</v>
      </c>
      <c r="B5594" s="5" t="s">
        <v>9993</v>
      </c>
      <c r="C5594" s="5">
        <v>5</v>
      </c>
      <c r="D5594" s="5" t="s">
        <v>6681</v>
      </c>
      <c r="E5594" s="6">
        <v>44563.1895833333</v>
      </c>
      <c r="F5594" s="21">
        <v>1</v>
      </c>
      <c r="G5594" s="23">
        <v>1</v>
      </c>
      <c r="H5594" s="23">
        <v>1</v>
      </c>
      <c r="I5594" t="str">
        <f t="shared" si="87"/>
        <v>Positif</v>
      </c>
    </row>
    <row r="5595" ht="15.25" spans="1:9">
      <c r="A5595" s="5" t="s">
        <v>9994</v>
      </c>
      <c r="B5595" s="5" t="s">
        <v>9995</v>
      </c>
      <c r="C5595" s="5">
        <v>2</v>
      </c>
      <c r="D5595" s="5" t="s">
        <v>6681</v>
      </c>
      <c r="E5595" s="6">
        <v>44902.2323611111</v>
      </c>
      <c r="F5595" s="21">
        <v>-1</v>
      </c>
      <c r="G5595" s="23">
        <v>-1</v>
      </c>
      <c r="H5595" s="23">
        <v>-1</v>
      </c>
      <c r="I5595" t="str">
        <f t="shared" ref="I5595:I5658" si="88">IF(AND(F5595=0,G5595=0,H5595=0),"Netral",IF(AND(F5595&lt;&gt;0,G5595=0,H5595=0),"Netral",IF(AND(F5595=0,G5595&lt;&gt;0,H5595=0),"Netral",IF(AND(F5595=0,G5595=0,H5595&lt;&gt;0),"Netral",IF(AND(F5595&lt;0,G5595&lt;0,H5595&lt;0),"Negatif",IF(AND(F5595&lt;0,G5595&lt;0,H5595&gt;=0),"Negatif",IF(AND(F5595&lt;0,G5595&gt;=0,H5595&lt;0),"Negatif",IF(AND(F5595&gt;=0,G5595&lt;0,H5595&lt;0),"Negatif",IF(AND(F5595&gt;0,G5595&gt;0,H5595&gt;0),"Positif",IF(AND(F5595&lt;=0,G5595&gt;0,H5595&gt;0),"Positif",IF(AND(F5595&gt;0,G5595&lt;=0,H5595&gt;0),"Positif",IF(AND(F5595&gt;0,G5595&gt;0,H5595&lt;=0),"Positif"))))))))))))</f>
        <v>Negatif</v>
      </c>
    </row>
    <row r="5596" ht="15.25" spans="1:9">
      <c r="A5596" s="5" t="s">
        <v>9996</v>
      </c>
      <c r="B5596" s="5" t="s">
        <v>9997</v>
      </c>
      <c r="C5596" s="5">
        <v>2</v>
      </c>
      <c r="D5596" s="5" t="s">
        <v>6681</v>
      </c>
      <c r="E5596" s="6">
        <v>44830.6006828704</v>
      </c>
      <c r="F5596" s="21">
        <v>-1</v>
      </c>
      <c r="G5596" s="23">
        <v>1</v>
      </c>
      <c r="H5596" s="23">
        <v>-1</v>
      </c>
      <c r="I5596" t="str">
        <f t="shared" si="88"/>
        <v>Negatif</v>
      </c>
    </row>
    <row r="5597" ht="15.25" spans="1:9">
      <c r="A5597" s="5" t="s">
        <v>9998</v>
      </c>
      <c r="B5597" s="5" t="s">
        <v>9999</v>
      </c>
      <c r="C5597" s="5">
        <v>2</v>
      </c>
      <c r="D5597" s="5" t="s">
        <v>6681</v>
      </c>
      <c r="E5597" s="6">
        <v>44564.5659722222</v>
      </c>
      <c r="F5597" s="21">
        <v>-1</v>
      </c>
      <c r="G5597" s="23">
        <v>-1</v>
      </c>
      <c r="H5597" s="23">
        <v>-1</v>
      </c>
      <c r="I5597" t="str">
        <f t="shared" si="88"/>
        <v>Negatif</v>
      </c>
    </row>
    <row r="5598" ht="15.25" spans="1:9">
      <c r="A5598" s="5" t="s">
        <v>10000</v>
      </c>
      <c r="B5598" s="5" t="s">
        <v>10001</v>
      </c>
      <c r="C5598" s="5">
        <v>5</v>
      </c>
      <c r="D5598" s="5" t="s">
        <v>6681</v>
      </c>
      <c r="E5598" s="6">
        <v>44907.1623726852</v>
      </c>
      <c r="F5598" s="21">
        <v>-1</v>
      </c>
      <c r="G5598" s="23">
        <v>-1</v>
      </c>
      <c r="H5598" s="23">
        <v>-1</v>
      </c>
      <c r="I5598" t="str">
        <f t="shared" si="88"/>
        <v>Negatif</v>
      </c>
    </row>
    <row r="5599" ht="15.25" spans="1:9">
      <c r="A5599" s="5" t="s">
        <v>10002</v>
      </c>
      <c r="B5599" s="5" t="s">
        <v>10003</v>
      </c>
      <c r="C5599" s="5">
        <v>1</v>
      </c>
      <c r="D5599" s="5" t="s">
        <v>6681</v>
      </c>
      <c r="E5599" s="6">
        <v>44576.2666666667</v>
      </c>
      <c r="F5599" s="21">
        <v>-1</v>
      </c>
      <c r="G5599" s="23">
        <v>-1</v>
      </c>
      <c r="H5599" s="23">
        <v>-1</v>
      </c>
      <c r="I5599" t="str">
        <f t="shared" si="88"/>
        <v>Negatif</v>
      </c>
    </row>
    <row r="5600" ht="15.25" spans="1:9">
      <c r="A5600" s="5" t="s">
        <v>10004</v>
      </c>
      <c r="B5600" s="5" t="s">
        <v>10005</v>
      </c>
      <c r="C5600" s="5">
        <v>5</v>
      </c>
      <c r="D5600" s="5" t="s">
        <v>6681</v>
      </c>
      <c r="E5600" s="6">
        <v>44923.1879282407</v>
      </c>
      <c r="F5600" s="21">
        <v>1</v>
      </c>
      <c r="G5600" s="23">
        <v>1</v>
      </c>
      <c r="H5600" s="23">
        <v>1</v>
      </c>
      <c r="I5600" t="str">
        <f t="shared" si="88"/>
        <v>Positif</v>
      </c>
    </row>
    <row r="5601" ht="15.25" spans="1:9">
      <c r="A5601" s="5" t="s">
        <v>10006</v>
      </c>
      <c r="B5601" s="5" t="s">
        <v>10007</v>
      </c>
      <c r="C5601" s="5">
        <v>5</v>
      </c>
      <c r="D5601" s="5" t="s">
        <v>6681</v>
      </c>
      <c r="E5601" s="6">
        <v>44916.4544675926</v>
      </c>
      <c r="F5601" s="21">
        <v>1</v>
      </c>
      <c r="G5601" s="23">
        <v>1</v>
      </c>
      <c r="H5601" s="23">
        <v>1</v>
      </c>
      <c r="I5601" t="str">
        <f t="shared" si="88"/>
        <v>Positif</v>
      </c>
    </row>
    <row r="5602" ht="15.25" spans="1:9">
      <c r="A5602" s="5" t="s">
        <v>10008</v>
      </c>
      <c r="B5602" s="5" t="s">
        <v>10009</v>
      </c>
      <c r="C5602" s="5">
        <v>5</v>
      </c>
      <c r="D5602" s="5" t="s">
        <v>6681</v>
      </c>
      <c r="E5602" s="6">
        <v>44834.0196180556</v>
      </c>
      <c r="F5602" s="21">
        <v>1</v>
      </c>
      <c r="G5602" s="23">
        <v>1</v>
      </c>
      <c r="H5602" s="23">
        <v>1</v>
      </c>
      <c r="I5602" t="str">
        <f t="shared" si="88"/>
        <v>Positif</v>
      </c>
    </row>
    <row r="5603" ht="15.25" spans="1:9">
      <c r="A5603" s="5" t="s">
        <v>10010</v>
      </c>
      <c r="B5603" s="5" t="s">
        <v>10011</v>
      </c>
      <c r="C5603" s="5">
        <v>1</v>
      </c>
      <c r="D5603" s="5" t="s">
        <v>6681</v>
      </c>
      <c r="E5603" s="6">
        <v>44861.538275463</v>
      </c>
      <c r="F5603" s="21">
        <v>-1</v>
      </c>
      <c r="G5603" s="23">
        <v>-1</v>
      </c>
      <c r="H5603" s="23">
        <v>-1</v>
      </c>
      <c r="I5603" t="str">
        <f t="shared" si="88"/>
        <v>Negatif</v>
      </c>
    </row>
    <row r="5604" ht="15.25" spans="1:9">
      <c r="A5604" s="5" t="s">
        <v>10012</v>
      </c>
      <c r="B5604" s="5" t="s">
        <v>10013</v>
      </c>
      <c r="C5604" s="5">
        <v>2</v>
      </c>
      <c r="D5604" s="5" t="s">
        <v>6681</v>
      </c>
      <c r="E5604" s="6">
        <v>44577.3145833333</v>
      </c>
      <c r="F5604" s="21">
        <v>-1</v>
      </c>
      <c r="G5604" s="23">
        <v>-1</v>
      </c>
      <c r="H5604" s="23">
        <v>-1</v>
      </c>
      <c r="I5604" t="str">
        <f t="shared" si="88"/>
        <v>Negatif</v>
      </c>
    </row>
    <row r="5605" ht="15.25" spans="1:9">
      <c r="A5605" s="5" t="s">
        <v>10014</v>
      </c>
      <c r="B5605" s="5" t="s">
        <v>10015</v>
      </c>
      <c r="C5605" s="5">
        <v>5</v>
      </c>
      <c r="D5605" s="5" t="s">
        <v>6681</v>
      </c>
      <c r="E5605" s="6">
        <v>44562.9708333333</v>
      </c>
      <c r="F5605" s="21">
        <v>1</v>
      </c>
      <c r="G5605" s="23">
        <v>1</v>
      </c>
      <c r="H5605" s="23">
        <v>1</v>
      </c>
      <c r="I5605" t="str">
        <f t="shared" si="88"/>
        <v>Positif</v>
      </c>
    </row>
    <row r="5606" ht="15.25" spans="1:9">
      <c r="A5606" s="5" t="s">
        <v>10016</v>
      </c>
      <c r="B5606" s="5" t="s">
        <v>10017</v>
      </c>
      <c r="C5606" s="5">
        <v>5</v>
      </c>
      <c r="D5606" s="5" t="s">
        <v>6681</v>
      </c>
      <c r="E5606" s="6">
        <v>44835.9909722222</v>
      </c>
      <c r="F5606" s="21">
        <v>1</v>
      </c>
      <c r="G5606" s="23">
        <v>1</v>
      </c>
      <c r="H5606" s="23">
        <v>1</v>
      </c>
      <c r="I5606" t="str">
        <f t="shared" si="88"/>
        <v>Positif</v>
      </c>
    </row>
    <row r="5607" ht="15.25" spans="1:9">
      <c r="A5607" s="5" t="s">
        <v>10018</v>
      </c>
      <c r="B5607" s="5" t="s">
        <v>10019</v>
      </c>
      <c r="C5607" s="5">
        <v>5</v>
      </c>
      <c r="D5607" s="5" t="s">
        <v>6681</v>
      </c>
      <c r="E5607" s="6">
        <v>44858.0925578704</v>
      </c>
      <c r="F5607" s="21">
        <v>-1</v>
      </c>
      <c r="G5607" s="23">
        <v>-1</v>
      </c>
      <c r="H5607" s="23">
        <v>-1</v>
      </c>
      <c r="I5607" t="str">
        <f t="shared" si="88"/>
        <v>Negatif</v>
      </c>
    </row>
    <row r="5608" ht="15.25" spans="1:9">
      <c r="A5608" s="5" t="s">
        <v>330</v>
      </c>
      <c r="B5608" s="5" t="s">
        <v>10020</v>
      </c>
      <c r="C5608" s="5">
        <v>5</v>
      </c>
      <c r="D5608" s="5" t="s">
        <v>6681</v>
      </c>
      <c r="E5608" s="6">
        <v>44902.3771527778</v>
      </c>
      <c r="F5608" s="21">
        <v>1</v>
      </c>
      <c r="G5608" s="23">
        <v>1</v>
      </c>
      <c r="H5608" s="23">
        <v>1</v>
      </c>
      <c r="I5608" t="str">
        <f t="shared" si="88"/>
        <v>Positif</v>
      </c>
    </row>
    <row r="5609" ht="15.25" spans="1:9">
      <c r="A5609" s="5" t="s">
        <v>10021</v>
      </c>
      <c r="B5609" s="5" t="s">
        <v>10022</v>
      </c>
      <c r="C5609" s="5">
        <v>5</v>
      </c>
      <c r="D5609" s="5" t="s">
        <v>6681</v>
      </c>
      <c r="E5609" s="6">
        <v>44583.61875</v>
      </c>
      <c r="F5609" s="21">
        <v>1</v>
      </c>
      <c r="G5609" s="23">
        <v>1</v>
      </c>
      <c r="H5609" s="23">
        <v>1</v>
      </c>
      <c r="I5609" t="str">
        <f t="shared" si="88"/>
        <v>Positif</v>
      </c>
    </row>
    <row r="5610" ht="15.25" spans="1:9">
      <c r="A5610" s="5" t="s">
        <v>10023</v>
      </c>
      <c r="B5610" s="5" t="s">
        <v>10024</v>
      </c>
      <c r="C5610" s="5">
        <v>5</v>
      </c>
      <c r="D5610" s="5" t="s">
        <v>6681</v>
      </c>
      <c r="E5610" s="6">
        <v>44897.1514583333</v>
      </c>
      <c r="F5610" s="21">
        <v>1</v>
      </c>
      <c r="G5610" s="23">
        <v>1</v>
      </c>
      <c r="H5610" s="23">
        <v>1</v>
      </c>
      <c r="I5610" t="str">
        <f t="shared" si="88"/>
        <v>Positif</v>
      </c>
    </row>
    <row r="5611" ht="15.25" spans="1:9">
      <c r="A5611" s="5" t="s">
        <v>10025</v>
      </c>
      <c r="B5611" s="5" t="s">
        <v>10026</v>
      </c>
      <c r="C5611" s="5">
        <v>4</v>
      </c>
      <c r="D5611" s="5" t="s">
        <v>6681</v>
      </c>
      <c r="E5611" s="6">
        <v>44915.1571180555</v>
      </c>
      <c r="F5611" s="21">
        <v>1</v>
      </c>
      <c r="G5611" s="23">
        <v>1</v>
      </c>
      <c r="H5611" s="23">
        <v>1</v>
      </c>
      <c r="I5611" t="str">
        <f t="shared" si="88"/>
        <v>Positif</v>
      </c>
    </row>
    <row r="5612" ht="15.25" spans="1:9">
      <c r="A5612" s="5" t="s">
        <v>10027</v>
      </c>
      <c r="B5612" s="5" t="s">
        <v>10028</v>
      </c>
      <c r="C5612" s="5">
        <v>2</v>
      </c>
      <c r="D5612" s="5" t="s">
        <v>6681</v>
      </c>
      <c r="E5612" s="6">
        <v>44577.4333333333</v>
      </c>
      <c r="F5612" s="21">
        <v>-1</v>
      </c>
      <c r="G5612" s="23">
        <v>0</v>
      </c>
      <c r="H5612" s="23">
        <v>0</v>
      </c>
      <c r="I5612" t="str">
        <f t="shared" si="88"/>
        <v>Netral</v>
      </c>
    </row>
    <row r="5613" ht="15.25" spans="1:9">
      <c r="A5613" s="5" t="s">
        <v>10029</v>
      </c>
      <c r="B5613" s="5" t="s">
        <v>10030</v>
      </c>
      <c r="C5613" s="5">
        <v>3</v>
      </c>
      <c r="D5613" s="5" t="s">
        <v>6681</v>
      </c>
      <c r="E5613" s="6">
        <v>44924.6402199074</v>
      </c>
      <c r="F5613" s="21">
        <v>-1</v>
      </c>
      <c r="G5613" s="23">
        <v>-1</v>
      </c>
      <c r="H5613" s="23">
        <v>-1</v>
      </c>
      <c r="I5613" t="str">
        <f t="shared" si="88"/>
        <v>Negatif</v>
      </c>
    </row>
    <row r="5614" ht="15.25" spans="1:9">
      <c r="A5614" s="5" t="s">
        <v>10031</v>
      </c>
      <c r="B5614" s="5" t="s">
        <v>10032</v>
      </c>
      <c r="C5614" s="5">
        <v>1</v>
      </c>
      <c r="D5614" s="5" t="s">
        <v>6681</v>
      </c>
      <c r="E5614" s="6">
        <v>44853.617662037</v>
      </c>
      <c r="F5614" s="21">
        <v>-1</v>
      </c>
      <c r="G5614" s="23">
        <v>-1</v>
      </c>
      <c r="H5614" s="23">
        <v>-1</v>
      </c>
      <c r="I5614" t="str">
        <f t="shared" si="88"/>
        <v>Negatif</v>
      </c>
    </row>
    <row r="5615" ht="15.25" spans="1:9">
      <c r="A5615" s="5" t="s">
        <v>10033</v>
      </c>
      <c r="B5615" s="5" t="s">
        <v>10034</v>
      </c>
      <c r="C5615" s="5">
        <v>5</v>
      </c>
      <c r="D5615" s="5" t="s">
        <v>6681</v>
      </c>
      <c r="E5615" s="6">
        <v>44833.3930324074</v>
      </c>
      <c r="F5615" s="21">
        <v>-1</v>
      </c>
      <c r="G5615" s="23">
        <v>-1</v>
      </c>
      <c r="H5615" s="23">
        <v>-1</v>
      </c>
      <c r="I5615" t="str">
        <f t="shared" si="88"/>
        <v>Negatif</v>
      </c>
    </row>
    <row r="5616" ht="15.25" spans="1:9">
      <c r="A5616" s="5" t="s">
        <v>10035</v>
      </c>
      <c r="B5616" s="5" t="s">
        <v>10036</v>
      </c>
      <c r="C5616" s="5">
        <v>5</v>
      </c>
      <c r="D5616" s="5" t="s">
        <v>6681</v>
      </c>
      <c r="E5616" s="6">
        <v>44573.09375</v>
      </c>
      <c r="F5616" s="21">
        <v>1</v>
      </c>
      <c r="G5616" s="23">
        <v>1</v>
      </c>
      <c r="H5616" s="23">
        <v>1</v>
      </c>
      <c r="I5616" t="str">
        <f t="shared" si="88"/>
        <v>Positif</v>
      </c>
    </row>
    <row r="5617" ht="15.25" spans="1:9">
      <c r="A5617" s="5" t="s">
        <v>10037</v>
      </c>
      <c r="B5617" s="5" t="s">
        <v>10038</v>
      </c>
      <c r="C5617" s="5">
        <v>5</v>
      </c>
      <c r="D5617" s="5" t="s">
        <v>6681</v>
      </c>
      <c r="E5617" s="6">
        <v>44909.1978819444</v>
      </c>
      <c r="F5617" s="21">
        <v>1</v>
      </c>
      <c r="G5617" s="23">
        <v>1</v>
      </c>
      <c r="H5617" s="23">
        <v>1</v>
      </c>
      <c r="I5617" t="str">
        <f t="shared" si="88"/>
        <v>Positif</v>
      </c>
    </row>
    <row r="5618" ht="15.25" spans="1:9">
      <c r="A5618" s="5" t="s">
        <v>10039</v>
      </c>
      <c r="B5618" s="5" t="s">
        <v>10040</v>
      </c>
      <c r="C5618" s="5">
        <v>1</v>
      </c>
      <c r="D5618" s="5" t="s">
        <v>6681</v>
      </c>
      <c r="E5618" s="6">
        <v>44566.0736111111</v>
      </c>
      <c r="F5618" s="21">
        <v>-1</v>
      </c>
      <c r="G5618" s="23">
        <v>-1</v>
      </c>
      <c r="H5618" s="23">
        <v>-1</v>
      </c>
      <c r="I5618" t="str">
        <f t="shared" si="88"/>
        <v>Negatif</v>
      </c>
    </row>
    <row r="5619" ht="15.25" spans="1:9">
      <c r="A5619" s="5" t="s">
        <v>10041</v>
      </c>
      <c r="B5619" s="5" t="s">
        <v>10042</v>
      </c>
      <c r="C5619" s="5">
        <v>3</v>
      </c>
      <c r="D5619" s="5" t="s">
        <v>6681</v>
      </c>
      <c r="E5619" s="6">
        <v>44921.0975115741</v>
      </c>
      <c r="F5619" s="21">
        <v>-1</v>
      </c>
      <c r="G5619" s="23">
        <v>-1</v>
      </c>
      <c r="H5619" s="23">
        <v>-1</v>
      </c>
      <c r="I5619" t="str">
        <f t="shared" si="88"/>
        <v>Negatif</v>
      </c>
    </row>
    <row r="5620" ht="15.25" spans="1:9">
      <c r="A5620" s="5" t="s">
        <v>10043</v>
      </c>
      <c r="B5620" s="5" t="s">
        <v>10044</v>
      </c>
      <c r="C5620" s="5">
        <v>5</v>
      </c>
      <c r="D5620" s="5" t="s">
        <v>6681</v>
      </c>
      <c r="E5620" s="6">
        <v>44575.1</v>
      </c>
      <c r="F5620" s="21">
        <v>1</v>
      </c>
      <c r="G5620" s="23">
        <v>1</v>
      </c>
      <c r="H5620" s="23">
        <v>1</v>
      </c>
      <c r="I5620" t="str">
        <f t="shared" si="88"/>
        <v>Positif</v>
      </c>
    </row>
    <row r="5621" ht="15.25" spans="1:9">
      <c r="A5621" s="5" t="s">
        <v>10045</v>
      </c>
      <c r="B5621" s="5" t="s">
        <v>10046</v>
      </c>
      <c r="C5621" s="5">
        <v>1</v>
      </c>
      <c r="D5621" s="5" t="s">
        <v>6681</v>
      </c>
      <c r="E5621" s="6">
        <v>44918.184525463</v>
      </c>
      <c r="F5621" s="21">
        <v>-1</v>
      </c>
      <c r="G5621" s="23">
        <v>-1</v>
      </c>
      <c r="H5621" s="23">
        <v>-1</v>
      </c>
      <c r="I5621" t="str">
        <f t="shared" si="88"/>
        <v>Negatif</v>
      </c>
    </row>
    <row r="5622" ht="15.25" spans="1:9">
      <c r="A5622" s="5" t="s">
        <v>10047</v>
      </c>
      <c r="B5622" s="5" t="s">
        <v>10048</v>
      </c>
      <c r="C5622" s="5">
        <v>1</v>
      </c>
      <c r="D5622" s="5" t="s">
        <v>6681</v>
      </c>
      <c r="E5622" s="6">
        <v>44910.1913078704</v>
      </c>
      <c r="F5622" s="21">
        <v>-1</v>
      </c>
      <c r="G5622" s="23">
        <v>-1</v>
      </c>
      <c r="H5622" s="23">
        <v>-1</v>
      </c>
      <c r="I5622" t="str">
        <f t="shared" si="88"/>
        <v>Negatif</v>
      </c>
    </row>
    <row r="5623" ht="15.25" spans="1:9">
      <c r="A5623" s="5" t="s">
        <v>10049</v>
      </c>
      <c r="B5623" s="5" t="s">
        <v>10050</v>
      </c>
      <c r="C5623" s="5">
        <v>5</v>
      </c>
      <c r="D5623" s="5" t="s">
        <v>6681</v>
      </c>
      <c r="E5623" s="6">
        <v>44854.2450578704</v>
      </c>
      <c r="F5623" s="21">
        <v>-1</v>
      </c>
      <c r="G5623" s="23">
        <v>-1</v>
      </c>
      <c r="H5623" s="23">
        <v>-1</v>
      </c>
      <c r="I5623" t="str">
        <f t="shared" si="88"/>
        <v>Negatif</v>
      </c>
    </row>
    <row r="5624" ht="15.25" spans="1:9">
      <c r="A5624" s="5" t="s">
        <v>10051</v>
      </c>
      <c r="B5624" s="5" t="s">
        <v>10052</v>
      </c>
      <c r="C5624" s="5">
        <v>1</v>
      </c>
      <c r="D5624" s="5" t="s">
        <v>6681</v>
      </c>
      <c r="E5624" s="6">
        <v>44865.1644212963</v>
      </c>
      <c r="F5624" s="21">
        <v>-1</v>
      </c>
      <c r="G5624" s="23">
        <v>-1</v>
      </c>
      <c r="H5624" s="23">
        <v>-1</v>
      </c>
      <c r="I5624" t="str">
        <f t="shared" si="88"/>
        <v>Negatif</v>
      </c>
    </row>
    <row r="5625" ht="15.25" spans="1:9">
      <c r="A5625" s="5" t="s">
        <v>10053</v>
      </c>
      <c r="B5625" s="5" t="s">
        <v>10054</v>
      </c>
      <c r="C5625" s="5">
        <v>1</v>
      </c>
      <c r="D5625" s="5" t="s">
        <v>6681</v>
      </c>
      <c r="E5625" s="6">
        <v>44570.0534722222</v>
      </c>
      <c r="F5625" s="21">
        <v>-1</v>
      </c>
      <c r="G5625" s="23">
        <v>-1</v>
      </c>
      <c r="H5625" s="23">
        <v>-1</v>
      </c>
      <c r="I5625" t="str">
        <f t="shared" si="88"/>
        <v>Negatif</v>
      </c>
    </row>
    <row r="5626" ht="15.25" spans="1:9">
      <c r="A5626" s="5" t="s">
        <v>10055</v>
      </c>
      <c r="B5626" s="5" t="s">
        <v>10056</v>
      </c>
      <c r="C5626" s="5">
        <v>1</v>
      </c>
      <c r="D5626" s="5" t="s">
        <v>6681</v>
      </c>
      <c r="E5626" s="6">
        <v>44900.0465277778</v>
      </c>
      <c r="F5626" s="21">
        <v>-1</v>
      </c>
      <c r="G5626" s="23">
        <v>-1</v>
      </c>
      <c r="H5626" s="23">
        <v>-1</v>
      </c>
      <c r="I5626" t="str">
        <f t="shared" si="88"/>
        <v>Negatif</v>
      </c>
    </row>
    <row r="5627" ht="15.25" spans="1:9">
      <c r="A5627" s="5" t="s">
        <v>10057</v>
      </c>
      <c r="B5627" s="5" t="s">
        <v>10058</v>
      </c>
      <c r="C5627" s="5">
        <v>5</v>
      </c>
      <c r="D5627" s="5" t="s">
        <v>6681</v>
      </c>
      <c r="E5627" s="6">
        <v>44566.1472222222</v>
      </c>
      <c r="F5627" s="21">
        <v>1</v>
      </c>
      <c r="G5627" s="23">
        <v>1</v>
      </c>
      <c r="H5627" s="23">
        <v>1</v>
      </c>
      <c r="I5627" t="str">
        <f t="shared" si="88"/>
        <v>Positif</v>
      </c>
    </row>
    <row r="5628" ht="15.25" spans="1:9">
      <c r="A5628" s="5" t="s">
        <v>10059</v>
      </c>
      <c r="B5628" s="5" t="s">
        <v>2100</v>
      </c>
      <c r="C5628" s="5">
        <v>5</v>
      </c>
      <c r="D5628" s="5" t="s">
        <v>6681</v>
      </c>
      <c r="E5628" s="6">
        <v>44865.2090277778</v>
      </c>
      <c r="F5628" s="21">
        <v>1</v>
      </c>
      <c r="G5628" s="23">
        <v>1</v>
      </c>
      <c r="H5628" s="23">
        <v>1</v>
      </c>
      <c r="I5628" t="str">
        <f t="shared" si="88"/>
        <v>Positif</v>
      </c>
    </row>
    <row r="5629" ht="15.25" spans="1:9">
      <c r="A5629" s="5" t="s">
        <v>10060</v>
      </c>
      <c r="B5629" s="5" t="s">
        <v>10061</v>
      </c>
      <c r="C5629" s="5">
        <v>5</v>
      </c>
      <c r="D5629" s="5" t="s">
        <v>6681</v>
      </c>
      <c r="E5629" s="6">
        <v>44929.1564814815</v>
      </c>
      <c r="F5629" s="21">
        <v>1</v>
      </c>
      <c r="G5629" s="23">
        <v>1</v>
      </c>
      <c r="H5629" s="23">
        <v>1</v>
      </c>
      <c r="I5629" t="str">
        <f t="shared" si="88"/>
        <v>Positif</v>
      </c>
    </row>
    <row r="5630" ht="15.25" spans="1:9">
      <c r="A5630" s="5" t="s">
        <v>10062</v>
      </c>
      <c r="B5630" s="5" t="s">
        <v>10063</v>
      </c>
      <c r="C5630" s="5">
        <v>1</v>
      </c>
      <c r="D5630" s="5" t="s">
        <v>6681</v>
      </c>
      <c r="E5630" s="6">
        <v>44928.0649305556</v>
      </c>
      <c r="F5630" s="21">
        <v>-1</v>
      </c>
      <c r="G5630" s="23">
        <v>-1</v>
      </c>
      <c r="H5630" s="23">
        <v>-1</v>
      </c>
      <c r="I5630" t="str">
        <f t="shared" si="88"/>
        <v>Negatif</v>
      </c>
    </row>
    <row r="5631" ht="15.25" spans="1:9">
      <c r="A5631" s="5" t="s">
        <v>10064</v>
      </c>
      <c r="B5631" s="5" t="s">
        <v>10065</v>
      </c>
      <c r="C5631" s="5">
        <v>5</v>
      </c>
      <c r="D5631" s="5" t="s">
        <v>6681</v>
      </c>
      <c r="E5631" s="6">
        <v>44902.1058796296</v>
      </c>
      <c r="F5631" s="21">
        <v>1</v>
      </c>
      <c r="G5631" s="23">
        <v>1</v>
      </c>
      <c r="H5631" s="23">
        <v>1</v>
      </c>
      <c r="I5631" t="str">
        <f t="shared" si="88"/>
        <v>Positif</v>
      </c>
    </row>
    <row r="5632" ht="15.25" spans="1:9">
      <c r="A5632" s="5" t="s">
        <v>10066</v>
      </c>
      <c r="B5632" s="5" t="s">
        <v>10067</v>
      </c>
      <c r="C5632" s="5">
        <v>5</v>
      </c>
      <c r="D5632" s="5" t="s">
        <v>6681</v>
      </c>
      <c r="E5632" s="6">
        <v>44585.6319444444</v>
      </c>
      <c r="F5632" s="21">
        <v>1</v>
      </c>
      <c r="G5632" s="23">
        <v>1</v>
      </c>
      <c r="H5632" s="23">
        <v>1</v>
      </c>
      <c r="I5632" t="str">
        <f t="shared" si="88"/>
        <v>Positif</v>
      </c>
    </row>
    <row r="5633" ht="15.25" spans="1:9">
      <c r="A5633" s="5" t="s">
        <v>10068</v>
      </c>
      <c r="B5633" s="5" t="s">
        <v>10069</v>
      </c>
      <c r="C5633" s="5">
        <v>1</v>
      </c>
      <c r="D5633" s="5" t="s">
        <v>6681</v>
      </c>
      <c r="E5633" s="6">
        <v>44837.0163657407</v>
      </c>
      <c r="F5633" s="21">
        <v>-1</v>
      </c>
      <c r="G5633" s="23">
        <v>-1</v>
      </c>
      <c r="H5633" s="23">
        <v>-1</v>
      </c>
      <c r="I5633" t="str">
        <f t="shared" si="88"/>
        <v>Negatif</v>
      </c>
    </row>
    <row r="5634" ht="15.25" spans="1:9">
      <c r="A5634" s="5" t="s">
        <v>10070</v>
      </c>
      <c r="B5634" s="5" t="s">
        <v>2618</v>
      </c>
      <c r="C5634" s="5">
        <v>5</v>
      </c>
      <c r="D5634" s="5" t="s">
        <v>6681</v>
      </c>
      <c r="E5634" s="6">
        <v>44903.9759606482</v>
      </c>
      <c r="F5634" s="21">
        <v>1</v>
      </c>
      <c r="G5634" s="23">
        <v>1</v>
      </c>
      <c r="H5634" s="23">
        <v>1</v>
      </c>
      <c r="I5634" t="str">
        <f t="shared" si="88"/>
        <v>Positif</v>
      </c>
    </row>
    <row r="5635" ht="15.25" spans="1:9">
      <c r="A5635" s="5" t="s">
        <v>10071</v>
      </c>
      <c r="B5635" s="5" t="s">
        <v>2618</v>
      </c>
      <c r="C5635" s="5">
        <v>5</v>
      </c>
      <c r="D5635" s="5" t="s">
        <v>6681</v>
      </c>
      <c r="E5635" s="6">
        <v>44925.3546759259</v>
      </c>
      <c r="F5635" s="21">
        <v>1</v>
      </c>
      <c r="G5635" s="23">
        <v>1</v>
      </c>
      <c r="H5635" s="23">
        <v>1</v>
      </c>
      <c r="I5635" t="str">
        <f t="shared" si="88"/>
        <v>Positif</v>
      </c>
    </row>
    <row r="5636" ht="15.25" spans="1:9">
      <c r="A5636" s="5" t="s">
        <v>1316</v>
      </c>
      <c r="B5636" s="5" t="s">
        <v>10072</v>
      </c>
      <c r="C5636" s="5">
        <v>5</v>
      </c>
      <c r="D5636" s="5" t="s">
        <v>6681</v>
      </c>
      <c r="E5636" s="6">
        <v>44588.1118055556</v>
      </c>
      <c r="F5636" s="21">
        <v>1</v>
      </c>
      <c r="G5636" s="23">
        <v>1</v>
      </c>
      <c r="H5636" s="23">
        <v>1</v>
      </c>
      <c r="I5636" t="str">
        <f t="shared" si="88"/>
        <v>Positif</v>
      </c>
    </row>
    <row r="5637" ht="15.25" spans="1:9">
      <c r="A5637" s="5" t="s">
        <v>10073</v>
      </c>
      <c r="B5637" s="5" t="s">
        <v>10074</v>
      </c>
      <c r="C5637" s="5">
        <v>1</v>
      </c>
      <c r="D5637" s="5" t="s">
        <v>6681</v>
      </c>
      <c r="E5637" s="6">
        <v>44562.19375</v>
      </c>
      <c r="F5637" s="21">
        <v>-1</v>
      </c>
      <c r="G5637" s="23">
        <v>-1</v>
      </c>
      <c r="H5637" s="23">
        <v>-1</v>
      </c>
      <c r="I5637" t="str">
        <f t="shared" si="88"/>
        <v>Negatif</v>
      </c>
    </row>
    <row r="5638" ht="15.25" spans="1:9">
      <c r="A5638" s="5" t="s">
        <v>10075</v>
      </c>
      <c r="B5638" s="5" t="s">
        <v>10076</v>
      </c>
      <c r="C5638" s="5">
        <v>1</v>
      </c>
      <c r="D5638" s="5" t="s">
        <v>6681</v>
      </c>
      <c r="E5638" s="6">
        <v>44850.6475462963</v>
      </c>
      <c r="F5638" s="21">
        <v>-1</v>
      </c>
      <c r="G5638" s="23">
        <v>-1</v>
      </c>
      <c r="H5638" s="23">
        <v>-1</v>
      </c>
      <c r="I5638" t="str">
        <f t="shared" si="88"/>
        <v>Negatif</v>
      </c>
    </row>
    <row r="5639" ht="15.25" spans="1:9">
      <c r="A5639" s="5" t="s">
        <v>10077</v>
      </c>
      <c r="B5639" s="5" t="s">
        <v>10078</v>
      </c>
      <c r="C5639" s="5">
        <v>5</v>
      </c>
      <c r="D5639" s="5" t="s">
        <v>6681</v>
      </c>
      <c r="E5639" s="6">
        <v>44831.1113541667</v>
      </c>
      <c r="F5639" s="21">
        <v>1</v>
      </c>
      <c r="G5639" s="23">
        <v>1</v>
      </c>
      <c r="H5639" s="23">
        <v>1</v>
      </c>
      <c r="I5639" t="str">
        <f t="shared" si="88"/>
        <v>Positif</v>
      </c>
    </row>
    <row r="5640" ht="15.25" spans="1:9">
      <c r="A5640" s="5" t="s">
        <v>10079</v>
      </c>
      <c r="B5640" s="5" t="s">
        <v>10080</v>
      </c>
      <c r="C5640" s="5">
        <v>1</v>
      </c>
      <c r="D5640" s="5" t="s">
        <v>6681</v>
      </c>
      <c r="E5640" s="6">
        <v>44590.0527777778</v>
      </c>
      <c r="F5640" s="21">
        <v>-1</v>
      </c>
      <c r="G5640" s="23">
        <v>-1</v>
      </c>
      <c r="H5640" s="23">
        <v>-1</v>
      </c>
      <c r="I5640" t="str">
        <f t="shared" si="88"/>
        <v>Negatif</v>
      </c>
    </row>
    <row r="5641" ht="15.25" spans="1:9">
      <c r="A5641" s="5" t="s">
        <v>10081</v>
      </c>
      <c r="B5641" s="5" t="s">
        <v>10082</v>
      </c>
      <c r="C5641" s="5">
        <v>2</v>
      </c>
      <c r="D5641" s="5" t="s">
        <v>6681</v>
      </c>
      <c r="E5641" s="6">
        <v>44585.6673611111</v>
      </c>
      <c r="F5641" s="21">
        <v>-1</v>
      </c>
      <c r="G5641" s="23">
        <v>-1</v>
      </c>
      <c r="H5641" s="23">
        <v>-1</v>
      </c>
      <c r="I5641" t="str">
        <f t="shared" si="88"/>
        <v>Negatif</v>
      </c>
    </row>
    <row r="5642" ht="15.25" spans="1:9">
      <c r="A5642" s="5" t="s">
        <v>10083</v>
      </c>
      <c r="B5642" s="5" t="s">
        <v>10084</v>
      </c>
      <c r="C5642" s="5">
        <v>5</v>
      </c>
      <c r="D5642" s="5" t="s">
        <v>6681</v>
      </c>
      <c r="E5642" s="6">
        <v>44897.3811342593</v>
      </c>
      <c r="F5642" s="21">
        <v>1</v>
      </c>
      <c r="G5642" s="23">
        <v>1</v>
      </c>
      <c r="H5642" s="23">
        <v>1</v>
      </c>
      <c r="I5642" t="str">
        <f t="shared" si="88"/>
        <v>Positif</v>
      </c>
    </row>
    <row r="5643" ht="15.25" spans="1:9">
      <c r="A5643" s="5" t="s">
        <v>10085</v>
      </c>
      <c r="B5643" s="5" t="s">
        <v>10086</v>
      </c>
      <c r="C5643" s="5">
        <v>5</v>
      </c>
      <c r="D5643" s="5" t="s">
        <v>6681</v>
      </c>
      <c r="E5643" s="6">
        <v>44903.501412037</v>
      </c>
      <c r="F5643" s="21">
        <v>1</v>
      </c>
      <c r="G5643" s="23">
        <v>1</v>
      </c>
      <c r="H5643" s="23">
        <v>1</v>
      </c>
      <c r="I5643" t="str">
        <f t="shared" si="88"/>
        <v>Positif</v>
      </c>
    </row>
    <row r="5644" ht="15.25" spans="1:9">
      <c r="A5644" s="5" t="s">
        <v>10087</v>
      </c>
      <c r="B5644" s="5" t="s">
        <v>10088</v>
      </c>
      <c r="C5644" s="5">
        <v>5</v>
      </c>
      <c r="D5644" s="5" t="s">
        <v>6681</v>
      </c>
      <c r="E5644" s="6">
        <v>44575.1486111111</v>
      </c>
      <c r="F5644" s="21">
        <v>1</v>
      </c>
      <c r="G5644" s="23">
        <v>1</v>
      </c>
      <c r="H5644" s="23">
        <v>1</v>
      </c>
      <c r="I5644" t="str">
        <f t="shared" si="88"/>
        <v>Positif</v>
      </c>
    </row>
    <row r="5645" ht="15.25" spans="1:9">
      <c r="A5645" s="5" t="s">
        <v>10089</v>
      </c>
      <c r="B5645" s="5" t="s">
        <v>10090</v>
      </c>
      <c r="C5645" s="5">
        <v>5</v>
      </c>
      <c r="D5645" s="5" t="s">
        <v>6681</v>
      </c>
      <c r="E5645" s="6">
        <v>44590.0152777778</v>
      </c>
      <c r="F5645" s="21">
        <v>0</v>
      </c>
      <c r="G5645" s="23">
        <v>1</v>
      </c>
      <c r="H5645" s="23">
        <v>1</v>
      </c>
      <c r="I5645" t="str">
        <f t="shared" si="88"/>
        <v>Positif</v>
      </c>
    </row>
    <row r="5646" ht="15.25" spans="1:9">
      <c r="A5646" s="5" t="s">
        <v>10091</v>
      </c>
      <c r="B5646" s="5" t="s">
        <v>10092</v>
      </c>
      <c r="C5646" s="5">
        <v>5</v>
      </c>
      <c r="D5646" s="5" t="s">
        <v>6681</v>
      </c>
      <c r="E5646" s="6">
        <v>44930.277962963</v>
      </c>
      <c r="F5646" s="21">
        <v>1</v>
      </c>
      <c r="G5646" s="23">
        <v>1</v>
      </c>
      <c r="H5646" s="23">
        <v>1</v>
      </c>
      <c r="I5646" t="str">
        <f t="shared" si="88"/>
        <v>Positif</v>
      </c>
    </row>
    <row r="5647" ht="15.25" spans="1:9">
      <c r="A5647" s="5" t="s">
        <v>10093</v>
      </c>
      <c r="B5647" s="5" t="s">
        <v>10094</v>
      </c>
      <c r="C5647" s="5">
        <v>5</v>
      </c>
      <c r="D5647" s="5" t="s">
        <v>6681</v>
      </c>
      <c r="E5647" s="6">
        <v>44925.58125</v>
      </c>
      <c r="F5647" s="21">
        <v>1</v>
      </c>
      <c r="G5647" s="23">
        <v>1</v>
      </c>
      <c r="H5647" s="23">
        <v>1</v>
      </c>
      <c r="I5647" t="str">
        <f t="shared" si="88"/>
        <v>Positif</v>
      </c>
    </row>
    <row r="5648" ht="15.25" spans="1:9">
      <c r="A5648" s="5" t="s">
        <v>10095</v>
      </c>
      <c r="B5648" s="5" t="s">
        <v>10096</v>
      </c>
      <c r="C5648" s="5">
        <v>1</v>
      </c>
      <c r="D5648" s="5" t="s">
        <v>6681</v>
      </c>
      <c r="E5648" s="6">
        <v>44584.5111111111</v>
      </c>
      <c r="F5648" s="21">
        <v>-1</v>
      </c>
      <c r="G5648" s="23">
        <v>-1</v>
      </c>
      <c r="H5648" s="23">
        <v>-1</v>
      </c>
      <c r="I5648" t="str">
        <f t="shared" si="88"/>
        <v>Negatif</v>
      </c>
    </row>
    <row r="5649" ht="15.25" spans="1:9">
      <c r="A5649" s="5" t="s">
        <v>10097</v>
      </c>
      <c r="B5649" s="5" t="s">
        <v>10098</v>
      </c>
      <c r="C5649" s="5">
        <v>5</v>
      </c>
      <c r="D5649" s="5" t="s">
        <v>6681</v>
      </c>
      <c r="E5649" s="6">
        <v>44897.2561342593</v>
      </c>
      <c r="F5649" s="21">
        <v>1</v>
      </c>
      <c r="G5649" s="23">
        <v>1</v>
      </c>
      <c r="H5649" s="23">
        <v>1</v>
      </c>
      <c r="I5649" t="str">
        <f t="shared" si="88"/>
        <v>Positif</v>
      </c>
    </row>
    <row r="5650" ht="15.25" spans="1:9">
      <c r="A5650" s="5" t="s">
        <v>10099</v>
      </c>
      <c r="B5650" s="5" t="s">
        <v>10100</v>
      </c>
      <c r="C5650" s="5">
        <v>5</v>
      </c>
      <c r="D5650" s="5" t="s">
        <v>6681</v>
      </c>
      <c r="E5650" s="6">
        <v>44896.0340625</v>
      </c>
      <c r="F5650" s="21">
        <v>1</v>
      </c>
      <c r="G5650" s="23">
        <v>1</v>
      </c>
      <c r="H5650" s="23">
        <v>1</v>
      </c>
      <c r="I5650" t="str">
        <f t="shared" si="88"/>
        <v>Positif</v>
      </c>
    </row>
    <row r="5651" ht="15.25" spans="1:9">
      <c r="A5651" s="5" t="s">
        <v>10101</v>
      </c>
      <c r="B5651" s="5" t="s">
        <v>10102</v>
      </c>
      <c r="C5651" s="5">
        <v>5</v>
      </c>
      <c r="D5651" s="5" t="s">
        <v>6681</v>
      </c>
      <c r="E5651" s="6">
        <v>44928.7239699074</v>
      </c>
      <c r="F5651" s="21">
        <v>1</v>
      </c>
      <c r="G5651" s="23">
        <v>1</v>
      </c>
      <c r="H5651" s="23">
        <v>1</v>
      </c>
      <c r="I5651" t="str">
        <f t="shared" si="88"/>
        <v>Positif</v>
      </c>
    </row>
    <row r="5652" ht="15.25" spans="1:9">
      <c r="A5652" s="5" t="s">
        <v>10103</v>
      </c>
      <c r="B5652" s="5" t="s">
        <v>10104</v>
      </c>
      <c r="C5652" s="5">
        <v>5</v>
      </c>
      <c r="D5652" s="5" t="s">
        <v>6681</v>
      </c>
      <c r="E5652" s="6">
        <v>44928.3123263889</v>
      </c>
      <c r="F5652" s="21">
        <v>1</v>
      </c>
      <c r="G5652" s="23">
        <v>1</v>
      </c>
      <c r="H5652" s="23">
        <v>1</v>
      </c>
      <c r="I5652" t="str">
        <f t="shared" si="88"/>
        <v>Positif</v>
      </c>
    </row>
    <row r="5653" ht="15.25" spans="1:9">
      <c r="A5653" s="5" t="s">
        <v>10105</v>
      </c>
      <c r="B5653" s="5" t="s">
        <v>3027</v>
      </c>
      <c r="C5653" s="5">
        <v>5</v>
      </c>
      <c r="D5653" s="5" t="s">
        <v>6681</v>
      </c>
      <c r="E5653" s="6">
        <v>44909.2613194444</v>
      </c>
      <c r="F5653" s="21">
        <v>1</v>
      </c>
      <c r="G5653" s="23">
        <v>1</v>
      </c>
      <c r="H5653" s="23">
        <v>1</v>
      </c>
      <c r="I5653" t="str">
        <f t="shared" si="88"/>
        <v>Positif</v>
      </c>
    </row>
    <row r="5654" ht="15.25" spans="1:9">
      <c r="A5654" s="5" t="s">
        <v>10106</v>
      </c>
      <c r="B5654" s="5" t="s">
        <v>10107</v>
      </c>
      <c r="C5654" s="5">
        <v>5</v>
      </c>
      <c r="D5654" s="5" t="s">
        <v>6681</v>
      </c>
      <c r="E5654" s="6">
        <v>44927.023587963</v>
      </c>
      <c r="F5654" s="21">
        <v>1</v>
      </c>
      <c r="G5654" s="23">
        <v>1</v>
      </c>
      <c r="H5654" s="23">
        <v>1</v>
      </c>
      <c r="I5654" t="str">
        <f t="shared" si="88"/>
        <v>Positif</v>
      </c>
    </row>
    <row r="5655" ht="15.25" spans="1:9">
      <c r="A5655" s="5" t="s">
        <v>10108</v>
      </c>
      <c r="B5655" s="5" t="s">
        <v>10109</v>
      </c>
      <c r="C5655" s="5">
        <v>3</v>
      </c>
      <c r="D5655" s="5" t="s">
        <v>6681</v>
      </c>
      <c r="E5655" s="6">
        <v>44940.6341898148</v>
      </c>
      <c r="F5655" s="21">
        <v>-1</v>
      </c>
      <c r="G5655" s="23">
        <v>-1</v>
      </c>
      <c r="H5655" s="23">
        <v>-1</v>
      </c>
      <c r="I5655" t="str">
        <f t="shared" si="88"/>
        <v>Negatif</v>
      </c>
    </row>
    <row r="5656" ht="15.25" spans="1:9">
      <c r="A5656" s="5" t="s">
        <v>10110</v>
      </c>
      <c r="B5656" s="5" t="s">
        <v>10111</v>
      </c>
      <c r="C5656" s="5">
        <v>5</v>
      </c>
      <c r="D5656" s="5" t="s">
        <v>6681</v>
      </c>
      <c r="E5656" s="6">
        <v>44861.1710532407</v>
      </c>
      <c r="F5656" s="21">
        <v>1</v>
      </c>
      <c r="G5656" s="23">
        <v>1</v>
      </c>
      <c r="H5656" s="23">
        <v>1</v>
      </c>
      <c r="I5656" t="str">
        <f t="shared" si="88"/>
        <v>Positif</v>
      </c>
    </row>
    <row r="5657" ht="15.25" spans="1:9">
      <c r="A5657" s="5" t="s">
        <v>10112</v>
      </c>
      <c r="B5657" s="5" t="s">
        <v>10113</v>
      </c>
      <c r="C5657" s="5">
        <v>5</v>
      </c>
      <c r="D5657" s="5" t="s">
        <v>6681</v>
      </c>
      <c r="E5657" s="6">
        <v>44578.1166666667</v>
      </c>
      <c r="F5657" s="21">
        <v>1</v>
      </c>
      <c r="G5657" s="23">
        <v>1</v>
      </c>
      <c r="H5657" s="23">
        <v>1</v>
      </c>
      <c r="I5657" t="str">
        <f t="shared" si="88"/>
        <v>Positif</v>
      </c>
    </row>
    <row r="5658" ht="15.25" spans="1:9">
      <c r="A5658" s="5" t="s">
        <v>10114</v>
      </c>
      <c r="B5658" s="5" t="s">
        <v>10115</v>
      </c>
      <c r="C5658" s="5">
        <v>5</v>
      </c>
      <c r="D5658" s="5" t="s">
        <v>6681</v>
      </c>
      <c r="E5658" s="6">
        <v>44923.5264351852</v>
      </c>
      <c r="F5658" s="21">
        <v>1</v>
      </c>
      <c r="G5658" s="23">
        <v>1</v>
      </c>
      <c r="H5658" s="23">
        <v>1</v>
      </c>
      <c r="I5658" t="str">
        <f t="shared" si="88"/>
        <v>Positif</v>
      </c>
    </row>
    <row r="5659" ht="15.25" spans="1:9">
      <c r="A5659" s="5" t="s">
        <v>10116</v>
      </c>
      <c r="B5659" s="5" t="s">
        <v>10117</v>
      </c>
      <c r="C5659" s="5">
        <v>5</v>
      </c>
      <c r="D5659" s="5" t="s">
        <v>6681</v>
      </c>
      <c r="E5659" s="6">
        <v>44831.2557986111</v>
      </c>
      <c r="F5659" s="21">
        <v>1</v>
      </c>
      <c r="G5659" s="23">
        <v>1</v>
      </c>
      <c r="H5659" s="23">
        <v>1</v>
      </c>
      <c r="I5659" t="str">
        <f t="shared" ref="I5659:I5722" si="89">IF(AND(F5659=0,G5659=0,H5659=0),"Netral",IF(AND(F5659&lt;&gt;0,G5659=0,H5659=0),"Netral",IF(AND(F5659=0,G5659&lt;&gt;0,H5659=0),"Netral",IF(AND(F5659=0,G5659=0,H5659&lt;&gt;0),"Netral",IF(AND(F5659&lt;0,G5659&lt;0,H5659&lt;0),"Negatif",IF(AND(F5659&lt;0,G5659&lt;0,H5659&gt;=0),"Negatif",IF(AND(F5659&lt;0,G5659&gt;=0,H5659&lt;0),"Negatif",IF(AND(F5659&gt;=0,G5659&lt;0,H5659&lt;0),"Negatif",IF(AND(F5659&gt;0,G5659&gt;0,H5659&gt;0),"Positif",IF(AND(F5659&lt;=0,G5659&gt;0,H5659&gt;0),"Positif",IF(AND(F5659&gt;0,G5659&lt;=0,H5659&gt;0),"Positif",IF(AND(F5659&gt;0,G5659&gt;0,H5659&lt;=0),"Positif"))))))))))))</f>
        <v>Positif</v>
      </c>
    </row>
    <row r="5660" ht="15.25" spans="1:9">
      <c r="A5660" s="5" t="s">
        <v>10118</v>
      </c>
      <c r="B5660" s="5" t="s">
        <v>10119</v>
      </c>
      <c r="C5660" s="5">
        <v>4</v>
      </c>
      <c r="D5660" s="5" t="s">
        <v>6681</v>
      </c>
      <c r="E5660" s="6">
        <v>44852.1725347222</v>
      </c>
      <c r="F5660" s="21">
        <v>-1</v>
      </c>
      <c r="G5660" s="23">
        <v>0</v>
      </c>
      <c r="H5660" s="23">
        <v>-1</v>
      </c>
      <c r="I5660" t="str">
        <f t="shared" si="89"/>
        <v>Negatif</v>
      </c>
    </row>
    <row r="5661" ht="15.25" spans="1:9">
      <c r="A5661" s="5" t="s">
        <v>10120</v>
      </c>
      <c r="B5661" s="5" t="s">
        <v>10121</v>
      </c>
      <c r="C5661" s="5">
        <v>5</v>
      </c>
      <c r="D5661" s="5" t="s">
        <v>6681</v>
      </c>
      <c r="E5661" s="6">
        <v>44897.6565393518</v>
      </c>
      <c r="F5661" s="21">
        <v>1</v>
      </c>
      <c r="G5661" s="23">
        <v>1</v>
      </c>
      <c r="H5661" s="23">
        <v>1</v>
      </c>
      <c r="I5661" t="str">
        <f t="shared" si="89"/>
        <v>Positif</v>
      </c>
    </row>
    <row r="5662" ht="15.25" spans="1:9">
      <c r="A5662" s="5" t="s">
        <v>10122</v>
      </c>
      <c r="B5662" s="5" t="s">
        <v>2590</v>
      </c>
      <c r="C5662" s="5">
        <v>5</v>
      </c>
      <c r="D5662" s="5" t="s">
        <v>6681</v>
      </c>
      <c r="E5662" s="6">
        <v>44925.7114699074</v>
      </c>
      <c r="F5662" s="21">
        <v>1</v>
      </c>
      <c r="G5662" s="23">
        <v>1</v>
      </c>
      <c r="H5662" s="23">
        <v>1</v>
      </c>
      <c r="I5662" t="str">
        <f t="shared" si="89"/>
        <v>Positif</v>
      </c>
    </row>
    <row r="5663" ht="15.25" spans="1:9">
      <c r="A5663" s="5" t="s">
        <v>10123</v>
      </c>
      <c r="B5663" s="5" t="s">
        <v>10124</v>
      </c>
      <c r="C5663" s="5">
        <v>1</v>
      </c>
      <c r="D5663" s="5" t="s">
        <v>6681</v>
      </c>
      <c r="E5663" s="6">
        <v>44591.4215277778</v>
      </c>
      <c r="F5663" s="21">
        <v>-1</v>
      </c>
      <c r="G5663" s="23">
        <v>-1</v>
      </c>
      <c r="H5663" s="23">
        <v>-1</v>
      </c>
      <c r="I5663" t="str">
        <f t="shared" si="89"/>
        <v>Negatif</v>
      </c>
    </row>
    <row r="5664" ht="15.25" spans="1:9">
      <c r="A5664" s="5" t="s">
        <v>10125</v>
      </c>
      <c r="B5664" s="5" t="s">
        <v>10126</v>
      </c>
      <c r="C5664" s="5">
        <v>4</v>
      </c>
      <c r="D5664" s="5" t="s">
        <v>6681</v>
      </c>
      <c r="E5664" s="6">
        <v>44944.5408101852</v>
      </c>
      <c r="F5664" s="21">
        <v>1</v>
      </c>
      <c r="G5664" s="23">
        <v>1</v>
      </c>
      <c r="H5664" s="23">
        <v>1</v>
      </c>
      <c r="I5664" t="str">
        <f t="shared" si="89"/>
        <v>Positif</v>
      </c>
    </row>
    <row r="5665" ht="15.25" spans="1:9">
      <c r="A5665" s="5" t="s">
        <v>10127</v>
      </c>
      <c r="B5665" s="5" t="s">
        <v>10128</v>
      </c>
      <c r="C5665" s="5">
        <v>1</v>
      </c>
      <c r="D5665" s="5" t="s">
        <v>6681</v>
      </c>
      <c r="E5665" s="6">
        <v>44573.6715277778</v>
      </c>
      <c r="F5665" s="21">
        <v>-1</v>
      </c>
      <c r="G5665" s="23">
        <v>-1</v>
      </c>
      <c r="H5665" s="23">
        <v>-1</v>
      </c>
      <c r="I5665" t="str">
        <f t="shared" si="89"/>
        <v>Negatif</v>
      </c>
    </row>
    <row r="5666" ht="15.25" spans="1:9">
      <c r="A5666" s="5" t="s">
        <v>10129</v>
      </c>
      <c r="B5666" s="5" t="s">
        <v>10130</v>
      </c>
      <c r="C5666" s="5">
        <v>5</v>
      </c>
      <c r="D5666" s="5" t="s">
        <v>6681</v>
      </c>
      <c r="E5666" s="6">
        <v>44846.1023032407</v>
      </c>
      <c r="F5666" s="21">
        <v>1</v>
      </c>
      <c r="G5666" s="23">
        <v>1</v>
      </c>
      <c r="H5666" s="23">
        <v>1</v>
      </c>
      <c r="I5666" t="str">
        <f t="shared" si="89"/>
        <v>Positif</v>
      </c>
    </row>
    <row r="5667" ht="15.25" spans="1:9">
      <c r="A5667" s="5" t="s">
        <v>10131</v>
      </c>
      <c r="B5667" s="5" t="s">
        <v>10132</v>
      </c>
      <c r="C5667" s="5">
        <v>1</v>
      </c>
      <c r="D5667" s="5" t="s">
        <v>6681</v>
      </c>
      <c r="E5667" s="6">
        <v>44837.6105092593</v>
      </c>
      <c r="F5667" s="21">
        <v>-1</v>
      </c>
      <c r="G5667" s="23">
        <v>-1</v>
      </c>
      <c r="H5667" s="23">
        <v>-1</v>
      </c>
      <c r="I5667" t="str">
        <f t="shared" si="89"/>
        <v>Negatif</v>
      </c>
    </row>
    <row r="5668" ht="15.25" spans="1:9">
      <c r="A5668" s="5" t="s">
        <v>8668</v>
      </c>
      <c r="B5668" s="5" t="s">
        <v>10133</v>
      </c>
      <c r="C5668" s="5">
        <v>5</v>
      </c>
      <c r="D5668" s="5" t="s">
        <v>6681</v>
      </c>
      <c r="E5668" s="6">
        <v>44908.1529398148</v>
      </c>
      <c r="F5668" s="21">
        <v>1</v>
      </c>
      <c r="G5668" s="23">
        <v>1</v>
      </c>
      <c r="H5668" s="23">
        <v>1</v>
      </c>
      <c r="I5668" t="str">
        <f t="shared" si="89"/>
        <v>Positif</v>
      </c>
    </row>
    <row r="5669" ht="15.25" spans="1:9">
      <c r="A5669" s="5" t="s">
        <v>10134</v>
      </c>
      <c r="B5669" s="5" t="s">
        <v>10135</v>
      </c>
      <c r="C5669" s="5">
        <v>5</v>
      </c>
      <c r="D5669" s="5" t="s">
        <v>6681</v>
      </c>
      <c r="E5669" s="6">
        <v>44582.5444444444</v>
      </c>
      <c r="F5669" s="21">
        <v>-1</v>
      </c>
      <c r="G5669" s="23">
        <v>1</v>
      </c>
      <c r="H5669" s="23">
        <v>1</v>
      </c>
      <c r="I5669" t="str">
        <f t="shared" si="89"/>
        <v>Positif</v>
      </c>
    </row>
    <row r="5670" ht="15.25" spans="1:9">
      <c r="A5670" s="5" t="s">
        <v>10136</v>
      </c>
      <c r="B5670" s="5" t="s">
        <v>10137</v>
      </c>
      <c r="C5670" s="5">
        <v>5</v>
      </c>
      <c r="D5670" s="5" t="s">
        <v>6681</v>
      </c>
      <c r="E5670" s="6">
        <v>44831.130462963</v>
      </c>
      <c r="F5670" s="21">
        <v>1</v>
      </c>
      <c r="G5670" s="23">
        <v>1</v>
      </c>
      <c r="H5670" s="23">
        <v>1</v>
      </c>
      <c r="I5670" t="str">
        <f t="shared" si="89"/>
        <v>Positif</v>
      </c>
    </row>
    <row r="5671" ht="15.25" spans="1:9">
      <c r="A5671" s="5" t="s">
        <v>10138</v>
      </c>
      <c r="B5671" s="5" t="s">
        <v>10139</v>
      </c>
      <c r="C5671" s="5">
        <v>5</v>
      </c>
      <c r="D5671" s="5" t="s">
        <v>6681</v>
      </c>
      <c r="E5671" s="6">
        <v>44901.1640972222</v>
      </c>
      <c r="F5671" s="21">
        <v>1</v>
      </c>
      <c r="G5671" s="23">
        <v>1</v>
      </c>
      <c r="H5671" s="23">
        <v>1</v>
      </c>
      <c r="I5671" t="str">
        <f t="shared" si="89"/>
        <v>Positif</v>
      </c>
    </row>
    <row r="5672" ht="15.25" spans="1:9">
      <c r="A5672" s="5" t="s">
        <v>10140</v>
      </c>
      <c r="B5672" s="5" t="s">
        <v>10141</v>
      </c>
      <c r="C5672" s="5">
        <v>5</v>
      </c>
      <c r="D5672" s="5" t="s">
        <v>6681</v>
      </c>
      <c r="E5672" s="6">
        <v>44853.0212037037</v>
      </c>
      <c r="F5672" s="21">
        <v>1</v>
      </c>
      <c r="G5672" s="23">
        <v>1</v>
      </c>
      <c r="H5672" s="23">
        <v>1</v>
      </c>
      <c r="I5672" t="str">
        <f t="shared" si="89"/>
        <v>Positif</v>
      </c>
    </row>
    <row r="5673" ht="15.25" spans="1:9">
      <c r="A5673" s="5" t="s">
        <v>10142</v>
      </c>
      <c r="B5673" s="5" t="s">
        <v>10143</v>
      </c>
      <c r="C5673" s="5">
        <v>5</v>
      </c>
      <c r="D5673" s="5" t="s">
        <v>6681</v>
      </c>
      <c r="E5673" s="6">
        <v>44925.3314930556</v>
      </c>
      <c r="F5673" s="21">
        <v>1</v>
      </c>
      <c r="G5673" s="23">
        <v>1</v>
      </c>
      <c r="H5673" s="23">
        <v>1</v>
      </c>
      <c r="I5673" t="str">
        <f t="shared" si="89"/>
        <v>Positif</v>
      </c>
    </row>
    <row r="5674" ht="15.25" spans="1:9">
      <c r="A5674" s="5" t="s">
        <v>10144</v>
      </c>
      <c r="B5674" s="5" t="s">
        <v>10145</v>
      </c>
      <c r="C5674" s="5">
        <v>5</v>
      </c>
      <c r="D5674" s="5" t="s">
        <v>6681</v>
      </c>
      <c r="E5674" s="6">
        <v>44916.3537037037</v>
      </c>
      <c r="F5674" s="21">
        <v>1</v>
      </c>
      <c r="G5674" s="23">
        <v>1</v>
      </c>
      <c r="H5674" s="23">
        <v>1</v>
      </c>
      <c r="I5674" t="str">
        <f t="shared" si="89"/>
        <v>Positif</v>
      </c>
    </row>
    <row r="5675" spans="1:9">
      <c r="A5675" s="5" t="s">
        <v>10146</v>
      </c>
      <c r="B5675" s="5" t="s">
        <v>10147</v>
      </c>
      <c r="C5675" s="5">
        <v>5</v>
      </c>
      <c r="D5675" s="5" t="s">
        <v>6681</v>
      </c>
      <c r="E5675" s="6">
        <v>44587.5381944444</v>
      </c>
      <c r="F5675" s="21">
        <v>-1</v>
      </c>
      <c r="G5675" s="23">
        <v>-1</v>
      </c>
      <c r="H5675" s="23">
        <v>-1</v>
      </c>
      <c r="I5675" t="str">
        <f t="shared" si="89"/>
        <v>Negatif</v>
      </c>
    </row>
    <row r="5676" ht="15.25" spans="1:9">
      <c r="A5676" s="5" t="s">
        <v>10148</v>
      </c>
      <c r="B5676" s="5" t="s">
        <v>10149</v>
      </c>
      <c r="C5676" s="5">
        <v>5</v>
      </c>
      <c r="D5676" s="5" t="s">
        <v>6681</v>
      </c>
      <c r="E5676" s="6">
        <v>44587.0673611111</v>
      </c>
      <c r="F5676" s="21">
        <v>1</v>
      </c>
      <c r="G5676" s="23">
        <v>1</v>
      </c>
      <c r="H5676" s="23">
        <v>1</v>
      </c>
      <c r="I5676" t="str">
        <f t="shared" si="89"/>
        <v>Positif</v>
      </c>
    </row>
    <row r="5677" ht="15.25" spans="1:9">
      <c r="A5677" s="5" t="s">
        <v>10150</v>
      </c>
      <c r="B5677" s="5" t="s">
        <v>10151</v>
      </c>
      <c r="C5677" s="5">
        <v>1</v>
      </c>
      <c r="D5677" s="5" t="s">
        <v>6681</v>
      </c>
      <c r="E5677" s="6">
        <v>44849.0826041667</v>
      </c>
      <c r="F5677" s="21">
        <v>-1</v>
      </c>
      <c r="G5677" s="23">
        <v>-1</v>
      </c>
      <c r="H5677" s="23">
        <v>-1</v>
      </c>
      <c r="I5677" t="str">
        <f t="shared" si="89"/>
        <v>Negatif</v>
      </c>
    </row>
    <row r="5678" ht="15.25" spans="1:9">
      <c r="A5678" s="5" t="s">
        <v>10152</v>
      </c>
      <c r="B5678" s="5" t="s">
        <v>10153</v>
      </c>
      <c r="C5678" s="5">
        <v>5</v>
      </c>
      <c r="D5678" s="5" t="s">
        <v>6681</v>
      </c>
      <c r="E5678" s="6">
        <v>44590.1194444444</v>
      </c>
      <c r="F5678" s="21">
        <v>1</v>
      </c>
      <c r="G5678" s="23">
        <v>1</v>
      </c>
      <c r="H5678" s="23">
        <v>1</v>
      </c>
      <c r="I5678" t="str">
        <f t="shared" si="89"/>
        <v>Positif</v>
      </c>
    </row>
    <row r="5679" ht="15.25" spans="1:9">
      <c r="A5679" s="5" t="s">
        <v>10154</v>
      </c>
      <c r="B5679" s="5" t="s">
        <v>10155</v>
      </c>
      <c r="C5679" s="5">
        <v>5</v>
      </c>
      <c r="D5679" s="5" t="s">
        <v>6681</v>
      </c>
      <c r="E5679" s="6">
        <v>44859.5281712963</v>
      </c>
      <c r="F5679" s="21">
        <v>1</v>
      </c>
      <c r="G5679" s="23">
        <v>1</v>
      </c>
      <c r="H5679" s="23">
        <v>1</v>
      </c>
      <c r="I5679" t="str">
        <f t="shared" si="89"/>
        <v>Positif</v>
      </c>
    </row>
    <row r="5680" ht="15.25" spans="1:9">
      <c r="A5680" s="5" t="s">
        <v>10156</v>
      </c>
      <c r="B5680" s="5" t="s">
        <v>10157</v>
      </c>
      <c r="C5680" s="5">
        <v>1</v>
      </c>
      <c r="D5680" s="5" t="s">
        <v>6681</v>
      </c>
      <c r="E5680" s="6">
        <v>44854.9004513889</v>
      </c>
      <c r="F5680" s="21">
        <v>-1</v>
      </c>
      <c r="G5680" s="23">
        <v>-1</v>
      </c>
      <c r="H5680" s="23">
        <v>-1</v>
      </c>
      <c r="I5680" t="str">
        <f t="shared" si="89"/>
        <v>Negatif</v>
      </c>
    </row>
    <row r="5681" ht="15.25" spans="1:9">
      <c r="A5681" s="5" t="s">
        <v>10158</v>
      </c>
      <c r="B5681" s="5" t="s">
        <v>10159</v>
      </c>
      <c r="C5681" s="5">
        <v>5</v>
      </c>
      <c r="D5681" s="5" t="s">
        <v>6681</v>
      </c>
      <c r="E5681" s="6">
        <v>44865.995150463</v>
      </c>
      <c r="F5681" s="21">
        <v>1</v>
      </c>
      <c r="G5681" s="23">
        <v>1</v>
      </c>
      <c r="H5681" s="23">
        <v>1</v>
      </c>
      <c r="I5681" t="str">
        <f t="shared" si="89"/>
        <v>Positif</v>
      </c>
    </row>
    <row r="5682" ht="15.25" spans="1:9">
      <c r="A5682" s="5" t="s">
        <v>10160</v>
      </c>
      <c r="B5682" s="5" t="s">
        <v>10161</v>
      </c>
      <c r="C5682" s="5">
        <v>5</v>
      </c>
      <c r="D5682" s="5" t="s">
        <v>6681</v>
      </c>
      <c r="E5682" s="6">
        <v>44591.9972222222</v>
      </c>
      <c r="F5682" s="21">
        <v>1</v>
      </c>
      <c r="G5682" s="23">
        <v>1</v>
      </c>
      <c r="H5682" s="23">
        <v>1</v>
      </c>
      <c r="I5682" t="str">
        <f t="shared" si="89"/>
        <v>Positif</v>
      </c>
    </row>
    <row r="5683" ht="15.25" spans="1:9">
      <c r="A5683" s="5" t="s">
        <v>10162</v>
      </c>
      <c r="B5683" s="5" t="s">
        <v>10163</v>
      </c>
      <c r="C5683" s="5">
        <v>1</v>
      </c>
      <c r="D5683" s="5" t="s">
        <v>6681</v>
      </c>
      <c r="E5683" s="6">
        <v>44577.7673611111</v>
      </c>
      <c r="F5683" s="21">
        <v>-1</v>
      </c>
      <c r="G5683" s="23">
        <v>-1</v>
      </c>
      <c r="H5683" s="23">
        <v>-1</v>
      </c>
      <c r="I5683" t="str">
        <f t="shared" si="89"/>
        <v>Negatif</v>
      </c>
    </row>
    <row r="5684" ht="15.25" spans="1:9">
      <c r="A5684" s="5" t="s">
        <v>10164</v>
      </c>
      <c r="B5684" s="5" t="s">
        <v>10165</v>
      </c>
      <c r="C5684" s="5">
        <v>1</v>
      </c>
      <c r="D5684" s="5" t="s">
        <v>6681</v>
      </c>
      <c r="E5684" s="6">
        <v>44907.9770949074</v>
      </c>
      <c r="F5684" s="21">
        <v>-1</v>
      </c>
      <c r="G5684" s="23">
        <v>-1</v>
      </c>
      <c r="H5684" s="23">
        <v>-1</v>
      </c>
      <c r="I5684" t="str">
        <f t="shared" si="89"/>
        <v>Negatif</v>
      </c>
    </row>
    <row r="5685" ht="15.25" spans="1:9">
      <c r="A5685" s="5" t="s">
        <v>10166</v>
      </c>
      <c r="B5685" s="5" t="s">
        <v>10167</v>
      </c>
      <c r="C5685" s="5">
        <v>1</v>
      </c>
      <c r="D5685" s="5" t="s">
        <v>6681</v>
      </c>
      <c r="E5685" s="6">
        <v>44563.0798611111</v>
      </c>
      <c r="F5685" s="21">
        <v>-1</v>
      </c>
      <c r="G5685" s="23">
        <v>-1</v>
      </c>
      <c r="H5685" s="23">
        <v>-1</v>
      </c>
      <c r="I5685" t="str">
        <f t="shared" si="89"/>
        <v>Negatif</v>
      </c>
    </row>
    <row r="5686" ht="15.25" spans="1:9">
      <c r="A5686" s="5" t="s">
        <v>10168</v>
      </c>
      <c r="B5686" s="5" t="s">
        <v>10169</v>
      </c>
      <c r="C5686" s="5">
        <v>2</v>
      </c>
      <c r="D5686" s="5" t="s">
        <v>6681</v>
      </c>
      <c r="E5686" s="6">
        <v>44921.6195601852</v>
      </c>
      <c r="F5686" s="21">
        <v>-1</v>
      </c>
      <c r="G5686" s="23">
        <v>-1</v>
      </c>
      <c r="H5686" s="23">
        <v>-1</v>
      </c>
      <c r="I5686" t="str">
        <f t="shared" si="89"/>
        <v>Negatif</v>
      </c>
    </row>
    <row r="5687" ht="15.25" spans="1:9">
      <c r="A5687" s="5" t="s">
        <v>10170</v>
      </c>
      <c r="B5687" s="5" t="s">
        <v>10171</v>
      </c>
      <c r="C5687" s="5">
        <v>1</v>
      </c>
      <c r="D5687" s="5" t="s">
        <v>6681</v>
      </c>
      <c r="E5687" s="6">
        <v>44574.5805555556</v>
      </c>
      <c r="F5687" s="21">
        <v>-1</v>
      </c>
      <c r="G5687" s="23">
        <v>-1</v>
      </c>
      <c r="H5687" s="23">
        <v>-1</v>
      </c>
      <c r="I5687" t="str">
        <f t="shared" si="89"/>
        <v>Negatif</v>
      </c>
    </row>
    <row r="5688" ht="15.25" spans="1:9">
      <c r="A5688" s="5" t="s">
        <v>10172</v>
      </c>
      <c r="B5688" s="5" t="s">
        <v>10173</v>
      </c>
      <c r="C5688" s="5">
        <v>5</v>
      </c>
      <c r="D5688" s="5" t="s">
        <v>6681</v>
      </c>
      <c r="E5688" s="6">
        <v>44834.3542013889</v>
      </c>
      <c r="F5688" s="21">
        <v>1</v>
      </c>
      <c r="G5688" s="23">
        <v>1</v>
      </c>
      <c r="H5688" s="23">
        <v>1</v>
      </c>
      <c r="I5688" t="str">
        <f t="shared" si="89"/>
        <v>Positif</v>
      </c>
    </row>
    <row r="5689" ht="15.25" spans="1:9">
      <c r="A5689" s="5" t="s">
        <v>10174</v>
      </c>
      <c r="B5689" s="5" t="s">
        <v>10175</v>
      </c>
      <c r="C5689" s="5">
        <v>4</v>
      </c>
      <c r="D5689" s="5" t="s">
        <v>6681</v>
      </c>
      <c r="E5689" s="6">
        <v>44591.00625</v>
      </c>
      <c r="F5689" s="21">
        <v>-1</v>
      </c>
      <c r="G5689" s="23">
        <v>-1</v>
      </c>
      <c r="H5689" s="23">
        <v>-1</v>
      </c>
      <c r="I5689" t="str">
        <f t="shared" si="89"/>
        <v>Negatif</v>
      </c>
    </row>
    <row r="5690" ht="15.25" spans="1:9">
      <c r="A5690" s="5" t="s">
        <v>10176</v>
      </c>
      <c r="B5690" s="5" t="s">
        <v>10177</v>
      </c>
      <c r="C5690" s="5">
        <v>5</v>
      </c>
      <c r="D5690" s="5" t="s">
        <v>6681</v>
      </c>
      <c r="E5690" s="6">
        <v>44903.9706944444</v>
      </c>
      <c r="F5690" s="21">
        <v>1</v>
      </c>
      <c r="G5690" s="23">
        <v>1</v>
      </c>
      <c r="H5690" s="23">
        <v>1</v>
      </c>
      <c r="I5690" t="str">
        <f t="shared" si="89"/>
        <v>Positif</v>
      </c>
    </row>
    <row r="5691" ht="15.25" spans="1:9">
      <c r="A5691" s="5" t="s">
        <v>10178</v>
      </c>
      <c r="B5691" s="5" t="s">
        <v>10179</v>
      </c>
      <c r="C5691" s="5">
        <v>5</v>
      </c>
      <c r="D5691" s="5" t="s">
        <v>6681</v>
      </c>
      <c r="E5691" s="6">
        <v>44909.4528472222</v>
      </c>
      <c r="F5691" s="21">
        <v>1</v>
      </c>
      <c r="G5691" s="23">
        <v>1</v>
      </c>
      <c r="H5691" s="23">
        <v>1</v>
      </c>
      <c r="I5691" t="str">
        <f t="shared" si="89"/>
        <v>Positif</v>
      </c>
    </row>
    <row r="5692" ht="15.25" spans="1:9">
      <c r="A5692" s="5" t="s">
        <v>10180</v>
      </c>
      <c r="B5692" s="5" t="s">
        <v>10181</v>
      </c>
      <c r="C5692" s="5">
        <v>5</v>
      </c>
      <c r="D5692" s="5" t="s">
        <v>6681</v>
      </c>
      <c r="E5692" s="6">
        <v>44914.1784375</v>
      </c>
      <c r="F5692" s="21">
        <v>1</v>
      </c>
      <c r="G5692" s="23">
        <v>1</v>
      </c>
      <c r="H5692" s="23">
        <v>1</v>
      </c>
      <c r="I5692" t="str">
        <f t="shared" si="89"/>
        <v>Positif</v>
      </c>
    </row>
    <row r="5693" ht="15.25" spans="1:9">
      <c r="A5693" s="5" t="s">
        <v>10182</v>
      </c>
      <c r="B5693" s="5" t="s">
        <v>10183</v>
      </c>
      <c r="C5693" s="5">
        <v>5</v>
      </c>
      <c r="D5693" s="5" t="s">
        <v>6681</v>
      </c>
      <c r="E5693" s="6">
        <v>44564.7715277778</v>
      </c>
      <c r="F5693" s="21">
        <v>1</v>
      </c>
      <c r="G5693" s="23">
        <v>1</v>
      </c>
      <c r="H5693" s="23">
        <v>1</v>
      </c>
      <c r="I5693" t="str">
        <f t="shared" si="89"/>
        <v>Positif</v>
      </c>
    </row>
    <row r="5694" ht="15.25" spans="1:9">
      <c r="A5694" s="5" t="s">
        <v>10184</v>
      </c>
      <c r="B5694" s="5" t="s">
        <v>10185</v>
      </c>
      <c r="C5694" s="5">
        <v>5</v>
      </c>
      <c r="D5694" s="5" t="s">
        <v>6681</v>
      </c>
      <c r="E5694" s="6">
        <v>44925.3089583333</v>
      </c>
      <c r="F5694" s="21">
        <v>1</v>
      </c>
      <c r="G5694" s="23">
        <v>1</v>
      </c>
      <c r="H5694" s="23">
        <v>1</v>
      </c>
      <c r="I5694" t="str">
        <f t="shared" si="89"/>
        <v>Positif</v>
      </c>
    </row>
    <row r="5695" ht="15.25" spans="1:9">
      <c r="A5695" s="5" t="s">
        <v>10186</v>
      </c>
      <c r="B5695" s="5" t="s">
        <v>10187</v>
      </c>
      <c r="C5695" s="5">
        <v>1</v>
      </c>
      <c r="D5695" s="5" t="s">
        <v>6681</v>
      </c>
      <c r="E5695" s="6">
        <v>44846.427962963</v>
      </c>
      <c r="F5695" s="21">
        <v>-1</v>
      </c>
      <c r="G5695" s="23">
        <v>-1</v>
      </c>
      <c r="H5695" s="23">
        <v>-1</v>
      </c>
      <c r="I5695" t="str">
        <f t="shared" si="89"/>
        <v>Negatif</v>
      </c>
    </row>
    <row r="5696" ht="15.25" spans="1:9">
      <c r="A5696" s="5" t="s">
        <v>10188</v>
      </c>
      <c r="B5696" s="5" t="s">
        <v>10189</v>
      </c>
      <c r="C5696" s="5">
        <v>1</v>
      </c>
      <c r="D5696" s="5" t="s">
        <v>6681</v>
      </c>
      <c r="E5696" s="6">
        <v>44832.0604166667</v>
      </c>
      <c r="F5696" s="21">
        <v>-1</v>
      </c>
      <c r="G5696" s="23">
        <v>-1</v>
      </c>
      <c r="H5696" s="23">
        <v>-1</v>
      </c>
      <c r="I5696" t="str">
        <f t="shared" si="89"/>
        <v>Negatif</v>
      </c>
    </row>
    <row r="5697" ht="15.25" spans="1:9">
      <c r="A5697" s="5" t="s">
        <v>10190</v>
      </c>
      <c r="B5697" s="5" t="s">
        <v>10191</v>
      </c>
      <c r="C5697" s="5">
        <v>1</v>
      </c>
      <c r="D5697" s="5" t="s">
        <v>6681</v>
      </c>
      <c r="E5697" s="6">
        <v>44922.2478356482</v>
      </c>
      <c r="F5697" s="21">
        <v>-1</v>
      </c>
      <c r="G5697" s="23">
        <v>-1</v>
      </c>
      <c r="H5697" s="23">
        <v>-1</v>
      </c>
      <c r="I5697" t="str">
        <f t="shared" si="89"/>
        <v>Negatif</v>
      </c>
    </row>
    <row r="5698" ht="15.25" spans="1:9">
      <c r="A5698" s="5" t="s">
        <v>10192</v>
      </c>
      <c r="B5698" s="5" t="s">
        <v>10193</v>
      </c>
      <c r="C5698" s="5">
        <v>5</v>
      </c>
      <c r="D5698" s="5" t="s">
        <v>6681</v>
      </c>
      <c r="E5698" s="6">
        <v>44828.3710416667</v>
      </c>
      <c r="F5698" s="21">
        <v>1</v>
      </c>
      <c r="G5698" s="23">
        <v>1</v>
      </c>
      <c r="H5698" s="23">
        <v>1</v>
      </c>
      <c r="I5698" t="str">
        <f t="shared" si="89"/>
        <v>Positif</v>
      </c>
    </row>
    <row r="5699" ht="15.25" spans="1:9">
      <c r="A5699" s="5" t="s">
        <v>10194</v>
      </c>
      <c r="B5699" s="5" t="s">
        <v>10195</v>
      </c>
      <c r="C5699" s="5">
        <v>1</v>
      </c>
      <c r="D5699" s="5" t="s">
        <v>6681</v>
      </c>
      <c r="E5699" s="6">
        <v>44854.1547453704</v>
      </c>
      <c r="F5699" s="21">
        <v>-1</v>
      </c>
      <c r="G5699" s="23">
        <v>-1</v>
      </c>
      <c r="H5699" s="23">
        <v>-1</v>
      </c>
      <c r="I5699" t="str">
        <f t="shared" si="89"/>
        <v>Negatif</v>
      </c>
    </row>
    <row r="5700" ht="15.25" spans="1:9">
      <c r="A5700" s="5" t="s">
        <v>10196</v>
      </c>
      <c r="B5700" s="5" t="s">
        <v>10197</v>
      </c>
      <c r="C5700" s="5">
        <v>1</v>
      </c>
      <c r="D5700" s="5" t="s">
        <v>6681</v>
      </c>
      <c r="E5700" s="6">
        <v>44904.1274652778</v>
      </c>
      <c r="F5700" s="21">
        <v>-1</v>
      </c>
      <c r="G5700" s="23">
        <v>-1</v>
      </c>
      <c r="H5700" s="23">
        <v>-1</v>
      </c>
      <c r="I5700" t="str">
        <f t="shared" si="89"/>
        <v>Negatif</v>
      </c>
    </row>
    <row r="5701" ht="15.25" spans="1:9">
      <c r="A5701" s="5" t="s">
        <v>10198</v>
      </c>
      <c r="B5701" s="5" t="s">
        <v>10199</v>
      </c>
      <c r="C5701" s="5">
        <v>5</v>
      </c>
      <c r="D5701" s="5" t="s">
        <v>6681</v>
      </c>
      <c r="E5701" s="6">
        <v>44917.3342592593</v>
      </c>
      <c r="F5701" s="21">
        <v>1</v>
      </c>
      <c r="G5701" s="23">
        <v>1</v>
      </c>
      <c r="H5701" s="23">
        <v>1</v>
      </c>
      <c r="I5701" t="str">
        <f t="shared" si="89"/>
        <v>Positif</v>
      </c>
    </row>
    <row r="5702" ht="15.25" spans="1:9">
      <c r="A5702" s="5" t="s">
        <v>10200</v>
      </c>
      <c r="B5702" s="5" t="s">
        <v>10201</v>
      </c>
      <c r="C5702" s="5">
        <v>5</v>
      </c>
      <c r="D5702" s="5" t="s">
        <v>6681</v>
      </c>
      <c r="E5702" s="6">
        <v>44826.0662268518</v>
      </c>
      <c r="F5702" s="21">
        <v>1</v>
      </c>
      <c r="G5702" s="23">
        <v>1</v>
      </c>
      <c r="H5702" s="23">
        <v>1</v>
      </c>
      <c r="I5702" t="str">
        <f t="shared" si="89"/>
        <v>Positif</v>
      </c>
    </row>
    <row r="5703" ht="15.25" spans="1:9">
      <c r="A5703" s="5" t="s">
        <v>10202</v>
      </c>
      <c r="B5703" s="5" t="s">
        <v>10203</v>
      </c>
      <c r="C5703" s="5">
        <v>5</v>
      </c>
      <c r="D5703" s="5" t="s">
        <v>6681</v>
      </c>
      <c r="E5703" s="6">
        <v>44562.1340277778</v>
      </c>
      <c r="F5703" s="21">
        <v>1</v>
      </c>
      <c r="G5703" s="23">
        <v>1</v>
      </c>
      <c r="H5703" s="23">
        <v>1</v>
      </c>
      <c r="I5703" t="str">
        <f t="shared" si="89"/>
        <v>Positif</v>
      </c>
    </row>
    <row r="5704" ht="15.25" spans="1:9">
      <c r="A5704" s="5" t="s">
        <v>10204</v>
      </c>
      <c r="B5704" s="5" t="s">
        <v>10205</v>
      </c>
      <c r="C5704" s="5">
        <v>5</v>
      </c>
      <c r="D5704" s="5" t="s">
        <v>6681</v>
      </c>
      <c r="E5704" s="6">
        <v>44589.1958333333</v>
      </c>
      <c r="F5704" s="21">
        <v>1</v>
      </c>
      <c r="G5704" s="23">
        <v>1</v>
      </c>
      <c r="H5704" s="23">
        <v>1</v>
      </c>
      <c r="I5704" t="str">
        <f t="shared" si="89"/>
        <v>Positif</v>
      </c>
    </row>
    <row r="5705" ht="15.25" spans="1:9">
      <c r="A5705" s="5" t="s">
        <v>10206</v>
      </c>
      <c r="B5705" s="5" t="s">
        <v>10207</v>
      </c>
      <c r="C5705" s="5">
        <v>1</v>
      </c>
      <c r="D5705" s="5" t="s">
        <v>6681</v>
      </c>
      <c r="E5705" s="6">
        <v>44564.2923611111</v>
      </c>
      <c r="F5705" s="21">
        <v>-1</v>
      </c>
      <c r="G5705" s="23">
        <v>-1</v>
      </c>
      <c r="H5705" s="23">
        <v>-1</v>
      </c>
      <c r="I5705" t="str">
        <f t="shared" si="89"/>
        <v>Negatif</v>
      </c>
    </row>
    <row r="5706" ht="15.25" spans="1:9">
      <c r="A5706" s="5" t="s">
        <v>10208</v>
      </c>
      <c r="B5706" s="5" t="s">
        <v>10209</v>
      </c>
      <c r="C5706" s="5">
        <v>5</v>
      </c>
      <c r="D5706" s="5" t="s">
        <v>6681</v>
      </c>
      <c r="E5706" s="6">
        <v>44861.0251041667</v>
      </c>
      <c r="F5706" s="21">
        <v>1</v>
      </c>
      <c r="G5706" s="23">
        <v>1</v>
      </c>
      <c r="H5706" s="23">
        <v>1</v>
      </c>
      <c r="I5706" t="str">
        <f t="shared" si="89"/>
        <v>Positif</v>
      </c>
    </row>
    <row r="5707" ht="15.25" spans="1:9">
      <c r="A5707" s="5" t="s">
        <v>10210</v>
      </c>
      <c r="B5707" s="5" t="s">
        <v>10211</v>
      </c>
      <c r="C5707" s="5">
        <v>3</v>
      </c>
      <c r="D5707" s="5" t="s">
        <v>6681</v>
      </c>
      <c r="E5707" s="6">
        <v>44865.1546180556</v>
      </c>
      <c r="F5707" s="21">
        <v>-1</v>
      </c>
      <c r="G5707" s="23">
        <v>-1</v>
      </c>
      <c r="H5707" s="23">
        <v>-1</v>
      </c>
      <c r="I5707" t="str">
        <f t="shared" si="89"/>
        <v>Negatif</v>
      </c>
    </row>
    <row r="5708" ht="15.25" spans="1:9">
      <c r="A5708" s="5" t="s">
        <v>10212</v>
      </c>
      <c r="B5708" s="5" t="s">
        <v>10213</v>
      </c>
      <c r="C5708" s="5">
        <v>1</v>
      </c>
      <c r="D5708" s="5" t="s">
        <v>6681</v>
      </c>
      <c r="E5708" s="6">
        <v>44858.0208564815</v>
      </c>
      <c r="F5708" s="21">
        <v>-1</v>
      </c>
      <c r="G5708" s="23">
        <v>-1</v>
      </c>
      <c r="H5708" s="23">
        <v>-1</v>
      </c>
      <c r="I5708" t="str">
        <f t="shared" si="89"/>
        <v>Negatif</v>
      </c>
    </row>
    <row r="5709" ht="15.25" spans="1:9">
      <c r="A5709" s="5" t="s">
        <v>10214</v>
      </c>
      <c r="B5709" s="5" t="s">
        <v>10215</v>
      </c>
      <c r="C5709" s="5">
        <v>5</v>
      </c>
      <c r="D5709" s="5" t="s">
        <v>6681</v>
      </c>
      <c r="E5709" s="6">
        <v>44576.6958333333</v>
      </c>
      <c r="F5709" s="21">
        <v>1</v>
      </c>
      <c r="G5709" s="23">
        <v>1</v>
      </c>
      <c r="H5709" s="23">
        <v>1</v>
      </c>
      <c r="I5709" t="str">
        <f t="shared" si="89"/>
        <v>Positif</v>
      </c>
    </row>
    <row r="5710" ht="15.25" spans="1:9">
      <c r="A5710" s="5" t="s">
        <v>10216</v>
      </c>
      <c r="B5710" s="5" t="s">
        <v>10217</v>
      </c>
      <c r="C5710" s="5">
        <v>5</v>
      </c>
      <c r="D5710" s="5" t="s">
        <v>6681</v>
      </c>
      <c r="E5710" s="6">
        <v>44859.5665509259</v>
      </c>
      <c r="F5710" s="21">
        <v>1</v>
      </c>
      <c r="G5710" s="23">
        <v>1</v>
      </c>
      <c r="H5710" s="23">
        <v>1</v>
      </c>
      <c r="I5710" t="str">
        <f t="shared" si="89"/>
        <v>Positif</v>
      </c>
    </row>
    <row r="5711" ht="15.25" spans="1:9">
      <c r="A5711" s="5" t="s">
        <v>10218</v>
      </c>
      <c r="B5711" s="5" t="s">
        <v>10219</v>
      </c>
      <c r="C5711" s="5">
        <v>5</v>
      </c>
      <c r="D5711" s="5" t="s">
        <v>6681</v>
      </c>
      <c r="E5711" s="6">
        <v>44590.0006944444</v>
      </c>
      <c r="F5711" s="21">
        <v>-1</v>
      </c>
      <c r="G5711" s="23">
        <v>-1</v>
      </c>
      <c r="H5711" s="23">
        <v>-1</v>
      </c>
      <c r="I5711" t="str">
        <f t="shared" si="89"/>
        <v>Negatif</v>
      </c>
    </row>
    <row r="5712" ht="15.25" spans="1:9">
      <c r="A5712" s="5" t="s">
        <v>10220</v>
      </c>
      <c r="B5712" s="5" t="s">
        <v>10221</v>
      </c>
      <c r="C5712" s="5">
        <v>5</v>
      </c>
      <c r="D5712" s="5" t="s">
        <v>6681</v>
      </c>
      <c r="E5712" s="6">
        <v>44571.1777777778</v>
      </c>
      <c r="F5712" s="21">
        <v>1</v>
      </c>
      <c r="G5712" s="23">
        <v>1</v>
      </c>
      <c r="H5712" s="23">
        <v>1</v>
      </c>
      <c r="I5712" t="str">
        <f t="shared" si="89"/>
        <v>Positif</v>
      </c>
    </row>
    <row r="5713" ht="15.25" spans="1:9">
      <c r="A5713" s="5" t="s">
        <v>10222</v>
      </c>
      <c r="B5713" s="5" t="s">
        <v>10223</v>
      </c>
      <c r="C5713" s="5">
        <v>5</v>
      </c>
      <c r="D5713" s="5" t="s">
        <v>6681</v>
      </c>
      <c r="E5713" s="6">
        <v>44580.54375</v>
      </c>
      <c r="F5713" s="21">
        <v>1</v>
      </c>
      <c r="G5713" s="23">
        <v>1</v>
      </c>
      <c r="H5713" s="23">
        <v>1</v>
      </c>
      <c r="I5713" t="str">
        <f t="shared" si="89"/>
        <v>Positif</v>
      </c>
    </row>
    <row r="5714" ht="15.25" spans="1:9">
      <c r="A5714" s="5" t="s">
        <v>10224</v>
      </c>
      <c r="B5714" s="5" t="s">
        <v>10225</v>
      </c>
      <c r="C5714" s="5">
        <v>2</v>
      </c>
      <c r="D5714" s="5" t="s">
        <v>6681</v>
      </c>
      <c r="E5714" s="6">
        <v>44844.3322337963</v>
      </c>
      <c r="F5714" s="21">
        <v>-1</v>
      </c>
      <c r="G5714" s="23">
        <v>-1</v>
      </c>
      <c r="H5714" s="23">
        <v>-1</v>
      </c>
      <c r="I5714" t="str">
        <f t="shared" si="89"/>
        <v>Negatif</v>
      </c>
    </row>
    <row r="5715" ht="15.25" spans="1:9">
      <c r="A5715" s="5" t="s">
        <v>10226</v>
      </c>
      <c r="B5715" s="5" t="s">
        <v>10227</v>
      </c>
      <c r="C5715" s="5">
        <v>1</v>
      </c>
      <c r="D5715" s="5" t="s">
        <v>6681</v>
      </c>
      <c r="E5715" s="6">
        <v>44947.7441782407</v>
      </c>
      <c r="F5715" s="21">
        <v>-1</v>
      </c>
      <c r="G5715" s="23">
        <v>-1</v>
      </c>
      <c r="H5715" s="23">
        <v>-1</v>
      </c>
      <c r="I5715" t="str">
        <f t="shared" si="89"/>
        <v>Negatif</v>
      </c>
    </row>
    <row r="5716" ht="15.25" spans="1:9">
      <c r="A5716" s="5" t="s">
        <v>10228</v>
      </c>
      <c r="B5716" s="5" t="s">
        <v>10229</v>
      </c>
      <c r="C5716" s="5">
        <v>1</v>
      </c>
      <c r="D5716" s="5" t="s">
        <v>6681</v>
      </c>
      <c r="E5716" s="6">
        <v>44564.6958333333</v>
      </c>
      <c r="F5716" s="21">
        <v>-1</v>
      </c>
      <c r="G5716" s="23">
        <v>-1</v>
      </c>
      <c r="H5716" s="23">
        <v>-1</v>
      </c>
      <c r="I5716" t="str">
        <f t="shared" si="89"/>
        <v>Negatif</v>
      </c>
    </row>
    <row r="5717" ht="15.25" spans="1:9">
      <c r="A5717" s="5" t="s">
        <v>10230</v>
      </c>
      <c r="B5717" s="5" t="s">
        <v>10231</v>
      </c>
      <c r="C5717" s="5">
        <v>5</v>
      </c>
      <c r="D5717" s="5" t="s">
        <v>6681</v>
      </c>
      <c r="E5717" s="6">
        <v>44581.0673611111</v>
      </c>
      <c r="F5717" s="21">
        <v>1</v>
      </c>
      <c r="G5717" s="23">
        <v>1</v>
      </c>
      <c r="H5717" s="23">
        <v>1</v>
      </c>
      <c r="I5717" t="str">
        <f t="shared" si="89"/>
        <v>Positif</v>
      </c>
    </row>
    <row r="5718" ht="15.25" spans="1:9">
      <c r="A5718" s="5" t="s">
        <v>10232</v>
      </c>
      <c r="B5718" s="5" t="s">
        <v>10233</v>
      </c>
      <c r="C5718" s="5">
        <v>5</v>
      </c>
      <c r="D5718" s="5" t="s">
        <v>6681</v>
      </c>
      <c r="E5718" s="6">
        <v>44909.2923611111</v>
      </c>
      <c r="F5718" s="21">
        <v>1</v>
      </c>
      <c r="G5718" s="23">
        <v>1</v>
      </c>
      <c r="H5718" s="23">
        <v>1</v>
      </c>
      <c r="I5718" t="str">
        <f t="shared" si="89"/>
        <v>Positif</v>
      </c>
    </row>
    <row r="5719" ht="15.25" spans="1:9">
      <c r="A5719" s="5" t="s">
        <v>10234</v>
      </c>
      <c r="B5719" s="5" t="s">
        <v>10235</v>
      </c>
      <c r="C5719" s="5">
        <v>5</v>
      </c>
      <c r="D5719" s="5" t="s">
        <v>6681</v>
      </c>
      <c r="E5719" s="6">
        <v>44585.3555555556</v>
      </c>
      <c r="F5719" s="21">
        <v>1</v>
      </c>
      <c r="G5719" s="23">
        <v>1</v>
      </c>
      <c r="H5719" s="23">
        <v>1</v>
      </c>
      <c r="I5719" t="str">
        <f t="shared" si="89"/>
        <v>Positif</v>
      </c>
    </row>
    <row r="5720" ht="15.25" spans="1:9">
      <c r="A5720" s="5" t="s">
        <v>10236</v>
      </c>
      <c r="B5720" s="5" t="s">
        <v>10237</v>
      </c>
      <c r="C5720" s="5">
        <v>5</v>
      </c>
      <c r="D5720" s="5" t="s">
        <v>6681</v>
      </c>
      <c r="E5720" s="6">
        <v>44850.3482060185</v>
      </c>
      <c r="F5720" s="21">
        <v>1</v>
      </c>
      <c r="G5720" s="23">
        <v>1</v>
      </c>
      <c r="H5720" s="23">
        <v>1</v>
      </c>
      <c r="I5720" t="str">
        <f t="shared" si="89"/>
        <v>Positif</v>
      </c>
    </row>
    <row r="5721" ht="15.25" spans="1:9">
      <c r="A5721" s="5" t="s">
        <v>10238</v>
      </c>
      <c r="B5721" s="5" t="s">
        <v>10239</v>
      </c>
      <c r="C5721" s="5">
        <v>5</v>
      </c>
      <c r="D5721" s="5" t="s">
        <v>6681</v>
      </c>
      <c r="E5721" s="6">
        <v>44917.9923958333</v>
      </c>
      <c r="F5721" s="21">
        <v>1</v>
      </c>
      <c r="G5721" s="23">
        <v>1</v>
      </c>
      <c r="H5721" s="23">
        <v>1</v>
      </c>
      <c r="I5721" t="str">
        <f t="shared" si="89"/>
        <v>Positif</v>
      </c>
    </row>
    <row r="5722" ht="15.25" spans="1:9">
      <c r="A5722" s="5" t="s">
        <v>10240</v>
      </c>
      <c r="B5722" s="5" t="s">
        <v>10241</v>
      </c>
      <c r="C5722" s="5">
        <v>1</v>
      </c>
      <c r="D5722" s="5" t="s">
        <v>6681</v>
      </c>
      <c r="E5722" s="6">
        <v>44562.0597222222</v>
      </c>
      <c r="F5722" s="21">
        <v>-1</v>
      </c>
      <c r="G5722" s="23">
        <v>-1</v>
      </c>
      <c r="H5722" s="23">
        <v>-1</v>
      </c>
      <c r="I5722" t="str">
        <f t="shared" si="89"/>
        <v>Negatif</v>
      </c>
    </row>
    <row r="5723" ht="15.25" spans="1:9">
      <c r="A5723" s="5" t="s">
        <v>10242</v>
      </c>
      <c r="B5723" s="5" t="s">
        <v>10243</v>
      </c>
      <c r="C5723" s="5">
        <v>5</v>
      </c>
      <c r="D5723" s="5" t="s">
        <v>6681</v>
      </c>
      <c r="E5723" s="6">
        <v>44935.1547106481</v>
      </c>
      <c r="F5723" s="21">
        <v>1</v>
      </c>
      <c r="G5723" s="23">
        <v>1</v>
      </c>
      <c r="H5723" s="23">
        <v>1</v>
      </c>
      <c r="I5723" t="str">
        <f t="shared" ref="I5723:I5786" si="90">IF(AND(F5723=0,G5723=0,H5723=0),"Netral",IF(AND(F5723&lt;&gt;0,G5723=0,H5723=0),"Netral",IF(AND(F5723=0,G5723&lt;&gt;0,H5723=0),"Netral",IF(AND(F5723=0,G5723=0,H5723&lt;&gt;0),"Netral",IF(AND(F5723&lt;0,G5723&lt;0,H5723&lt;0),"Negatif",IF(AND(F5723&lt;0,G5723&lt;0,H5723&gt;=0),"Negatif",IF(AND(F5723&lt;0,G5723&gt;=0,H5723&lt;0),"Negatif",IF(AND(F5723&gt;=0,G5723&lt;0,H5723&lt;0),"Negatif",IF(AND(F5723&gt;0,G5723&gt;0,H5723&gt;0),"Positif",IF(AND(F5723&lt;=0,G5723&gt;0,H5723&gt;0),"Positif",IF(AND(F5723&gt;0,G5723&lt;=0,H5723&gt;0),"Positif",IF(AND(F5723&gt;0,G5723&gt;0,H5723&lt;=0),"Positif"))))))))))))</f>
        <v>Positif</v>
      </c>
    </row>
    <row r="5724" ht="15.25" spans="1:9">
      <c r="A5724" s="5" t="s">
        <v>10244</v>
      </c>
      <c r="B5724" s="5" t="s">
        <v>10245</v>
      </c>
      <c r="C5724" s="5">
        <v>5</v>
      </c>
      <c r="D5724" s="5" t="s">
        <v>6681</v>
      </c>
      <c r="E5724" s="6">
        <v>44927.65625</v>
      </c>
      <c r="F5724" s="21">
        <v>1</v>
      </c>
      <c r="G5724" s="23">
        <v>1</v>
      </c>
      <c r="H5724" s="23">
        <v>1</v>
      </c>
      <c r="I5724" t="str">
        <f t="shared" si="90"/>
        <v>Positif</v>
      </c>
    </row>
    <row r="5725" ht="15.25" spans="1:9">
      <c r="A5725" s="5" t="s">
        <v>10246</v>
      </c>
      <c r="B5725" s="5" t="s">
        <v>10247</v>
      </c>
      <c r="C5725" s="5">
        <v>4</v>
      </c>
      <c r="D5725" s="5" t="s">
        <v>6681</v>
      </c>
      <c r="E5725" s="6">
        <v>44956.5122453704</v>
      </c>
      <c r="F5725" s="21">
        <v>1</v>
      </c>
      <c r="G5725" s="23">
        <v>1</v>
      </c>
      <c r="H5725" s="23">
        <v>1</v>
      </c>
      <c r="I5725" t="str">
        <f t="shared" si="90"/>
        <v>Positif</v>
      </c>
    </row>
    <row r="5726" ht="15.25" spans="1:9">
      <c r="A5726" s="5" t="s">
        <v>10248</v>
      </c>
      <c r="B5726" s="5" t="s">
        <v>10249</v>
      </c>
      <c r="C5726" s="5">
        <v>5</v>
      </c>
      <c r="D5726" s="5" t="s">
        <v>6681</v>
      </c>
      <c r="E5726" s="6">
        <v>44927.1729166667</v>
      </c>
      <c r="F5726" s="21">
        <v>1</v>
      </c>
      <c r="G5726" s="23">
        <v>1</v>
      </c>
      <c r="H5726" s="23">
        <v>1</v>
      </c>
      <c r="I5726" t="str">
        <f t="shared" si="90"/>
        <v>Positif</v>
      </c>
    </row>
    <row r="5727" ht="15.25" spans="1:9">
      <c r="A5727" s="5" t="s">
        <v>10250</v>
      </c>
      <c r="B5727" s="5" t="s">
        <v>10251</v>
      </c>
      <c r="C5727" s="5">
        <v>5</v>
      </c>
      <c r="D5727" s="5" t="s">
        <v>6681</v>
      </c>
      <c r="E5727" s="6">
        <v>44928.5096759259</v>
      </c>
      <c r="F5727" s="21">
        <v>1</v>
      </c>
      <c r="G5727" s="23">
        <v>1</v>
      </c>
      <c r="H5727" s="23">
        <v>1</v>
      </c>
      <c r="I5727" t="str">
        <f t="shared" si="90"/>
        <v>Positif</v>
      </c>
    </row>
    <row r="5728" ht="15.25" spans="1:9">
      <c r="A5728" s="5" t="s">
        <v>10252</v>
      </c>
      <c r="B5728" s="5" t="s">
        <v>10253</v>
      </c>
      <c r="C5728" s="5">
        <v>5</v>
      </c>
      <c r="D5728" s="5" t="s">
        <v>6681</v>
      </c>
      <c r="E5728" s="6">
        <v>44568.1430555556</v>
      </c>
      <c r="F5728" s="21">
        <v>1</v>
      </c>
      <c r="G5728" s="23">
        <v>1</v>
      </c>
      <c r="H5728" s="23">
        <v>1</v>
      </c>
      <c r="I5728" t="str">
        <f t="shared" si="90"/>
        <v>Positif</v>
      </c>
    </row>
    <row r="5729" ht="15.25" spans="1:9">
      <c r="A5729" s="5" t="s">
        <v>10254</v>
      </c>
      <c r="B5729" s="5" t="s">
        <v>10255</v>
      </c>
      <c r="C5729" s="5">
        <v>1</v>
      </c>
      <c r="D5729" s="5" t="s">
        <v>6681</v>
      </c>
      <c r="E5729" s="6">
        <v>44931.1350694444</v>
      </c>
      <c r="F5729" s="21">
        <v>-1</v>
      </c>
      <c r="G5729" s="23">
        <v>-1</v>
      </c>
      <c r="H5729" s="23">
        <v>-1</v>
      </c>
      <c r="I5729" t="str">
        <f t="shared" si="90"/>
        <v>Negatif</v>
      </c>
    </row>
    <row r="5730" ht="15.25" spans="1:9">
      <c r="A5730" s="5" t="s">
        <v>10256</v>
      </c>
      <c r="B5730" s="5" t="s">
        <v>10257</v>
      </c>
      <c r="C5730" s="5">
        <v>5</v>
      </c>
      <c r="D5730" s="5" t="s">
        <v>6681</v>
      </c>
      <c r="E5730" s="6">
        <v>44865.2960763889</v>
      </c>
      <c r="F5730" s="21">
        <v>1</v>
      </c>
      <c r="G5730" s="23">
        <v>-1</v>
      </c>
      <c r="H5730" s="23">
        <v>-1</v>
      </c>
      <c r="I5730" t="str">
        <f t="shared" si="90"/>
        <v>Negatif</v>
      </c>
    </row>
    <row r="5731" ht="15.25" spans="1:9">
      <c r="A5731" s="5" t="s">
        <v>10258</v>
      </c>
      <c r="B5731" s="5" t="s">
        <v>10259</v>
      </c>
      <c r="C5731" s="5">
        <v>5</v>
      </c>
      <c r="D5731" s="5" t="s">
        <v>6681</v>
      </c>
      <c r="E5731" s="6">
        <v>44922.2981597222</v>
      </c>
      <c r="F5731" s="21">
        <v>1</v>
      </c>
      <c r="G5731" s="23">
        <v>1</v>
      </c>
      <c r="H5731" s="23">
        <v>1</v>
      </c>
      <c r="I5731" t="str">
        <f t="shared" si="90"/>
        <v>Positif</v>
      </c>
    </row>
    <row r="5732" ht="15.25" spans="1:9">
      <c r="A5732" s="5" t="s">
        <v>10260</v>
      </c>
      <c r="B5732" s="5" t="s">
        <v>10261</v>
      </c>
      <c r="C5732" s="5">
        <v>5</v>
      </c>
      <c r="D5732" s="5" t="s">
        <v>6681</v>
      </c>
      <c r="E5732" s="6">
        <v>44583.2083333333</v>
      </c>
      <c r="F5732" s="21">
        <v>1</v>
      </c>
      <c r="G5732" s="23">
        <v>1</v>
      </c>
      <c r="H5732" s="23">
        <v>1</v>
      </c>
      <c r="I5732" t="str">
        <f t="shared" si="90"/>
        <v>Positif</v>
      </c>
    </row>
    <row r="5733" ht="15.25" spans="1:9">
      <c r="A5733" s="5" t="s">
        <v>10262</v>
      </c>
      <c r="B5733" s="5" t="s">
        <v>10263</v>
      </c>
      <c r="C5733" s="5">
        <v>2</v>
      </c>
      <c r="D5733" s="5" t="s">
        <v>6681</v>
      </c>
      <c r="E5733" s="6">
        <v>44566.9756944444</v>
      </c>
      <c r="F5733" s="21">
        <v>-1</v>
      </c>
      <c r="G5733" s="23">
        <v>-1</v>
      </c>
      <c r="H5733" s="23">
        <v>-1</v>
      </c>
      <c r="I5733" t="str">
        <f t="shared" si="90"/>
        <v>Negatif</v>
      </c>
    </row>
    <row r="5734" ht="15.25" spans="1:9">
      <c r="A5734" s="5" t="s">
        <v>10264</v>
      </c>
      <c r="B5734" s="5" t="s">
        <v>10265</v>
      </c>
      <c r="C5734" s="5">
        <v>5</v>
      </c>
      <c r="D5734" s="5" t="s">
        <v>6681</v>
      </c>
      <c r="E5734" s="6">
        <v>44931.411875</v>
      </c>
      <c r="F5734" s="21">
        <v>-1</v>
      </c>
      <c r="G5734" s="23">
        <v>0</v>
      </c>
      <c r="H5734" s="23">
        <v>-1</v>
      </c>
      <c r="I5734" t="str">
        <f t="shared" si="90"/>
        <v>Negatif</v>
      </c>
    </row>
    <row r="5735" ht="15.25" spans="1:9">
      <c r="A5735" s="5" t="s">
        <v>10266</v>
      </c>
      <c r="B5735" s="5" t="s">
        <v>10267</v>
      </c>
      <c r="C5735" s="5">
        <v>1</v>
      </c>
      <c r="D5735" s="5" t="s">
        <v>6681</v>
      </c>
      <c r="E5735" s="6">
        <v>44857.9736226852</v>
      </c>
      <c r="F5735" s="21">
        <v>-1</v>
      </c>
      <c r="G5735" s="23">
        <v>-1</v>
      </c>
      <c r="H5735" s="23">
        <v>-1</v>
      </c>
      <c r="I5735" t="str">
        <f t="shared" si="90"/>
        <v>Negatif</v>
      </c>
    </row>
    <row r="5736" ht="15.25" spans="1:9">
      <c r="A5736" s="5" t="s">
        <v>10268</v>
      </c>
      <c r="B5736" s="5" t="s">
        <v>10269</v>
      </c>
      <c r="C5736" s="5">
        <v>1</v>
      </c>
      <c r="D5736" s="5" t="s">
        <v>6681</v>
      </c>
      <c r="E5736" s="6">
        <v>44927.3276041667</v>
      </c>
      <c r="F5736" s="21">
        <v>-1</v>
      </c>
      <c r="G5736" s="23">
        <v>-1</v>
      </c>
      <c r="H5736" s="23">
        <v>-1</v>
      </c>
      <c r="I5736" t="str">
        <f t="shared" si="90"/>
        <v>Negatif</v>
      </c>
    </row>
    <row r="5737" ht="15.25" spans="1:9">
      <c r="A5737" s="5" t="s">
        <v>10270</v>
      </c>
      <c r="B5737" s="5" t="s">
        <v>10271</v>
      </c>
      <c r="C5737" s="5">
        <v>5</v>
      </c>
      <c r="D5737" s="5" t="s">
        <v>6681</v>
      </c>
      <c r="E5737" s="6">
        <v>44581.0722222222</v>
      </c>
      <c r="F5737" s="21">
        <v>1</v>
      </c>
      <c r="G5737" s="23">
        <v>1</v>
      </c>
      <c r="H5737" s="23">
        <v>1</v>
      </c>
      <c r="I5737" t="str">
        <f t="shared" si="90"/>
        <v>Positif</v>
      </c>
    </row>
    <row r="5738" ht="15.25" spans="1:9">
      <c r="A5738" s="5" t="s">
        <v>10272</v>
      </c>
      <c r="B5738" s="5" t="s">
        <v>10273</v>
      </c>
      <c r="C5738" s="5">
        <v>2</v>
      </c>
      <c r="D5738" s="5" t="s">
        <v>6681</v>
      </c>
      <c r="E5738" s="6">
        <v>44927.1798611111</v>
      </c>
      <c r="F5738" s="21">
        <v>-1</v>
      </c>
      <c r="G5738" s="23">
        <v>0</v>
      </c>
      <c r="H5738" s="23">
        <v>-1</v>
      </c>
      <c r="I5738" t="str">
        <f t="shared" si="90"/>
        <v>Negatif</v>
      </c>
    </row>
    <row r="5739" ht="15.25" spans="1:9">
      <c r="A5739" s="5" t="s">
        <v>10274</v>
      </c>
      <c r="B5739" s="5" t="s">
        <v>10275</v>
      </c>
      <c r="C5739" s="5">
        <v>1</v>
      </c>
      <c r="D5739" s="5" t="s">
        <v>6681</v>
      </c>
      <c r="E5739" s="6">
        <v>44938.0219675926</v>
      </c>
      <c r="F5739" s="21">
        <v>-1</v>
      </c>
      <c r="G5739" s="23">
        <v>-1</v>
      </c>
      <c r="H5739" s="23">
        <v>-1</v>
      </c>
      <c r="I5739" t="str">
        <f t="shared" si="90"/>
        <v>Negatif</v>
      </c>
    </row>
    <row r="5740" ht="15.25" spans="1:9">
      <c r="A5740" s="5" t="s">
        <v>10276</v>
      </c>
      <c r="B5740" s="5" t="s">
        <v>10277</v>
      </c>
      <c r="C5740" s="5">
        <v>3</v>
      </c>
      <c r="D5740" s="5" t="s">
        <v>6681</v>
      </c>
      <c r="E5740" s="6">
        <v>44903.5923611111</v>
      </c>
      <c r="F5740" s="21">
        <v>1</v>
      </c>
      <c r="G5740" s="23">
        <v>1</v>
      </c>
      <c r="H5740" s="23">
        <v>1</v>
      </c>
      <c r="I5740" t="str">
        <f t="shared" si="90"/>
        <v>Positif</v>
      </c>
    </row>
    <row r="5741" ht="15.25" spans="1:9">
      <c r="A5741" s="5" t="s">
        <v>10278</v>
      </c>
      <c r="B5741" s="5" t="s">
        <v>10279</v>
      </c>
      <c r="C5741" s="5">
        <v>1</v>
      </c>
      <c r="D5741" s="5" t="s">
        <v>6681</v>
      </c>
      <c r="E5741" s="6">
        <v>44565.5944444444</v>
      </c>
      <c r="F5741" s="21">
        <v>-1</v>
      </c>
      <c r="G5741" s="23">
        <v>-1</v>
      </c>
      <c r="H5741" s="23">
        <v>-1</v>
      </c>
      <c r="I5741" t="str">
        <f t="shared" si="90"/>
        <v>Negatif</v>
      </c>
    </row>
    <row r="5742" ht="15.25" spans="1:9">
      <c r="A5742" s="5" t="s">
        <v>10280</v>
      </c>
      <c r="B5742" s="5" t="s">
        <v>10281</v>
      </c>
      <c r="C5742" s="5">
        <v>5</v>
      </c>
      <c r="D5742" s="5" t="s">
        <v>6681</v>
      </c>
      <c r="E5742" s="6">
        <v>44936.2634027778</v>
      </c>
      <c r="F5742" s="21">
        <v>1</v>
      </c>
      <c r="G5742" s="23">
        <v>1</v>
      </c>
      <c r="H5742" s="23">
        <v>1</v>
      </c>
      <c r="I5742" t="str">
        <f t="shared" si="90"/>
        <v>Positif</v>
      </c>
    </row>
    <row r="5743" ht="15.25" spans="1:9">
      <c r="A5743" s="5" t="s">
        <v>10282</v>
      </c>
      <c r="B5743" s="5" t="s">
        <v>10283</v>
      </c>
      <c r="C5743" s="5">
        <v>1</v>
      </c>
      <c r="D5743" s="5" t="s">
        <v>6681</v>
      </c>
      <c r="E5743" s="6">
        <v>44899.6984490741</v>
      </c>
      <c r="F5743" s="21">
        <v>-1</v>
      </c>
      <c r="G5743" s="23">
        <v>-1</v>
      </c>
      <c r="H5743" s="23">
        <v>-1</v>
      </c>
      <c r="I5743" t="str">
        <f t="shared" si="90"/>
        <v>Negatif</v>
      </c>
    </row>
    <row r="5744" ht="15.25" spans="1:9">
      <c r="A5744" s="5" t="s">
        <v>10284</v>
      </c>
      <c r="B5744" s="5" t="s">
        <v>10285</v>
      </c>
      <c r="C5744" s="5">
        <v>5</v>
      </c>
      <c r="D5744" s="5" t="s">
        <v>6681</v>
      </c>
      <c r="E5744" s="6">
        <v>44579.3388888889</v>
      </c>
      <c r="F5744" s="21">
        <v>1</v>
      </c>
      <c r="G5744" s="23">
        <v>1</v>
      </c>
      <c r="H5744" s="23">
        <v>1</v>
      </c>
      <c r="I5744" t="str">
        <f t="shared" si="90"/>
        <v>Positif</v>
      </c>
    </row>
    <row r="5745" ht="15.25" spans="1:9">
      <c r="A5745" s="5" t="s">
        <v>10286</v>
      </c>
      <c r="B5745" s="5" t="s">
        <v>10287</v>
      </c>
      <c r="C5745" s="5">
        <v>5</v>
      </c>
      <c r="D5745" s="5" t="s">
        <v>6681</v>
      </c>
      <c r="E5745" s="6">
        <v>44858.1794097222</v>
      </c>
      <c r="F5745" s="21">
        <v>1</v>
      </c>
      <c r="G5745" s="23">
        <v>1</v>
      </c>
      <c r="H5745" s="23">
        <v>1</v>
      </c>
      <c r="I5745" t="str">
        <f t="shared" si="90"/>
        <v>Positif</v>
      </c>
    </row>
    <row r="5746" ht="15.25" spans="1:9">
      <c r="A5746" s="5" t="s">
        <v>10288</v>
      </c>
      <c r="B5746" s="5" t="s">
        <v>10289</v>
      </c>
      <c r="C5746" s="5">
        <v>5</v>
      </c>
      <c r="D5746" s="5" t="s">
        <v>6681</v>
      </c>
      <c r="E5746" s="6">
        <v>44853.0976388889</v>
      </c>
      <c r="F5746" s="21">
        <v>1</v>
      </c>
      <c r="G5746" s="23">
        <v>1</v>
      </c>
      <c r="H5746" s="23">
        <v>1</v>
      </c>
      <c r="I5746" t="str">
        <f t="shared" si="90"/>
        <v>Positif</v>
      </c>
    </row>
    <row r="5747" ht="15.25" spans="1:9">
      <c r="A5747" s="5" t="s">
        <v>10290</v>
      </c>
      <c r="B5747" s="5" t="s">
        <v>10291</v>
      </c>
      <c r="C5747" s="5">
        <v>5</v>
      </c>
      <c r="D5747" s="5" t="s">
        <v>6681</v>
      </c>
      <c r="E5747" s="6">
        <v>44581.6840277778</v>
      </c>
      <c r="F5747" s="21">
        <v>1</v>
      </c>
      <c r="G5747" s="23">
        <v>1</v>
      </c>
      <c r="H5747" s="23">
        <v>1</v>
      </c>
      <c r="I5747" t="str">
        <f t="shared" si="90"/>
        <v>Positif</v>
      </c>
    </row>
    <row r="5748" ht="15.25" spans="1:9">
      <c r="A5748" s="5" t="s">
        <v>10292</v>
      </c>
      <c r="B5748" s="5" t="s">
        <v>10293</v>
      </c>
      <c r="C5748" s="5">
        <v>2</v>
      </c>
      <c r="D5748" s="5" t="s">
        <v>6681</v>
      </c>
      <c r="E5748" s="6">
        <v>44910.2834027778</v>
      </c>
      <c r="F5748" s="21">
        <v>-1</v>
      </c>
      <c r="G5748" s="23">
        <v>-1</v>
      </c>
      <c r="H5748" s="23">
        <v>-1</v>
      </c>
      <c r="I5748" t="str">
        <f t="shared" si="90"/>
        <v>Negatif</v>
      </c>
    </row>
    <row r="5749" ht="15.25" spans="1:9">
      <c r="A5749" s="5" t="s">
        <v>10294</v>
      </c>
      <c r="B5749" s="5" t="s">
        <v>10295</v>
      </c>
      <c r="C5749" s="5">
        <v>5</v>
      </c>
      <c r="D5749" s="5" t="s">
        <v>6681</v>
      </c>
      <c r="E5749" s="6">
        <v>44832.2220023148</v>
      </c>
      <c r="F5749" s="21">
        <v>1</v>
      </c>
      <c r="G5749" s="23">
        <v>1</v>
      </c>
      <c r="H5749" s="23">
        <v>1</v>
      </c>
      <c r="I5749" t="str">
        <f t="shared" si="90"/>
        <v>Positif</v>
      </c>
    </row>
    <row r="5750" ht="15.25" spans="1:9">
      <c r="A5750" s="5" t="s">
        <v>10296</v>
      </c>
      <c r="B5750" s="5" t="s">
        <v>10297</v>
      </c>
      <c r="C5750" s="5">
        <v>5</v>
      </c>
      <c r="D5750" s="5" t="s">
        <v>6681</v>
      </c>
      <c r="E5750" s="6">
        <v>44562.1527777778</v>
      </c>
      <c r="F5750" s="21">
        <v>1</v>
      </c>
      <c r="G5750" s="23">
        <v>1</v>
      </c>
      <c r="H5750" s="23">
        <v>1</v>
      </c>
      <c r="I5750" t="str">
        <f t="shared" si="90"/>
        <v>Positif</v>
      </c>
    </row>
    <row r="5751" ht="15.25" spans="1:9">
      <c r="A5751" s="5" t="s">
        <v>10298</v>
      </c>
      <c r="B5751" s="5" t="s">
        <v>10299</v>
      </c>
      <c r="C5751" s="5">
        <v>1</v>
      </c>
      <c r="D5751" s="5" t="s">
        <v>6681</v>
      </c>
      <c r="E5751" s="6">
        <v>44855.5990625</v>
      </c>
      <c r="F5751" s="21">
        <v>-1</v>
      </c>
      <c r="G5751" s="23">
        <v>-1</v>
      </c>
      <c r="H5751" s="23">
        <v>-1</v>
      </c>
      <c r="I5751" t="str">
        <f t="shared" si="90"/>
        <v>Negatif</v>
      </c>
    </row>
    <row r="5752" ht="15.25" spans="1:9">
      <c r="A5752" s="5" t="s">
        <v>10300</v>
      </c>
      <c r="B5752" s="5" t="s">
        <v>10301</v>
      </c>
      <c r="C5752" s="5">
        <v>1</v>
      </c>
      <c r="D5752" s="5" t="s">
        <v>6681</v>
      </c>
      <c r="E5752" s="6">
        <v>44909.5714351852</v>
      </c>
      <c r="F5752" s="21">
        <v>-1</v>
      </c>
      <c r="G5752" s="23">
        <v>-1</v>
      </c>
      <c r="H5752" s="23">
        <v>-1</v>
      </c>
      <c r="I5752" t="str">
        <f t="shared" si="90"/>
        <v>Negatif</v>
      </c>
    </row>
    <row r="5753" ht="15.25" spans="1:9">
      <c r="A5753" s="5" t="s">
        <v>10302</v>
      </c>
      <c r="B5753" s="5" t="s">
        <v>10303</v>
      </c>
      <c r="C5753" s="5">
        <v>4</v>
      </c>
      <c r="D5753" s="5" t="s">
        <v>6681</v>
      </c>
      <c r="E5753" s="6">
        <v>44932.6318287037</v>
      </c>
      <c r="F5753" s="21">
        <v>1</v>
      </c>
      <c r="G5753" s="23">
        <v>1</v>
      </c>
      <c r="H5753" s="23">
        <v>1</v>
      </c>
      <c r="I5753" t="str">
        <f t="shared" si="90"/>
        <v>Positif</v>
      </c>
    </row>
    <row r="5754" ht="15.25" spans="1:9">
      <c r="A5754" s="5" t="s">
        <v>10304</v>
      </c>
      <c r="B5754" s="5" t="s">
        <v>10305</v>
      </c>
      <c r="C5754" s="5">
        <v>3</v>
      </c>
      <c r="D5754" s="5" t="s">
        <v>6681</v>
      </c>
      <c r="E5754" s="6">
        <v>44567.8486111111</v>
      </c>
      <c r="F5754" s="21">
        <v>-1</v>
      </c>
      <c r="G5754" s="23">
        <v>-1</v>
      </c>
      <c r="H5754" s="23">
        <v>-1</v>
      </c>
      <c r="I5754" t="str">
        <f t="shared" si="90"/>
        <v>Negatif</v>
      </c>
    </row>
    <row r="5755" ht="15.25" spans="1:9">
      <c r="A5755" s="5" t="s">
        <v>10306</v>
      </c>
      <c r="B5755" s="5" t="s">
        <v>10307</v>
      </c>
      <c r="C5755" s="5">
        <v>5</v>
      </c>
      <c r="D5755" s="5" t="s">
        <v>6681</v>
      </c>
      <c r="E5755" s="6">
        <v>44936.2297569444</v>
      </c>
      <c r="F5755" s="21">
        <v>1</v>
      </c>
      <c r="G5755" s="23">
        <v>1</v>
      </c>
      <c r="H5755" s="23">
        <v>1</v>
      </c>
      <c r="I5755" t="str">
        <f t="shared" si="90"/>
        <v>Positif</v>
      </c>
    </row>
    <row r="5756" ht="15.25" spans="1:9">
      <c r="A5756" s="5" t="s">
        <v>10308</v>
      </c>
      <c r="B5756" s="5" t="s">
        <v>10309</v>
      </c>
      <c r="C5756" s="5">
        <v>1</v>
      </c>
      <c r="D5756" s="5" t="s">
        <v>6681</v>
      </c>
      <c r="E5756" s="6">
        <v>44565.9152777778</v>
      </c>
      <c r="F5756" s="21">
        <v>1</v>
      </c>
      <c r="G5756" s="23">
        <v>-1</v>
      </c>
      <c r="H5756" s="23">
        <v>-1</v>
      </c>
      <c r="I5756" t="str">
        <f t="shared" si="90"/>
        <v>Negatif</v>
      </c>
    </row>
    <row r="5757" ht="15.25" spans="1:9">
      <c r="A5757" s="5" t="s">
        <v>10310</v>
      </c>
      <c r="B5757" s="5" t="s">
        <v>10311</v>
      </c>
      <c r="C5757" s="5">
        <v>5</v>
      </c>
      <c r="D5757" s="5" t="s">
        <v>6681</v>
      </c>
      <c r="E5757" s="6">
        <v>44562.2069444444</v>
      </c>
      <c r="F5757" s="21">
        <v>1</v>
      </c>
      <c r="G5757" s="23">
        <v>1</v>
      </c>
      <c r="H5757" s="23">
        <v>1</v>
      </c>
      <c r="I5757" t="str">
        <f t="shared" si="90"/>
        <v>Positif</v>
      </c>
    </row>
    <row r="5758" ht="15.25" spans="1:9">
      <c r="A5758" s="5" t="s">
        <v>10312</v>
      </c>
      <c r="B5758" s="5" t="s">
        <v>10313</v>
      </c>
      <c r="C5758" s="5">
        <v>4</v>
      </c>
      <c r="D5758" s="5" t="s">
        <v>6681</v>
      </c>
      <c r="E5758" s="6">
        <v>44589.1729166667</v>
      </c>
      <c r="F5758" s="21">
        <v>1</v>
      </c>
      <c r="G5758" s="23">
        <v>1</v>
      </c>
      <c r="H5758" s="23">
        <v>1</v>
      </c>
      <c r="I5758" t="str">
        <f t="shared" si="90"/>
        <v>Positif</v>
      </c>
    </row>
    <row r="5759" ht="15.25" spans="1:9">
      <c r="A5759" s="5" t="s">
        <v>10314</v>
      </c>
      <c r="B5759" s="5" t="s">
        <v>10315</v>
      </c>
      <c r="C5759" s="5">
        <v>5</v>
      </c>
      <c r="D5759" s="5" t="s">
        <v>6681</v>
      </c>
      <c r="E5759" s="6">
        <v>44590.7215277778</v>
      </c>
      <c r="F5759" s="21">
        <v>1</v>
      </c>
      <c r="G5759" s="23">
        <v>1</v>
      </c>
      <c r="H5759" s="23">
        <v>1</v>
      </c>
      <c r="I5759" t="str">
        <f t="shared" si="90"/>
        <v>Positif</v>
      </c>
    </row>
    <row r="5760" ht="15.25" spans="1:9">
      <c r="A5760" s="5" t="s">
        <v>10316</v>
      </c>
      <c r="B5760" s="5" t="s">
        <v>10317</v>
      </c>
      <c r="C5760" s="5">
        <v>5</v>
      </c>
      <c r="D5760" s="5" t="s">
        <v>6681</v>
      </c>
      <c r="E5760" s="6">
        <v>44566.1979166667</v>
      </c>
      <c r="F5760" s="21">
        <v>1</v>
      </c>
      <c r="G5760" s="23">
        <v>1</v>
      </c>
      <c r="H5760" s="23">
        <v>1</v>
      </c>
      <c r="I5760" t="str">
        <f t="shared" si="90"/>
        <v>Positif</v>
      </c>
    </row>
    <row r="5761" ht="15.25" spans="1:9">
      <c r="A5761" s="5" t="s">
        <v>10318</v>
      </c>
      <c r="B5761" s="5" t="s">
        <v>10319</v>
      </c>
      <c r="C5761" s="5">
        <v>1</v>
      </c>
      <c r="D5761" s="5" t="s">
        <v>6681</v>
      </c>
      <c r="E5761" s="6">
        <v>44899.5699652778</v>
      </c>
      <c r="F5761" s="21">
        <v>-1</v>
      </c>
      <c r="G5761" s="23">
        <v>-1</v>
      </c>
      <c r="H5761" s="23">
        <v>-1</v>
      </c>
      <c r="I5761" t="str">
        <f t="shared" si="90"/>
        <v>Negatif</v>
      </c>
    </row>
    <row r="5762" ht="15.25" spans="1:9">
      <c r="A5762" s="5" t="s">
        <v>10320</v>
      </c>
      <c r="B5762" s="5" t="s">
        <v>10321</v>
      </c>
      <c r="C5762" s="5">
        <v>1</v>
      </c>
      <c r="D5762" s="5" t="s">
        <v>6681</v>
      </c>
      <c r="E5762" s="6">
        <v>44855.3956365741</v>
      </c>
      <c r="F5762" s="21">
        <v>-1</v>
      </c>
      <c r="G5762" s="23">
        <v>-1</v>
      </c>
      <c r="H5762" s="23">
        <v>-1</v>
      </c>
      <c r="I5762" t="str">
        <f t="shared" si="90"/>
        <v>Negatif</v>
      </c>
    </row>
    <row r="5763" ht="15.25" spans="1:9">
      <c r="A5763" s="5" t="s">
        <v>10322</v>
      </c>
      <c r="B5763" s="5" t="s">
        <v>10323</v>
      </c>
      <c r="C5763" s="5">
        <v>1</v>
      </c>
      <c r="D5763" s="5" t="s">
        <v>6681</v>
      </c>
      <c r="E5763" s="6">
        <v>44909.440474537</v>
      </c>
      <c r="F5763" s="21">
        <v>-1</v>
      </c>
      <c r="G5763" s="23">
        <v>-1</v>
      </c>
      <c r="H5763" s="23">
        <v>-1</v>
      </c>
      <c r="I5763" t="str">
        <f t="shared" si="90"/>
        <v>Negatif</v>
      </c>
    </row>
    <row r="5764" ht="15.25" spans="1:9">
      <c r="A5764" s="5" t="s">
        <v>10324</v>
      </c>
      <c r="B5764" s="5" t="s">
        <v>10271</v>
      </c>
      <c r="C5764" s="5">
        <v>5</v>
      </c>
      <c r="D5764" s="5" t="s">
        <v>6681</v>
      </c>
      <c r="E5764" s="6">
        <v>44904.3384259259</v>
      </c>
      <c r="F5764" s="21">
        <v>1</v>
      </c>
      <c r="G5764" s="23">
        <v>1</v>
      </c>
      <c r="H5764" s="23">
        <v>1</v>
      </c>
      <c r="I5764" t="str">
        <f t="shared" si="90"/>
        <v>Positif</v>
      </c>
    </row>
    <row r="5765" ht="15.25" spans="1:9">
      <c r="A5765" s="5" t="s">
        <v>10325</v>
      </c>
      <c r="B5765" s="5" t="s">
        <v>10326</v>
      </c>
      <c r="C5765" s="5">
        <v>5</v>
      </c>
      <c r="D5765" s="5" t="s">
        <v>6681</v>
      </c>
      <c r="E5765" s="6">
        <v>44849.2687962963</v>
      </c>
      <c r="F5765" s="21">
        <v>1</v>
      </c>
      <c r="G5765" s="23">
        <v>1</v>
      </c>
      <c r="H5765" s="23">
        <v>1</v>
      </c>
      <c r="I5765" t="str">
        <f t="shared" si="90"/>
        <v>Positif</v>
      </c>
    </row>
    <row r="5766" ht="15.25" spans="1:9">
      <c r="A5766" s="5" t="s">
        <v>10327</v>
      </c>
      <c r="B5766" s="5" t="s">
        <v>10328</v>
      </c>
      <c r="C5766" s="5">
        <v>5</v>
      </c>
      <c r="D5766" s="5" t="s">
        <v>6681</v>
      </c>
      <c r="E5766" s="6">
        <v>44896.0569444444</v>
      </c>
      <c r="F5766" s="21">
        <v>1</v>
      </c>
      <c r="G5766" s="23">
        <v>1</v>
      </c>
      <c r="H5766" s="23">
        <v>1</v>
      </c>
      <c r="I5766" t="str">
        <f t="shared" si="90"/>
        <v>Positif</v>
      </c>
    </row>
    <row r="5767" ht="15.25" spans="1:9">
      <c r="A5767" s="5" t="s">
        <v>10329</v>
      </c>
      <c r="B5767" s="5" t="s">
        <v>10330</v>
      </c>
      <c r="C5767" s="5">
        <v>5</v>
      </c>
      <c r="D5767" s="5" t="s">
        <v>6681</v>
      </c>
      <c r="E5767" s="6">
        <v>44584.2340277778</v>
      </c>
      <c r="F5767" s="21">
        <v>1</v>
      </c>
      <c r="G5767" s="23">
        <v>1</v>
      </c>
      <c r="H5767" s="23">
        <v>1</v>
      </c>
      <c r="I5767" t="str">
        <f t="shared" si="90"/>
        <v>Positif</v>
      </c>
    </row>
    <row r="5768" ht="15.25" spans="1:9">
      <c r="A5768" s="5" t="s">
        <v>10331</v>
      </c>
      <c r="B5768" s="5" t="s">
        <v>10332</v>
      </c>
      <c r="C5768" s="5">
        <v>1</v>
      </c>
      <c r="D5768" s="5" t="s">
        <v>6681</v>
      </c>
      <c r="E5768" s="6">
        <v>44567.1013888889</v>
      </c>
      <c r="F5768" s="21">
        <v>-1</v>
      </c>
      <c r="G5768" s="23">
        <v>-1</v>
      </c>
      <c r="H5768" s="23">
        <v>-1</v>
      </c>
      <c r="I5768" t="str">
        <f t="shared" si="90"/>
        <v>Negatif</v>
      </c>
    </row>
    <row r="5769" ht="15.25" spans="1:9">
      <c r="A5769" s="5" t="s">
        <v>10333</v>
      </c>
      <c r="B5769" s="5" t="s">
        <v>10334</v>
      </c>
      <c r="C5769" s="5">
        <v>5</v>
      </c>
      <c r="D5769" s="5" t="s">
        <v>6681</v>
      </c>
      <c r="E5769" s="6">
        <v>44850.2013657407</v>
      </c>
      <c r="F5769" s="21">
        <v>1</v>
      </c>
      <c r="G5769" s="23">
        <v>1</v>
      </c>
      <c r="H5769" s="23">
        <v>1</v>
      </c>
      <c r="I5769" t="str">
        <f t="shared" si="90"/>
        <v>Positif</v>
      </c>
    </row>
    <row r="5770" ht="15.25" spans="1:9">
      <c r="A5770" s="5" t="s">
        <v>10335</v>
      </c>
      <c r="B5770" s="5" t="s">
        <v>10336</v>
      </c>
      <c r="C5770" s="5">
        <v>5</v>
      </c>
      <c r="D5770" s="5" t="s">
        <v>6681</v>
      </c>
      <c r="E5770" s="6">
        <v>44924.1186226852</v>
      </c>
      <c r="F5770" s="21">
        <v>1</v>
      </c>
      <c r="G5770" s="23">
        <v>1</v>
      </c>
      <c r="H5770" s="23">
        <v>1</v>
      </c>
      <c r="I5770" t="str">
        <f t="shared" si="90"/>
        <v>Positif</v>
      </c>
    </row>
    <row r="5771" ht="15.25" spans="1:9">
      <c r="A5771" s="5" t="s">
        <v>10337</v>
      </c>
      <c r="B5771" s="5" t="s">
        <v>10338</v>
      </c>
      <c r="C5771" s="5">
        <v>5</v>
      </c>
      <c r="D5771" s="5" t="s">
        <v>6681</v>
      </c>
      <c r="E5771" s="6">
        <v>44929.039525463</v>
      </c>
      <c r="F5771" s="21">
        <v>1</v>
      </c>
      <c r="G5771" s="23">
        <v>1</v>
      </c>
      <c r="H5771" s="23">
        <v>1</v>
      </c>
      <c r="I5771" t="str">
        <f t="shared" si="90"/>
        <v>Positif</v>
      </c>
    </row>
    <row r="5772" ht="15.25" spans="1:9">
      <c r="A5772" s="5" t="s">
        <v>10339</v>
      </c>
      <c r="B5772" s="5" t="s">
        <v>10340</v>
      </c>
      <c r="C5772" s="5">
        <v>5</v>
      </c>
      <c r="D5772" s="5" t="s">
        <v>6681</v>
      </c>
      <c r="E5772" s="6">
        <v>44573.1013888889</v>
      </c>
      <c r="F5772" s="21">
        <v>1</v>
      </c>
      <c r="G5772" s="23">
        <v>1</v>
      </c>
      <c r="H5772" s="23">
        <v>1</v>
      </c>
      <c r="I5772" t="str">
        <f t="shared" si="90"/>
        <v>Positif</v>
      </c>
    </row>
    <row r="5773" ht="15.25" spans="1:9">
      <c r="A5773" s="5" t="s">
        <v>10341</v>
      </c>
      <c r="B5773" s="5" t="s">
        <v>10342</v>
      </c>
      <c r="C5773" s="5">
        <v>5</v>
      </c>
      <c r="D5773" s="5" t="s">
        <v>6681</v>
      </c>
      <c r="E5773" s="6">
        <v>44831.0462384259</v>
      </c>
      <c r="F5773" s="21">
        <v>1</v>
      </c>
      <c r="G5773" s="23">
        <v>1</v>
      </c>
      <c r="H5773" s="23">
        <v>1</v>
      </c>
      <c r="I5773" t="str">
        <f t="shared" si="90"/>
        <v>Positif</v>
      </c>
    </row>
    <row r="5774" ht="15.25" spans="1:9">
      <c r="A5774" s="5" t="s">
        <v>10343</v>
      </c>
      <c r="B5774" s="5" t="s">
        <v>10344</v>
      </c>
      <c r="C5774" s="5">
        <v>5</v>
      </c>
      <c r="D5774" s="5" t="s">
        <v>6681</v>
      </c>
      <c r="E5774" s="6">
        <v>44571.1409722222</v>
      </c>
      <c r="F5774" s="21">
        <v>1</v>
      </c>
      <c r="G5774" s="23">
        <v>1</v>
      </c>
      <c r="H5774" s="23">
        <v>1</v>
      </c>
      <c r="I5774" t="str">
        <f t="shared" si="90"/>
        <v>Positif</v>
      </c>
    </row>
    <row r="5775" ht="15.25" spans="1:9">
      <c r="A5775" s="5" t="s">
        <v>10345</v>
      </c>
      <c r="B5775" s="5" t="s">
        <v>10346</v>
      </c>
      <c r="C5775" s="5">
        <v>5</v>
      </c>
      <c r="D5775" s="5" t="s">
        <v>6681</v>
      </c>
      <c r="E5775" s="6">
        <v>44585.3416666667</v>
      </c>
      <c r="F5775" s="21">
        <v>-1</v>
      </c>
      <c r="G5775" s="23">
        <v>-1</v>
      </c>
      <c r="H5775" s="23">
        <v>-1</v>
      </c>
      <c r="I5775" t="str">
        <f t="shared" si="90"/>
        <v>Negatif</v>
      </c>
    </row>
    <row r="5776" ht="15.25" spans="1:9">
      <c r="A5776" s="5" t="s">
        <v>10347</v>
      </c>
      <c r="B5776" s="5" t="s">
        <v>10348</v>
      </c>
      <c r="C5776" s="5">
        <v>5</v>
      </c>
      <c r="D5776" s="5" t="s">
        <v>6681</v>
      </c>
      <c r="E5776" s="6">
        <v>44577.1395833333</v>
      </c>
      <c r="F5776" s="21">
        <v>1</v>
      </c>
      <c r="G5776" s="23">
        <v>1</v>
      </c>
      <c r="H5776" s="23">
        <v>1</v>
      </c>
      <c r="I5776" t="str">
        <f t="shared" si="90"/>
        <v>Positif</v>
      </c>
    </row>
    <row r="5777" ht="15.25" spans="1:9">
      <c r="A5777" s="5" t="s">
        <v>10349</v>
      </c>
      <c r="B5777" s="5" t="s">
        <v>10350</v>
      </c>
      <c r="C5777" s="5">
        <v>5</v>
      </c>
      <c r="D5777" s="5" t="s">
        <v>6681</v>
      </c>
      <c r="E5777" s="6">
        <v>44577.2347222222</v>
      </c>
      <c r="F5777" s="21">
        <v>1</v>
      </c>
      <c r="G5777" s="23">
        <v>1</v>
      </c>
      <c r="H5777" s="23">
        <v>1</v>
      </c>
      <c r="I5777" t="str">
        <f t="shared" si="90"/>
        <v>Positif</v>
      </c>
    </row>
    <row r="5778" ht="15.25" spans="1:9">
      <c r="A5778" s="5" t="s">
        <v>10351</v>
      </c>
      <c r="B5778" s="5" t="s">
        <v>10352</v>
      </c>
      <c r="C5778" s="5">
        <v>1</v>
      </c>
      <c r="D5778" s="5" t="s">
        <v>6681</v>
      </c>
      <c r="E5778" s="6">
        <v>44570.0152777778</v>
      </c>
      <c r="F5778" s="21">
        <v>-1</v>
      </c>
      <c r="G5778" s="23">
        <v>-1</v>
      </c>
      <c r="H5778" s="23">
        <v>-1</v>
      </c>
      <c r="I5778" t="str">
        <f t="shared" si="90"/>
        <v>Negatif</v>
      </c>
    </row>
    <row r="5779" ht="15.25" spans="1:9">
      <c r="A5779" s="5" t="s">
        <v>10353</v>
      </c>
      <c r="B5779" s="5" t="s">
        <v>10354</v>
      </c>
      <c r="C5779" s="5">
        <v>1</v>
      </c>
      <c r="D5779" s="5" t="s">
        <v>6681</v>
      </c>
      <c r="E5779" s="6">
        <v>44569.0805555556</v>
      </c>
      <c r="F5779" s="21">
        <v>-1</v>
      </c>
      <c r="G5779" s="23">
        <v>-1</v>
      </c>
      <c r="H5779" s="23">
        <v>-1</v>
      </c>
      <c r="I5779" t="str">
        <f t="shared" si="90"/>
        <v>Negatif</v>
      </c>
    </row>
    <row r="5780" ht="15.25" spans="1:9">
      <c r="A5780" s="5" t="s">
        <v>10355</v>
      </c>
      <c r="B5780" s="5" t="s">
        <v>10356</v>
      </c>
      <c r="C5780" s="5">
        <v>5</v>
      </c>
      <c r="D5780" s="5" t="s">
        <v>6681</v>
      </c>
      <c r="E5780" s="6">
        <v>44571.2854166667</v>
      </c>
      <c r="F5780" s="21">
        <v>1</v>
      </c>
      <c r="G5780" s="23">
        <v>1</v>
      </c>
      <c r="H5780" s="23">
        <v>1</v>
      </c>
      <c r="I5780" t="str">
        <f t="shared" si="90"/>
        <v>Positif</v>
      </c>
    </row>
    <row r="5781" ht="15.25" spans="1:9">
      <c r="A5781" s="5" t="s">
        <v>10357</v>
      </c>
      <c r="B5781" s="5" t="s">
        <v>10358</v>
      </c>
      <c r="C5781" s="5">
        <v>5</v>
      </c>
      <c r="D5781" s="5" t="s">
        <v>6681</v>
      </c>
      <c r="E5781" s="6">
        <v>44576.1013888889</v>
      </c>
      <c r="F5781" s="21">
        <v>-1</v>
      </c>
      <c r="G5781" s="23">
        <v>-1</v>
      </c>
      <c r="H5781" s="23">
        <v>0</v>
      </c>
      <c r="I5781" t="str">
        <f t="shared" si="90"/>
        <v>Negatif</v>
      </c>
    </row>
    <row r="5782" ht="15.25" spans="1:9">
      <c r="A5782" s="5" t="s">
        <v>10359</v>
      </c>
      <c r="B5782" s="5" t="s">
        <v>10360</v>
      </c>
      <c r="C5782" s="5">
        <v>5</v>
      </c>
      <c r="D5782" s="5" t="s">
        <v>6681</v>
      </c>
      <c r="E5782" s="6">
        <v>44568.6451388889</v>
      </c>
      <c r="F5782" s="21">
        <v>1</v>
      </c>
      <c r="G5782" s="23">
        <v>1</v>
      </c>
      <c r="H5782" s="23">
        <v>1</v>
      </c>
      <c r="I5782" t="str">
        <f t="shared" si="90"/>
        <v>Positif</v>
      </c>
    </row>
    <row r="5783" ht="15.25" spans="1:9">
      <c r="A5783" s="5" t="s">
        <v>10361</v>
      </c>
      <c r="B5783" s="5" t="s">
        <v>10362</v>
      </c>
      <c r="C5783" s="5">
        <v>5</v>
      </c>
      <c r="D5783" s="5" t="s">
        <v>6681</v>
      </c>
      <c r="E5783" s="6">
        <v>44575.1583333333</v>
      </c>
      <c r="F5783" s="21">
        <v>-1</v>
      </c>
      <c r="G5783" s="23">
        <v>-1</v>
      </c>
      <c r="H5783" s="23">
        <v>-1</v>
      </c>
      <c r="I5783" t="str">
        <f t="shared" si="90"/>
        <v>Negatif</v>
      </c>
    </row>
    <row r="5784" ht="15.25" spans="1:9">
      <c r="A5784" s="5" t="s">
        <v>10363</v>
      </c>
      <c r="B5784" s="5" t="s">
        <v>10364</v>
      </c>
      <c r="C5784" s="5">
        <v>5</v>
      </c>
      <c r="D5784" s="5" t="s">
        <v>6681</v>
      </c>
      <c r="E5784" s="6">
        <v>44565.3569444444</v>
      </c>
      <c r="F5784" s="21">
        <v>1</v>
      </c>
      <c r="G5784" s="23">
        <v>1</v>
      </c>
      <c r="H5784" s="23">
        <v>1</v>
      </c>
      <c r="I5784" t="str">
        <f t="shared" si="90"/>
        <v>Positif</v>
      </c>
    </row>
    <row r="5785" ht="15.25" spans="1:9">
      <c r="A5785" s="5" t="s">
        <v>10365</v>
      </c>
      <c r="B5785" s="5" t="s">
        <v>10366</v>
      </c>
      <c r="C5785" s="5">
        <v>1</v>
      </c>
      <c r="D5785" s="5" t="s">
        <v>6681</v>
      </c>
      <c r="E5785" s="6">
        <v>44564.2138888889</v>
      </c>
      <c r="F5785" s="21">
        <v>-1</v>
      </c>
      <c r="G5785" s="23">
        <v>-1</v>
      </c>
      <c r="H5785" s="23">
        <v>-1</v>
      </c>
      <c r="I5785" t="str">
        <f t="shared" si="90"/>
        <v>Negatif</v>
      </c>
    </row>
    <row r="5786" ht="15.25" spans="1:9">
      <c r="A5786" s="5" t="s">
        <v>10367</v>
      </c>
      <c r="B5786" s="5" t="s">
        <v>10368</v>
      </c>
      <c r="C5786" s="5">
        <v>5</v>
      </c>
      <c r="D5786" s="5" t="s">
        <v>6681</v>
      </c>
      <c r="E5786" s="6">
        <v>44568.4208333333</v>
      </c>
      <c r="F5786" s="21">
        <v>1</v>
      </c>
      <c r="G5786" s="23">
        <v>1</v>
      </c>
      <c r="H5786" s="23">
        <v>1</v>
      </c>
      <c r="I5786" t="str">
        <f t="shared" si="90"/>
        <v>Positif</v>
      </c>
    </row>
    <row r="5787" ht="15.25" spans="1:9">
      <c r="A5787" s="5" t="s">
        <v>10369</v>
      </c>
      <c r="B5787" s="5" t="s">
        <v>10370</v>
      </c>
      <c r="C5787" s="5">
        <v>5</v>
      </c>
      <c r="D5787" s="5" t="s">
        <v>6681</v>
      </c>
      <c r="E5787" s="6">
        <v>44575.0131944444</v>
      </c>
      <c r="F5787" s="21">
        <v>1</v>
      </c>
      <c r="G5787" s="23">
        <v>1</v>
      </c>
      <c r="H5787" s="23">
        <v>1</v>
      </c>
      <c r="I5787" t="str">
        <f t="shared" ref="I5787:I5850" si="91">IF(AND(F5787=0,G5787=0,H5787=0),"Netral",IF(AND(F5787&lt;&gt;0,G5787=0,H5787=0),"Netral",IF(AND(F5787=0,G5787&lt;&gt;0,H5787=0),"Netral",IF(AND(F5787=0,G5787=0,H5787&lt;&gt;0),"Netral",IF(AND(F5787&lt;0,G5787&lt;0,H5787&lt;0),"Negatif",IF(AND(F5787&lt;0,G5787&lt;0,H5787&gt;=0),"Negatif",IF(AND(F5787&lt;0,G5787&gt;=0,H5787&lt;0),"Negatif",IF(AND(F5787&gt;=0,G5787&lt;0,H5787&lt;0),"Negatif",IF(AND(F5787&gt;0,G5787&gt;0,H5787&gt;0),"Positif",IF(AND(F5787&lt;=0,G5787&gt;0,H5787&gt;0),"Positif",IF(AND(F5787&gt;0,G5787&lt;=0,H5787&gt;0),"Positif",IF(AND(F5787&gt;0,G5787&gt;0,H5787&lt;=0),"Positif"))))))))))))</f>
        <v>Positif</v>
      </c>
    </row>
    <row r="5788" ht="15.25" spans="1:9">
      <c r="A5788" s="5" t="s">
        <v>10371</v>
      </c>
      <c r="B5788" s="5" t="s">
        <v>10372</v>
      </c>
      <c r="C5788" s="5">
        <v>1</v>
      </c>
      <c r="D5788" s="5" t="s">
        <v>6681</v>
      </c>
      <c r="E5788" s="6">
        <v>44568.2861111111</v>
      </c>
      <c r="F5788" s="21">
        <v>-1</v>
      </c>
      <c r="G5788" s="23">
        <v>-1</v>
      </c>
      <c r="H5788" s="23">
        <v>-1</v>
      </c>
      <c r="I5788" t="str">
        <f t="shared" si="91"/>
        <v>Negatif</v>
      </c>
    </row>
    <row r="5789" ht="15.25" spans="1:9">
      <c r="A5789" s="5" t="s">
        <v>10373</v>
      </c>
      <c r="B5789" s="5" t="s">
        <v>10374</v>
      </c>
      <c r="C5789" s="5">
        <v>5</v>
      </c>
      <c r="D5789" s="5" t="s">
        <v>6681</v>
      </c>
      <c r="E5789" s="6">
        <v>44576.0791666667</v>
      </c>
      <c r="F5789" s="21">
        <v>1</v>
      </c>
      <c r="G5789" s="23">
        <v>1</v>
      </c>
      <c r="H5789" s="23">
        <v>1</v>
      </c>
      <c r="I5789" t="str">
        <f t="shared" si="91"/>
        <v>Positif</v>
      </c>
    </row>
    <row r="5790" ht="15.25" spans="1:9">
      <c r="A5790" s="5" t="s">
        <v>10375</v>
      </c>
      <c r="B5790" s="5" t="s">
        <v>10376</v>
      </c>
      <c r="C5790" s="5">
        <v>1</v>
      </c>
      <c r="D5790" s="5" t="s">
        <v>6681</v>
      </c>
      <c r="E5790" s="6">
        <v>44570.4</v>
      </c>
      <c r="F5790" s="21">
        <v>-1</v>
      </c>
      <c r="G5790" s="23">
        <v>-1</v>
      </c>
      <c r="H5790" s="23">
        <v>-1</v>
      </c>
      <c r="I5790" t="str">
        <f t="shared" si="91"/>
        <v>Negatif</v>
      </c>
    </row>
    <row r="5791" ht="15.25" spans="1:9">
      <c r="A5791" s="5" t="s">
        <v>10377</v>
      </c>
      <c r="B5791" s="5" t="s">
        <v>10378</v>
      </c>
      <c r="C5791" s="5">
        <v>5</v>
      </c>
      <c r="D5791" s="5" t="s">
        <v>6681</v>
      </c>
      <c r="E5791" s="6">
        <v>44570.0326388889</v>
      </c>
      <c r="F5791" s="21">
        <v>1</v>
      </c>
      <c r="G5791" s="23">
        <v>1</v>
      </c>
      <c r="H5791" s="23">
        <v>1</v>
      </c>
      <c r="I5791" t="str">
        <f t="shared" si="91"/>
        <v>Positif</v>
      </c>
    </row>
    <row r="5792" ht="15.25" spans="1:9">
      <c r="A5792" s="5" t="s">
        <v>10379</v>
      </c>
      <c r="B5792" s="5" t="s">
        <v>10380</v>
      </c>
      <c r="C5792" s="5">
        <v>1</v>
      </c>
      <c r="D5792" s="5" t="s">
        <v>6681</v>
      </c>
      <c r="E5792" s="6">
        <v>44567.8513888889</v>
      </c>
      <c r="F5792" s="21">
        <v>-1</v>
      </c>
      <c r="G5792" s="23">
        <v>-1</v>
      </c>
      <c r="H5792" s="23">
        <v>-1</v>
      </c>
      <c r="I5792" t="str">
        <f t="shared" si="91"/>
        <v>Negatif</v>
      </c>
    </row>
    <row r="5793" ht="15.25" spans="1:9">
      <c r="A5793" s="5" t="s">
        <v>10381</v>
      </c>
      <c r="B5793" s="5" t="s">
        <v>10382</v>
      </c>
      <c r="C5793" s="5">
        <v>4</v>
      </c>
      <c r="D5793" s="5" t="s">
        <v>6681</v>
      </c>
      <c r="E5793" s="6">
        <v>44567.4041666667</v>
      </c>
      <c r="F5793" s="21">
        <v>1</v>
      </c>
      <c r="G5793" s="23">
        <v>1</v>
      </c>
      <c r="H5793" s="23">
        <v>1</v>
      </c>
      <c r="I5793" t="str">
        <f t="shared" si="91"/>
        <v>Positif</v>
      </c>
    </row>
    <row r="5794" ht="15.25" spans="1:9">
      <c r="A5794" s="5" t="s">
        <v>10383</v>
      </c>
      <c r="B5794" s="5" t="s">
        <v>10384</v>
      </c>
      <c r="C5794" s="5">
        <v>5</v>
      </c>
      <c r="D5794" s="5" t="s">
        <v>6681</v>
      </c>
      <c r="E5794" s="6">
        <v>44564.175</v>
      </c>
      <c r="F5794" s="21">
        <v>1</v>
      </c>
      <c r="G5794" s="23">
        <v>1</v>
      </c>
      <c r="H5794" s="23">
        <v>1</v>
      </c>
      <c r="I5794" t="str">
        <f t="shared" si="91"/>
        <v>Positif</v>
      </c>
    </row>
    <row r="5795" ht="15.25" spans="1:9">
      <c r="A5795" s="5" t="s">
        <v>10385</v>
      </c>
      <c r="B5795" s="5" t="s">
        <v>10386</v>
      </c>
      <c r="C5795" s="5">
        <v>1</v>
      </c>
      <c r="D5795" s="5" t="s">
        <v>6681</v>
      </c>
      <c r="E5795" s="6">
        <v>44575.0333333333</v>
      </c>
      <c r="F5795" s="21">
        <v>-1</v>
      </c>
      <c r="G5795" s="23">
        <v>-1</v>
      </c>
      <c r="H5795" s="23">
        <v>-1</v>
      </c>
      <c r="I5795" t="str">
        <f t="shared" si="91"/>
        <v>Negatif</v>
      </c>
    </row>
    <row r="5796" ht="15.25" spans="1:9">
      <c r="A5796" s="5" t="s">
        <v>10387</v>
      </c>
      <c r="B5796" s="5" t="s">
        <v>10388</v>
      </c>
      <c r="C5796" s="5">
        <v>3</v>
      </c>
      <c r="D5796" s="5" t="s">
        <v>6681</v>
      </c>
      <c r="E5796" s="6">
        <v>44568.3784722222</v>
      </c>
      <c r="F5796" s="21">
        <v>-1</v>
      </c>
      <c r="G5796" s="23">
        <v>-1</v>
      </c>
      <c r="H5796" s="23">
        <v>-1</v>
      </c>
      <c r="I5796" t="str">
        <f t="shared" si="91"/>
        <v>Negatif</v>
      </c>
    </row>
    <row r="5797" ht="15.25" spans="1:9">
      <c r="A5797" s="5" t="s">
        <v>10389</v>
      </c>
      <c r="B5797" s="5" t="s">
        <v>8914</v>
      </c>
      <c r="C5797" s="5">
        <v>5</v>
      </c>
      <c r="D5797" s="5" t="s">
        <v>6681</v>
      </c>
      <c r="E5797" s="6">
        <v>44571.5520833333</v>
      </c>
      <c r="F5797" s="21">
        <v>1</v>
      </c>
      <c r="G5797" s="23">
        <v>1</v>
      </c>
      <c r="H5797" s="23">
        <v>1</v>
      </c>
      <c r="I5797" t="str">
        <f t="shared" si="91"/>
        <v>Positif</v>
      </c>
    </row>
    <row r="5798" ht="15.25" spans="1:9">
      <c r="A5798" s="5" t="s">
        <v>10390</v>
      </c>
      <c r="B5798" s="5" t="s">
        <v>10391</v>
      </c>
      <c r="C5798" s="5">
        <v>1</v>
      </c>
      <c r="D5798" s="5" t="s">
        <v>6681</v>
      </c>
      <c r="E5798" s="6">
        <v>44569.9479166667</v>
      </c>
      <c r="F5798" s="21">
        <v>-1</v>
      </c>
      <c r="G5798" s="23">
        <v>-1</v>
      </c>
      <c r="H5798" s="23">
        <v>-1</v>
      </c>
      <c r="I5798" t="str">
        <f t="shared" si="91"/>
        <v>Negatif</v>
      </c>
    </row>
    <row r="5799" ht="15.25" spans="1:9">
      <c r="A5799" s="5" t="s">
        <v>10392</v>
      </c>
      <c r="B5799" s="5" t="s">
        <v>10393</v>
      </c>
      <c r="C5799" s="5">
        <v>5</v>
      </c>
      <c r="D5799" s="5" t="s">
        <v>6681</v>
      </c>
      <c r="E5799" s="6">
        <v>44564.6256944444</v>
      </c>
      <c r="F5799" s="21">
        <v>1</v>
      </c>
      <c r="G5799" s="23">
        <v>1</v>
      </c>
      <c r="H5799" s="23">
        <v>1</v>
      </c>
      <c r="I5799" t="str">
        <f t="shared" si="91"/>
        <v>Positif</v>
      </c>
    </row>
    <row r="5800" ht="15.25" spans="1:9">
      <c r="A5800" s="5" t="s">
        <v>10394</v>
      </c>
      <c r="B5800" s="5" t="s">
        <v>10395</v>
      </c>
      <c r="C5800" s="5">
        <v>5</v>
      </c>
      <c r="D5800" s="5" t="s">
        <v>6681</v>
      </c>
      <c r="E5800" s="6">
        <v>44565.1340277778</v>
      </c>
      <c r="F5800" s="21">
        <v>1</v>
      </c>
      <c r="G5800" s="23">
        <v>1</v>
      </c>
      <c r="H5800" s="23">
        <v>1</v>
      </c>
      <c r="I5800" t="str">
        <f t="shared" si="91"/>
        <v>Positif</v>
      </c>
    </row>
    <row r="5801" ht="15.25" spans="1:9">
      <c r="A5801" s="5" t="s">
        <v>10396</v>
      </c>
      <c r="B5801" s="5" t="s">
        <v>10397</v>
      </c>
      <c r="C5801" s="5">
        <v>1</v>
      </c>
      <c r="D5801" s="5" t="s">
        <v>6681</v>
      </c>
      <c r="E5801" s="6">
        <v>44574.1777777778</v>
      </c>
      <c r="F5801" s="21">
        <v>-1</v>
      </c>
      <c r="G5801" s="23">
        <v>-1</v>
      </c>
      <c r="H5801" s="23">
        <v>-1</v>
      </c>
      <c r="I5801" t="str">
        <f t="shared" si="91"/>
        <v>Negatif</v>
      </c>
    </row>
    <row r="5802" ht="15.25" spans="1:9">
      <c r="A5802" s="5" t="s">
        <v>10398</v>
      </c>
      <c r="B5802" s="5" t="s">
        <v>10399</v>
      </c>
      <c r="C5802" s="5">
        <v>5</v>
      </c>
      <c r="D5802" s="5" t="s">
        <v>6681</v>
      </c>
      <c r="E5802" s="6">
        <v>44562.0840277778</v>
      </c>
      <c r="F5802" s="21">
        <v>1</v>
      </c>
      <c r="G5802" s="23">
        <v>1</v>
      </c>
      <c r="H5802" s="23">
        <v>1</v>
      </c>
      <c r="I5802" t="str">
        <f t="shared" si="91"/>
        <v>Positif</v>
      </c>
    </row>
    <row r="5803" ht="15.25" spans="1:9">
      <c r="A5803" s="5" t="s">
        <v>10400</v>
      </c>
      <c r="B5803" s="5" t="s">
        <v>10401</v>
      </c>
      <c r="C5803" s="5">
        <v>5</v>
      </c>
      <c r="D5803" s="5" t="s">
        <v>6681</v>
      </c>
      <c r="E5803" s="6">
        <v>44568.1381944444</v>
      </c>
      <c r="F5803" s="21">
        <v>1</v>
      </c>
      <c r="G5803" s="23">
        <v>1</v>
      </c>
      <c r="H5803" s="23">
        <v>1</v>
      </c>
      <c r="I5803" t="str">
        <f t="shared" si="91"/>
        <v>Positif</v>
      </c>
    </row>
    <row r="5804" ht="15.25" spans="1:9">
      <c r="A5804" s="5" t="s">
        <v>10402</v>
      </c>
      <c r="B5804" s="5" t="s">
        <v>10403</v>
      </c>
      <c r="C5804" s="5">
        <v>1</v>
      </c>
      <c r="D5804" s="5" t="s">
        <v>6681</v>
      </c>
      <c r="E5804" s="6">
        <v>44564.6027777778</v>
      </c>
      <c r="F5804" s="21">
        <v>-1</v>
      </c>
      <c r="G5804" s="23">
        <v>-1</v>
      </c>
      <c r="H5804" s="23">
        <v>-1</v>
      </c>
      <c r="I5804" t="str">
        <f t="shared" si="91"/>
        <v>Negatif</v>
      </c>
    </row>
    <row r="5805" ht="15.25" spans="1:9">
      <c r="A5805" s="5" t="s">
        <v>10404</v>
      </c>
      <c r="B5805" s="5" t="s">
        <v>10405</v>
      </c>
      <c r="C5805" s="5">
        <v>1</v>
      </c>
      <c r="D5805" s="5" t="s">
        <v>6681</v>
      </c>
      <c r="E5805" s="6">
        <v>44571.2076388889</v>
      </c>
      <c r="F5805" s="21">
        <v>-1</v>
      </c>
      <c r="G5805" s="23">
        <v>-1</v>
      </c>
      <c r="H5805" s="23">
        <v>-1</v>
      </c>
      <c r="I5805" t="str">
        <f t="shared" si="91"/>
        <v>Negatif</v>
      </c>
    </row>
    <row r="5806" ht="15.25" spans="1:9">
      <c r="A5806" s="5" t="s">
        <v>10406</v>
      </c>
      <c r="B5806" s="5" t="s">
        <v>10407</v>
      </c>
      <c r="C5806" s="5">
        <v>1</v>
      </c>
      <c r="D5806" s="5" t="s">
        <v>6681</v>
      </c>
      <c r="E5806" s="6">
        <v>44578.1930555556</v>
      </c>
      <c r="F5806" s="21">
        <v>-1</v>
      </c>
      <c r="G5806" s="23">
        <v>-1</v>
      </c>
      <c r="H5806" s="23">
        <v>-1</v>
      </c>
      <c r="I5806" t="str">
        <f t="shared" si="91"/>
        <v>Negatif</v>
      </c>
    </row>
    <row r="5807" ht="15.25" spans="1:9">
      <c r="A5807" s="5" t="s">
        <v>10408</v>
      </c>
      <c r="B5807" s="5" t="s">
        <v>10409</v>
      </c>
      <c r="C5807" s="5">
        <v>5</v>
      </c>
      <c r="D5807" s="5" t="s">
        <v>6681</v>
      </c>
      <c r="E5807" s="6">
        <v>44571.0048611111</v>
      </c>
      <c r="F5807" s="21">
        <v>1</v>
      </c>
      <c r="G5807" s="23">
        <v>1</v>
      </c>
      <c r="H5807" s="23">
        <v>1</v>
      </c>
      <c r="I5807" t="str">
        <f t="shared" si="91"/>
        <v>Positif</v>
      </c>
    </row>
    <row r="5808" ht="15.25" spans="1:9">
      <c r="A5808" s="5" t="s">
        <v>10410</v>
      </c>
      <c r="B5808" s="5" t="s">
        <v>10411</v>
      </c>
      <c r="C5808" s="5">
        <v>5</v>
      </c>
      <c r="D5808" s="5" t="s">
        <v>6681</v>
      </c>
      <c r="E5808" s="6">
        <v>44575.2076388889</v>
      </c>
      <c r="F5808" s="21">
        <v>1</v>
      </c>
      <c r="G5808" s="23">
        <v>1</v>
      </c>
      <c r="H5808" s="23">
        <v>1</v>
      </c>
      <c r="I5808" t="str">
        <f t="shared" si="91"/>
        <v>Positif</v>
      </c>
    </row>
    <row r="5809" ht="15.25" spans="1:9">
      <c r="A5809" s="5" t="s">
        <v>10412</v>
      </c>
      <c r="B5809" s="5" t="s">
        <v>10413</v>
      </c>
      <c r="C5809" s="5">
        <v>5</v>
      </c>
      <c r="D5809" s="5" t="s">
        <v>6681</v>
      </c>
      <c r="E5809" s="6">
        <v>44577.8402777778</v>
      </c>
      <c r="F5809" s="21">
        <v>1</v>
      </c>
      <c r="G5809" s="23">
        <v>1</v>
      </c>
      <c r="H5809" s="23">
        <v>1</v>
      </c>
      <c r="I5809" t="str">
        <f t="shared" si="91"/>
        <v>Positif</v>
      </c>
    </row>
    <row r="5810" ht="15.25" spans="1:9">
      <c r="A5810" s="5" t="s">
        <v>10414</v>
      </c>
      <c r="B5810" s="5" t="s">
        <v>10415</v>
      </c>
      <c r="C5810" s="5">
        <v>1</v>
      </c>
      <c r="D5810" s="5" t="s">
        <v>6681</v>
      </c>
      <c r="E5810" s="6">
        <v>44575.3513888889</v>
      </c>
      <c r="F5810" s="21">
        <v>1</v>
      </c>
      <c r="G5810" s="23">
        <v>1</v>
      </c>
      <c r="H5810" s="23">
        <v>1</v>
      </c>
      <c r="I5810" t="str">
        <f t="shared" si="91"/>
        <v>Positif</v>
      </c>
    </row>
    <row r="5811" ht="15.25" spans="1:9">
      <c r="A5811" s="5" t="s">
        <v>10416</v>
      </c>
      <c r="B5811" s="5" t="s">
        <v>1911</v>
      </c>
      <c r="C5811" s="5">
        <v>5</v>
      </c>
      <c r="D5811" s="5" t="s">
        <v>6681</v>
      </c>
      <c r="E5811" s="6">
        <v>44589.0555555556</v>
      </c>
      <c r="F5811" s="21">
        <v>1</v>
      </c>
      <c r="G5811" s="23">
        <v>1</v>
      </c>
      <c r="H5811" s="23">
        <v>1</v>
      </c>
      <c r="I5811" t="str">
        <f t="shared" si="91"/>
        <v>Positif</v>
      </c>
    </row>
    <row r="5812" ht="15.25" spans="1:9">
      <c r="A5812" s="5" t="s">
        <v>10417</v>
      </c>
      <c r="B5812" s="5" t="s">
        <v>1859</v>
      </c>
      <c r="C5812" s="5">
        <v>5</v>
      </c>
      <c r="D5812" s="5" t="s">
        <v>6681</v>
      </c>
      <c r="E5812" s="6">
        <v>44576.0798611111</v>
      </c>
      <c r="F5812" s="21">
        <v>1</v>
      </c>
      <c r="G5812" s="23">
        <v>1</v>
      </c>
      <c r="H5812" s="23">
        <v>1</v>
      </c>
      <c r="I5812" t="str">
        <f t="shared" si="91"/>
        <v>Positif</v>
      </c>
    </row>
    <row r="5813" ht="15.25" spans="1:9">
      <c r="A5813" s="5" t="s">
        <v>10418</v>
      </c>
      <c r="B5813" s="5" t="s">
        <v>10419</v>
      </c>
      <c r="C5813" s="5">
        <v>5</v>
      </c>
      <c r="D5813" s="5" t="s">
        <v>6681</v>
      </c>
      <c r="E5813" s="6">
        <v>44577.5513888889</v>
      </c>
      <c r="F5813" s="21">
        <v>0</v>
      </c>
      <c r="G5813" s="23">
        <v>0</v>
      </c>
      <c r="H5813" s="23">
        <v>1</v>
      </c>
      <c r="I5813" t="str">
        <f t="shared" si="91"/>
        <v>Netral</v>
      </c>
    </row>
    <row r="5814" ht="15.25" spans="1:9">
      <c r="A5814" s="5" t="s">
        <v>10420</v>
      </c>
      <c r="B5814" s="5" t="s">
        <v>10421</v>
      </c>
      <c r="C5814" s="5">
        <v>5</v>
      </c>
      <c r="D5814" s="5" t="s">
        <v>6681</v>
      </c>
      <c r="E5814" s="6">
        <v>44566.2</v>
      </c>
      <c r="F5814" s="21">
        <v>1</v>
      </c>
      <c r="G5814" s="23">
        <v>1</v>
      </c>
      <c r="H5814" s="23">
        <v>1</v>
      </c>
      <c r="I5814" t="str">
        <f t="shared" si="91"/>
        <v>Positif</v>
      </c>
    </row>
    <row r="5815" ht="15.25" spans="1:9">
      <c r="A5815" s="5" t="s">
        <v>10422</v>
      </c>
      <c r="B5815" s="5" t="s">
        <v>10423</v>
      </c>
      <c r="C5815" s="5">
        <v>5</v>
      </c>
      <c r="D5815" s="5" t="s">
        <v>6681</v>
      </c>
      <c r="E5815" s="6">
        <v>44568.5375</v>
      </c>
      <c r="F5815" s="21">
        <v>1</v>
      </c>
      <c r="G5815" s="23">
        <v>1</v>
      </c>
      <c r="H5815" s="23">
        <v>1</v>
      </c>
      <c r="I5815" t="str">
        <f t="shared" si="91"/>
        <v>Positif</v>
      </c>
    </row>
    <row r="5816" ht="15.25" spans="1:9">
      <c r="A5816" s="5" t="s">
        <v>10424</v>
      </c>
      <c r="B5816" s="5" t="s">
        <v>10425</v>
      </c>
      <c r="C5816" s="5">
        <v>5</v>
      </c>
      <c r="D5816" s="5" t="s">
        <v>6681</v>
      </c>
      <c r="E5816" s="6">
        <v>44581.5402777778</v>
      </c>
      <c r="F5816" s="21">
        <v>1</v>
      </c>
      <c r="G5816" s="23">
        <v>1</v>
      </c>
      <c r="H5816" s="23">
        <v>1</v>
      </c>
      <c r="I5816" t="str">
        <f t="shared" si="91"/>
        <v>Positif</v>
      </c>
    </row>
    <row r="5817" ht="15.25" spans="1:9">
      <c r="A5817" s="5" t="s">
        <v>10426</v>
      </c>
      <c r="B5817" s="5" t="s">
        <v>10427</v>
      </c>
      <c r="C5817" s="5">
        <v>5</v>
      </c>
      <c r="D5817" s="5" t="s">
        <v>6681</v>
      </c>
      <c r="E5817" s="6">
        <v>44562.2604166667</v>
      </c>
      <c r="F5817" s="21">
        <v>1</v>
      </c>
      <c r="G5817" s="23">
        <v>1</v>
      </c>
      <c r="H5817" s="23">
        <v>1</v>
      </c>
      <c r="I5817" t="str">
        <f t="shared" si="91"/>
        <v>Positif</v>
      </c>
    </row>
    <row r="5818" ht="15.25" spans="1:9">
      <c r="A5818" s="5" t="s">
        <v>10428</v>
      </c>
      <c r="B5818" s="5" t="s">
        <v>10429</v>
      </c>
      <c r="C5818" s="5">
        <v>5</v>
      </c>
      <c r="D5818" s="5" t="s">
        <v>6681</v>
      </c>
      <c r="E5818" s="6">
        <v>44917.3500347222</v>
      </c>
      <c r="F5818" s="21">
        <v>1</v>
      </c>
      <c r="G5818" s="23">
        <v>1</v>
      </c>
      <c r="H5818" s="23">
        <v>1</v>
      </c>
      <c r="I5818" t="str">
        <f t="shared" si="91"/>
        <v>Positif</v>
      </c>
    </row>
    <row r="5819" ht="15.25" spans="1:9">
      <c r="A5819" s="5" t="s">
        <v>10430</v>
      </c>
      <c r="B5819" s="5" t="s">
        <v>10431</v>
      </c>
      <c r="C5819" s="5">
        <v>5</v>
      </c>
      <c r="D5819" s="5" t="s">
        <v>6681</v>
      </c>
      <c r="E5819" s="6">
        <v>44576.21875</v>
      </c>
      <c r="F5819" s="21">
        <v>0</v>
      </c>
      <c r="G5819" s="23">
        <v>0</v>
      </c>
      <c r="H5819" s="23">
        <v>0</v>
      </c>
      <c r="I5819" t="str">
        <f t="shared" si="91"/>
        <v>Netral</v>
      </c>
    </row>
    <row r="5820" ht="15.25" spans="1:9">
      <c r="A5820" s="5" t="s">
        <v>10432</v>
      </c>
      <c r="B5820" s="5" t="s">
        <v>10433</v>
      </c>
      <c r="C5820" s="5">
        <v>1</v>
      </c>
      <c r="D5820" s="5" t="s">
        <v>6681</v>
      </c>
      <c r="E5820" s="6">
        <v>44575.375</v>
      </c>
      <c r="F5820" s="21">
        <v>-1</v>
      </c>
      <c r="G5820" s="23">
        <v>-1</v>
      </c>
      <c r="H5820" s="23">
        <v>-1</v>
      </c>
      <c r="I5820" t="str">
        <f t="shared" si="91"/>
        <v>Negatif</v>
      </c>
    </row>
    <row r="5821" ht="15.25" spans="1:9">
      <c r="A5821" s="5" t="s">
        <v>10434</v>
      </c>
      <c r="B5821" s="5" t="s">
        <v>10435</v>
      </c>
      <c r="C5821" s="5">
        <v>1</v>
      </c>
      <c r="D5821" s="5" t="s">
        <v>6681</v>
      </c>
      <c r="E5821" s="6">
        <v>44568.0229166667</v>
      </c>
      <c r="F5821" s="21">
        <v>-1</v>
      </c>
      <c r="G5821" s="23">
        <v>-1</v>
      </c>
      <c r="H5821" s="23">
        <v>-1</v>
      </c>
      <c r="I5821" t="str">
        <f t="shared" si="91"/>
        <v>Negatif</v>
      </c>
    </row>
    <row r="5822" ht="15.25" spans="1:9">
      <c r="A5822" s="5" t="s">
        <v>10436</v>
      </c>
      <c r="B5822" s="5" t="s">
        <v>10437</v>
      </c>
      <c r="C5822" s="5">
        <v>1</v>
      </c>
      <c r="D5822" s="5" t="s">
        <v>6681</v>
      </c>
      <c r="E5822" s="6">
        <v>44574.6180555556</v>
      </c>
      <c r="F5822" s="21">
        <v>-1</v>
      </c>
      <c r="G5822" s="23">
        <v>-1</v>
      </c>
      <c r="H5822" s="23">
        <v>-1</v>
      </c>
      <c r="I5822" t="str">
        <f t="shared" si="91"/>
        <v>Negatif</v>
      </c>
    </row>
    <row r="5823" ht="15.25" spans="1:9">
      <c r="A5823" s="5" t="s">
        <v>10438</v>
      </c>
      <c r="B5823" s="5" t="s">
        <v>10439</v>
      </c>
      <c r="C5823" s="5">
        <v>5</v>
      </c>
      <c r="D5823" s="5" t="s">
        <v>6681</v>
      </c>
      <c r="E5823" s="6">
        <v>44564.3381944444</v>
      </c>
      <c r="F5823" s="21">
        <v>1</v>
      </c>
      <c r="G5823" s="23">
        <v>1</v>
      </c>
      <c r="H5823" s="23">
        <v>1</v>
      </c>
      <c r="I5823" t="str">
        <f t="shared" si="91"/>
        <v>Positif</v>
      </c>
    </row>
    <row r="5824" ht="15.25" spans="1:9">
      <c r="A5824" s="5" t="s">
        <v>10440</v>
      </c>
      <c r="B5824" s="5" t="s">
        <v>10441</v>
      </c>
      <c r="C5824" s="5">
        <v>5</v>
      </c>
      <c r="D5824" s="5" t="s">
        <v>6681</v>
      </c>
      <c r="E5824" s="6">
        <v>44576.00625</v>
      </c>
      <c r="F5824" s="21">
        <v>1</v>
      </c>
      <c r="G5824" s="23">
        <v>1</v>
      </c>
      <c r="H5824" s="23">
        <v>1</v>
      </c>
      <c r="I5824" t="str">
        <f t="shared" si="91"/>
        <v>Positif</v>
      </c>
    </row>
    <row r="5825" ht="15.25" spans="1:9">
      <c r="A5825" s="5" t="s">
        <v>10442</v>
      </c>
      <c r="B5825" s="5" t="s">
        <v>10443</v>
      </c>
      <c r="C5825" s="5">
        <v>5</v>
      </c>
      <c r="D5825" s="5" t="s">
        <v>6681</v>
      </c>
      <c r="E5825" s="6">
        <v>44562.7284722222</v>
      </c>
      <c r="F5825" s="21">
        <v>1</v>
      </c>
      <c r="G5825" s="23">
        <v>-1</v>
      </c>
      <c r="H5825" s="23">
        <v>1</v>
      </c>
      <c r="I5825" t="str">
        <f t="shared" si="91"/>
        <v>Positif</v>
      </c>
    </row>
    <row r="5826" ht="15.25" spans="1:9">
      <c r="A5826" s="5" t="s">
        <v>10444</v>
      </c>
      <c r="B5826" s="5" t="s">
        <v>10445</v>
      </c>
      <c r="C5826" s="5">
        <v>5</v>
      </c>
      <c r="D5826" s="5" t="s">
        <v>6681</v>
      </c>
      <c r="E5826" s="6">
        <v>44591.3069444444</v>
      </c>
      <c r="F5826" s="21">
        <v>1</v>
      </c>
      <c r="G5826" s="23">
        <v>1</v>
      </c>
      <c r="H5826" s="23">
        <v>1</v>
      </c>
      <c r="I5826" t="str">
        <f t="shared" si="91"/>
        <v>Positif</v>
      </c>
    </row>
    <row r="5827" ht="15.25" spans="1:9">
      <c r="A5827" s="5" t="s">
        <v>10446</v>
      </c>
      <c r="B5827" s="5" t="s">
        <v>10447</v>
      </c>
      <c r="C5827" s="5">
        <v>1</v>
      </c>
      <c r="D5827" s="5" t="s">
        <v>6681</v>
      </c>
      <c r="E5827" s="6">
        <v>44579.1215277778</v>
      </c>
      <c r="F5827" s="21">
        <v>-1</v>
      </c>
      <c r="G5827" s="23">
        <v>-1</v>
      </c>
      <c r="H5827" s="23">
        <v>-1</v>
      </c>
      <c r="I5827" t="str">
        <f t="shared" si="91"/>
        <v>Negatif</v>
      </c>
    </row>
    <row r="5828" ht="15.25" spans="1:9">
      <c r="A5828" s="5" t="s">
        <v>10448</v>
      </c>
      <c r="B5828" s="5" t="s">
        <v>10449</v>
      </c>
      <c r="C5828" s="5">
        <v>5</v>
      </c>
      <c r="D5828" s="5" t="s">
        <v>6681</v>
      </c>
      <c r="E5828" s="6">
        <v>44569.3972222222</v>
      </c>
      <c r="F5828" s="21">
        <v>1</v>
      </c>
      <c r="G5828" s="23">
        <v>1</v>
      </c>
      <c r="H5828" s="23">
        <v>1</v>
      </c>
      <c r="I5828" t="str">
        <f t="shared" si="91"/>
        <v>Positif</v>
      </c>
    </row>
    <row r="5829" ht="15.25" spans="1:9">
      <c r="A5829" s="5" t="s">
        <v>10450</v>
      </c>
      <c r="B5829" s="5" t="s">
        <v>10451</v>
      </c>
      <c r="C5829" s="5">
        <v>5</v>
      </c>
      <c r="D5829" s="5" t="s">
        <v>6681</v>
      </c>
      <c r="E5829" s="6">
        <v>44915.6208101852</v>
      </c>
      <c r="F5829" s="21">
        <v>1</v>
      </c>
      <c r="G5829" s="23">
        <v>1</v>
      </c>
      <c r="H5829" s="23">
        <v>1</v>
      </c>
      <c r="I5829" t="str">
        <f t="shared" si="91"/>
        <v>Positif</v>
      </c>
    </row>
    <row r="5830" ht="15.25" spans="1:9">
      <c r="A5830" s="5" t="s">
        <v>10452</v>
      </c>
      <c r="B5830" s="5" t="s">
        <v>10453</v>
      </c>
      <c r="C5830" s="5">
        <v>1</v>
      </c>
      <c r="D5830" s="5" t="s">
        <v>6681</v>
      </c>
      <c r="E5830" s="6">
        <v>44570.5979166667</v>
      </c>
      <c r="F5830" s="21">
        <v>-1</v>
      </c>
      <c r="G5830" s="23">
        <v>-1</v>
      </c>
      <c r="H5830" s="23">
        <v>-1</v>
      </c>
      <c r="I5830" t="str">
        <f t="shared" si="91"/>
        <v>Negatif</v>
      </c>
    </row>
    <row r="5831" ht="15.25" spans="1:9">
      <c r="A5831" s="5" t="s">
        <v>10454</v>
      </c>
      <c r="B5831" s="5" t="s">
        <v>10455</v>
      </c>
      <c r="C5831" s="5">
        <v>5</v>
      </c>
      <c r="D5831" s="5" t="s">
        <v>6681</v>
      </c>
      <c r="E5831" s="6">
        <v>44578.0958333333</v>
      </c>
      <c r="F5831" s="21">
        <v>1</v>
      </c>
      <c r="G5831" s="23">
        <v>1</v>
      </c>
      <c r="H5831" s="23">
        <v>1</v>
      </c>
      <c r="I5831" t="str">
        <f t="shared" si="91"/>
        <v>Positif</v>
      </c>
    </row>
    <row r="5832" ht="15.25" spans="1:9">
      <c r="A5832" s="5" t="s">
        <v>10456</v>
      </c>
      <c r="B5832" s="5" t="s">
        <v>10457</v>
      </c>
      <c r="C5832" s="5">
        <v>4</v>
      </c>
      <c r="D5832" s="5" t="s">
        <v>6681</v>
      </c>
      <c r="E5832" s="6">
        <v>44569.0784722222</v>
      </c>
      <c r="F5832" s="21">
        <v>1</v>
      </c>
      <c r="G5832" s="23">
        <v>1</v>
      </c>
      <c r="H5832" s="23">
        <v>1</v>
      </c>
      <c r="I5832" t="str">
        <f t="shared" si="91"/>
        <v>Positif</v>
      </c>
    </row>
    <row r="5833" ht="15.25" spans="1:9">
      <c r="A5833" s="5" t="s">
        <v>10458</v>
      </c>
      <c r="B5833" s="5" t="s">
        <v>10459</v>
      </c>
      <c r="C5833" s="5">
        <v>5</v>
      </c>
      <c r="D5833" s="5" t="s">
        <v>6681</v>
      </c>
      <c r="E5833" s="6">
        <v>44571.3666666667</v>
      </c>
      <c r="F5833" s="21">
        <v>1</v>
      </c>
      <c r="G5833" s="23">
        <v>1</v>
      </c>
      <c r="H5833" s="23">
        <v>1</v>
      </c>
      <c r="I5833" t="str">
        <f t="shared" si="91"/>
        <v>Positif</v>
      </c>
    </row>
    <row r="5834" ht="15.25" spans="1:9">
      <c r="A5834" s="5" t="s">
        <v>10460</v>
      </c>
      <c r="B5834" s="5" t="s">
        <v>10461</v>
      </c>
      <c r="C5834" s="5">
        <v>4</v>
      </c>
      <c r="D5834" s="5" t="s">
        <v>6681</v>
      </c>
      <c r="E5834" s="6">
        <v>44562.2319444444</v>
      </c>
      <c r="F5834" s="21">
        <v>1</v>
      </c>
      <c r="G5834" s="23">
        <v>0</v>
      </c>
      <c r="H5834" s="23">
        <v>0</v>
      </c>
      <c r="I5834" t="str">
        <f t="shared" si="91"/>
        <v>Netral</v>
      </c>
    </row>
    <row r="5835" ht="15.25" spans="1:9">
      <c r="A5835" s="5" t="s">
        <v>10462</v>
      </c>
      <c r="B5835" s="5" t="s">
        <v>10463</v>
      </c>
      <c r="C5835" s="5">
        <v>5</v>
      </c>
      <c r="D5835" s="5" t="s">
        <v>6681</v>
      </c>
      <c r="E5835" s="6">
        <v>44584.0229166667</v>
      </c>
      <c r="F5835" s="21">
        <v>1</v>
      </c>
      <c r="G5835" s="23">
        <v>1</v>
      </c>
      <c r="H5835" s="23">
        <v>1</v>
      </c>
      <c r="I5835" t="str">
        <f t="shared" si="91"/>
        <v>Positif</v>
      </c>
    </row>
    <row r="5836" ht="15.25" spans="1:9">
      <c r="A5836" s="5" t="s">
        <v>10464</v>
      </c>
      <c r="B5836" s="5" t="s">
        <v>10465</v>
      </c>
      <c r="C5836" s="5">
        <v>5</v>
      </c>
      <c r="D5836" s="5" t="s">
        <v>6681</v>
      </c>
      <c r="E5836" s="6">
        <v>44577.1270833333</v>
      </c>
      <c r="F5836" s="21">
        <v>1</v>
      </c>
      <c r="G5836" s="23">
        <v>1</v>
      </c>
      <c r="H5836" s="23">
        <v>1</v>
      </c>
      <c r="I5836" t="str">
        <f t="shared" si="91"/>
        <v>Positif</v>
      </c>
    </row>
    <row r="5837" ht="15.25" spans="1:9">
      <c r="A5837" s="5" t="s">
        <v>10466</v>
      </c>
      <c r="B5837" s="5" t="s">
        <v>10467</v>
      </c>
      <c r="C5837" s="5">
        <v>5</v>
      </c>
      <c r="D5837" s="5" t="s">
        <v>6681</v>
      </c>
      <c r="E5837" s="6">
        <v>44565.9701388889</v>
      </c>
      <c r="F5837" s="21">
        <v>1</v>
      </c>
      <c r="G5837" s="23">
        <v>1</v>
      </c>
      <c r="H5837" s="23">
        <v>1</v>
      </c>
      <c r="I5837" t="str">
        <f t="shared" si="91"/>
        <v>Positif</v>
      </c>
    </row>
    <row r="5838" ht="15.25" spans="1:9">
      <c r="A5838" s="5" t="s">
        <v>10468</v>
      </c>
      <c r="B5838" s="5" t="s">
        <v>10469</v>
      </c>
      <c r="C5838" s="5">
        <v>5</v>
      </c>
      <c r="D5838" s="5" t="s">
        <v>6681</v>
      </c>
      <c r="E5838" s="6">
        <v>44569.1020833333</v>
      </c>
      <c r="F5838" s="21">
        <v>-1</v>
      </c>
      <c r="G5838" s="23">
        <v>-1</v>
      </c>
      <c r="H5838" s="23">
        <v>-1</v>
      </c>
      <c r="I5838" t="str">
        <f t="shared" si="91"/>
        <v>Negatif</v>
      </c>
    </row>
    <row r="5839" ht="15.25" spans="1:9">
      <c r="A5839" s="5" t="s">
        <v>10470</v>
      </c>
      <c r="B5839" s="5" t="s">
        <v>10471</v>
      </c>
      <c r="C5839" s="5">
        <v>5</v>
      </c>
      <c r="D5839" s="5" t="s">
        <v>6681</v>
      </c>
      <c r="E5839" s="6">
        <v>44569.6236111111</v>
      </c>
      <c r="F5839" s="21">
        <v>1</v>
      </c>
      <c r="G5839" s="23">
        <v>1</v>
      </c>
      <c r="H5839" s="23">
        <v>1</v>
      </c>
      <c r="I5839" t="str">
        <f t="shared" si="91"/>
        <v>Positif</v>
      </c>
    </row>
    <row r="5840" ht="15.25" spans="1:9">
      <c r="A5840" s="5" t="s">
        <v>10472</v>
      </c>
      <c r="B5840" s="5" t="s">
        <v>10473</v>
      </c>
      <c r="C5840" s="5">
        <v>2</v>
      </c>
      <c r="D5840" s="5" t="s">
        <v>6681</v>
      </c>
      <c r="E5840" s="6">
        <v>44565.1451388889</v>
      </c>
      <c r="F5840" s="21">
        <v>-1</v>
      </c>
      <c r="G5840" s="23">
        <v>-1</v>
      </c>
      <c r="H5840" s="23">
        <v>-1</v>
      </c>
      <c r="I5840" t="str">
        <f t="shared" si="91"/>
        <v>Negatif</v>
      </c>
    </row>
    <row r="5841" ht="15.25" spans="1:9">
      <c r="A5841" s="5" t="s">
        <v>10474</v>
      </c>
      <c r="B5841" s="5" t="s">
        <v>10475</v>
      </c>
      <c r="C5841" s="5">
        <v>1</v>
      </c>
      <c r="D5841" s="5" t="s">
        <v>6681</v>
      </c>
      <c r="E5841" s="6">
        <v>44566.2166666667</v>
      </c>
      <c r="F5841" s="21">
        <v>-1</v>
      </c>
      <c r="G5841" s="23">
        <v>-1</v>
      </c>
      <c r="H5841" s="23">
        <v>-1</v>
      </c>
      <c r="I5841" t="str">
        <f t="shared" si="91"/>
        <v>Negatif</v>
      </c>
    </row>
    <row r="5842" ht="15.25" spans="1:9">
      <c r="A5842" s="5" t="s">
        <v>10476</v>
      </c>
      <c r="B5842" s="5" t="s">
        <v>10477</v>
      </c>
      <c r="C5842" s="5">
        <v>5</v>
      </c>
      <c r="D5842" s="5" t="s">
        <v>6681</v>
      </c>
      <c r="E5842" s="6">
        <v>44562.4</v>
      </c>
      <c r="F5842" s="21">
        <v>1</v>
      </c>
      <c r="G5842" s="23">
        <v>1</v>
      </c>
      <c r="H5842" s="23">
        <v>1</v>
      </c>
      <c r="I5842" t="str">
        <f t="shared" si="91"/>
        <v>Positif</v>
      </c>
    </row>
    <row r="5843" ht="15.25" spans="1:9">
      <c r="A5843" s="5" t="s">
        <v>10478</v>
      </c>
      <c r="B5843" s="5" t="s">
        <v>10479</v>
      </c>
      <c r="C5843" s="5">
        <v>5</v>
      </c>
      <c r="D5843" s="5" t="s">
        <v>6681</v>
      </c>
      <c r="E5843" s="6">
        <v>44575.3270833333</v>
      </c>
      <c r="F5843" s="21">
        <v>1</v>
      </c>
      <c r="G5843" s="23">
        <v>1</v>
      </c>
      <c r="H5843" s="23">
        <v>1</v>
      </c>
      <c r="I5843" t="str">
        <f t="shared" si="91"/>
        <v>Positif</v>
      </c>
    </row>
    <row r="5844" ht="15.25" spans="1:9">
      <c r="A5844" s="5" t="s">
        <v>10480</v>
      </c>
      <c r="B5844" s="5" t="s">
        <v>10481</v>
      </c>
      <c r="C5844" s="5">
        <v>5</v>
      </c>
      <c r="D5844" s="5" t="s">
        <v>6681</v>
      </c>
      <c r="E5844" s="6">
        <v>44569.3340277778</v>
      </c>
      <c r="F5844" s="21">
        <v>1</v>
      </c>
      <c r="G5844" s="23">
        <v>1</v>
      </c>
      <c r="H5844" s="23">
        <v>1</v>
      </c>
      <c r="I5844" t="str">
        <f t="shared" si="91"/>
        <v>Positif</v>
      </c>
    </row>
    <row r="5845" ht="15.25" spans="1:9">
      <c r="A5845" s="5" t="s">
        <v>10482</v>
      </c>
      <c r="B5845" s="5" t="s">
        <v>10483</v>
      </c>
      <c r="C5845" s="5">
        <v>5</v>
      </c>
      <c r="D5845" s="5" t="s">
        <v>6681</v>
      </c>
      <c r="E5845" s="6">
        <v>44569.0756944444</v>
      </c>
      <c r="F5845" s="21">
        <v>1</v>
      </c>
      <c r="G5845" s="23">
        <v>1</v>
      </c>
      <c r="H5845" s="23">
        <v>1</v>
      </c>
      <c r="I5845" t="str">
        <f t="shared" si="91"/>
        <v>Positif</v>
      </c>
    </row>
    <row r="5846" ht="15.25" spans="1:9">
      <c r="A5846" s="5" t="s">
        <v>10484</v>
      </c>
      <c r="B5846" s="5" t="s">
        <v>10485</v>
      </c>
      <c r="C5846" s="5">
        <v>2</v>
      </c>
      <c r="D5846" s="5" t="s">
        <v>6681</v>
      </c>
      <c r="E5846" s="6">
        <v>44567.0423611111</v>
      </c>
      <c r="F5846" s="21">
        <v>-1</v>
      </c>
      <c r="G5846" s="23">
        <v>-1</v>
      </c>
      <c r="H5846" s="23">
        <v>-1</v>
      </c>
      <c r="I5846" t="str">
        <f t="shared" si="91"/>
        <v>Negatif</v>
      </c>
    </row>
    <row r="5847" ht="15.25" spans="1:9">
      <c r="A5847" s="5" t="s">
        <v>10486</v>
      </c>
      <c r="B5847" s="5" t="s">
        <v>10487</v>
      </c>
      <c r="C5847" s="5">
        <v>5</v>
      </c>
      <c r="D5847" s="5" t="s">
        <v>6681</v>
      </c>
      <c r="E5847" s="6">
        <v>44565.8888888889</v>
      </c>
      <c r="F5847" s="21">
        <v>1</v>
      </c>
      <c r="G5847" s="23">
        <v>1</v>
      </c>
      <c r="H5847" s="23">
        <v>1</v>
      </c>
      <c r="I5847" t="str">
        <f t="shared" si="91"/>
        <v>Positif</v>
      </c>
    </row>
    <row r="5848" ht="15.25" spans="1:9">
      <c r="A5848" s="5" t="s">
        <v>10488</v>
      </c>
      <c r="B5848" s="5" t="s">
        <v>10489</v>
      </c>
      <c r="C5848" s="5">
        <v>5</v>
      </c>
      <c r="D5848" s="5" t="s">
        <v>6681</v>
      </c>
      <c r="E5848" s="6">
        <v>44567.4152777778</v>
      </c>
      <c r="F5848" s="21">
        <v>1</v>
      </c>
      <c r="G5848" s="23">
        <v>0</v>
      </c>
      <c r="H5848" s="23">
        <v>1</v>
      </c>
      <c r="I5848" t="str">
        <f t="shared" si="91"/>
        <v>Positif</v>
      </c>
    </row>
    <row r="5849" ht="15.25" spans="1:9">
      <c r="A5849" s="5" t="s">
        <v>10490</v>
      </c>
      <c r="B5849" s="5" t="s">
        <v>10491</v>
      </c>
      <c r="C5849" s="5">
        <v>5</v>
      </c>
      <c r="D5849" s="5" t="s">
        <v>6681</v>
      </c>
      <c r="E5849" s="6">
        <v>44576.1534722222</v>
      </c>
      <c r="F5849" s="21">
        <v>1</v>
      </c>
      <c r="G5849" s="23">
        <v>1</v>
      </c>
      <c r="H5849" s="23">
        <v>1</v>
      </c>
      <c r="I5849" t="str">
        <f t="shared" si="91"/>
        <v>Positif</v>
      </c>
    </row>
    <row r="5850" ht="15.25" spans="1:9">
      <c r="A5850" s="5" t="s">
        <v>10492</v>
      </c>
      <c r="B5850" s="5" t="s">
        <v>10493</v>
      </c>
      <c r="C5850" s="5">
        <v>4</v>
      </c>
      <c r="D5850" s="5" t="s">
        <v>6681</v>
      </c>
      <c r="E5850" s="6">
        <v>44562.2284722222</v>
      </c>
      <c r="F5850" s="21">
        <v>-1</v>
      </c>
      <c r="G5850" s="23">
        <v>-1</v>
      </c>
      <c r="H5850" s="23">
        <v>-1</v>
      </c>
      <c r="I5850" t="str">
        <f t="shared" si="91"/>
        <v>Negatif</v>
      </c>
    </row>
    <row r="5851" ht="15.25" spans="1:9">
      <c r="A5851" s="5" t="s">
        <v>10494</v>
      </c>
      <c r="B5851" s="5" t="s">
        <v>10495</v>
      </c>
      <c r="C5851" s="5">
        <v>5</v>
      </c>
      <c r="D5851" s="5" t="s">
        <v>6681</v>
      </c>
      <c r="E5851" s="6">
        <v>44568.5930555556</v>
      </c>
      <c r="F5851" s="21">
        <v>1</v>
      </c>
      <c r="G5851" s="23">
        <v>1</v>
      </c>
      <c r="H5851" s="23">
        <v>1</v>
      </c>
      <c r="I5851" t="str">
        <f t="shared" ref="I5851:I5914" si="92">IF(AND(F5851=0,G5851=0,H5851=0),"Netral",IF(AND(F5851&lt;&gt;0,G5851=0,H5851=0),"Netral",IF(AND(F5851=0,G5851&lt;&gt;0,H5851=0),"Netral",IF(AND(F5851=0,G5851=0,H5851&lt;&gt;0),"Netral",IF(AND(F5851&lt;0,G5851&lt;0,H5851&lt;0),"Negatif",IF(AND(F5851&lt;0,G5851&lt;0,H5851&gt;=0),"Negatif",IF(AND(F5851&lt;0,G5851&gt;=0,H5851&lt;0),"Negatif",IF(AND(F5851&gt;=0,G5851&lt;0,H5851&lt;0),"Negatif",IF(AND(F5851&gt;0,G5851&gt;0,H5851&gt;0),"Positif",IF(AND(F5851&lt;=0,G5851&gt;0,H5851&gt;0),"Positif",IF(AND(F5851&gt;0,G5851&lt;=0,H5851&gt;0),"Positif",IF(AND(F5851&gt;0,G5851&gt;0,H5851&lt;=0),"Positif"))))))))))))</f>
        <v>Positif</v>
      </c>
    </row>
    <row r="5852" ht="15.25" spans="1:9">
      <c r="A5852" s="5" t="s">
        <v>10496</v>
      </c>
      <c r="B5852" s="5" t="s">
        <v>10497</v>
      </c>
      <c r="C5852" s="5">
        <v>5</v>
      </c>
      <c r="D5852" s="5" t="s">
        <v>6681</v>
      </c>
      <c r="E5852" s="6">
        <v>44564.0652777778</v>
      </c>
      <c r="F5852" s="21">
        <v>1</v>
      </c>
      <c r="G5852" s="23">
        <v>1</v>
      </c>
      <c r="H5852" s="23">
        <v>1</v>
      </c>
      <c r="I5852" t="str">
        <f t="shared" si="92"/>
        <v>Positif</v>
      </c>
    </row>
    <row r="5853" ht="15.25" spans="1:9">
      <c r="A5853" s="5" t="s">
        <v>10498</v>
      </c>
      <c r="B5853" s="5" t="s">
        <v>10499</v>
      </c>
      <c r="C5853" s="5">
        <v>1</v>
      </c>
      <c r="D5853" s="5" t="s">
        <v>6681</v>
      </c>
      <c r="E5853" s="6">
        <v>44570.2791666667</v>
      </c>
      <c r="F5853" s="21">
        <v>-1</v>
      </c>
      <c r="G5853" s="23">
        <v>-1</v>
      </c>
      <c r="H5853" s="23">
        <v>-1</v>
      </c>
      <c r="I5853" t="str">
        <f t="shared" si="92"/>
        <v>Negatif</v>
      </c>
    </row>
    <row r="5854" ht="15.25" spans="1:9">
      <c r="A5854" s="5" t="s">
        <v>10500</v>
      </c>
      <c r="B5854" s="5" t="s">
        <v>10501</v>
      </c>
      <c r="C5854" s="5">
        <v>5</v>
      </c>
      <c r="D5854" s="5" t="s">
        <v>6681</v>
      </c>
      <c r="E5854" s="6">
        <v>44578.0819444444</v>
      </c>
      <c r="F5854" s="21">
        <v>1</v>
      </c>
      <c r="G5854" s="23">
        <v>1</v>
      </c>
      <c r="H5854" s="23">
        <v>1</v>
      </c>
      <c r="I5854" t="str">
        <f t="shared" si="92"/>
        <v>Positif</v>
      </c>
    </row>
    <row r="5855" ht="15.25" spans="1:9">
      <c r="A5855" s="5" t="s">
        <v>10502</v>
      </c>
      <c r="B5855" s="5" t="s">
        <v>10503</v>
      </c>
      <c r="C5855" s="5">
        <v>5</v>
      </c>
      <c r="D5855" s="5" t="s">
        <v>6681</v>
      </c>
      <c r="E5855" s="6">
        <v>44570.0027777778</v>
      </c>
      <c r="F5855" s="21">
        <v>1</v>
      </c>
      <c r="G5855" s="23">
        <v>1</v>
      </c>
      <c r="H5855" s="23">
        <v>1</v>
      </c>
      <c r="I5855" t="str">
        <f t="shared" si="92"/>
        <v>Positif</v>
      </c>
    </row>
    <row r="5856" ht="15.25" spans="1:9">
      <c r="A5856" s="5" t="s">
        <v>10504</v>
      </c>
      <c r="B5856" s="5" t="s">
        <v>10505</v>
      </c>
      <c r="C5856" s="5">
        <v>5</v>
      </c>
      <c r="D5856" s="5" t="s">
        <v>6681</v>
      </c>
      <c r="E5856" s="6">
        <v>44562.6111111111</v>
      </c>
      <c r="F5856" s="21">
        <v>1</v>
      </c>
      <c r="G5856" s="23">
        <v>1</v>
      </c>
      <c r="H5856" s="23">
        <v>1</v>
      </c>
      <c r="I5856" t="str">
        <f t="shared" si="92"/>
        <v>Positif</v>
      </c>
    </row>
    <row r="5857" ht="15.25" spans="1:9">
      <c r="A5857" s="5" t="s">
        <v>10506</v>
      </c>
      <c r="B5857" s="5" t="s">
        <v>10507</v>
      </c>
      <c r="C5857" s="5">
        <v>5</v>
      </c>
      <c r="D5857" s="5" t="s">
        <v>6681</v>
      </c>
      <c r="E5857" s="6">
        <v>44924.0350347222</v>
      </c>
      <c r="F5857" s="21">
        <v>1</v>
      </c>
      <c r="G5857" s="23">
        <v>1</v>
      </c>
      <c r="H5857" s="23">
        <v>1</v>
      </c>
      <c r="I5857" t="str">
        <f t="shared" si="92"/>
        <v>Positif</v>
      </c>
    </row>
    <row r="5858" ht="15.25" spans="1:9">
      <c r="A5858" s="5" t="s">
        <v>10508</v>
      </c>
      <c r="B5858" s="5" t="s">
        <v>10509</v>
      </c>
      <c r="C5858" s="5">
        <v>5</v>
      </c>
      <c r="D5858" s="5" t="s">
        <v>6681</v>
      </c>
      <c r="E5858" s="6">
        <v>44907.0527777778</v>
      </c>
      <c r="F5858" s="21">
        <v>1</v>
      </c>
      <c r="G5858" s="23">
        <v>1</v>
      </c>
      <c r="H5858" s="23">
        <v>1</v>
      </c>
      <c r="I5858" t="str">
        <f t="shared" si="92"/>
        <v>Positif</v>
      </c>
    </row>
    <row r="5859" ht="15.25" spans="1:9">
      <c r="A5859" s="5" t="s">
        <v>10510</v>
      </c>
      <c r="B5859" s="5" t="s">
        <v>10511</v>
      </c>
      <c r="C5859" s="5">
        <v>3</v>
      </c>
      <c r="D5859" s="5" t="s">
        <v>6681</v>
      </c>
      <c r="E5859" s="6">
        <v>44571.5104166667</v>
      </c>
      <c r="F5859" s="21">
        <v>-1</v>
      </c>
      <c r="G5859" s="23">
        <v>-1</v>
      </c>
      <c r="H5859" s="23">
        <v>-1</v>
      </c>
      <c r="I5859" t="str">
        <f t="shared" si="92"/>
        <v>Negatif</v>
      </c>
    </row>
    <row r="5860" ht="15.25" spans="1:9">
      <c r="A5860" s="5" t="s">
        <v>10512</v>
      </c>
      <c r="B5860" s="5" t="s">
        <v>10513</v>
      </c>
      <c r="C5860" s="5">
        <v>4</v>
      </c>
      <c r="D5860" s="5" t="s">
        <v>6681</v>
      </c>
      <c r="E5860" s="6">
        <v>44566.1361111111</v>
      </c>
      <c r="F5860" s="21">
        <v>-1</v>
      </c>
      <c r="G5860" s="23">
        <v>-1</v>
      </c>
      <c r="H5860" s="23">
        <v>-1</v>
      </c>
      <c r="I5860" t="str">
        <f t="shared" si="92"/>
        <v>Negatif</v>
      </c>
    </row>
    <row r="5861" ht="15.25" spans="1:9">
      <c r="A5861" s="5" t="s">
        <v>10514</v>
      </c>
      <c r="B5861" s="5" t="s">
        <v>10515</v>
      </c>
      <c r="C5861" s="5">
        <v>1</v>
      </c>
      <c r="D5861" s="5" t="s">
        <v>6681</v>
      </c>
      <c r="E5861" s="6">
        <v>44577.0791666667</v>
      </c>
      <c r="F5861" s="21">
        <v>-1</v>
      </c>
      <c r="G5861" s="23">
        <v>-1</v>
      </c>
      <c r="H5861" s="23">
        <v>-1</v>
      </c>
      <c r="I5861" t="str">
        <f t="shared" si="92"/>
        <v>Negatif</v>
      </c>
    </row>
    <row r="5862" ht="15.25" spans="1:9">
      <c r="A5862" s="5" t="s">
        <v>10516</v>
      </c>
      <c r="B5862" s="5" t="s">
        <v>10517</v>
      </c>
      <c r="C5862" s="5">
        <v>1</v>
      </c>
      <c r="D5862" s="5" t="s">
        <v>6681</v>
      </c>
      <c r="E5862" s="6">
        <v>44565.4527777778</v>
      </c>
      <c r="F5862" s="21">
        <v>-1</v>
      </c>
      <c r="G5862" s="23">
        <v>-1</v>
      </c>
      <c r="H5862" s="23">
        <v>-1</v>
      </c>
      <c r="I5862" t="str">
        <f t="shared" si="92"/>
        <v>Negatif</v>
      </c>
    </row>
    <row r="5863" ht="15.25" spans="1:9">
      <c r="A5863" s="5" t="s">
        <v>10518</v>
      </c>
      <c r="B5863" s="5" t="s">
        <v>10519</v>
      </c>
      <c r="C5863" s="5">
        <v>5</v>
      </c>
      <c r="D5863" s="5" t="s">
        <v>6681</v>
      </c>
      <c r="E5863" s="6">
        <v>44577.6819444444</v>
      </c>
      <c r="F5863" s="21">
        <v>1</v>
      </c>
      <c r="G5863" s="23">
        <v>1</v>
      </c>
      <c r="H5863" s="23">
        <v>1</v>
      </c>
      <c r="I5863" t="str">
        <f t="shared" si="92"/>
        <v>Positif</v>
      </c>
    </row>
    <row r="5864" ht="15.25" spans="1:9">
      <c r="A5864" s="5" t="s">
        <v>10520</v>
      </c>
      <c r="B5864" s="5" t="s">
        <v>10521</v>
      </c>
      <c r="C5864" s="5">
        <v>1</v>
      </c>
      <c r="D5864" s="5" t="s">
        <v>6681</v>
      </c>
      <c r="E5864" s="6">
        <v>44577.5833333333</v>
      </c>
      <c r="F5864" s="21">
        <v>-1</v>
      </c>
      <c r="G5864" s="23">
        <v>-1</v>
      </c>
      <c r="H5864" s="23">
        <v>-1</v>
      </c>
      <c r="I5864" t="str">
        <f t="shared" si="92"/>
        <v>Negatif</v>
      </c>
    </row>
    <row r="5865" ht="15.25" spans="1:9">
      <c r="A5865" s="5" t="s">
        <v>10522</v>
      </c>
      <c r="B5865" s="5" t="s">
        <v>10523</v>
      </c>
      <c r="C5865" s="5">
        <v>1</v>
      </c>
      <c r="D5865" s="5" t="s">
        <v>6681</v>
      </c>
      <c r="E5865" s="6">
        <v>44565.1777777778</v>
      </c>
      <c r="F5865" s="21">
        <v>-1</v>
      </c>
      <c r="G5865" s="23">
        <v>-1</v>
      </c>
      <c r="H5865" s="23">
        <v>-1</v>
      </c>
      <c r="I5865" t="str">
        <f t="shared" si="92"/>
        <v>Negatif</v>
      </c>
    </row>
    <row r="5866" ht="15.25" spans="1:9">
      <c r="A5866" s="5" t="s">
        <v>10524</v>
      </c>
      <c r="B5866" s="5" t="s">
        <v>10525</v>
      </c>
      <c r="C5866" s="5">
        <v>5</v>
      </c>
      <c r="D5866" s="5" t="s">
        <v>6681</v>
      </c>
      <c r="E5866" s="6">
        <v>44583.5194444444</v>
      </c>
      <c r="F5866" s="21">
        <v>1</v>
      </c>
      <c r="G5866" s="23">
        <v>1</v>
      </c>
      <c r="H5866" s="23">
        <v>1</v>
      </c>
      <c r="I5866" t="str">
        <f t="shared" si="92"/>
        <v>Positif</v>
      </c>
    </row>
    <row r="5867" ht="15.25" spans="1:9">
      <c r="A5867" s="5" t="s">
        <v>10526</v>
      </c>
      <c r="B5867" s="5" t="s">
        <v>10527</v>
      </c>
      <c r="C5867" s="5">
        <v>3</v>
      </c>
      <c r="D5867" s="5" t="s">
        <v>6681</v>
      </c>
      <c r="E5867" s="6">
        <v>44577.7027777778</v>
      </c>
      <c r="F5867" s="21">
        <v>-1</v>
      </c>
      <c r="G5867" s="23">
        <v>-1</v>
      </c>
      <c r="H5867" s="23">
        <v>-1</v>
      </c>
      <c r="I5867" t="str">
        <f t="shared" si="92"/>
        <v>Negatif</v>
      </c>
    </row>
    <row r="5868" ht="15.25" spans="1:9">
      <c r="A5868" s="5" t="s">
        <v>10528</v>
      </c>
      <c r="B5868" s="5" t="s">
        <v>10529</v>
      </c>
      <c r="C5868" s="5">
        <v>1</v>
      </c>
      <c r="D5868" s="5" t="s">
        <v>6681</v>
      </c>
      <c r="E5868" s="6">
        <v>44564.45625</v>
      </c>
      <c r="F5868" s="21">
        <v>-1</v>
      </c>
      <c r="G5868" s="23">
        <v>-1</v>
      </c>
      <c r="H5868" s="23">
        <v>-1</v>
      </c>
      <c r="I5868" t="str">
        <f t="shared" si="92"/>
        <v>Negatif</v>
      </c>
    </row>
    <row r="5869" ht="15.25" spans="1:9">
      <c r="A5869" s="5" t="s">
        <v>10530</v>
      </c>
      <c r="B5869" s="5" t="s">
        <v>10531</v>
      </c>
      <c r="C5869" s="5">
        <v>5</v>
      </c>
      <c r="D5869" s="5" t="s">
        <v>6681</v>
      </c>
      <c r="E5869" s="6">
        <v>44566.0486111111</v>
      </c>
      <c r="F5869" s="21">
        <v>1</v>
      </c>
      <c r="G5869" s="23">
        <v>1</v>
      </c>
      <c r="H5869" s="23">
        <v>1</v>
      </c>
      <c r="I5869" t="str">
        <f t="shared" si="92"/>
        <v>Positif</v>
      </c>
    </row>
    <row r="5870" ht="15.25" spans="1:9">
      <c r="A5870" s="5" t="s">
        <v>10532</v>
      </c>
      <c r="B5870" s="5" t="s">
        <v>10533</v>
      </c>
      <c r="C5870" s="5">
        <v>5</v>
      </c>
      <c r="D5870" s="5" t="s">
        <v>6681</v>
      </c>
      <c r="E5870" s="6">
        <v>44579.2236111111</v>
      </c>
      <c r="F5870" s="21">
        <v>-1</v>
      </c>
      <c r="G5870" s="23">
        <v>-1</v>
      </c>
      <c r="H5870" s="23">
        <v>-1</v>
      </c>
      <c r="I5870" t="str">
        <f t="shared" si="92"/>
        <v>Negatif</v>
      </c>
    </row>
    <row r="5871" ht="15.25" spans="1:9">
      <c r="A5871" s="5" t="s">
        <v>10534</v>
      </c>
      <c r="B5871" s="5" t="s">
        <v>10535</v>
      </c>
      <c r="C5871" s="5">
        <v>5</v>
      </c>
      <c r="D5871" s="5" t="s">
        <v>6681</v>
      </c>
      <c r="E5871" s="6">
        <v>44925.5615046296</v>
      </c>
      <c r="F5871" s="21">
        <v>1</v>
      </c>
      <c r="G5871" s="23">
        <v>1</v>
      </c>
      <c r="H5871" s="23">
        <v>1</v>
      </c>
      <c r="I5871" t="str">
        <f t="shared" si="92"/>
        <v>Positif</v>
      </c>
    </row>
    <row r="5872" ht="15.25" spans="1:9">
      <c r="A5872" s="5" t="s">
        <v>10536</v>
      </c>
      <c r="B5872" s="5" t="s">
        <v>10537</v>
      </c>
      <c r="C5872" s="5">
        <v>5</v>
      </c>
      <c r="D5872" s="5" t="s">
        <v>6681</v>
      </c>
      <c r="E5872" s="6">
        <v>44566.2180555556</v>
      </c>
      <c r="F5872" s="21">
        <v>-1</v>
      </c>
      <c r="G5872" s="23">
        <v>-1</v>
      </c>
      <c r="H5872" s="23">
        <v>-1</v>
      </c>
      <c r="I5872" t="str">
        <f t="shared" si="92"/>
        <v>Negatif</v>
      </c>
    </row>
    <row r="5873" ht="15.25" spans="1:9">
      <c r="A5873" s="5" t="s">
        <v>10538</v>
      </c>
      <c r="B5873" s="5" t="s">
        <v>10539</v>
      </c>
      <c r="C5873" s="5">
        <v>2</v>
      </c>
      <c r="D5873" s="5" t="s">
        <v>6681</v>
      </c>
      <c r="E5873" s="6">
        <v>44860.1500925926</v>
      </c>
      <c r="F5873" s="21">
        <v>-1</v>
      </c>
      <c r="G5873" s="23">
        <v>-1</v>
      </c>
      <c r="H5873" s="23">
        <v>-1</v>
      </c>
      <c r="I5873" t="str">
        <f t="shared" si="92"/>
        <v>Negatif</v>
      </c>
    </row>
    <row r="5874" ht="15.25" spans="1:9">
      <c r="A5874" s="5" t="s">
        <v>10540</v>
      </c>
      <c r="B5874" s="5" t="s">
        <v>10541</v>
      </c>
      <c r="C5874" s="5">
        <v>1</v>
      </c>
      <c r="D5874" s="5" t="s">
        <v>6681</v>
      </c>
      <c r="E5874" s="6">
        <v>44585.5236111111</v>
      </c>
      <c r="F5874" s="21">
        <v>-1</v>
      </c>
      <c r="G5874" s="23">
        <v>-1</v>
      </c>
      <c r="H5874" s="23">
        <v>-1</v>
      </c>
      <c r="I5874" t="str">
        <f t="shared" si="92"/>
        <v>Negatif</v>
      </c>
    </row>
    <row r="5875" ht="15.25" spans="1:9">
      <c r="A5875" s="5" t="s">
        <v>10542</v>
      </c>
      <c r="B5875" s="5" t="s">
        <v>10543</v>
      </c>
      <c r="C5875" s="5">
        <v>4</v>
      </c>
      <c r="D5875" s="5" t="s">
        <v>6681</v>
      </c>
      <c r="E5875" s="6">
        <v>44896.2652893519</v>
      </c>
      <c r="F5875" s="21">
        <v>-1</v>
      </c>
      <c r="G5875" s="23">
        <v>-1</v>
      </c>
      <c r="H5875" s="23">
        <v>0</v>
      </c>
      <c r="I5875" t="str">
        <f t="shared" si="92"/>
        <v>Negatif</v>
      </c>
    </row>
    <row r="5876" ht="15.25" spans="1:9">
      <c r="A5876" s="5" t="s">
        <v>10544</v>
      </c>
      <c r="B5876" s="5" t="s">
        <v>10545</v>
      </c>
      <c r="C5876" s="5">
        <v>5</v>
      </c>
      <c r="D5876" s="5" t="s">
        <v>6681</v>
      </c>
      <c r="E5876" s="6">
        <v>44908.2725231482</v>
      </c>
      <c r="F5876" s="21">
        <v>1</v>
      </c>
      <c r="G5876" s="23">
        <v>1</v>
      </c>
      <c r="H5876" s="23">
        <v>1</v>
      </c>
      <c r="I5876" t="str">
        <f t="shared" si="92"/>
        <v>Positif</v>
      </c>
    </row>
    <row r="5877" ht="15.25" spans="1:9">
      <c r="A5877" s="5" t="s">
        <v>10546</v>
      </c>
      <c r="B5877" s="5" t="s">
        <v>10547</v>
      </c>
      <c r="C5877" s="5">
        <v>5</v>
      </c>
      <c r="D5877" s="5" t="s">
        <v>6681</v>
      </c>
      <c r="E5877" s="6">
        <v>44896.0840277778</v>
      </c>
      <c r="F5877" s="21">
        <v>1</v>
      </c>
      <c r="G5877" s="23">
        <v>1</v>
      </c>
      <c r="H5877" s="23">
        <v>1</v>
      </c>
      <c r="I5877" t="str">
        <f t="shared" si="92"/>
        <v>Positif</v>
      </c>
    </row>
    <row r="5878" ht="15.25" spans="1:9">
      <c r="A5878" s="5" t="s">
        <v>10548</v>
      </c>
      <c r="B5878" s="5" t="s">
        <v>10549</v>
      </c>
      <c r="C5878" s="5">
        <v>1</v>
      </c>
      <c r="D5878" s="5" t="s">
        <v>6681</v>
      </c>
      <c r="E5878" s="6">
        <v>44853.8126041667</v>
      </c>
      <c r="F5878" s="21">
        <v>-1</v>
      </c>
      <c r="G5878" s="23">
        <v>-1</v>
      </c>
      <c r="H5878" s="23">
        <v>-1</v>
      </c>
      <c r="I5878" t="str">
        <f t="shared" si="92"/>
        <v>Negatif</v>
      </c>
    </row>
    <row r="5879" ht="15.25" spans="1:9">
      <c r="A5879" s="5" t="s">
        <v>10550</v>
      </c>
      <c r="B5879" s="5" t="s">
        <v>10551</v>
      </c>
      <c r="C5879" s="5">
        <v>5</v>
      </c>
      <c r="D5879" s="5" t="s">
        <v>6681</v>
      </c>
      <c r="E5879" s="6">
        <v>44850.4241782407</v>
      </c>
      <c r="F5879" s="21">
        <v>1</v>
      </c>
      <c r="G5879" s="23">
        <v>1</v>
      </c>
      <c r="H5879" s="23">
        <v>1</v>
      </c>
      <c r="I5879" t="str">
        <f t="shared" si="92"/>
        <v>Positif</v>
      </c>
    </row>
    <row r="5880" ht="15.25" spans="1:9">
      <c r="A5880" s="5" t="s">
        <v>10552</v>
      </c>
      <c r="B5880" s="5" t="s">
        <v>10553</v>
      </c>
      <c r="C5880" s="5">
        <v>5</v>
      </c>
      <c r="D5880" s="5" t="s">
        <v>6681</v>
      </c>
      <c r="E5880" s="6">
        <v>44848.2585069444</v>
      </c>
      <c r="F5880" s="21">
        <v>1</v>
      </c>
      <c r="G5880" s="23">
        <v>1</v>
      </c>
      <c r="H5880" s="23">
        <v>1</v>
      </c>
      <c r="I5880" t="str">
        <f t="shared" si="92"/>
        <v>Positif</v>
      </c>
    </row>
    <row r="5881" ht="15.25" spans="1:9">
      <c r="A5881" s="5" t="s">
        <v>10554</v>
      </c>
      <c r="B5881" s="5" t="s">
        <v>10555</v>
      </c>
      <c r="C5881" s="5">
        <v>5</v>
      </c>
      <c r="D5881" s="5" t="s">
        <v>6681</v>
      </c>
      <c r="E5881" s="6">
        <v>44562.3506944444</v>
      </c>
      <c r="F5881" s="21">
        <v>1</v>
      </c>
      <c r="G5881" s="23">
        <v>1</v>
      </c>
      <c r="H5881" s="23">
        <v>1</v>
      </c>
      <c r="I5881" t="str">
        <f t="shared" si="92"/>
        <v>Positif</v>
      </c>
    </row>
    <row r="5882" ht="15.25" spans="1:9">
      <c r="A5882" s="5" t="s">
        <v>10556</v>
      </c>
      <c r="B5882" s="5" t="s">
        <v>10557</v>
      </c>
      <c r="C5882" s="5">
        <v>5</v>
      </c>
      <c r="D5882" s="5" t="s">
        <v>6681</v>
      </c>
      <c r="E5882" s="6">
        <v>44575.2090277778</v>
      </c>
      <c r="F5882" s="21">
        <v>1</v>
      </c>
      <c r="G5882" s="23">
        <v>1</v>
      </c>
      <c r="H5882" s="23">
        <v>1</v>
      </c>
      <c r="I5882" t="str">
        <f t="shared" si="92"/>
        <v>Positif</v>
      </c>
    </row>
    <row r="5883" ht="15.25" spans="1:9">
      <c r="A5883" s="5" t="s">
        <v>10558</v>
      </c>
      <c r="B5883" s="5" t="s">
        <v>10559</v>
      </c>
      <c r="C5883" s="5">
        <v>5</v>
      </c>
      <c r="D5883" s="5" t="s">
        <v>6681</v>
      </c>
      <c r="E5883" s="6">
        <v>44904.3340277778</v>
      </c>
      <c r="F5883" s="21">
        <v>1</v>
      </c>
      <c r="G5883" s="23">
        <v>1</v>
      </c>
      <c r="H5883" s="23">
        <v>1</v>
      </c>
      <c r="I5883" t="str">
        <f t="shared" si="92"/>
        <v>Positif</v>
      </c>
    </row>
    <row r="5884" ht="15.25" spans="1:9">
      <c r="A5884" s="5" t="s">
        <v>10560</v>
      </c>
      <c r="B5884" s="5" t="s">
        <v>10561</v>
      </c>
      <c r="C5884" s="5">
        <v>5</v>
      </c>
      <c r="D5884" s="5" t="s">
        <v>6681</v>
      </c>
      <c r="E5884" s="6">
        <v>44897.3207060185</v>
      </c>
      <c r="F5884" s="21">
        <v>1</v>
      </c>
      <c r="G5884" s="23">
        <v>1</v>
      </c>
      <c r="H5884" s="23">
        <v>1</v>
      </c>
      <c r="I5884" t="str">
        <f t="shared" si="92"/>
        <v>Positif</v>
      </c>
    </row>
    <row r="5885" ht="15.25" spans="1:9">
      <c r="A5885" s="5" t="s">
        <v>10562</v>
      </c>
      <c r="B5885" s="5" t="s">
        <v>10563</v>
      </c>
      <c r="C5885" s="5">
        <v>5</v>
      </c>
      <c r="D5885" s="5" t="s">
        <v>6681</v>
      </c>
      <c r="E5885" s="6">
        <v>44935.1222569444</v>
      </c>
      <c r="F5885" s="21">
        <v>1</v>
      </c>
      <c r="G5885" s="23">
        <v>1</v>
      </c>
      <c r="H5885" s="23">
        <v>1</v>
      </c>
      <c r="I5885" t="str">
        <f t="shared" si="92"/>
        <v>Positif</v>
      </c>
    </row>
    <row r="5886" ht="15.25" spans="1:9">
      <c r="A5886" s="5" t="s">
        <v>10564</v>
      </c>
      <c r="B5886" s="5" t="s">
        <v>10565</v>
      </c>
      <c r="C5886" s="5">
        <v>1</v>
      </c>
      <c r="D5886" s="5" t="s">
        <v>6681</v>
      </c>
      <c r="E5886" s="6">
        <v>44588.5673611111</v>
      </c>
      <c r="F5886" s="21">
        <v>-1</v>
      </c>
      <c r="G5886" s="23">
        <v>-1</v>
      </c>
      <c r="H5886" s="23">
        <v>-1</v>
      </c>
      <c r="I5886" t="str">
        <f t="shared" si="92"/>
        <v>Negatif</v>
      </c>
    </row>
    <row r="5887" ht="15.25" spans="1:9">
      <c r="A5887" s="5" t="s">
        <v>10566</v>
      </c>
      <c r="B5887" s="5" t="s">
        <v>10567</v>
      </c>
      <c r="C5887" s="5">
        <v>2</v>
      </c>
      <c r="D5887" s="5" t="s">
        <v>6681</v>
      </c>
      <c r="E5887" s="6">
        <v>44853.7104282407</v>
      </c>
      <c r="F5887" s="21">
        <v>-1</v>
      </c>
      <c r="G5887" s="23">
        <v>-1</v>
      </c>
      <c r="H5887" s="23">
        <v>-1</v>
      </c>
      <c r="I5887" t="str">
        <f t="shared" si="92"/>
        <v>Negatif</v>
      </c>
    </row>
    <row r="5888" ht="15.25" spans="1:9">
      <c r="A5888" s="5" t="s">
        <v>10568</v>
      </c>
      <c r="B5888" s="5" t="s">
        <v>10569</v>
      </c>
      <c r="C5888" s="5">
        <v>1</v>
      </c>
      <c r="D5888" s="5" t="s">
        <v>6681</v>
      </c>
      <c r="E5888" s="6">
        <v>44917.563912037</v>
      </c>
      <c r="F5888" s="21">
        <v>-1</v>
      </c>
      <c r="G5888" s="23">
        <v>-1</v>
      </c>
      <c r="H5888" s="23">
        <v>-1</v>
      </c>
      <c r="I5888" t="str">
        <f t="shared" si="92"/>
        <v>Negatif</v>
      </c>
    </row>
    <row r="5889" ht="15.25" spans="1:9">
      <c r="A5889" s="5" t="s">
        <v>10570</v>
      </c>
      <c r="B5889" s="5" t="s">
        <v>10571</v>
      </c>
      <c r="C5889" s="5">
        <v>3</v>
      </c>
      <c r="D5889" s="5" t="s">
        <v>6681</v>
      </c>
      <c r="E5889" s="6">
        <v>44571.3472222222</v>
      </c>
      <c r="F5889" s="21">
        <v>-1</v>
      </c>
      <c r="G5889" s="23">
        <v>-1</v>
      </c>
      <c r="H5889" s="23">
        <v>-1</v>
      </c>
      <c r="I5889" t="str">
        <f t="shared" si="92"/>
        <v>Negatif</v>
      </c>
    </row>
    <row r="5890" ht="15.25" spans="1:9">
      <c r="A5890" s="5" t="s">
        <v>10572</v>
      </c>
      <c r="B5890" s="5" t="s">
        <v>10573</v>
      </c>
      <c r="C5890" s="5">
        <v>2</v>
      </c>
      <c r="D5890" s="5" t="s">
        <v>6681</v>
      </c>
      <c r="E5890" s="6">
        <v>44574.9854166667</v>
      </c>
      <c r="F5890" s="21">
        <v>-1</v>
      </c>
      <c r="G5890" s="23">
        <v>-1</v>
      </c>
      <c r="H5890" s="23">
        <v>-1</v>
      </c>
      <c r="I5890" t="str">
        <f t="shared" si="92"/>
        <v>Negatif</v>
      </c>
    </row>
    <row r="5891" ht="15.25" spans="1:9">
      <c r="A5891" s="5" t="s">
        <v>10574</v>
      </c>
      <c r="B5891" s="5" t="s">
        <v>10575</v>
      </c>
      <c r="C5891" s="5">
        <v>5</v>
      </c>
      <c r="D5891" s="5" t="s">
        <v>6681</v>
      </c>
      <c r="E5891" s="6">
        <v>44859.1956018518</v>
      </c>
      <c r="F5891" s="21">
        <v>1</v>
      </c>
      <c r="G5891" s="23">
        <v>1</v>
      </c>
      <c r="H5891" s="23">
        <v>1</v>
      </c>
      <c r="I5891" t="str">
        <f t="shared" si="92"/>
        <v>Positif</v>
      </c>
    </row>
    <row r="5892" ht="15.25" spans="1:9">
      <c r="A5892" s="5" t="s">
        <v>10576</v>
      </c>
      <c r="B5892" s="5" t="s">
        <v>10577</v>
      </c>
      <c r="C5892" s="5">
        <v>5</v>
      </c>
      <c r="D5892" s="5" t="s">
        <v>6681</v>
      </c>
      <c r="E5892" s="6">
        <v>44578.0722222222</v>
      </c>
      <c r="F5892" s="21">
        <v>0</v>
      </c>
      <c r="G5892" s="23">
        <v>0</v>
      </c>
      <c r="H5892" s="23">
        <v>0</v>
      </c>
      <c r="I5892" t="str">
        <f t="shared" si="92"/>
        <v>Netral</v>
      </c>
    </row>
    <row r="5893" ht="15.25" spans="1:9">
      <c r="A5893" s="5" t="s">
        <v>10578</v>
      </c>
      <c r="B5893" s="5" t="s">
        <v>10579</v>
      </c>
      <c r="C5893" s="5">
        <v>1</v>
      </c>
      <c r="D5893" s="5" t="s">
        <v>6681</v>
      </c>
      <c r="E5893" s="6">
        <v>44952.5014930556</v>
      </c>
      <c r="F5893" s="21">
        <v>-1</v>
      </c>
      <c r="G5893" s="23">
        <v>-1</v>
      </c>
      <c r="H5893" s="23">
        <v>-1</v>
      </c>
      <c r="I5893" t="str">
        <f t="shared" si="92"/>
        <v>Negatif</v>
      </c>
    </row>
    <row r="5894" ht="15.25" spans="1:9">
      <c r="A5894" s="5" t="s">
        <v>10580</v>
      </c>
      <c r="B5894" s="5" t="s">
        <v>10581</v>
      </c>
      <c r="C5894" s="5">
        <v>5</v>
      </c>
      <c r="D5894" s="5" t="s">
        <v>6681</v>
      </c>
      <c r="E5894" s="6">
        <v>44578.1708333333</v>
      </c>
      <c r="F5894" s="21">
        <v>1</v>
      </c>
      <c r="G5894" s="23">
        <v>1</v>
      </c>
      <c r="H5894" s="23">
        <v>1</v>
      </c>
      <c r="I5894" t="str">
        <f t="shared" si="92"/>
        <v>Positif</v>
      </c>
    </row>
    <row r="5895" ht="15.25" spans="1:9">
      <c r="A5895" s="5" t="s">
        <v>10582</v>
      </c>
      <c r="B5895" s="5" t="s">
        <v>10583</v>
      </c>
      <c r="C5895" s="5">
        <v>5</v>
      </c>
      <c r="D5895" s="5" t="s">
        <v>6681</v>
      </c>
      <c r="E5895" s="6">
        <v>44588.2069444444</v>
      </c>
      <c r="F5895" s="21">
        <v>1</v>
      </c>
      <c r="G5895" s="23">
        <v>1</v>
      </c>
      <c r="H5895" s="23">
        <v>1</v>
      </c>
      <c r="I5895" t="str">
        <f t="shared" si="92"/>
        <v>Positif</v>
      </c>
    </row>
    <row r="5896" ht="15.25" spans="1:9">
      <c r="A5896" s="5" t="s">
        <v>10584</v>
      </c>
      <c r="B5896" s="5" t="s">
        <v>10585</v>
      </c>
      <c r="C5896" s="5">
        <v>1</v>
      </c>
      <c r="D5896" s="5" t="s">
        <v>6681</v>
      </c>
      <c r="E5896" s="6">
        <v>44844.3019212963</v>
      </c>
      <c r="F5896" s="21">
        <v>-1</v>
      </c>
      <c r="G5896" s="23">
        <v>-1</v>
      </c>
      <c r="H5896" s="23">
        <v>-1</v>
      </c>
      <c r="I5896" t="str">
        <f t="shared" si="92"/>
        <v>Negatif</v>
      </c>
    </row>
    <row r="5897" ht="15.25" spans="1:9">
      <c r="A5897" s="5" t="s">
        <v>10586</v>
      </c>
      <c r="B5897" s="5" t="s">
        <v>10587</v>
      </c>
      <c r="C5897" s="5">
        <v>1</v>
      </c>
      <c r="D5897" s="5" t="s">
        <v>6681</v>
      </c>
      <c r="E5897" s="6">
        <v>44898.5963194444</v>
      </c>
      <c r="F5897" s="21">
        <v>-1</v>
      </c>
      <c r="G5897" s="23">
        <v>-1</v>
      </c>
      <c r="H5897" s="23">
        <v>-1</v>
      </c>
      <c r="I5897" t="str">
        <f t="shared" si="92"/>
        <v>Negatif</v>
      </c>
    </row>
    <row r="5898" ht="15.25" spans="1:9">
      <c r="A5898" s="5" t="s">
        <v>10588</v>
      </c>
      <c r="B5898" s="5" t="s">
        <v>10589</v>
      </c>
      <c r="C5898" s="5">
        <v>1</v>
      </c>
      <c r="D5898" s="5" t="s">
        <v>6681</v>
      </c>
      <c r="E5898" s="6">
        <v>44900.2357175926</v>
      </c>
      <c r="F5898" s="21">
        <v>-1</v>
      </c>
      <c r="G5898" s="23">
        <v>-1</v>
      </c>
      <c r="H5898" s="23">
        <v>-1</v>
      </c>
      <c r="I5898" t="str">
        <f t="shared" si="92"/>
        <v>Negatif</v>
      </c>
    </row>
    <row r="5899" ht="15.25" spans="1:9">
      <c r="A5899" s="5" t="s">
        <v>10590</v>
      </c>
      <c r="B5899" s="5" t="s">
        <v>10591</v>
      </c>
      <c r="C5899" s="5">
        <v>5</v>
      </c>
      <c r="D5899" s="5" t="s">
        <v>6681</v>
      </c>
      <c r="E5899" s="6">
        <v>44564.6680555556</v>
      </c>
      <c r="F5899" s="21">
        <v>1</v>
      </c>
      <c r="G5899" s="23">
        <v>1</v>
      </c>
      <c r="H5899" s="23">
        <v>1</v>
      </c>
      <c r="I5899" t="str">
        <f t="shared" si="92"/>
        <v>Positif</v>
      </c>
    </row>
    <row r="5900" ht="15.25" spans="1:9">
      <c r="A5900" s="5" t="s">
        <v>10592</v>
      </c>
      <c r="B5900" s="5" t="s">
        <v>10593</v>
      </c>
      <c r="C5900" s="5">
        <v>5</v>
      </c>
      <c r="D5900" s="5" t="s">
        <v>6681</v>
      </c>
      <c r="E5900" s="6">
        <v>44844.2234837963</v>
      </c>
      <c r="F5900" s="21">
        <v>-1</v>
      </c>
      <c r="G5900" s="23">
        <v>-1</v>
      </c>
      <c r="H5900" s="23">
        <v>-1</v>
      </c>
      <c r="I5900" t="str">
        <f t="shared" si="92"/>
        <v>Negatif</v>
      </c>
    </row>
    <row r="5901" ht="15.25" spans="1:9">
      <c r="A5901" s="5" t="s">
        <v>10594</v>
      </c>
      <c r="B5901" s="5" t="s">
        <v>10595</v>
      </c>
      <c r="C5901" s="5">
        <v>3</v>
      </c>
      <c r="D5901" s="5" t="s">
        <v>6681</v>
      </c>
      <c r="E5901" s="6">
        <v>44901.1188425926</v>
      </c>
      <c r="F5901" s="21">
        <v>-1</v>
      </c>
      <c r="G5901" s="23">
        <v>-1</v>
      </c>
      <c r="H5901" s="23">
        <v>-1</v>
      </c>
      <c r="I5901" t="str">
        <f t="shared" si="92"/>
        <v>Negatif</v>
      </c>
    </row>
    <row r="5902" ht="15.25" spans="1:9">
      <c r="A5902" s="5" t="s">
        <v>10596</v>
      </c>
      <c r="B5902" s="5" t="s">
        <v>10597</v>
      </c>
      <c r="C5902" s="5">
        <v>1</v>
      </c>
      <c r="D5902" s="5" t="s">
        <v>6681</v>
      </c>
      <c r="E5902" s="6">
        <v>44862.5790856481</v>
      </c>
      <c r="F5902" s="21">
        <v>-1</v>
      </c>
      <c r="G5902" s="23">
        <v>-1</v>
      </c>
      <c r="H5902" s="23">
        <v>-1</v>
      </c>
      <c r="I5902" t="str">
        <f t="shared" si="92"/>
        <v>Negatif</v>
      </c>
    </row>
    <row r="5903" ht="15.25" spans="1:9">
      <c r="A5903" s="5" t="s">
        <v>10598</v>
      </c>
      <c r="B5903" s="5" t="s">
        <v>10599</v>
      </c>
      <c r="C5903" s="5">
        <v>3</v>
      </c>
      <c r="D5903" s="5" t="s">
        <v>6681</v>
      </c>
      <c r="E5903" s="6">
        <v>44577.1409722222</v>
      </c>
      <c r="F5903" s="21">
        <v>0</v>
      </c>
      <c r="G5903" s="23">
        <v>-1</v>
      </c>
      <c r="H5903" s="23">
        <v>0</v>
      </c>
      <c r="I5903" t="str">
        <f t="shared" si="92"/>
        <v>Netral</v>
      </c>
    </row>
    <row r="5904" ht="15.25" spans="1:9">
      <c r="A5904" s="5" t="s">
        <v>10600</v>
      </c>
      <c r="B5904" s="5" t="s">
        <v>10601</v>
      </c>
      <c r="C5904" s="5">
        <v>5</v>
      </c>
      <c r="D5904" s="5" t="s">
        <v>6681</v>
      </c>
      <c r="E5904" s="6">
        <v>44914.9633564815</v>
      </c>
      <c r="F5904" s="21">
        <v>1</v>
      </c>
      <c r="G5904" s="23">
        <v>1</v>
      </c>
      <c r="H5904" s="23">
        <v>1</v>
      </c>
      <c r="I5904" t="str">
        <f t="shared" si="92"/>
        <v>Positif</v>
      </c>
    </row>
    <row r="5905" ht="15.25" spans="1:9">
      <c r="A5905" s="5" t="s">
        <v>10602</v>
      </c>
      <c r="B5905" s="5" t="s">
        <v>10603</v>
      </c>
      <c r="C5905" s="5">
        <v>1</v>
      </c>
      <c r="D5905" s="5" t="s">
        <v>6681</v>
      </c>
      <c r="E5905" s="6">
        <v>44840.3221296296</v>
      </c>
      <c r="F5905" s="21">
        <v>-1</v>
      </c>
      <c r="G5905" s="23">
        <v>-1</v>
      </c>
      <c r="H5905" s="23">
        <v>-1</v>
      </c>
      <c r="I5905" t="str">
        <f t="shared" si="92"/>
        <v>Negatif</v>
      </c>
    </row>
    <row r="5906" ht="15.25" spans="1:9">
      <c r="A5906" s="5" t="s">
        <v>10604</v>
      </c>
      <c r="B5906" s="5" t="s">
        <v>10605</v>
      </c>
      <c r="C5906" s="5">
        <v>3</v>
      </c>
      <c r="D5906" s="5" t="s">
        <v>6681</v>
      </c>
      <c r="E5906" s="6">
        <v>44910.0478819444</v>
      </c>
      <c r="F5906" s="21">
        <v>1</v>
      </c>
      <c r="G5906" s="23">
        <v>1</v>
      </c>
      <c r="H5906" s="23">
        <v>1</v>
      </c>
      <c r="I5906" t="str">
        <f t="shared" si="92"/>
        <v>Positif</v>
      </c>
    </row>
    <row r="5907" ht="15.25" spans="1:9">
      <c r="A5907" s="5" t="s">
        <v>10606</v>
      </c>
      <c r="B5907" s="5" t="s">
        <v>10607</v>
      </c>
      <c r="C5907" s="5">
        <v>5</v>
      </c>
      <c r="D5907" s="5" t="s">
        <v>6681</v>
      </c>
      <c r="E5907" s="6">
        <v>44578.6229166667</v>
      </c>
      <c r="F5907" s="21">
        <v>1</v>
      </c>
      <c r="G5907" s="23">
        <v>1</v>
      </c>
      <c r="H5907" s="23">
        <v>1</v>
      </c>
      <c r="I5907" t="str">
        <f t="shared" si="92"/>
        <v>Positif</v>
      </c>
    </row>
    <row r="5908" ht="15.25" spans="1:9">
      <c r="A5908" s="5" t="s">
        <v>10608</v>
      </c>
      <c r="B5908" s="5" t="s">
        <v>10609</v>
      </c>
      <c r="C5908" s="5">
        <v>1</v>
      </c>
      <c r="D5908" s="5" t="s">
        <v>6681</v>
      </c>
      <c r="E5908" s="6">
        <v>44861.6164930556</v>
      </c>
      <c r="F5908" s="21">
        <v>-1</v>
      </c>
      <c r="G5908" s="23">
        <v>-1</v>
      </c>
      <c r="H5908" s="23">
        <v>-1</v>
      </c>
      <c r="I5908" t="str">
        <f t="shared" si="92"/>
        <v>Negatif</v>
      </c>
    </row>
    <row r="5909" ht="15.25" spans="1:9">
      <c r="A5909" s="5" t="s">
        <v>10610</v>
      </c>
      <c r="B5909" s="5" t="s">
        <v>10611</v>
      </c>
      <c r="C5909" s="5">
        <v>4</v>
      </c>
      <c r="D5909" s="5" t="s">
        <v>6681</v>
      </c>
      <c r="E5909" s="6">
        <v>44900.0701388889</v>
      </c>
      <c r="F5909" s="21">
        <v>-1</v>
      </c>
      <c r="G5909" s="23">
        <v>-1</v>
      </c>
      <c r="H5909" s="23">
        <v>-1</v>
      </c>
      <c r="I5909" t="str">
        <f t="shared" si="92"/>
        <v>Negatif</v>
      </c>
    </row>
    <row r="5910" ht="15.25" spans="1:9">
      <c r="A5910" s="5" t="s">
        <v>10612</v>
      </c>
      <c r="B5910" s="5" t="s">
        <v>10613</v>
      </c>
      <c r="C5910" s="5">
        <v>1</v>
      </c>
      <c r="D5910" s="5" t="s">
        <v>6681</v>
      </c>
      <c r="E5910" s="6">
        <v>44591.8041666667</v>
      </c>
      <c r="F5910" s="21">
        <v>-1</v>
      </c>
      <c r="G5910" s="23">
        <v>-1</v>
      </c>
      <c r="H5910" s="23">
        <v>-1</v>
      </c>
      <c r="I5910" t="str">
        <f t="shared" si="92"/>
        <v>Negatif</v>
      </c>
    </row>
    <row r="5911" ht="15.25" spans="1:9">
      <c r="A5911" s="5" t="s">
        <v>10614</v>
      </c>
      <c r="B5911" s="5" t="s">
        <v>2850</v>
      </c>
      <c r="C5911" s="5">
        <v>5</v>
      </c>
      <c r="D5911" s="5" t="s">
        <v>6681</v>
      </c>
      <c r="E5911" s="6">
        <v>44930.0090162037</v>
      </c>
      <c r="F5911" s="21">
        <v>1</v>
      </c>
      <c r="G5911" s="23">
        <v>1</v>
      </c>
      <c r="H5911" s="23">
        <v>1</v>
      </c>
      <c r="I5911" t="str">
        <f t="shared" si="92"/>
        <v>Positif</v>
      </c>
    </row>
    <row r="5912" ht="15.25" spans="1:9">
      <c r="A5912" s="5" t="s">
        <v>10615</v>
      </c>
      <c r="B5912" s="5" t="s">
        <v>10616</v>
      </c>
      <c r="C5912" s="5">
        <v>5</v>
      </c>
      <c r="D5912" s="5" t="s">
        <v>6681</v>
      </c>
      <c r="E5912" s="6">
        <v>44931.2609837963</v>
      </c>
      <c r="F5912" s="21">
        <v>1</v>
      </c>
      <c r="G5912" s="23">
        <v>1</v>
      </c>
      <c r="H5912" s="23">
        <v>1</v>
      </c>
      <c r="I5912" t="str">
        <f t="shared" si="92"/>
        <v>Positif</v>
      </c>
    </row>
    <row r="5913" ht="15.25" spans="1:9">
      <c r="A5913" s="5" t="s">
        <v>10617</v>
      </c>
      <c r="B5913" s="5" t="s">
        <v>10618</v>
      </c>
      <c r="C5913" s="5">
        <v>3</v>
      </c>
      <c r="D5913" s="5" t="s">
        <v>6681</v>
      </c>
      <c r="E5913" s="6">
        <v>44948.5906365741</v>
      </c>
      <c r="F5913" s="21">
        <v>-1</v>
      </c>
      <c r="G5913" s="23">
        <v>-1</v>
      </c>
      <c r="H5913" s="23">
        <v>-1</v>
      </c>
      <c r="I5913" t="str">
        <f t="shared" si="92"/>
        <v>Negatif</v>
      </c>
    </row>
    <row r="5914" ht="15.25" spans="1:9">
      <c r="A5914" s="5" t="s">
        <v>10619</v>
      </c>
      <c r="B5914" s="5" t="s">
        <v>10620</v>
      </c>
      <c r="C5914" s="5">
        <v>5</v>
      </c>
      <c r="D5914" s="5" t="s">
        <v>6681</v>
      </c>
      <c r="E5914" s="6">
        <v>44930.0585416667</v>
      </c>
      <c r="F5914" s="21">
        <v>1</v>
      </c>
      <c r="G5914" s="23">
        <v>1</v>
      </c>
      <c r="H5914" s="23">
        <v>1</v>
      </c>
      <c r="I5914" t="str">
        <f t="shared" si="92"/>
        <v>Positif</v>
      </c>
    </row>
    <row r="5915" ht="15.25" spans="1:9">
      <c r="A5915" s="5" t="s">
        <v>10621</v>
      </c>
      <c r="B5915" s="5" t="s">
        <v>10622</v>
      </c>
      <c r="C5915" s="5">
        <v>2</v>
      </c>
      <c r="D5915" s="5" t="s">
        <v>6681</v>
      </c>
      <c r="E5915" s="6">
        <v>44928.1034953704</v>
      </c>
      <c r="F5915" s="21">
        <v>-1</v>
      </c>
      <c r="G5915" s="23">
        <v>-1</v>
      </c>
      <c r="H5915" s="23">
        <v>-1</v>
      </c>
      <c r="I5915" t="str">
        <f t="shared" ref="I5915:I5978" si="93">IF(AND(F5915=0,G5915=0,H5915=0),"Netral",IF(AND(F5915&lt;&gt;0,G5915=0,H5915=0),"Netral",IF(AND(F5915=0,G5915&lt;&gt;0,H5915=0),"Netral",IF(AND(F5915=0,G5915=0,H5915&lt;&gt;0),"Netral",IF(AND(F5915&lt;0,G5915&lt;0,H5915&lt;0),"Negatif",IF(AND(F5915&lt;0,G5915&lt;0,H5915&gt;=0),"Negatif",IF(AND(F5915&lt;0,G5915&gt;=0,H5915&lt;0),"Negatif",IF(AND(F5915&gt;=0,G5915&lt;0,H5915&lt;0),"Negatif",IF(AND(F5915&gt;0,G5915&gt;0,H5915&gt;0),"Positif",IF(AND(F5915&lt;=0,G5915&gt;0,H5915&gt;0),"Positif",IF(AND(F5915&gt;0,G5915&lt;=0,H5915&gt;0),"Positif",IF(AND(F5915&gt;0,G5915&gt;0,H5915&lt;=0),"Positif"))))))))))))</f>
        <v>Negatif</v>
      </c>
    </row>
    <row r="5916" ht="15.25" spans="1:9">
      <c r="A5916" s="5" t="s">
        <v>10623</v>
      </c>
      <c r="B5916" s="5" t="s">
        <v>10624</v>
      </c>
      <c r="C5916" s="5">
        <v>5</v>
      </c>
      <c r="D5916" s="5" t="s">
        <v>6681</v>
      </c>
      <c r="E5916" s="6">
        <v>44929.4471064815</v>
      </c>
      <c r="F5916" s="21">
        <v>1</v>
      </c>
      <c r="G5916" s="23">
        <v>1</v>
      </c>
      <c r="H5916" s="23">
        <v>1</v>
      </c>
      <c r="I5916" t="str">
        <f t="shared" si="93"/>
        <v>Positif</v>
      </c>
    </row>
    <row r="5917" ht="15.25" spans="1:9">
      <c r="A5917" s="5" t="s">
        <v>10625</v>
      </c>
      <c r="B5917" s="5" t="s">
        <v>10626</v>
      </c>
      <c r="C5917" s="5">
        <v>5</v>
      </c>
      <c r="D5917" s="5" t="s">
        <v>6681</v>
      </c>
      <c r="E5917" s="6">
        <v>44928.9420486111</v>
      </c>
      <c r="F5917" s="21">
        <v>1</v>
      </c>
      <c r="G5917" s="23">
        <v>1</v>
      </c>
      <c r="H5917" s="23">
        <v>1</v>
      </c>
      <c r="I5917" t="str">
        <f t="shared" si="93"/>
        <v>Positif</v>
      </c>
    </row>
    <row r="5918" ht="15.25" spans="1:9">
      <c r="A5918" s="5" t="s">
        <v>10627</v>
      </c>
      <c r="B5918" s="5" t="s">
        <v>10628</v>
      </c>
      <c r="C5918" s="5">
        <v>1</v>
      </c>
      <c r="D5918" s="5" t="s">
        <v>6681</v>
      </c>
      <c r="E5918" s="6">
        <v>44938.2299768518</v>
      </c>
      <c r="F5918" s="21">
        <v>-1</v>
      </c>
      <c r="G5918" s="23">
        <v>-1</v>
      </c>
      <c r="H5918" s="23">
        <v>-1</v>
      </c>
      <c r="I5918" t="str">
        <f t="shared" si="93"/>
        <v>Negatif</v>
      </c>
    </row>
    <row r="5919" ht="15.25" spans="1:9">
      <c r="A5919" s="5" t="s">
        <v>10629</v>
      </c>
      <c r="B5919" s="5" t="s">
        <v>10630</v>
      </c>
      <c r="C5919" s="5">
        <v>5</v>
      </c>
      <c r="D5919" s="5" t="s">
        <v>6681</v>
      </c>
      <c r="E5919" s="6">
        <v>44930.7910069444</v>
      </c>
      <c r="F5919" s="21">
        <v>1</v>
      </c>
      <c r="G5919" s="23">
        <v>1</v>
      </c>
      <c r="H5919" s="23">
        <v>1</v>
      </c>
      <c r="I5919" t="str">
        <f t="shared" si="93"/>
        <v>Positif</v>
      </c>
    </row>
    <row r="5920" ht="15.25" spans="1:9">
      <c r="A5920" s="5" t="s">
        <v>10631</v>
      </c>
      <c r="B5920" s="5" t="s">
        <v>10632</v>
      </c>
      <c r="C5920" s="5">
        <v>1</v>
      </c>
      <c r="D5920" s="5" t="s">
        <v>6681</v>
      </c>
      <c r="E5920" s="6">
        <v>44933.6883449074</v>
      </c>
      <c r="F5920" s="21">
        <v>-1</v>
      </c>
      <c r="G5920" s="23">
        <v>-1</v>
      </c>
      <c r="H5920" s="23">
        <v>-1</v>
      </c>
      <c r="I5920" t="str">
        <f t="shared" si="93"/>
        <v>Negatif</v>
      </c>
    </row>
    <row r="5921" ht="15.25" spans="1:9">
      <c r="A5921" s="5" t="s">
        <v>10633</v>
      </c>
      <c r="B5921" s="5" t="s">
        <v>10634</v>
      </c>
      <c r="C5921" s="5">
        <v>5</v>
      </c>
      <c r="D5921" s="5" t="s">
        <v>6681</v>
      </c>
      <c r="E5921" s="6">
        <v>44929.6760069444</v>
      </c>
      <c r="F5921" s="21">
        <v>1</v>
      </c>
      <c r="G5921" s="23">
        <v>1</v>
      </c>
      <c r="H5921" s="23">
        <v>1</v>
      </c>
      <c r="I5921" t="str">
        <f t="shared" si="93"/>
        <v>Positif</v>
      </c>
    </row>
    <row r="5922" ht="15.25" spans="1:9">
      <c r="A5922" s="5" t="s">
        <v>10635</v>
      </c>
      <c r="B5922" s="5" t="s">
        <v>10636</v>
      </c>
      <c r="C5922" s="5">
        <v>5</v>
      </c>
      <c r="D5922" s="5" t="s">
        <v>6681</v>
      </c>
      <c r="E5922" s="6">
        <v>44933.6382986111</v>
      </c>
      <c r="F5922" s="21">
        <v>1</v>
      </c>
      <c r="G5922" s="23">
        <v>1</v>
      </c>
      <c r="H5922" s="23">
        <v>1</v>
      </c>
      <c r="I5922" t="str">
        <f t="shared" si="93"/>
        <v>Positif</v>
      </c>
    </row>
    <row r="5923" ht="15.25" spans="1:9">
      <c r="A5923" s="5" t="s">
        <v>10637</v>
      </c>
      <c r="B5923" s="5" t="s">
        <v>10638</v>
      </c>
      <c r="C5923" s="5">
        <v>5</v>
      </c>
      <c r="D5923" s="5" t="s">
        <v>6681</v>
      </c>
      <c r="E5923" s="6">
        <v>44929.6067361111</v>
      </c>
      <c r="F5923" s="21">
        <v>1</v>
      </c>
      <c r="G5923" s="23">
        <v>1</v>
      </c>
      <c r="H5923" s="23">
        <v>1</v>
      </c>
      <c r="I5923" t="str">
        <f t="shared" si="93"/>
        <v>Positif</v>
      </c>
    </row>
    <row r="5924" ht="15.25" spans="1:9">
      <c r="A5924" s="5" t="s">
        <v>10639</v>
      </c>
      <c r="B5924" s="5" t="s">
        <v>10640</v>
      </c>
      <c r="C5924" s="5">
        <v>1</v>
      </c>
      <c r="D5924" s="5" t="s">
        <v>6681</v>
      </c>
      <c r="E5924" s="6">
        <v>44930.3007060185</v>
      </c>
      <c r="F5924" s="21">
        <v>-1</v>
      </c>
      <c r="G5924" s="23">
        <v>-1</v>
      </c>
      <c r="H5924" s="23">
        <v>-1</v>
      </c>
      <c r="I5924" t="str">
        <f t="shared" si="93"/>
        <v>Negatif</v>
      </c>
    </row>
    <row r="5925" ht="15.25" spans="1:9">
      <c r="A5925" s="5" t="s">
        <v>10641</v>
      </c>
      <c r="B5925" s="5" t="s">
        <v>10642</v>
      </c>
      <c r="C5925" s="5">
        <v>5</v>
      </c>
      <c r="D5925" s="5" t="s">
        <v>6681</v>
      </c>
      <c r="E5925" s="6">
        <v>44928.0818981481</v>
      </c>
      <c r="F5925" s="21">
        <v>1</v>
      </c>
      <c r="G5925" s="23">
        <v>1</v>
      </c>
      <c r="H5925" s="23">
        <v>1</v>
      </c>
      <c r="I5925" t="str">
        <f t="shared" si="93"/>
        <v>Positif</v>
      </c>
    </row>
    <row r="5926" ht="15.25" spans="1:9">
      <c r="A5926" s="5" t="s">
        <v>10643</v>
      </c>
      <c r="B5926" s="5" t="s">
        <v>10644</v>
      </c>
      <c r="C5926" s="5">
        <v>5</v>
      </c>
      <c r="D5926" s="5" t="s">
        <v>6681</v>
      </c>
      <c r="E5926" s="6">
        <v>44941.6396064815</v>
      </c>
      <c r="F5926" s="21">
        <v>1</v>
      </c>
      <c r="G5926" s="23">
        <v>1</v>
      </c>
      <c r="H5926" s="23">
        <v>1</v>
      </c>
      <c r="I5926" t="str">
        <f t="shared" si="93"/>
        <v>Positif</v>
      </c>
    </row>
    <row r="5927" ht="15.25" spans="1:9">
      <c r="A5927" s="5" t="s">
        <v>10645</v>
      </c>
      <c r="B5927" s="5" t="s">
        <v>10646</v>
      </c>
      <c r="C5927" s="5">
        <v>1</v>
      </c>
      <c r="D5927" s="5" t="s">
        <v>6681</v>
      </c>
      <c r="E5927" s="6">
        <v>44929.2463310185</v>
      </c>
      <c r="F5927" s="21">
        <v>-1</v>
      </c>
      <c r="G5927" s="23">
        <v>-1</v>
      </c>
      <c r="H5927" s="23">
        <v>-1</v>
      </c>
      <c r="I5927" t="str">
        <f t="shared" si="93"/>
        <v>Negatif</v>
      </c>
    </row>
    <row r="5928" ht="15.25" spans="1:9">
      <c r="A5928" s="5" t="s">
        <v>10647</v>
      </c>
      <c r="B5928" s="5" t="s">
        <v>10648</v>
      </c>
      <c r="C5928" s="5">
        <v>5</v>
      </c>
      <c r="D5928" s="5" t="s">
        <v>6681</v>
      </c>
      <c r="E5928" s="6">
        <v>44930.9680092593</v>
      </c>
      <c r="F5928" s="21">
        <v>1</v>
      </c>
      <c r="G5928" s="23">
        <v>1</v>
      </c>
      <c r="H5928" s="23">
        <v>1</v>
      </c>
      <c r="I5928" t="str">
        <f t="shared" si="93"/>
        <v>Positif</v>
      </c>
    </row>
    <row r="5929" ht="15.25" spans="1:9">
      <c r="A5929" s="5" t="s">
        <v>10649</v>
      </c>
      <c r="B5929" s="5" t="s">
        <v>10650</v>
      </c>
      <c r="C5929" s="5">
        <v>5</v>
      </c>
      <c r="D5929" s="5" t="s">
        <v>6681</v>
      </c>
      <c r="E5929" s="6">
        <v>44928.9890393519</v>
      </c>
      <c r="F5929" s="21">
        <v>1</v>
      </c>
      <c r="G5929" s="23">
        <v>1</v>
      </c>
      <c r="H5929" s="23">
        <v>1</v>
      </c>
      <c r="I5929" t="str">
        <f t="shared" si="93"/>
        <v>Positif</v>
      </c>
    </row>
    <row r="5930" ht="15.25" spans="1:9">
      <c r="A5930" s="5" t="s">
        <v>10651</v>
      </c>
      <c r="B5930" s="5" t="s">
        <v>10652</v>
      </c>
      <c r="C5930" s="5">
        <v>5</v>
      </c>
      <c r="D5930" s="5" t="s">
        <v>6681</v>
      </c>
      <c r="E5930" s="6">
        <v>44931.0518287037</v>
      </c>
      <c r="F5930" s="21">
        <v>1</v>
      </c>
      <c r="G5930" s="23">
        <v>1</v>
      </c>
      <c r="H5930" s="23">
        <v>1</v>
      </c>
      <c r="I5930" t="str">
        <f t="shared" si="93"/>
        <v>Positif</v>
      </c>
    </row>
    <row r="5931" ht="15.25" spans="1:9">
      <c r="A5931" s="5" t="s">
        <v>10653</v>
      </c>
      <c r="B5931" s="5" t="s">
        <v>10654</v>
      </c>
      <c r="C5931" s="5">
        <v>4</v>
      </c>
      <c r="D5931" s="5" t="s">
        <v>6681</v>
      </c>
      <c r="E5931" s="6">
        <v>44950.5989236111</v>
      </c>
      <c r="F5931" s="21">
        <v>1</v>
      </c>
      <c r="G5931" s="23">
        <v>1</v>
      </c>
      <c r="H5931" s="23">
        <v>1</v>
      </c>
      <c r="I5931" t="str">
        <f t="shared" si="93"/>
        <v>Positif</v>
      </c>
    </row>
    <row r="5932" ht="15.25" spans="1:9">
      <c r="A5932" s="5" t="s">
        <v>10655</v>
      </c>
      <c r="B5932" s="5" t="s">
        <v>10656</v>
      </c>
      <c r="C5932" s="5">
        <v>5</v>
      </c>
      <c r="D5932" s="5" t="s">
        <v>6681</v>
      </c>
      <c r="E5932" s="6">
        <v>44950.6019675926</v>
      </c>
      <c r="F5932" s="21">
        <v>1</v>
      </c>
      <c r="G5932" s="23">
        <v>1</v>
      </c>
      <c r="H5932" s="23">
        <v>1</v>
      </c>
      <c r="I5932" t="str">
        <f t="shared" si="93"/>
        <v>Positif</v>
      </c>
    </row>
    <row r="5933" ht="15.25" spans="1:9">
      <c r="A5933" s="5" t="s">
        <v>10657</v>
      </c>
      <c r="B5933" s="5" t="s">
        <v>10658</v>
      </c>
      <c r="C5933" s="5">
        <v>5</v>
      </c>
      <c r="D5933" s="5" t="s">
        <v>6681</v>
      </c>
      <c r="E5933" s="6">
        <v>44935.1340046296</v>
      </c>
      <c r="F5933" s="21">
        <v>1</v>
      </c>
      <c r="G5933" s="23">
        <v>1</v>
      </c>
      <c r="H5933" s="23">
        <v>1</v>
      </c>
      <c r="I5933" t="str">
        <f t="shared" si="93"/>
        <v>Positif</v>
      </c>
    </row>
    <row r="5934" ht="15.25" spans="1:9">
      <c r="A5934" s="5" t="s">
        <v>10659</v>
      </c>
      <c r="B5934" s="5" t="s">
        <v>10660</v>
      </c>
      <c r="C5934" s="5">
        <v>5</v>
      </c>
      <c r="D5934" s="5" t="s">
        <v>6681</v>
      </c>
      <c r="E5934" s="6">
        <v>44929.0296759259</v>
      </c>
      <c r="F5934" s="21">
        <v>1</v>
      </c>
      <c r="G5934" s="23">
        <v>1</v>
      </c>
      <c r="H5934" s="23">
        <v>1</v>
      </c>
      <c r="I5934" t="str">
        <f t="shared" si="93"/>
        <v>Positif</v>
      </c>
    </row>
    <row r="5935" ht="15.25" spans="1:9">
      <c r="A5935" s="5" t="s">
        <v>10661</v>
      </c>
      <c r="B5935" s="5" t="s">
        <v>10662</v>
      </c>
      <c r="C5935" s="5">
        <v>4</v>
      </c>
      <c r="D5935" s="5" t="s">
        <v>6681</v>
      </c>
      <c r="E5935" s="6">
        <v>44929.3260763889</v>
      </c>
      <c r="F5935" s="21">
        <v>1</v>
      </c>
      <c r="G5935" s="23">
        <v>1</v>
      </c>
      <c r="H5935" s="23">
        <v>1</v>
      </c>
      <c r="I5935" t="str">
        <f t="shared" si="93"/>
        <v>Positif</v>
      </c>
    </row>
    <row r="5936" ht="15.25" spans="1:9">
      <c r="A5936" s="5" t="s">
        <v>10663</v>
      </c>
      <c r="B5936" s="5" t="s">
        <v>10664</v>
      </c>
      <c r="C5936" s="5">
        <v>1</v>
      </c>
      <c r="D5936" s="5" t="s">
        <v>6681</v>
      </c>
      <c r="E5936" s="6">
        <v>44942.0238773148</v>
      </c>
      <c r="F5936" s="21">
        <v>0</v>
      </c>
      <c r="G5936" s="23">
        <v>0</v>
      </c>
      <c r="H5936" s="23">
        <v>0</v>
      </c>
      <c r="I5936" t="str">
        <f t="shared" si="93"/>
        <v>Netral</v>
      </c>
    </row>
    <row r="5937" ht="15.25" spans="1:9">
      <c r="A5937" s="5" t="s">
        <v>10665</v>
      </c>
      <c r="B5937" s="5" t="s">
        <v>10666</v>
      </c>
      <c r="C5937" s="5">
        <v>4</v>
      </c>
      <c r="D5937" s="5" t="s">
        <v>6681</v>
      </c>
      <c r="E5937" s="6">
        <v>44929.5181018518</v>
      </c>
      <c r="F5937" s="21">
        <v>1</v>
      </c>
      <c r="G5937" s="23">
        <v>1</v>
      </c>
      <c r="H5937" s="23">
        <v>1</v>
      </c>
      <c r="I5937" t="str">
        <f t="shared" si="93"/>
        <v>Positif</v>
      </c>
    </row>
    <row r="5938" ht="15.25" spans="1:9">
      <c r="A5938" s="5" t="s">
        <v>10667</v>
      </c>
      <c r="B5938" s="5" t="s">
        <v>10668</v>
      </c>
      <c r="C5938" s="5">
        <v>5</v>
      </c>
      <c r="D5938" s="5" t="s">
        <v>6681</v>
      </c>
      <c r="E5938" s="6">
        <v>44927.9120023148</v>
      </c>
      <c r="F5938" s="21">
        <v>1</v>
      </c>
      <c r="G5938" s="23">
        <v>1</v>
      </c>
      <c r="H5938" s="23">
        <v>1</v>
      </c>
      <c r="I5938" t="str">
        <f t="shared" si="93"/>
        <v>Positif</v>
      </c>
    </row>
    <row r="5939" ht="15.25" spans="1:9">
      <c r="A5939" s="5" t="s">
        <v>10669</v>
      </c>
      <c r="B5939" s="5" t="s">
        <v>10670</v>
      </c>
      <c r="C5939" s="5">
        <v>5</v>
      </c>
      <c r="D5939" s="5" t="s">
        <v>6681</v>
      </c>
      <c r="E5939" s="6">
        <v>44928.119525463</v>
      </c>
      <c r="F5939" s="21">
        <v>1</v>
      </c>
      <c r="G5939" s="23">
        <v>1</v>
      </c>
      <c r="H5939" s="23">
        <v>1</v>
      </c>
      <c r="I5939" t="str">
        <f t="shared" si="93"/>
        <v>Positif</v>
      </c>
    </row>
    <row r="5940" ht="15.25" spans="1:9">
      <c r="A5940" s="5" t="s">
        <v>10671</v>
      </c>
      <c r="B5940" s="5" t="s">
        <v>10672</v>
      </c>
      <c r="C5940" s="5">
        <v>5</v>
      </c>
      <c r="D5940" s="5" t="s">
        <v>6681</v>
      </c>
      <c r="E5940" s="6">
        <v>44929.2709953704</v>
      </c>
      <c r="F5940" s="21">
        <v>1</v>
      </c>
      <c r="G5940" s="23">
        <v>1</v>
      </c>
      <c r="H5940" s="23">
        <v>1</v>
      </c>
      <c r="I5940" t="str">
        <f t="shared" si="93"/>
        <v>Positif</v>
      </c>
    </row>
    <row r="5941" ht="15.25" spans="1:9">
      <c r="A5941" s="5" t="s">
        <v>10673</v>
      </c>
      <c r="B5941" s="5" t="s">
        <v>10674</v>
      </c>
      <c r="C5941" s="5">
        <v>5</v>
      </c>
      <c r="D5941" s="5" t="s">
        <v>6681</v>
      </c>
      <c r="E5941" s="6">
        <v>44939.5737962963</v>
      </c>
      <c r="F5941" s="21">
        <v>1</v>
      </c>
      <c r="G5941" s="23">
        <v>1</v>
      </c>
      <c r="H5941" s="23">
        <v>1</v>
      </c>
      <c r="I5941" t="str">
        <f t="shared" si="93"/>
        <v>Positif</v>
      </c>
    </row>
    <row r="5942" ht="15.25" spans="1:9">
      <c r="A5942" s="5" t="s">
        <v>10675</v>
      </c>
      <c r="B5942" s="5" t="s">
        <v>10676</v>
      </c>
      <c r="C5942" s="5">
        <v>4</v>
      </c>
      <c r="D5942" s="5" t="s">
        <v>6681</v>
      </c>
      <c r="E5942" s="6">
        <v>44928.6269675926</v>
      </c>
      <c r="F5942" s="21">
        <v>-1</v>
      </c>
      <c r="G5942" s="23">
        <v>-1</v>
      </c>
      <c r="H5942" s="23">
        <v>-1</v>
      </c>
      <c r="I5942" t="str">
        <f t="shared" si="93"/>
        <v>Negatif</v>
      </c>
    </row>
    <row r="5943" ht="15.25" spans="1:9">
      <c r="A5943" s="5" t="s">
        <v>10677</v>
      </c>
      <c r="B5943" s="5" t="s">
        <v>10678</v>
      </c>
      <c r="C5943" s="5">
        <v>5</v>
      </c>
      <c r="D5943" s="5" t="s">
        <v>6681</v>
      </c>
      <c r="E5943" s="6">
        <v>44910.089375</v>
      </c>
      <c r="F5943" s="21">
        <v>1</v>
      </c>
      <c r="G5943" s="23">
        <v>1</v>
      </c>
      <c r="H5943" s="23">
        <v>1</v>
      </c>
      <c r="I5943" t="str">
        <f t="shared" si="93"/>
        <v>Positif</v>
      </c>
    </row>
    <row r="5944" ht="15.25" spans="1:9">
      <c r="A5944" s="5" t="s">
        <v>10679</v>
      </c>
      <c r="B5944" s="5" t="s">
        <v>10680</v>
      </c>
      <c r="C5944" s="5">
        <v>1</v>
      </c>
      <c r="D5944" s="5" t="s">
        <v>6681</v>
      </c>
      <c r="E5944" s="6">
        <v>44942.0761342593</v>
      </c>
      <c r="F5944" s="21">
        <v>-1</v>
      </c>
      <c r="G5944" s="23">
        <v>-1</v>
      </c>
      <c r="H5944" s="23">
        <v>-1</v>
      </c>
      <c r="I5944" t="str">
        <f t="shared" si="93"/>
        <v>Negatif</v>
      </c>
    </row>
    <row r="5945" ht="15.25" spans="1:9">
      <c r="A5945" s="5" t="s">
        <v>10681</v>
      </c>
      <c r="B5945" s="5" t="s">
        <v>10682</v>
      </c>
      <c r="C5945" s="5">
        <v>4</v>
      </c>
      <c r="D5945" s="5" t="s">
        <v>6681</v>
      </c>
      <c r="E5945" s="6">
        <v>44929.0563541667</v>
      </c>
      <c r="F5945" s="21">
        <v>0</v>
      </c>
      <c r="G5945" s="23">
        <v>1</v>
      </c>
      <c r="H5945" s="23">
        <v>1</v>
      </c>
      <c r="I5945" t="str">
        <f t="shared" si="93"/>
        <v>Positif</v>
      </c>
    </row>
    <row r="5946" ht="15.25" spans="1:9">
      <c r="A5946" s="5" t="s">
        <v>10683</v>
      </c>
      <c r="B5946" s="5" t="s">
        <v>10684</v>
      </c>
      <c r="C5946" s="5">
        <v>2</v>
      </c>
      <c r="D5946" s="5" t="s">
        <v>6681</v>
      </c>
      <c r="E5946" s="6">
        <v>44949.5197222222</v>
      </c>
      <c r="F5946" s="21">
        <v>-1</v>
      </c>
      <c r="G5946" s="23">
        <v>-1</v>
      </c>
      <c r="H5946" s="23">
        <v>-1</v>
      </c>
      <c r="I5946" t="str">
        <f t="shared" si="93"/>
        <v>Negatif</v>
      </c>
    </row>
    <row r="5947" ht="15.25" spans="1:9">
      <c r="A5947" s="5" t="s">
        <v>10685</v>
      </c>
      <c r="B5947" s="5" t="s">
        <v>10686</v>
      </c>
      <c r="C5947" s="5">
        <v>5</v>
      </c>
      <c r="D5947" s="5" t="s">
        <v>6681</v>
      </c>
      <c r="E5947" s="6">
        <v>44954.6055092593</v>
      </c>
      <c r="F5947" s="21">
        <v>1</v>
      </c>
      <c r="G5947" s="23">
        <v>1</v>
      </c>
      <c r="H5947" s="23">
        <v>1</v>
      </c>
      <c r="I5947" t="str">
        <f t="shared" si="93"/>
        <v>Positif</v>
      </c>
    </row>
    <row r="5948" ht="15.25" spans="1:9">
      <c r="A5948" s="5" t="s">
        <v>10687</v>
      </c>
      <c r="B5948" s="5" t="s">
        <v>10688</v>
      </c>
      <c r="C5948" s="5">
        <v>2</v>
      </c>
      <c r="D5948" s="5" t="s">
        <v>6681</v>
      </c>
      <c r="E5948" s="6">
        <v>44954.1222106482</v>
      </c>
      <c r="F5948" s="21">
        <v>-1</v>
      </c>
      <c r="G5948" s="23">
        <v>-1</v>
      </c>
      <c r="H5948" s="23">
        <v>-1</v>
      </c>
      <c r="I5948" t="str">
        <f t="shared" si="93"/>
        <v>Negatif</v>
      </c>
    </row>
    <row r="5949" ht="15.25" spans="1:9">
      <c r="A5949" s="5" t="s">
        <v>10689</v>
      </c>
      <c r="B5949" s="5" t="s">
        <v>10690</v>
      </c>
      <c r="C5949" s="5">
        <v>1</v>
      </c>
      <c r="D5949" s="5" t="s">
        <v>6681</v>
      </c>
      <c r="E5949" s="6">
        <v>44934.5223842593</v>
      </c>
      <c r="F5949" s="21">
        <v>-1</v>
      </c>
      <c r="G5949" s="23">
        <v>-1</v>
      </c>
      <c r="H5949" s="23">
        <v>-1</v>
      </c>
      <c r="I5949" t="str">
        <f t="shared" si="93"/>
        <v>Negatif</v>
      </c>
    </row>
    <row r="5950" ht="15.25" spans="1:9">
      <c r="A5950" s="5" t="s">
        <v>10691</v>
      </c>
      <c r="B5950" s="5" t="s">
        <v>3240</v>
      </c>
      <c r="C5950" s="5">
        <v>5</v>
      </c>
      <c r="D5950" s="5" t="s">
        <v>6681</v>
      </c>
      <c r="E5950" s="6">
        <v>44927.5104166667</v>
      </c>
      <c r="F5950" s="21">
        <v>1</v>
      </c>
      <c r="G5950" s="23">
        <v>1</v>
      </c>
      <c r="H5950" s="23">
        <v>1</v>
      </c>
      <c r="I5950" t="str">
        <f t="shared" si="93"/>
        <v>Positif</v>
      </c>
    </row>
    <row r="5951" ht="15.25" spans="1:9">
      <c r="A5951" s="5" t="s">
        <v>10692</v>
      </c>
      <c r="B5951" s="5" t="s">
        <v>3240</v>
      </c>
      <c r="C5951" s="5">
        <v>5</v>
      </c>
      <c r="D5951" s="5" t="s">
        <v>6681</v>
      </c>
      <c r="E5951" s="6">
        <v>44928.2064351852</v>
      </c>
      <c r="F5951" s="21">
        <v>1</v>
      </c>
      <c r="G5951" s="23">
        <v>1</v>
      </c>
      <c r="H5951" s="23">
        <v>1</v>
      </c>
      <c r="I5951" t="str">
        <f t="shared" si="93"/>
        <v>Positif</v>
      </c>
    </row>
    <row r="5952" ht="15.25" spans="1:9">
      <c r="A5952" s="5" t="s">
        <v>10693</v>
      </c>
      <c r="B5952" s="5" t="s">
        <v>10694</v>
      </c>
      <c r="C5952" s="5">
        <v>5</v>
      </c>
      <c r="D5952" s="5" t="s">
        <v>6681</v>
      </c>
      <c r="E5952" s="6">
        <v>44936.1294791667</v>
      </c>
      <c r="F5952" s="21">
        <v>1</v>
      </c>
      <c r="G5952" s="23">
        <v>1</v>
      </c>
      <c r="H5952" s="23">
        <v>1</v>
      </c>
      <c r="I5952" t="str">
        <f t="shared" si="93"/>
        <v>Positif</v>
      </c>
    </row>
    <row r="5953" ht="15.25" spans="1:9">
      <c r="A5953" s="5" t="s">
        <v>10695</v>
      </c>
      <c r="B5953" s="5" t="s">
        <v>10696</v>
      </c>
      <c r="C5953" s="5">
        <v>5</v>
      </c>
      <c r="D5953" s="5" t="s">
        <v>6681</v>
      </c>
      <c r="E5953" s="6">
        <v>44929.5304976852</v>
      </c>
      <c r="F5953" s="21">
        <v>1</v>
      </c>
      <c r="G5953" s="23">
        <v>1</v>
      </c>
      <c r="H5953" s="23">
        <v>1</v>
      </c>
      <c r="I5953" t="str">
        <f t="shared" si="93"/>
        <v>Positif</v>
      </c>
    </row>
    <row r="5954" ht="15.25" spans="1:9">
      <c r="A5954" s="5" t="s">
        <v>10697</v>
      </c>
      <c r="B5954" s="5" t="s">
        <v>10698</v>
      </c>
      <c r="C5954" s="5">
        <v>5</v>
      </c>
      <c r="D5954" s="5" t="s">
        <v>6681</v>
      </c>
      <c r="E5954" s="6">
        <v>44928.1209375</v>
      </c>
      <c r="F5954" s="21">
        <v>1</v>
      </c>
      <c r="G5954" s="23">
        <v>1</v>
      </c>
      <c r="H5954" s="23">
        <v>1</v>
      </c>
      <c r="I5954" t="str">
        <f t="shared" si="93"/>
        <v>Positif</v>
      </c>
    </row>
    <row r="5955" ht="15.25" spans="1:9">
      <c r="A5955" s="5" t="s">
        <v>10699</v>
      </c>
      <c r="B5955" s="5" t="s">
        <v>10700</v>
      </c>
      <c r="C5955" s="5">
        <v>5</v>
      </c>
      <c r="D5955" s="5" t="s">
        <v>6681</v>
      </c>
      <c r="E5955" s="6">
        <v>44586.6513888889</v>
      </c>
      <c r="F5955" s="21">
        <v>1</v>
      </c>
      <c r="G5955" s="23">
        <v>1</v>
      </c>
      <c r="H5955" s="23">
        <v>1</v>
      </c>
      <c r="I5955" t="str">
        <f t="shared" si="93"/>
        <v>Positif</v>
      </c>
    </row>
    <row r="5956" ht="15.25" spans="1:9">
      <c r="A5956" s="5" t="s">
        <v>10701</v>
      </c>
      <c r="B5956" s="5" t="s">
        <v>10702</v>
      </c>
      <c r="C5956" s="5">
        <v>1</v>
      </c>
      <c r="D5956" s="5" t="s">
        <v>6681</v>
      </c>
      <c r="E5956" s="6">
        <v>44858.2065046296</v>
      </c>
      <c r="F5956" s="21">
        <v>-1</v>
      </c>
      <c r="G5956" s="23">
        <v>-1</v>
      </c>
      <c r="H5956" s="23">
        <v>-1</v>
      </c>
      <c r="I5956" t="str">
        <f t="shared" si="93"/>
        <v>Negatif</v>
      </c>
    </row>
    <row r="5957" ht="15.25" spans="1:9">
      <c r="A5957" s="5" t="s">
        <v>10703</v>
      </c>
      <c r="B5957" s="5" t="s">
        <v>10704</v>
      </c>
      <c r="C5957" s="5">
        <v>1</v>
      </c>
      <c r="D5957" s="5" t="s">
        <v>6681</v>
      </c>
      <c r="E5957" s="6">
        <v>44865.1256365741</v>
      </c>
      <c r="F5957" s="21">
        <v>-1</v>
      </c>
      <c r="G5957" s="23">
        <v>-1</v>
      </c>
      <c r="H5957" s="23">
        <v>-1</v>
      </c>
      <c r="I5957" t="str">
        <f t="shared" si="93"/>
        <v>Negatif</v>
      </c>
    </row>
    <row r="5958" ht="15.25" spans="1:9">
      <c r="A5958" s="5" t="s">
        <v>10705</v>
      </c>
      <c r="B5958" s="5" t="s">
        <v>10706</v>
      </c>
      <c r="C5958" s="5">
        <v>5</v>
      </c>
      <c r="D5958" s="5" t="s">
        <v>6681</v>
      </c>
      <c r="E5958" s="6">
        <v>44844.0172569444</v>
      </c>
      <c r="F5958" s="21">
        <v>1</v>
      </c>
      <c r="G5958" s="23">
        <v>1</v>
      </c>
      <c r="H5958" s="23">
        <v>1</v>
      </c>
      <c r="I5958" t="str">
        <f t="shared" si="93"/>
        <v>Positif</v>
      </c>
    </row>
    <row r="5959" ht="15.25" spans="1:9">
      <c r="A5959" s="5" t="s">
        <v>10707</v>
      </c>
      <c r="B5959" s="5" t="s">
        <v>10708</v>
      </c>
      <c r="C5959" s="5">
        <v>1</v>
      </c>
      <c r="D5959" s="5" t="s">
        <v>6681</v>
      </c>
      <c r="E5959" s="6">
        <v>44564.36875</v>
      </c>
      <c r="F5959" s="21">
        <v>-1</v>
      </c>
      <c r="G5959" s="23">
        <v>-1</v>
      </c>
      <c r="H5959" s="23">
        <v>-1</v>
      </c>
      <c r="I5959" t="str">
        <f t="shared" si="93"/>
        <v>Negatif</v>
      </c>
    </row>
    <row r="5960" ht="15.25" spans="1:9">
      <c r="A5960" s="5" t="s">
        <v>10709</v>
      </c>
      <c r="B5960" s="5" t="s">
        <v>10710</v>
      </c>
      <c r="C5960" s="5">
        <v>4</v>
      </c>
      <c r="D5960" s="5" t="s">
        <v>6681</v>
      </c>
      <c r="E5960" s="6">
        <v>44590.5270833333</v>
      </c>
      <c r="F5960" s="21">
        <v>1</v>
      </c>
      <c r="G5960" s="23">
        <v>1</v>
      </c>
      <c r="H5960" s="23">
        <v>1</v>
      </c>
      <c r="I5960" t="str">
        <f t="shared" si="93"/>
        <v>Positif</v>
      </c>
    </row>
    <row r="5961" ht="15.25" spans="1:9">
      <c r="A5961" s="5" t="s">
        <v>10711</v>
      </c>
      <c r="B5961" s="5" t="s">
        <v>10712</v>
      </c>
      <c r="C5961" s="5">
        <v>5</v>
      </c>
      <c r="D5961" s="5" t="s">
        <v>6681</v>
      </c>
      <c r="E5961" s="6">
        <v>44896.0088773148</v>
      </c>
      <c r="F5961" s="21">
        <v>1</v>
      </c>
      <c r="G5961" s="23">
        <v>1</v>
      </c>
      <c r="H5961" s="23">
        <v>1</v>
      </c>
      <c r="I5961" t="str">
        <f t="shared" si="93"/>
        <v>Positif</v>
      </c>
    </row>
    <row r="5962" ht="15.25" spans="1:9">
      <c r="A5962" s="5" t="s">
        <v>10713</v>
      </c>
      <c r="B5962" s="5" t="s">
        <v>8594</v>
      </c>
      <c r="C5962" s="5">
        <v>5</v>
      </c>
      <c r="D5962" s="5" t="s">
        <v>6681</v>
      </c>
      <c r="E5962" s="6">
        <v>44854.6102314815</v>
      </c>
      <c r="F5962" s="21">
        <v>1</v>
      </c>
      <c r="G5962" s="23">
        <v>1</v>
      </c>
      <c r="H5962" s="23">
        <v>1</v>
      </c>
      <c r="I5962" t="str">
        <f t="shared" si="93"/>
        <v>Positif</v>
      </c>
    </row>
    <row r="5963" ht="15.25" spans="1:9">
      <c r="A5963" s="5" t="s">
        <v>10714</v>
      </c>
      <c r="B5963" s="5" t="s">
        <v>10715</v>
      </c>
      <c r="C5963" s="5">
        <v>5</v>
      </c>
      <c r="D5963" s="5" t="s">
        <v>6681</v>
      </c>
      <c r="E5963" s="6">
        <v>44566.1173611111</v>
      </c>
      <c r="F5963" s="21">
        <v>1</v>
      </c>
      <c r="G5963" s="23">
        <v>1</v>
      </c>
      <c r="H5963" s="23">
        <v>1</v>
      </c>
      <c r="I5963" t="str">
        <f t="shared" si="93"/>
        <v>Positif</v>
      </c>
    </row>
    <row r="5964" ht="15.25" spans="1:9">
      <c r="A5964" s="5" t="s">
        <v>10716</v>
      </c>
      <c r="B5964" s="5" t="s">
        <v>10717</v>
      </c>
      <c r="C5964" s="5">
        <v>3</v>
      </c>
      <c r="D5964" s="5" t="s">
        <v>6681</v>
      </c>
      <c r="E5964" s="6">
        <v>44864.075775463</v>
      </c>
      <c r="F5964" s="21">
        <v>-1</v>
      </c>
      <c r="G5964" s="23">
        <v>-1</v>
      </c>
      <c r="H5964" s="23">
        <v>-1</v>
      </c>
      <c r="I5964" t="str">
        <f t="shared" si="93"/>
        <v>Negatif</v>
      </c>
    </row>
    <row r="5965" ht="15.25" spans="1:9">
      <c r="A5965" s="5" t="s">
        <v>10718</v>
      </c>
      <c r="B5965" s="5" t="s">
        <v>10719</v>
      </c>
      <c r="C5965" s="5">
        <v>5</v>
      </c>
      <c r="D5965" s="5" t="s">
        <v>6681</v>
      </c>
      <c r="E5965" s="6">
        <v>44939.5335300926</v>
      </c>
      <c r="F5965" s="21">
        <v>1</v>
      </c>
      <c r="G5965" s="23">
        <v>1</v>
      </c>
      <c r="H5965" s="23">
        <v>1</v>
      </c>
      <c r="I5965" t="str">
        <f t="shared" si="93"/>
        <v>Positif</v>
      </c>
    </row>
    <row r="5966" ht="15.25" spans="1:9">
      <c r="A5966" s="5" t="s">
        <v>10720</v>
      </c>
      <c r="B5966" s="5" t="s">
        <v>10721</v>
      </c>
      <c r="C5966" s="5">
        <v>5</v>
      </c>
      <c r="D5966" s="5" t="s">
        <v>6681</v>
      </c>
      <c r="E5966" s="6">
        <v>44931.9269560185</v>
      </c>
      <c r="F5966" s="21">
        <v>1</v>
      </c>
      <c r="G5966" s="23">
        <v>1</v>
      </c>
      <c r="H5966" s="23">
        <v>0</v>
      </c>
      <c r="I5966" t="str">
        <f t="shared" si="93"/>
        <v>Positif</v>
      </c>
    </row>
    <row r="5967" ht="15.25" spans="1:9">
      <c r="A5967" s="5" t="s">
        <v>10722</v>
      </c>
      <c r="B5967" s="5" t="s">
        <v>10723</v>
      </c>
      <c r="C5967" s="5">
        <v>1</v>
      </c>
      <c r="D5967" s="5" t="s">
        <v>6681</v>
      </c>
      <c r="E5967" s="6">
        <v>44571.30625</v>
      </c>
      <c r="F5967" s="21">
        <v>-1</v>
      </c>
      <c r="G5967" s="23">
        <v>-1</v>
      </c>
      <c r="H5967" s="23">
        <v>-1</v>
      </c>
      <c r="I5967" t="str">
        <f t="shared" si="93"/>
        <v>Negatif</v>
      </c>
    </row>
    <row r="5968" ht="15.25" spans="1:9">
      <c r="A5968" s="5" t="s">
        <v>10724</v>
      </c>
      <c r="B5968" s="5" t="s">
        <v>10725</v>
      </c>
      <c r="C5968" s="5">
        <v>5</v>
      </c>
      <c r="D5968" s="5" t="s">
        <v>6681</v>
      </c>
      <c r="E5968" s="6">
        <v>44915.215474537</v>
      </c>
      <c r="F5968" s="21">
        <v>1</v>
      </c>
      <c r="G5968" s="23">
        <v>1</v>
      </c>
      <c r="H5968" s="23">
        <v>1</v>
      </c>
      <c r="I5968" t="str">
        <f t="shared" si="93"/>
        <v>Positif</v>
      </c>
    </row>
    <row r="5969" ht="15.25" spans="1:9">
      <c r="A5969" s="5" t="s">
        <v>10726</v>
      </c>
      <c r="B5969" s="5" t="s">
        <v>10727</v>
      </c>
      <c r="C5969" s="5">
        <v>1</v>
      </c>
      <c r="D5969" s="5" t="s">
        <v>6681</v>
      </c>
      <c r="E5969" s="6">
        <v>44835.3298611111</v>
      </c>
      <c r="F5969" s="21">
        <v>-1</v>
      </c>
      <c r="G5969" s="23">
        <v>-1</v>
      </c>
      <c r="H5969" s="23">
        <v>-1</v>
      </c>
      <c r="I5969" t="str">
        <f t="shared" si="93"/>
        <v>Negatif</v>
      </c>
    </row>
    <row r="5970" ht="15.25" spans="1:9">
      <c r="A5970" s="5" t="s">
        <v>10728</v>
      </c>
      <c r="B5970" s="5" t="s">
        <v>10729</v>
      </c>
      <c r="C5970" s="5">
        <v>5</v>
      </c>
      <c r="D5970" s="5" t="s">
        <v>6681</v>
      </c>
      <c r="E5970" s="6">
        <v>44921.9555092593</v>
      </c>
      <c r="F5970" s="21">
        <v>-1</v>
      </c>
      <c r="G5970" s="23">
        <v>-1</v>
      </c>
      <c r="H5970" s="23">
        <v>0</v>
      </c>
      <c r="I5970" t="str">
        <f t="shared" si="93"/>
        <v>Negatif</v>
      </c>
    </row>
    <row r="5971" ht="15.25" spans="1:9">
      <c r="A5971" s="5" t="s">
        <v>10730</v>
      </c>
      <c r="B5971" s="5" t="s">
        <v>10731</v>
      </c>
      <c r="C5971" s="5">
        <v>2</v>
      </c>
      <c r="D5971" s="5" t="s">
        <v>6681</v>
      </c>
      <c r="E5971" s="6">
        <v>44851.4040393519</v>
      </c>
      <c r="F5971" s="21">
        <v>-1</v>
      </c>
      <c r="G5971" s="23">
        <v>-1</v>
      </c>
      <c r="H5971" s="23">
        <v>-1</v>
      </c>
      <c r="I5971" t="str">
        <f t="shared" si="93"/>
        <v>Negatif</v>
      </c>
    </row>
    <row r="5972" ht="15.25" spans="1:9">
      <c r="A5972" s="5" t="s">
        <v>10732</v>
      </c>
      <c r="B5972" s="5" t="s">
        <v>10733</v>
      </c>
      <c r="C5972" s="5">
        <v>5</v>
      </c>
      <c r="D5972" s="5" t="s">
        <v>6681</v>
      </c>
      <c r="E5972" s="6">
        <v>44590.2805555556</v>
      </c>
      <c r="F5972" s="21">
        <v>0</v>
      </c>
      <c r="G5972" s="23">
        <v>0</v>
      </c>
      <c r="H5972" s="23">
        <v>0</v>
      </c>
      <c r="I5972" t="str">
        <f t="shared" si="93"/>
        <v>Netral</v>
      </c>
    </row>
    <row r="5973" ht="15.25" spans="1:9">
      <c r="A5973" s="5" t="s">
        <v>10734</v>
      </c>
      <c r="B5973" s="5" t="s">
        <v>10735</v>
      </c>
      <c r="C5973" s="5">
        <v>5</v>
      </c>
      <c r="D5973" s="5" t="s">
        <v>6681</v>
      </c>
      <c r="E5973" s="6">
        <v>44858.3466087963</v>
      </c>
      <c r="F5973" s="21">
        <v>0</v>
      </c>
      <c r="G5973" s="23">
        <v>1</v>
      </c>
      <c r="H5973" s="23">
        <v>1</v>
      </c>
      <c r="I5973" t="str">
        <f t="shared" si="93"/>
        <v>Positif</v>
      </c>
    </row>
    <row r="5974" ht="15.25" spans="1:9">
      <c r="A5974" s="5" t="s">
        <v>10736</v>
      </c>
      <c r="B5974" s="5" t="s">
        <v>10737</v>
      </c>
      <c r="C5974" s="5">
        <v>3</v>
      </c>
      <c r="D5974" s="5" t="s">
        <v>6681</v>
      </c>
      <c r="E5974" s="6">
        <v>44943.5319328704</v>
      </c>
      <c r="F5974" s="21">
        <v>-1</v>
      </c>
      <c r="G5974" s="23">
        <v>-1</v>
      </c>
      <c r="H5974" s="23">
        <v>-1</v>
      </c>
      <c r="I5974" t="str">
        <f t="shared" si="93"/>
        <v>Negatif</v>
      </c>
    </row>
    <row r="5975" ht="15.25" spans="1:9">
      <c r="A5975" s="5" t="s">
        <v>10738</v>
      </c>
      <c r="B5975" s="5" t="s">
        <v>10739</v>
      </c>
      <c r="C5975" s="5">
        <v>5</v>
      </c>
      <c r="D5975" s="5" t="s">
        <v>6681</v>
      </c>
      <c r="E5975" s="6">
        <v>44943.254212963</v>
      </c>
      <c r="F5975" s="21">
        <v>1</v>
      </c>
      <c r="G5975" s="23">
        <v>1</v>
      </c>
      <c r="H5975" s="23">
        <v>1</v>
      </c>
      <c r="I5975" t="str">
        <f t="shared" si="93"/>
        <v>Positif</v>
      </c>
    </row>
    <row r="5976" ht="15.25" spans="1:9">
      <c r="A5976" s="5" t="s">
        <v>10740</v>
      </c>
      <c r="B5976" s="5" t="s">
        <v>10741</v>
      </c>
      <c r="C5976" s="5">
        <v>5</v>
      </c>
      <c r="D5976" s="5" t="s">
        <v>6681</v>
      </c>
      <c r="E5976" s="6">
        <v>44915.5959722222</v>
      </c>
      <c r="F5976" s="21">
        <v>-1</v>
      </c>
      <c r="G5976" s="23">
        <v>0</v>
      </c>
      <c r="H5976" s="23">
        <v>-1</v>
      </c>
      <c r="I5976" t="str">
        <f t="shared" si="93"/>
        <v>Negatif</v>
      </c>
    </row>
    <row r="5977" ht="15.25" spans="1:9">
      <c r="A5977" s="5" t="s">
        <v>10742</v>
      </c>
      <c r="B5977" s="5" t="s">
        <v>10743</v>
      </c>
      <c r="C5977" s="5">
        <v>5</v>
      </c>
      <c r="D5977" s="5" t="s">
        <v>6681</v>
      </c>
      <c r="E5977" s="6">
        <v>44847.3168518519</v>
      </c>
      <c r="F5977" s="21">
        <v>1</v>
      </c>
      <c r="G5977" s="23">
        <v>1</v>
      </c>
      <c r="H5977" s="23">
        <v>1</v>
      </c>
      <c r="I5977" t="str">
        <f t="shared" si="93"/>
        <v>Positif</v>
      </c>
    </row>
    <row r="5978" ht="15.25" spans="1:9">
      <c r="A5978" s="5" t="s">
        <v>10744</v>
      </c>
      <c r="B5978" s="5" t="s">
        <v>10745</v>
      </c>
      <c r="C5978" s="5">
        <v>5</v>
      </c>
      <c r="D5978" s="5" t="s">
        <v>6681</v>
      </c>
      <c r="E5978" s="6">
        <v>44919.2393171296</v>
      </c>
      <c r="F5978" s="21">
        <v>1</v>
      </c>
      <c r="G5978" s="23">
        <v>1</v>
      </c>
      <c r="H5978" s="23">
        <v>1</v>
      </c>
      <c r="I5978" t="str">
        <f t="shared" si="93"/>
        <v>Positif</v>
      </c>
    </row>
    <row r="5979" ht="15.25" spans="1:9">
      <c r="A5979" s="5" t="s">
        <v>10746</v>
      </c>
      <c r="B5979" s="5" t="s">
        <v>10747</v>
      </c>
      <c r="C5979" s="5">
        <v>5</v>
      </c>
      <c r="D5979" s="5" t="s">
        <v>6681</v>
      </c>
      <c r="E5979" s="6">
        <v>44563.5638888889</v>
      </c>
      <c r="F5979" s="21">
        <v>1</v>
      </c>
      <c r="G5979" s="23">
        <v>1</v>
      </c>
      <c r="H5979" s="23">
        <v>1</v>
      </c>
      <c r="I5979" t="str">
        <f t="shared" ref="I5979:I6042" si="94">IF(AND(F5979=0,G5979=0,H5979=0),"Netral",IF(AND(F5979&lt;&gt;0,G5979=0,H5979=0),"Netral",IF(AND(F5979=0,G5979&lt;&gt;0,H5979=0),"Netral",IF(AND(F5979=0,G5979=0,H5979&lt;&gt;0),"Netral",IF(AND(F5979&lt;0,G5979&lt;0,H5979&lt;0),"Negatif",IF(AND(F5979&lt;0,G5979&lt;0,H5979&gt;=0),"Negatif",IF(AND(F5979&lt;0,G5979&gt;=0,H5979&lt;0),"Negatif",IF(AND(F5979&gt;=0,G5979&lt;0,H5979&lt;0),"Negatif",IF(AND(F5979&gt;0,G5979&gt;0,H5979&gt;0),"Positif",IF(AND(F5979&lt;=0,G5979&gt;0,H5979&gt;0),"Positif",IF(AND(F5979&gt;0,G5979&lt;=0,H5979&gt;0),"Positif",IF(AND(F5979&gt;0,G5979&gt;0,H5979&lt;=0),"Positif"))))))))))))</f>
        <v>Positif</v>
      </c>
    </row>
    <row r="5980" ht="15.25" spans="1:9">
      <c r="A5980" s="5" t="s">
        <v>10748</v>
      </c>
      <c r="B5980" s="5" t="s">
        <v>10749</v>
      </c>
      <c r="C5980" s="5">
        <v>5</v>
      </c>
      <c r="D5980" s="5" t="s">
        <v>6681</v>
      </c>
      <c r="E5980" s="6">
        <v>44584.5006944444</v>
      </c>
      <c r="F5980" s="21">
        <v>0</v>
      </c>
      <c r="G5980" s="23">
        <v>1</v>
      </c>
      <c r="H5980" s="23">
        <v>1</v>
      </c>
      <c r="I5980" t="str">
        <f t="shared" si="94"/>
        <v>Positif</v>
      </c>
    </row>
    <row r="5981" ht="15.25" spans="1:9">
      <c r="A5981" s="5" t="s">
        <v>10750</v>
      </c>
      <c r="B5981" s="5" t="s">
        <v>10751</v>
      </c>
      <c r="C5981" s="5">
        <v>1</v>
      </c>
      <c r="D5981" s="5" t="s">
        <v>6681</v>
      </c>
      <c r="E5981" s="6">
        <v>44917.3292592593</v>
      </c>
      <c r="F5981" s="21">
        <v>-1</v>
      </c>
      <c r="G5981" s="23">
        <v>-1</v>
      </c>
      <c r="H5981" s="23">
        <v>-1</v>
      </c>
      <c r="I5981" t="str">
        <f t="shared" si="94"/>
        <v>Negatif</v>
      </c>
    </row>
    <row r="5982" ht="15.25" spans="1:9">
      <c r="A5982" s="5" t="s">
        <v>10752</v>
      </c>
      <c r="B5982" s="5" t="s">
        <v>10753</v>
      </c>
      <c r="C5982" s="5">
        <v>5</v>
      </c>
      <c r="D5982" s="5" t="s">
        <v>6681</v>
      </c>
      <c r="E5982" s="6">
        <v>44862.579212963</v>
      </c>
      <c r="F5982" s="21">
        <v>1</v>
      </c>
      <c r="G5982" s="23">
        <v>1</v>
      </c>
      <c r="H5982" s="23">
        <v>1</v>
      </c>
      <c r="I5982" t="str">
        <f t="shared" si="94"/>
        <v>Positif</v>
      </c>
    </row>
    <row r="5983" ht="15.25" spans="1:9">
      <c r="A5983" s="5" t="s">
        <v>10754</v>
      </c>
      <c r="B5983" s="5" t="s">
        <v>10755</v>
      </c>
      <c r="C5983" s="5">
        <v>5</v>
      </c>
      <c r="D5983" s="5" t="s">
        <v>6681</v>
      </c>
      <c r="E5983" s="6">
        <v>44587.1298611111</v>
      </c>
      <c r="F5983" s="21">
        <v>1</v>
      </c>
      <c r="G5983" s="23">
        <v>1</v>
      </c>
      <c r="H5983" s="23">
        <v>1</v>
      </c>
      <c r="I5983" t="str">
        <f t="shared" si="94"/>
        <v>Positif</v>
      </c>
    </row>
    <row r="5984" ht="15.25" spans="1:9">
      <c r="A5984" s="5" t="s">
        <v>10756</v>
      </c>
      <c r="B5984" s="5" t="s">
        <v>10757</v>
      </c>
      <c r="C5984" s="5">
        <v>5</v>
      </c>
      <c r="D5984" s="5" t="s">
        <v>6681</v>
      </c>
      <c r="E5984" s="6">
        <v>44826.3743981482</v>
      </c>
      <c r="F5984" s="21">
        <v>1</v>
      </c>
      <c r="G5984" s="23">
        <v>1</v>
      </c>
      <c r="H5984" s="23">
        <v>1</v>
      </c>
      <c r="I5984" t="str">
        <f t="shared" si="94"/>
        <v>Positif</v>
      </c>
    </row>
    <row r="5985" ht="15.25" spans="1:9">
      <c r="A5985" s="5" t="s">
        <v>10758</v>
      </c>
      <c r="B5985" s="5" t="s">
        <v>10759</v>
      </c>
      <c r="C5985" s="5">
        <v>5</v>
      </c>
      <c r="D5985" s="5" t="s">
        <v>6681</v>
      </c>
      <c r="E5985" s="6">
        <v>44852.9880324074</v>
      </c>
      <c r="F5985" s="21">
        <v>1</v>
      </c>
      <c r="G5985" s="23">
        <v>1</v>
      </c>
      <c r="H5985" s="23">
        <v>1</v>
      </c>
      <c r="I5985" t="str">
        <f t="shared" si="94"/>
        <v>Positif</v>
      </c>
    </row>
    <row r="5986" ht="15.25" spans="1:9">
      <c r="A5986" s="5" t="s">
        <v>10760</v>
      </c>
      <c r="B5986" s="5" t="s">
        <v>10761</v>
      </c>
      <c r="C5986" s="5">
        <v>5</v>
      </c>
      <c r="D5986" s="5" t="s">
        <v>6681</v>
      </c>
      <c r="E5986" s="6">
        <v>44898.3575578704</v>
      </c>
      <c r="F5986" s="21">
        <v>1</v>
      </c>
      <c r="G5986" s="23">
        <v>1</v>
      </c>
      <c r="H5986" s="23">
        <v>1</v>
      </c>
      <c r="I5986" t="str">
        <f t="shared" si="94"/>
        <v>Positif</v>
      </c>
    </row>
    <row r="5987" ht="15.25" spans="1:9">
      <c r="A5987" s="5" t="s">
        <v>10762</v>
      </c>
      <c r="B5987" s="5" t="s">
        <v>10763</v>
      </c>
      <c r="C5987" s="5">
        <v>4</v>
      </c>
      <c r="D5987" s="5" t="s">
        <v>6681</v>
      </c>
      <c r="E5987" s="6">
        <v>44568.0840277778</v>
      </c>
      <c r="F5987" s="21">
        <v>1</v>
      </c>
      <c r="G5987" s="23">
        <v>1</v>
      </c>
      <c r="H5987" s="23">
        <v>1</v>
      </c>
      <c r="I5987" t="str">
        <f t="shared" si="94"/>
        <v>Positif</v>
      </c>
    </row>
    <row r="5988" ht="15.25" spans="1:9">
      <c r="A5988" s="5" t="s">
        <v>10764</v>
      </c>
      <c r="B5988" s="5" t="s">
        <v>10765</v>
      </c>
      <c r="C5988" s="5">
        <v>5</v>
      </c>
      <c r="D5988" s="5" t="s">
        <v>6681</v>
      </c>
      <c r="E5988" s="6">
        <v>44925.3396643518</v>
      </c>
      <c r="F5988" s="21">
        <v>-1</v>
      </c>
      <c r="G5988" s="23">
        <v>0</v>
      </c>
      <c r="H5988" s="23">
        <v>0</v>
      </c>
      <c r="I5988" t="str">
        <f t="shared" si="94"/>
        <v>Netral</v>
      </c>
    </row>
    <row r="5989" ht="15.25" spans="1:9">
      <c r="A5989" s="5" t="s">
        <v>10766</v>
      </c>
      <c r="B5989" s="5" t="s">
        <v>10767</v>
      </c>
      <c r="C5989" s="5">
        <v>5</v>
      </c>
      <c r="D5989" s="5" t="s">
        <v>6681</v>
      </c>
      <c r="E5989" s="6">
        <v>44588.0333333333</v>
      </c>
      <c r="F5989" s="21">
        <v>1</v>
      </c>
      <c r="G5989" s="23">
        <v>1</v>
      </c>
      <c r="H5989" s="23">
        <v>1</v>
      </c>
      <c r="I5989" t="str">
        <f t="shared" si="94"/>
        <v>Positif</v>
      </c>
    </row>
    <row r="5990" ht="15.25" spans="1:9">
      <c r="A5990" s="5" t="s">
        <v>10768</v>
      </c>
      <c r="B5990" s="5" t="s">
        <v>10769</v>
      </c>
      <c r="C5990" s="5">
        <v>5</v>
      </c>
      <c r="D5990" s="5" t="s">
        <v>6681</v>
      </c>
      <c r="E5990" s="6">
        <v>44908.5491666667</v>
      </c>
      <c r="F5990" s="21">
        <v>1</v>
      </c>
      <c r="G5990" s="23">
        <v>1</v>
      </c>
      <c r="H5990" s="23">
        <v>1</v>
      </c>
      <c r="I5990" t="str">
        <f t="shared" si="94"/>
        <v>Positif</v>
      </c>
    </row>
    <row r="5991" ht="15.25" spans="1:9">
      <c r="A5991" s="5" t="s">
        <v>10770</v>
      </c>
      <c r="B5991" s="5" t="s">
        <v>10771</v>
      </c>
      <c r="C5991" s="5">
        <v>1</v>
      </c>
      <c r="D5991" s="5" t="s">
        <v>6681</v>
      </c>
      <c r="E5991" s="6">
        <v>44851.982037037</v>
      </c>
      <c r="F5991" s="21">
        <v>-1</v>
      </c>
      <c r="G5991" s="23">
        <v>-1</v>
      </c>
      <c r="H5991" s="23">
        <v>-1</v>
      </c>
      <c r="I5991" t="str">
        <f t="shared" si="94"/>
        <v>Negatif</v>
      </c>
    </row>
    <row r="5992" ht="15.25" spans="1:9">
      <c r="A5992" s="5" t="s">
        <v>10772</v>
      </c>
      <c r="B5992" s="5" t="s">
        <v>10773</v>
      </c>
      <c r="C5992" s="5">
        <v>5</v>
      </c>
      <c r="D5992" s="5" t="s">
        <v>6681</v>
      </c>
      <c r="E5992" s="6">
        <v>44933.0872569444</v>
      </c>
      <c r="F5992" s="21">
        <v>1</v>
      </c>
      <c r="G5992" s="23">
        <v>1</v>
      </c>
      <c r="H5992" s="23">
        <v>1</v>
      </c>
      <c r="I5992" t="str">
        <f t="shared" si="94"/>
        <v>Positif</v>
      </c>
    </row>
    <row r="5993" ht="15.25" spans="1:9">
      <c r="A5993" s="5" t="s">
        <v>10774</v>
      </c>
      <c r="B5993" s="5" t="s">
        <v>10775</v>
      </c>
      <c r="C5993" s="5">
        <v>5</v>
      </c>
      <c r="D5993" s="5" t="s">
        <v>6681</v>
      </c>
      <c r="E5993" s="6">
        <v>44896.5729166667</v>
      </c>
      <c r="F5993" s="21">
        <v>-1</v>
      </c>
      <c r="G5993" s="23">
        <v>-1</v>
      </c>
      <c r="H5993" s="23">
        <v>-1</v>
      </c>
      <c r="I5993" t="str">
        <f t="shared" si="94"/>
        <v>Negatif</v>
      </c>
    </row>
    <row r="5994" ht="15.25" spans="1:9">
      <c r="A5994" s="5" t="s">
        <v>10776</v>
      </c>
      <c r="B5994" s="5" t="s">
        <v>10777</v>
      </c>
      <c r="C5994" s="5">
        <v>4</v>
      </c>
      <c r="D5994" s="5" t="s">
        <v>6681</v>
      </c>
      <c r="E5994" s="6">
        <v>44913.3347685185</v>
      </c>
      <c r="F5994" s="21">
        <v>0</v>
      </c>
      <c r="G5994" s="23">
        <v>0</v>
      </c>
      <c r="H5994" s="23">
        <v>0</v>
      </c>
      <c r="I5994" t="str">
        <f t="shared" si="94"/>
        <v>Netral</v>
      </c>
    </row>
    <row r="5995" ht="15.25" spans="1:9">
      <c r="A5995" s="5" t="s">
        <v>10778</v>
      </c>
      <c r="B5995" s="5" t="s">
        <v>10779</v>
      </c>
      <c r="C5995" s="5">
        <v>4</v>
      </c>
      <c r="D5995" s="5" t="s">
        <v>6681</v>
      </c>
      <c r="E5995" s="6">
        <v>44855.1832986111</v>
      </c>
      <c r="F5995" s="21">
        <v>1</v>
      </c>
      <c r="G5995" s="23">
        <v>1</v>
      </c>
      <c r="H5995" s="23">
        <v>1</v>
      </c>
      <c r="I5995" t="str">
        <f t="shared" si="94"/>
        <v>Positif</v>
      </c>
    </row>
    <row r="5996" ht="15.25" spans="1:9">
      <c r="A5996" s="5" t="s">
        <v>10780</v>
      </c>
      <c r="B5996" s="5" t="s">
        <v>10781</v>
      </c>
      <c r="C5996" s="5">
        <v>1</v>
      </c>
      <c r="D5996" s="5" t="s">
        <v>6681</v>
      </c>
      <c r="E5996" s="6">
        <v>44564.0104166667</v>
      </c>
      <c r="F5996" s="21">
        <v>-1</v>
      </c>
      <c r="G5996" s="23">
        <v>-1</v>
      </c>
      <c r="H5996" s="23">
        <v>-1</v>
      </c>
      <c r="I5996" t="str">
        <f t="shared" si="94"/>
        <v>Negatif</v>
      </c>
    </row>
    <row r="5997" ht="15.25" spans="1:9">
      <c r="A5997" s="5" t="s">
        <v>10782</v>
      </c>
      <c r="B5997" s="5" t="s">
        <v>10783</v>
      </c>
      <c r="C5997" s="5">
        <v>5</v>
      </c>
      <c r="D5997" s="5" t="s">
        <v>6681</v>
      </c>
      <c r="E5997" s="6">
        <v>44584.3381944444</v>
      </c>
      <c r="F5997" s="21">
        <v>1</v>
      </c>
      <c r="G5997" s="23">
        <v>1</v>
      </c>
      <c r="H5997" s="23">
        <v>1</v>
      </c>
      <c r="I5997" t="str">
        <f t="shared" si="94"/>
        <v>Positif</v>
      </c>
    </row>
    <row r="5998" ht="15.25" spans="1:9">
      <c r="A5998" s="5" t="s">
        <v>10784</v>
      </c>
      <c r="B5998" s="5" t="s">
        <v>10785</v>
      </c>
      <c r="C5998" s="5">
        <v>5</v>
      </c>
      <c r="D5998" s="5" t="s">
        <v>6681</v>
      </c>
      <c r="E5998" s="6">
        <v>44581.0861111111</v>
      </c>
      <c r="F5998" s="21">
        <v>1</v>
      </c>
      <c r="G5998" s="23">
        <v>1</v>
      </c>
      <c r="H5998" s="23">
        <v>1</v>
      </c>
      <c r="I5998" t="str">
        <f t="shared" si="94"/>
        <v>Positif</v>
      </c>
    </row>
    <row r="5999" ht="15.25" spans="1:9">
      <c r="A5999" s="5" t="s">
        <v>10786</v>
      </c>
      <c r="B5999" s="5" t="s">
        <v>10787</v>
      </c>
      <c r="C5999" s="5">
        <v>5</v>
      </c>
      <c r="D5999" s="5" t="s">
        <v>6681</v>
      </c>
      <c r="E5999" s="6">
        <v>44575.4520833333</v>
      </c>
      <c r="F5999" s="21">
        <v>1</v>
      </c>
      <c r="G5999" s="23">
        <v>1</v>
      </c>
      <c r="H5999" s="23">
        <v>1</v>
      </c>
      <c r="I5999" t="str">
        <f t="shared" si="94"/>
        <v>Positif</v>
      </c>
    </row>
    <row r="6000" ht="15.25" spans="1:9">
      <c r="A6000" s="5" t="s">
        <v>10788</v>
      </c>
      <c r="B6000" s="5" t="s">
        <v>10789</v>
      </c>
      <c r="C6000" s="5">
        <v>1</v>
      </c>
      <c r="D6000" s="5" t="s">
        <v>6681</v>
      </c>
      <c r="E6000" s="6">
        <v>44570.21875</v>
      </c>
      <c r="F6000" s="21">
        <v>-1</v>
      </c>
      <c r="G6000" s="23">
        <v>-1</v>
      </c>
      <c r="H6000" s="23">
        <v>-1</v>
      </c>
      <c r="I6000" t="str">
        <f t="shared" si="94"/>
        <v>Negatif</v>
      </c>
    </row>
    <row r="6001" ht="15.25" spans="1:9">
      <c r="A6001" s="5" t="s">
        <v>10790</v>
      </c>
      <c r="B6001" s="5" t="s">
        <v>10791</v>
      </c>
      <c r="C6001" s="5">
        <v>1</v>
      </c>
      <c r="D6001" s="5" t="s">
        <v>6681</v>
      </c>
      <c r="E6001" s="6">
        <v>44585.2743055556</v>
      </c>
      <c r="F6001" s="21">
        <v>-1</v>
      </c>
      <c r="G6001" s="23">
        <v>-1</v>
      </c>
      <c r="H6001" s="23">
        <v>-1</v>
      </c>
      <c r="I6001" t="str">
        <f t="shared" si="94"/>
        <v>Negatif</v>
      </c>
    </row>
    <row r="6002" ht="15.25" spans="1:9">
      <c r="A6002" s="5" t="s">
        <v>10792</v>
      </c>
      <c r="B6002" s="5" t="s">
        <v>10793</v>
      </c>
      <c r="C6002" s="5">
        <v>5</v>
      </c>
      <c r="D6002" s="5" t="s">
        <v>6681</v>
      </c>
      <c r="E6002" s="6">
        <v>44924.8183680556</v>
      </c>
      <c r="F6002" s="21">
        <v>1</v>
      </c>
      <c r="G6002" s="23">
        <v>1</v>
      </c>
      <c r="H6002" s="23">
        <v>1</v>
      </c>
      <c r="I6002" t="str">
        <f t="shared" si="94"/>
        <v>Positif</v>
      </c>
    </row>
    <row r="6003" ht="15.25" spans="1:9">
      <c r="A6003" s="5" t="s">
        <v>10794</v>
      </c>
      <c r="B6003" s="5" t="s">
        <v>10795</v>
      </c>
      <c r="C6003" s="5">
        <v>5</v>
      </c>
      <c r="D6003" s="5" t="s">
        <v>6681</v>
      </c>
      <c r="E6003" s="6">
        <v>44901.141099537</v>
      </c>
      <c r="F6003" s="21">
        <v>1</v>
      </c>
      <c r="G6003" s="23">
        <v>1</v>
      </c>
      <c r="H6003" s="23">
        <v>1</v>
      </c>
      <c r="I6003" t="str">
        <f t="shared" si="94"/>
        <v>Positif</v>
      </c>
    </row>
    <row r="6004" ht="15.25" spans="1:9">
      <c r="A6004" s="5" t="s">
        <v>10796</v>
      </c>
      <c r="B6004" s="5" t="s">
        <v>10797</v>
      </c>
      <c r="C6004" s="5">
        <v>5</v>
      </c>
      <c r="D6004" s="5" t="s">
        <v>6681</v>
      </c>
      <c r="E6004" s="6">
        <v>44910.5855787037</v>
      </c>
      <c r="F6004" s="21">
        <v>0</v>
      </c>
      <c r="G6004" s="23">
        <v>0</v>
      </c>
      <c r="H6004" s="23">
        <v>-1</v>
      </c>
      <c r="I6004" t="str">
        <f t="shared" si="94"/>
        <v>Netral</v>
      </c>
    </row>
    <row r="6005" ht="15.25" spans="1:9">
      <c r="A6005" s="5" t="s">
        <v>10798</v>
      </c>
      <c r="B6005" s="5" t="s">
        <v>10799</v>
      </c>
      <c r="C6005" s="5">
        <v>5</v>
      </c>
      <c r="D6005" s="5" t="s">
        <v>6681</v>
      </c>
      <c r="E6005" s="6">
        <v>44934.6100462963</v>
      </c>
      <c r="F6005" s="21">
        <v>1</v>
      </c>
      <c r="G6005" s="23">
        <v>1</v>
      </c>
      <c r="H6005" s="23">
        <v>1</v>
      </c>
      <c r="I6005" t="str">
        <f t="shared" si="94"/>
        <v>Positif</v>
      </c>
    </row>
    <row r="6006" ht="15.25" spans="1:9">
      <c r="A6006" s="5" t="s">
        <v>10800</v>
      </c>
      <c r="B6006" s="5" t="s">
        <v>10801</v>
      </c>
      <c r="C6006" s="5">
        <v>1</v>
      </c>
      <c r="D6006" s="5" t="s">
        <v>6681</v>
      </c>
      <c r="E6006" s="6">
        <v>44865.1256944444</v>
      </c>
      <c r="F6006" s="21">
        <v>-1</v>
      </c>
      <c r="G6006" s="23">
        <v>-1</v>
      </c>
      <c r="H6006" s="23">
        <v>-1</v>
      </c>
      <c r="I6006" t="str">
        <f t="shared" si="94"/>
        <v>Negatif</v>
      </c>
    </row>
    <row r="6007" ht="15.25" spans="1:9">
      <c r="A6007" s="5" t="s">
        <v>10802</v>
      </c>
      <c r="B6007" s="5" t="s">
        <v>10803</v>
      </c>
      <c r="C6007" s="5">
        <v>5</v>
      </c>
      <c r="D6007" s="5" t="s">
        <v>6681</v>
      </c>
      <c r="E6007" s="6">
        <v>44860.2518171296</v>
      </c>
      <c r="F6007" s="21">
        <v>1</v>
      </c>
      <c r="G6007" s="23">
        <v>1</v>
      </c>
      <c r="H6007" s="23">
        <v>1</v>
      </c>
      <c r="I6007" t="str">
        <f t="shared" si="94"/>
        <v>Positif</v>
      </c>
    </row>
    <row r="6008" ht="15.25" spans="1:9">
      <c r="A6008" s="5" t="s">
        <v>10804</v>
      </c>
      <c r="B6008" s="5" t="s">
        <v>10607</v>
      </c>
      <c r="C6008" s="5">
        <v>5</v>
      </c>
      <c r="D6008" s="5" t="s">
        <v>6681</v>
      </c>
      <c r="E6008" s="6">
        <v>44577.9104166667</v>
      </c>
      <c r="F6008" s="21">
        <v>1</v>
      </c>
      <c r="G6008" s="23">
        <v>1</v>
      </c>
      <c r="H6008" s="23">
        <v>1</v>
      </c>
      <c r="I6008" t="str">
        <f t="shared" si="94"/>
        <v>Positif</v>
      </c>
    </row>
    <row r="6009" ht="15.25" spans="1:9">
      <c r="A6009" s="5" t="s">
        <v>10805</v>
      </c>
      <c r="B6009" s="5" t="s">
        <v>10806</v>
      </c>
      <c r="C6009" s="5">
        <v>2</v>
      </c>
      <c r="D6009" s="5" t="s">
        <v>6681</v>
      </c>
      <c r="E6009" s="6">
        <v>44579.1909722222</v>
      </c>
      <c r="F6009" s="21">
        <v>-1</v>
      </c>
      <c r="G6009" s="23">
        <v>-1</v>
      </c>
      <c r="H6009" s="23">
        <v>-1</v>
      </c>
      <c r="I6009" t="str">
        <f t="shared" si="94"/>
        <v>Negatif</v>
      </c>
    </row>
    <row r="6010" ht="15.25" spans="1:9">
      <c r="A6010" s="5" t="s">
        <v>10807</v>
      </c>
      <c r="B6010" s="5" t="s">
        <v>10808</v>
      </c>
      <c r="C6010" s="5">
        <v>5</v>
      </c>
      <c r="D6010" s="5" t="s">
        <v>6681</v>
      </c>
      <c r="E6010" s="6">
        <v>44844.9754050926</v>
      </c>
      <c r="F6010" s="21">
        <v>1</v>
      </c>
      <c r="G6010" s="23">
        <v>1</v>
      </c>
      <c r="H6010" s="23">
        <v>1</v>
      </c>
      <c r="I6010" t="str">
        <f t="shared" si="94"/>
        <v>Positif</v>
      </c>
    </row>
    <row r="6011" ht="15.25" spans="1:9">
      <c r="A6011" s="5" t="s">
        <v>10809</v>
      </c>
      <c r="B6011" s="5" t="s">
        <v>10810</v>
      </c>
      <c r="C6011" s="5">
        <v>5</v>
      </c>
      <c r="D6011" s="5" t="s">
        <v>6681</v>
      </c>
      <c r="E6011" s="6">
        <v>44916.226087963</v>
      </c>
      <c r="F6011" s="21">
        <v>0</v>
      </c>
      <c r="G6011" s="23">
        <v>1</v>
      </c>
      <c r="H6011" s="23">
        <v>1</v>
      </c>
      <c r="I6011" t="str">
        <f t="shared" si="94"/>
        <v>Positif</v>
      </c>
    </row>
    <row r="6012" ht="15.25" spans="1:9">
      <c r="A6012" s="5" t="s">
        <v>10811</v>
      </c>
      <c r="B6012" s="5" t="s">
        <v>10812</v>
      </c>
      <c r="C6012" s="5">
        <v>5</v>
      </c>
      <c r="D6012" s="5" t="s">
        <v>6681</v>
      </c>
      <c r="E6012" s="6">
        <v>44862.3220486111</v>
      </c>
      <c r="F6012" s="21">
        <v>0</v>
      </c>
      <c r="G6012" s="23">
        <v>1</v>
      </c>
      <c r="H6012" s="23">
        <v>1</v>
      </c>
      <c r="I6012" t="str">
        <f t="shared" si="94"/>
        <v>Positif</v>
      </c>
    </row>
    <row r="6013" ht="15.25" spans="1:9">
      <c r="A6013" s="5" t="s">
        <v>10813</v>
      </c>
      <c r="B6013" s="5" t="s">
        <v>10814</v>
      </c>
      <c r="C6013" s="5">
        <v>5</v>
      </c>
      <c r="D6013" s="5" t="s">
        <v>6681</v>
      </c>
      <c r="E6013" s="6">
        <v>44563.1319444444</v>
      </c>
      <c r="F6013" s="21">
        <v>0</v>
      </c>
      <c r="G6013" s="23">
        <v>0</v>
      </c>
      <c r="H6013" s="23">
        <v>1</v>
      </c>
      <c r="I6013" t="str">
        <f t="shared" si="94"/>
        <v>Netral</v>
      </c>
    </row>
    <row r="6014" ht="15.25" spans="1:9">
      <c r="A6014" s="5" t="s">
        <v>10815</v>
      </c>
      <c r="B6014" s="5" t="s">
        <v>10816</v>
      </c>
      <c r="C6014" s="5">
        <v>5</v>
      </c>
      <c r="D6014" s="5" t="s">
        <v>6681</v>
      </c>
      <c r="E6014" s="6">
        <v>44566.3770833333</v>
      </c>
      <c r="F6014" s="21">
        <v>1</v>
      </c>
      <c r="G6014" s="23">
        <v>1</v>
      </c>
      <c r="H6014" s="23">
        <v>1</v>
      </c>
      <c r="I6014" t="str">
        <f t="shared" si="94"/>
        <v>Positif</v>
      </c>
    </row>
    <row r="6015" ht="15.25" spans="1:9">
      <c r="A6015" s="5" t="s">
        <v>10817</v>
      </c>
      <c r="B6015" s="5" t="s">
        <v>10818</v>
      </c>
      <c r="C6015" s="5">
        <v>5</v>
      </c>
      <c r="D6015" s="5" t="s">
        <v>6681</v>
      </c>
      <c r="E6015" s="6">
        <v>44930.0949768518</v>
      </c>
      <c r="F6015" s="21">
        <v>1</v>
      </c>
      <c r="G6015" s="23">
        <v>1</v>
      </c>
      <c r="H6015" s="23">
        <v>1</v>
      </c>
      <c r="I6015" t="str">
        <f t="shared" si="94"/>
        <v>Positif</v>
      </c>
    </row>
    <row r="6016" ht="15.25" spans="1:9">
      <c r="A6016" s="5" t="s">
        <v>10819</v>
      </c>
      <c r="B6016" s="5" t="s">
        <v>10820</v>
      </c>
      <c r="C6016" s="5">
        <v>1</v>
      </c>
      <c r="D6016" s="5" t="s">
        <v>6681</v>
      </c>
      <c r="E6016" s="6">
        <v>44587.6777777778</v>
      </c>
      <c r="F6016" s="21">
        <v>-1</v>
      </c>
      <c r="G6016" s="23">
        <v>-1</v>
      </c>
      <c r="H6016" s="23">
        <v>-1</v>
      </c>
      <c r="I6016" t="str">
        <f t="shared" si="94"/>
        <v>Negatif</v>
      </c>
    </row>
    <row r="6017" ht="15.25" spans="1:9">
      <c r="A6017" s="5" t="s">
        <v>10821</v>
      </c>
      <c r="B6017" s="5" t="s">
        <v>10822</v>
      </c>
      <c r="C6017" s="5">
        <v>5</v>
      </c>
      <c r="D6017" s="5" t="s">
        <v>6681</v>
      </c>
      <c r="E6017" s="6">
        <v>44835.0604166667</v>
      </c>
      <c r="F6017" s="21">
        <v>1</v>
      </c>
      <c r="G6017" s="23">
        <v>1</v>
      </c>
      <c r="H6017" s="23">
        <v>1</v>
      </c>
      <c r="I6017" t="str">
        <f t="shared" si="94"/>
        <v>Positif</v>
      </c>
    </row>
    <row r="6018" ht="15.25" spans="1:9">
      <c r="A6018" s="5" t="s">
        <v>10823</v>
      </c>
      <c r="B6018" s="5" t="s">
        <v>10824</v>
      </c>
      <c r="C6018" s="5">
        <v>5</v>
      </c>
      <c r="D6018" s="5" t="s">
        <v>6681</v>
      </c>
      <c r="E6018" s="6">
        <v>44854.1601041667</v>
      </c>
      <c r="F6018" s="21">
        <v>1</v>
      </c>
      <c r="G6018" s="23">
        <v>1</v>
      </c>
      <c r="H6018" s="23">
        <v>1</v>
      </c>
      <c r="I6018" t="str">
        <f t="shared" si="94"/>
        <v>Positif</v>
      </c>
    </row>
    <row r="6019" ht="15.25" spans="1:9">
      <c r="A6019" s="5" t="s">
        <v>10825</v>
      </c>
      <c r="B6019" s="5" t="s">
        <v>10826</v>
      </c>
      <c r="C6019" s="5">
        <v>1</v>
      </c>
      <c r="D6019" s="5" t="s">
        <v>6681</v>
      </c>
      <c r="E6019" s="6">
        <v>44860.5685069444</v>
      </c>
      <c r="F6019" s="21">
        <v>-1</v>
      </c>
      <c r="G6019" s="23">
        <v>-1</v>
      </c>
      <c r="H6019" s="23">
        <v>-1</v>
      </c>
      <c r="I6019" t="str">
        <f t="shared" si="94"/>
        <v>Negatif</v>
      </c>
    </row>
    <row r="6020" ht="15.25" spans="1:9">
      <c r="A6020" s="5" t="s">
        <v>10827</v>
      </c>
      <c r="B6020" s="5" t="s">
        <v>10828</v>
      </c>
      <c r="C6020" s="5">
        <v>5</v>
      </c>
      <c r="D6020" s="5" t="s">
        <v>6681</v>
      </c>
      <c r="E6020" s="6">
        <v>44927.0708333333</v>
      </c>
      <c r="F6020" s="21">
        <v>1</v>
      </c>
      <c r="G6020" s="23">
        <v>0</v>
      </c>
      <c r="H6020" s="23">
        <v>1</v>
      </c>
      <c r="I6020" t="str">
        <f t="shared" si="94"/>
        <v>Positif</v>
      </c>
    </row>
    <row r="6021" ht="15.25" spans="1:9">
      <c r="A6021" s="5" t="s">
        <v>10829</v>
      </c>
      <c r="B6021" s="5" t="s">
        <v>10830</v>
      </c>
      <c r="C6021" s="5">
        <v>5</v>
      </c>
      <c r="D6021" s="5" t="s">
        <v>6681</v>
      </c>
      <c r="E6021" s="6">
        <v>44832.2009606482</v>
      </c>
      <c r="F6021" s="21">
        <v>1</v>
      </c>
      <c r="G6021" s="23">
        <v>1</v>
      </c>
      <c r="H6021" s="23">
        <v>1</v>
      </c>
      <c r="I6021" t="str">
        <f t="shared" si="94"/>
        <v>Positif</v>
      </c>
    </row>
    <row r="6022" ht="15.25" spans="1:9">
      <c r="A6022" s="5" t="s">
        <v>10831</v>
      </c>
      <c r="B6022" s="5" t="s">
        <v>10832</v>
      </c>
      <c r="C6022" s="5">
        <v>5</v>
      </c>
      <c r="D6022" s="5" t="s">
        <v>6681</v>
      </c>
      <c r="E6022" s="6">
        <v>44911.1512037037</v>
      </c>
      <c r="F6022" s="21">
        <v>1</v>
      </c>
      <c r="G6022" s="23">
        <v>1</v>
      </c>
      <c r="H6022" s="23">
        <v>1</v>
      </c>
      <c r="I6022" t="str">
        <f t="shared" si="94"/>
        <v>Positif</v>
      </c>
    </row>
    <row r="6023" ht="15.25" spans="1:9">
      <c r="A6023" s="5" t="s">
        <v>10833</v>
      </c>
      <c r="B6023" s="5" t="s">
        <v>10834</v>
      </c>
      <c r="C6023" s="5">
        <v>1</v>
      </c>
      <c r="D6023" s="5" t="s">
        <v>6681</v>
      </c>
      <c r="E6023" s="6">
        <v>44568.1048611111</v>
      </c>
      <c r="F6023" s="21">
        <v>-1</v>
      </c>
      <c r="G6023" s="23">
        <v>-1</v>
      </c>
      <c r="H6023" s="23">
        <v>-1</v>
      </c>
      <c r="I6023" t="str">
        <f t="shared" si="94"/>
        <v>Negatif</v>
      </c>
    </row>
    <row r="6024" ht="15.25" spans="1:9">
      <c r="A6024" s="5" t="s">
        <v>10835</v>
      </c>
      <c r="B6024" s="5" t="s">
        <v>10836</v>
      </c>
      <c r="C6024" s="5">
        <v>5</v>
      </c>
      <c r="D6024" s="5" t="s">
        <v>6681</v>
      </c>
      <c r="E6024" s="6">
        <v>44911.1544791667</v>
      </c>
      <c r="F6024" s="21">
        <v>1</v>
      </c>
      <c r="G6024" s="23">
        <v>1</v>
      </c>
      <c r="H6024" s="23">
        <v>1</v>
      </c>
      <c r="I6024" t="str">
        <f t="shared" si="94"/>
        <v>Positif</v>
      </c>
    </row>
    <row r="6025" ht="15.25" spans="1:9">
      <c r="A6025" s="5" t="s">
        <v>10837</v>
      </c>
      <c r="B6025" s="5" t="s">
        <v>10838</v>
      </c>
      <c r="C6025" s="5">
        <v>5</v>
      </c>
      <c r="D6025" s="5" t="s">
        <v>6681</v>
      </c>
      <c r="E6025" s="6">
        <v>44588.1027777778</v>
      </c>
      <c r="F6025" s="21">
        <v>1</v>
      </c>
      <c r="G6025" s="23">
        <v>1</v>
      </c>
      <c r="H6025" s="23">
        <v>1</v>
      </c>
      <c r="I6025" t="str">
        <f t="shared" si="94"/>
        <v>Positif</v>
      </c>
    </row>
    <row r="6026" ht="15.25" spans="1:9">
      <c r="A6026" s="5" t="s">
        <v>10839</v>
      </c>
      <c r="B6026" s="5" t="s">
        <v>10840</v>
      </c>
      <c r="C6026" s="5">
        <v>5</v>
      </c>
      <c r="D6026" s="5" t="s">
        <v>6681</v>
      </c>
      <c r="E6026" s="6">
        <v>44910.2171412037</v>
      </c>
      <c r="F6026" s="21">
        <v>1</v>
      </c>
      <c r="G6026" s="23">
        <v>0</v>
      </c>
      <c r="H6026" s="23">
        <v>1</v>
      </c>
      <c r="I6026" t="str">
        <f t="shared" si="94"/>
        <v>Positif</v>
      </c>
    </row>
    <row r="6027" ht="15.25" spans="1:9">
      <c r="A6027" s="5" t="s">
        <v>10841</v>
      </c>
      <c r="B6027" s="5" t="s">
        <v>10842</v>
      </c>
      <c r="C6027" s="5">
        <v>5</v>
      </c>
      <c r="D6027" s="5" t="s">
        <v>6681</v>
      </c>
      <c r="E6027" s="6">
        <v>44923.1059606482</v>
      </c>
      <c r="F6027" s="21">
        <v>1</v>
      </c>
      <c r="G6027" s="23">
        <v>1</v>
      </c>
      <c r="H6027" s="23">
        <v>1</v>
      </c>
      <c r="I6027" t="str">
        <f t="shared" si="94"/>
        <v>Positif</v>
      </c>
    </row>
    <row r="6028" ht="15.25" spans="1:9">
      <c r="A6028" s="5" t="s">
        <v>10843</v>
      </c>
      <c r="B6028" s="5" t="s">
        <v>10844</v>
      </c>
      <c r="C6028" s="5">
        <v>5</v>
      </c>
      <c r="D6028" s="5" t="s">
        <v>6681</v>
      </c>
      <c r="E6028" s="6">
        <v>44900.3156365741</v>
      </c>
      <c r="F6028" s="21">
        <v>1</v>
      </c>
      <c r="G6028" s="23">
        <v>1</v>
      </c>
      <c r="H6028" s="23">
        <v>1</v>
      </c>
      <c r="I6028" t="str">
        <f t="shared" si="94"/>
        <v>Positif</v>
      </c>
    </row>
    <row r="6029" ht="15.25" spans="1:9">
      <c r="A6029" s="5" t="s">
        <v>10845</v>
      </c>
      <c r="B6029" s="5" t="s">
        <v>10846</v>
      </c>
      <c r="C6029" s="5">
        <v>5</v>
      </c>
      <c r="D6029" s="5" t="s">
        <v>6681</v>
      </c>
      <c r="E6029" s="6">
        <v>44589.6236111111</v>
      </c>
      <c r="F6029" s="21">
        <v>1</v>
      </c>
      <c r="G6029" s="23">
        <v>1</v>
      </c>
      <c r="H6029" s="23">
        <v>1</v>
      </c>
      <c r="I6029" t="str">
        <f t="shared" si="94"/>
        <v>Positif</v>
      </c>
    </row>
    <row r="6030" ht="15.25" spans="1:9">
      <c r="A6030" s="5" t="s">
        <v>10847</v>
      </c>
      <c r="B6030" s="5" t="s">
        <v>10848</v>
      </c>
      <c r="C6030" s="5">
        <v>5</v>
      </c>
      <c r="D6030" s="5" t="s">
        <v>6681</v>
      </c>
      <c r="E6030" s="6">
        <v>44910.2704513889</v>
      </c>
      <c r="F6030" s="21">
        <v>1</v>
      </c>
      <c r="G6030" s="23">
        <v>1</v>
      </c>
      <c r="H6030" s="23">
        <v>1</v>
      </c>
      <c r="I6030" t="str">
        <f t="shared" si="94"/>
        <v>Positif</v>
      </c>
    </row>
    <row r="6031" ht="15.25" spans="1:9">
      <c r="A6031" s="5" t="s">
        <v>10849</v>
      </c>
      <c r="B6031" s="5" t="s">
        <v>10850</v>
      </c>
      <c r="C6031" s="5">
        <v>5</v>
      </c>
      <c r="D6031" s="5" t="s">
        <v>6681</v>
      </c>
      <c r="E6031" s="6">
        <v>44897.3143287037</v>
      </c>
      <c r="F6031" s="21">
        <v>1</v>
      </c>
      <c r="G6031" s="23">
        <v>1</v>
      </c>
      <c r="H6031" s="23">
        <v>1</v>
      </c>
      <c r="I6031" t="str">
        <f t="shared" si="94"/>
        <v>Positif</v>
      </c>
    </row>
    <row r="6032" ht="15.25" spans="1:9">
      <c r="A6032" s="5" t="s">
        <v>10851</v>
      </c>
      <c r="B6032" s="5" t="s">
        <v>10852</v>
      </c>
      <c r="C6032" s="5">
        <v>1</v>
      </c>
      <c r="D6032" s="5" t="s">
        <v>6681</v>
      </c>
      <c r="E6032" s="6">
        <v>44911.3875925926</v>
      </c>
      <c r="F6032" s="21">
        <v>-1</v>
      </c>
      <c r="G6032" s="23">
        <v>-1</v>
      </c>
      <c r="H6032" s="23">
        <v>-1</v>
      </c>
      <c r="I6032" t="str">
        <f t="shared" si="94"/>
        <v>Negatif</v>
      </c>
    </row>
    <row r="6033" ht="15.25" spans="1:9">
      <c r="A6033" s="5" t="s">
        <v>10853</v>
      </c>
      <c r="B6033" s="5" t="s">
        <v>10854</v>
      </c>
      <c r="C6033" s="5">
        <v>5</v>
      </c>
      <c r="D6033" s="5" t="s">
        <v>6681</v>
      </c>
      <c r="E6033" s="6">
        <v>44917.2603587963</v>
      </c>
      <c r="F6033" s="21">
        <v>1</v>
      </c>
      <c r="G6033" s="23">
        <v>1</v>
      </c>
      <c r="H6033" s="23">
        <v>1</v>
      </c>
      <c r="I6033" t="str">
        <f t="shared" si="94"/>
        <v>Positif</v>
      </c>
    </row>
    <row r="6034" ht="15.25" spans="1:9">
      <c r="A6034" s="5" t="s">
        <v>10855</v>
      </c>
      <c r="B6034" s="5" t="s">
        <v>10856</v>
      </c>
      <c r="C6034" s="5">
        <v>5</v>
      </c>
      <c r="D6034" s="5" t="s">
        <v>6681</v>
      </c>
      <c r="E6034" s="6">
        <v>44899.2173611111</v>
      </c>
      <c r="F6034" s="21">
        <v>1</v>
      </c>
      <c r="G6034" s="23">
        <v>1</v>
      </c>
      <c r="H6034" s="23">
        <v>1</v>
      </c>
      <c r="I6034" t="str">
        <f t="shared" si="94"/>
        <v>Positif</v>
      </c>
    </row>
    <row r="6035" ht="15.25" spans="1:9">
      <c r="A6035" s="5" t="s">
        <v>10857</v>
      </c>
      <c r="B6035" s="5" t="s">
        <v>10858</v>
      </c>
      <c r="C6035" s="5">
        <v>5</v>
      </c>
      <c r="D6035" s="5" t="s">
        <v>6681</v>
      </c>
      <c r="E6035" s="6">
        <v>44917.4516087963</v>
      </c>
      <c r="F6035" s="21">
        <v>1</v>
      </c>
      <c r="G6035" s="23">
        <v>1</v>
      </c>
      <c r="H6035" s="23">
        <v>1</v>
      </c>
      <c r="I6035" t="str">
        <f t="shared" si="94"/>
        <v>Positif</v>
      </c>
    </row>
    <row r="6036" ht="15.25" spans="1:9">
      <c r="A6036" s="5" t="s">
        <v>10859</v>
      </c>
      <c r="B6036" s="5" t="s">
        <v>10860</v>
      </c>
      <c r="C6036" s="5">
        <v>5</v>
      </c>
      <c r="D6036" s="5" t="s">
        <v>6681</v>
      </c>
      <c r="E6036" s="6">
        <v>44916.0930902778</v>
      </c>
      <c r="F6036" s="21">
        <v>1</v>
      </c>
      <c r="G6036" s="23">
        <v>0</v>
      </c>
      <c r="H6036" s="23">
        <v>1</v>
      </c>
      <c r="I6036" t="str">
        <f t="shared" si="94"/>
        <v>Positif</v>
      </c>
    </row>
    <row r="6037" ht="15.25" spans="1:9">
      <c r="A6037" s="5" t="s">
        <v>10861</v>
      </c>
      <c r="B6037" s="5" t="s">
        <v>10862</v>
      </c>
      <c r="C6037" s="5">
        <v>4</v>
      </c>
      <c r="D6037" s="5" t="s">
        <v>6681</v>
      </c>
      <c r="E6037" s="6">
        <v>44915.29375</v>
      </c>
      <c r="F6037" s="21">
        <v>-1</v>
      </c>
      <c r="G6037" s="23">
        <v>-1</v>
      </c>
      <c r="H6037" s="23">
        <v>-1</v>
      </c>
      <c r="I6037" t="str">
        <f t="shared" si="94"/>
        <v>Negatif</v>
      </c>
    </row>
    <row r="6038" ht="15.25" spans="1:9">
      <c r="A6038" s="5" t="s">
        <v>10863</v>
      </c>
      <c r="B6038" s="5" t="s">
        <v>10864</v>
      </c>
      <c r="C6038" s="5">
        <v>5</v>
      </c>
      <c r="D6038" s="5" t="s">
        <v>6681</v>
      </c>
      <c r="E6038" s="6">
        <v>44586.2680555556</v>
      </c>
      <c r="F6038" s="21">
        <v>1</v>
      </c>
      <c r="G6038" s="23">
        <v>1</v>
      </c>
      <c r="H6038" s="23">
        <v>1</v>
      </c>
      <c r="I6038" t="str">
        <f t="shared" si="94"/>
        <v>Positif</v>
      </c>
    </row>
    <row r="6039" ht="15.25" spans="1:9">
      <c r="A6039" s="5" t="s">
        <v>10865</v>
      </c>
      <c r="B6039" s="5" t="s">
        <v>10866</v>
      </c>
      <c r="C6039" s="5">
        <v>4</v>
      </c>
      <c r="D6039" s="5" t="s">
        <v>6681</v>
      </c>
      <c r="E6039" s="6">
        <v>44899.4201388889</v>
      </c>
      <c r="F6039" s="21">
        <v>1</v>
      </c>
      <c r="G6039" s="23">
        <v>1</v>
      </c>
      <c r="H6039" s="23">
        <v>1</v>
      </c>
      <c r="I6039" t="str">
        <f t="shared" si="94"/>
        <v>Positif</v>
      </c>
    </row>
    <row r="6040" ht="15.25" spans="1:9">
      <c r="A6040" s="5" t="s">
        <v>10867</v>
      </c>
      <c r="B6040" s="5" t="s">
        <v>10868</v>
      </c>
      <c r="C6040" s="5">
        <v>5</v>
      </c>
      <c r="D6040" s="5" t="s">
        <v>6681</v>
      </c>
      <c r="E6040" s="6">
        <v>44583.5013888889</v>
      </c>
      <c r="F6040" s="21">
        <v>1</v>
      </c>
      <c r="G6040" s="23">
        <v>1</v>
      </c>
      <c r="H6040" s="23">
        <v>1</v>
      </c>
      <c r="I6040" t="str">
        <f t="shared" si="94"/>
        <v>Positif</v>
      </c>
    </row>
    <row r="6041" ht="15.25" spans="1:9">
      <c r="A6041" s="5" t="s">
        <v>10869</v>
      </c>
      <c r="B6041" s="5" t="s">
        <v>10870</v>
      </c>
      <c r="C6041" s="5">
        <v>5</v>
      </c>
      <c r="D6041" s="5" t="s">
        <v>6681</v>
      </c>
      <c r="E6041" s="6">
        <v>44924.0784722222</v>
      </c>
      <c r="F6041" s="21">
        <v>1</v>
      </c>
      <c r="G6041" s="23">
        <v>1</v>
      </c>
      <c r="H6041" s="23">
        <v>1</v>
      </c>
      <c r="I6041" t="str">
        <f t="shared" si="94"/>
        <v>Positif</v>
      </c>
    </row>
    <row r="6042" ht="15.25" spans="1:9">
      <c r="A6042" s="5" t="s">
        <v>10871</v>
      </c>
      <c r="B6042" s="5" t="s">
        <v>10872</v>
      </c>
      <c r="C6042" s="5">
        <v>5</v>
      </c>
      <c r="D6042" s="5" t="s">
        <v>6681</v>
      </c>
      <c r="E6042" s="6">
        <v>44922.4359490741</v>
      </c>
      <c r="F6042" s="21">
        <v>1</v>
      </c>
      <c r="G6042" s="23">
        <v>1</v>
      </c>
      <c r="H6042" s="23">
        <v>1</v>
      </c>
      <c r="I6042" t="str">
        <f t="shared" si="94"/>
        <v>Positif</v>
      </c>
    </row>
    <row r="6043" ht="15.25" spans="1:9">
      <c r="A6043" s="5" t="s">
        <v>10873</v>
      </c>
      <c r="B6043" s="5" t="s">
        <v>10874</v>
      </c>
      <c r="C6043" s="5">
        <v>5</v>
      </c>
      <c r="D6043" s="5" t="s">
        <v>6681</v>
      </c>
      <c r="E6043" s="6">
        <v>44913.9655092593</v>
      </c>
      <c r="F6043" s="21">
        <v>1</v>
      </c>
      <c r="G6043" s="23">
        <v>1</v>
      </c>
      <c r="H6043" s="23">
        <v>1</v>
      </c>
      <c r="I6043" t="str">
        <f t="shared" ref="I6043:I6106" si="95">IF(AND(F6043=0,G6043=0,H6043=0),"Netral",IF(AND(F6043&lt;&gt;0,G6043=0,H6043=0),"Netral",IF(AND(F6043=0,G6043&lt;&gt;0,H6043=0),"Netral",IF(AND(F6043=0,G6043=0,H6043&lt;&gt;0),"Netral",IF(AND(F6043&lt;0,G6043&lt;0,H6043&lt;0),"Negatif",IF(AND(F6043&lt;0,G6043&lt;0,H6043&gt;=0),"Negatif",IF(AND(F6043&lt;0,G6043&gt;=0,H6043&lt;0),"Negatif",IF(AND(F6043&gt;=0,G6043&lt;0,H6043&lt;0),"Negatif",IF(AND(F6043&gt;0,G6043&gt;0,H6043&gt;0),"Positif",IF(AND(F6043&lt;=0,G6043&gt;0,H6043&gt;0),"Positif",IF(AND(F6043&gt;0,G6043&lt;=0,H6043&gt;0),"Positif",IF(AND(F6043&gt;0,G6043&gt;0,H6043&lt;=0),"Positif"))))))))))))</f>
        <v>Positif</v>
      </c>
    </row>
    <row r="6044" ht="15.25" spans="1:9">
      <c r="A6044" s="5" t="s">
        <v>10875</v>
      </c>
      <c r="B6044" s="5" t="s">
        <v>10876</v>
      </c>
      <c r="C6044" s="5">
        <v>5</v>
      </c>
      <c r="D6044" s="5" t="s">
        <v>6681</v>
      </c>
      <c r="E6044" s="6">
        <v>44909.3241435185</v>
      </c>
      <c r="F6044" s="21">
        <v>1</v>
      </c>
      <c r="G6044" s="23">
        <v>1</v>
      </c>
      <c r="H6044" s="23">
        <v>1</v>
      </c>
      <c r="I6044" t="str">
        <f t="shared" si="95"/>
        <v>Positif</v>
      </c>
    </row>
    <row r="6045" ht="15.25" spans="1:9">
      <c r="A6045" s="5" t="s">
        <v>10877</v>
      </c>
      <c r="B6045" s="5" t="s">
        <v>10878</v>
      </c>
      <c r="C6045" s="5">
        <v>5</v>
      </c>
      <c r="D6045" s="5" t="s">
        <v>6681</v>
      </c>
      <c r="E6045" s="6">
        <v>44901.138125</v>
      </c>
      <c r="F6045" s="21">
        <v>1</v>
      </c>
      <c r="G6045" s="23">
        <v>1</v>
      </c>
      <c r="H6045" s="23">
        <v>1</v>
      </c>
      <c r="I6045" t="str">
        <f t="shared" si="95"/>
        <v>Positif</v>
      </c>
    </row>
    <row r="6046" ht="15.25" spans="1:9">
      <c r="A6046" s="5" t="s">
        <v>10879</v>
      </c>
      <c r="B6046" s="5" t="s">
        <v>10880</v>
      </c>
      <c r="C6046" s="5">
        <v>5</v>
      </c>
      <c r="D6046" s="5" t="s">
        <v>6681</v>
      </c>
      <c r="E6046" s="6">
        <v>44911.2380439815</v>
      </c>
      <c r="F6046" s="21">
        <v>1</v>
      </c>
      <c r="G6046" s="23">
        <v>1</v>
      </c>
      <c r="H6046" s="23">
        <v>1</v>
      </c>
      <c r="I6046" t="str">
        <f t="shared" si="95"/>
        <v>Positif</v>
      </c>
    </row>
    <row r="6047" ht="15.25" spans="1:9">
      <c r="A6047" s="5" t="s">
        <v>10881</v>
      </c>
      <c r="B6047" s="5" t="s">
        <v>10882</v>
      </c>
      <c r="C6047" s="5">
        <v>5</v>
      </c>
      <c r="D6047" s="5" t="s">
        <v>6681</v>
      </c>
      <c r="E6047" s="6">
        <v>44900.1623263889</v>
      </c>
      <c r="F6047" s="21">
        <v>1</v>
      </c>
      <c r="G6047" s="23">
        <v>1</v>
      </c>
      <c r="H6047" s="23">
        <v>1</v>
      </c>
      <c r="I6047" t="str">
        <f t="shared" si="95"/>
        <v>Positif</v>
      </c>
    </row>
    <row r="6048" ht="15.25" spans="1:9">
      <c r="A6048" s="5" t="s">
        <v>10883</v>
      </c>
      <c r="B6048" s="5" t="s">
        <v>2850</v>
      </c>
      <c r="C6048" s="5">
        <v>5</v>
      </c>
      <c r="D6048" s="5" t="s">
        <v>6681</v>
      </c>
      <c r="E6048" s="6">
        <v>44916.2530092593</v>
      </c>
      <c r="F6048" s="21">
        <v>1</v>
      </c>
      <c r="G6048" s="23">
        <v>1</v>
      </c>
      <c r="H6048" s="23">
        <v>1</v>
      </c>
      <c r="I6048" t="str">
        <f t="shared" si="95"/>
        <v>Positif</v>
      </c>
    </row>
    <row r="6049" ht="15.25" spans="1:9">
      <c r="A6049" s="5" t="s">
        <v>10884</v>
      </c>
      <c r="B6049" s="5" t="s">
        <v>10885</v>
      </c>
      <c r="C6049" s="5">
        <v>5</v>
      </c>
      <c r="D6049" s="5" t="s">
        <v>6681</v>
      </c>
      <c r="E6049" s="6">
        <v>44908.574525463</v>
      </c>
      <c r="F6049" s="21">
        <v>1</v>
      </c>
      <c r="G6049" s="23">
        <v>1</v>
      </c>
      <c r="H6049" s="23">
        <v>1</v>
      </c>
      <c r="I6049" t="str">
        <f t="shared" si="95"/>
        <v>Positif</v>
      </c>
    </row>
    <row r="6050" ht="15.25" spans="1:9">
      <c r="A6050" s="5" t="s">
        <v>10886</v>
      </c>
      <c r="B6050" s="5" t="s">
        <v>10887</v>
      </c>
      <c r="C6050" s="5">
        <v>5</v>
      </c>
      <c r="D6050" s="5" t="s">
        <v>6681</v>
      </c>
      <c r="E6050" s="6">
        <v>44914.9987037037</v>
      </c>
      <c r="F6050" s="21">
        <v>1</v>
      </c>
      <c r="G6050" s="23">
        <v>1</v>
      </c>
      <c r="H6050" s="23">
        <v>1</v>
      </c>
      <c r="I6050" t="str">
        <f t="shared" si="95"/>
        <v>Positif</v>
      </c>
    </row>
    <row r="6051" ht="15.25" spans="1:9">
      <c r="A6051" s="5" t="s">
        <v>10888</v>
      </c>
      <c r="B6051" s="5" t="s">
        <v>10889</v>
      </c>
      <c r="C6051" s="5">
        <v>2</v>
      </c>
      <c r="D6051" s="5" t="s">
        <v>6681</v>
      </c>
      <c r="E6051" s="6">
        <v>44922.0458333333</v>
      </c>
      <c r="F6051" s="21">
        <v>-1</v>
      </c>
      <c r="G6051" s="23">
        <v>-1</v>
      </c>
      <c r="H6051" s="23">
        <v>-1</v>
      </c>
      <c r="I6051" t="str">
        <f t="shared" si="95"/>
        <v>Negatif</v>
      </c>
    </row>
    <row r="6052" ht="15.25" spans="1:9">
      <c r="A6052" s="5" t="s">
        <v>10890</v>
      </c>
      <c r="B6052" s="5" t="s">
        <v>10891</v>
      </c>
      <c r="C6052" s="5">
        <v>5</v>
      </c>
      <c r="D6052" s="5" t="s">
        <v>6681</v>
      </c>
      <c r="E6052" s="6">
        <v>44584.3152777778</v>
      </c>
      <c r="F6052" s="21">
        <v>1</v>
      </c>
      <c r="G6052" s="23">
        <v>1</v>
      </c>
      <c r="H6052" s="23">
        <v>1</v>
      </c>
      <c r="I6052" t="str">
        <f t="shared" si="95"/>
        <v>Positif</v>
      </c>
    </row>
    <row r="6053" ht="15.25" spans="1:9">
      <c r="A6053" s="5" t="s">
        <v>10892</v>
      </c>
      <c r="B6053" s="5" t="s">
        <v>10893</v>
      </c>
      <c r="C6053" s="5">
        <v>5</v>
      </c>
      <c r="D6053" s="5" t="s">
        <v>6681</v>
      </c>
      <c r="E6053" s="6">
        <v>44916.0619791667</v>
      </c>
      <c r="F6053" s="21">
        <v>1</v>
      </c>
      <c r="G6053" s="23">
        <v>1</v>
      </c>
      <c r="H6053" s="23">
        <v>1</v>
      </c>
      <c r="I6053" t="str">
        <f t="shared" si="95"/>
        <v>Positif</v>
      </c>
    </row>
    <row r="6054" ht="15.25" spans="1:9">
      <c r="A6054" s="5" t="s">
        <v>10894</v>
      </c>
      <c r="B6054" s="5" t="s">
        <v>10895</v>
      </c>
      <c r="C6054" s="5">
        <v>5</v>
      </c>
      <c r="D6054" s="5" t="s">
        <v>6681</v>
      </c>
      <c r="E6054" s="6">
        <v>44903.4383101852</v>
      </c>
      <c r="F6054" s="21">
        <v>1</v>
      </c>
      <c r="G6054" s="23">
        <v>1</v>
      </c>
      <c r="H6054" s="23">
        <v>1</v>
      </c>
      <c r="I6054" t="str">
        <f t="shared" si="95"/>
        <v>Positif</v>
      </c>
    </row>
    <row r="6055" ht="15.25" spans="1:9">
      <c r="A6055" s="5" t="s">
        <v>10896</v>
      </c>
      <c r="B6055" s="5" t="s">
        <v>2823</v>
      </c>
      <c r="C6055" s="5">
        <v>5</v>
      </c>
      <c r="D6055" s="5" t="s">
        <v>6681</v>
      </c>
      <c r="E6055" s="6">
        <v>44589.9020833333</v>
      </c>
      <c r="F6055" s="21">
        <v>1</v>
      </c>
      <c r="G6055" s="23">
        <v>1</v>
      </c>
      <c r="H6055" s="23">
        <v>1</v>
      </c>
      <c r="I6055" t="str">
        <f t="shared" si="95"/>
        <v>Positif</v>
      </c>
    </row>
    <row r="6056" ht="15.25" spans="1:9">
      <c r="A6056" s="5" t="s">
        <v>10897</v>
      </c>
      <c r="B6056" s="5" t="s">
        <v>10898</v>
      </c>
      <c r="C6056" s="5">
        <v>5</v>
      </c>
      <c r="D6056" s="5" t="s">
        <v>6681</v>
      </c>
      <c r="E6056" s="6">
        <v>44584.9430555556</v>
      </c>
      <c r="F6056" s="21">
        <v>1</v>
      </c>
      <c r="G6056" s="23">
        <v>1</v>
      </c>
      <c r="H6056" s="23">
        <v>1</v>
      </c>
      <c r="I6056" t="str">
        <f t="shared" si="95"/>
        <v>Positif</v>
      </c>
    </row>
    <row r="6057" ht="15.25" spans="1:9">
      <c r="A6057" s="5" t="s">
        <v>10899</v>
      </c>
      <c r="B6057" s="5" t="s">
        <v>10900</v>
      </c>
      <c r="C6057" s="5">
        <v>5</v>
      </c>
      <c r="D6057" s="5" t="s">
        <v>6681</v>
      </c>
      <c r="E6057" s="6">
        <v>44907.4238425926</v>
      </c>
      <c r="F6057" s="21">
        <v>1</v>
      </c>
      <c r="G6057" s="23">
        <v>1</v>
      </c>
      <c r="H6057" s="23">
        <v>1</v>
      </c>
      <c r="I6057" t="str">
        <f t="shared" si="95"/>
        <v>Positif</v>
      </c>
    </row>
    <row r="6058" ht="15.25" spans="1:9">
      <c r="A6058" s="5" t="s">
        <v>10901</v>
      </c>
      <c r="B6058" s="5" t="s">
        <v>10902</v>
      </c>
      <c r="C6058" s="5">
        <v>5</v>
      </c>
      <c r="D6058" s="5" t="s">
        <v>6681</v>
      </c>
      <c r="E6058" s="6">
        <v>44904.7306712963</v>
      </c>
      <c r="F6058" s="21">
        <v>1</v>
      </c>
      <c r="G6058" s="23">
        <v>1</v>
      </c>
      <c r="H6058" s="23">
        <v>1</v>
      </c>
      <c r="I6058" t="str">
        <f t="shared" si="95"/>
        <v>Positif</v>
      </c>
    </row>
    <row r="6059" ht="15.25" spans="1:9">
      <c r="A6059" s="5" t="s">
        <v>10903</v>
      </c>
      <c r="B6059" s="5" t="s">
        <v>10904</v>
      </c>
      <c r="C6059" s="5">
        <v>5</v>
      </c>
      <c r="D6059" s="5" t="s">
        <v>6681</v>
      </c>
      <c r="E6059" s="6">
        <v>44590.3229166667</v>
      </c>
      <c r="F6059" s="21">
        <v>1</v>
      </c>
      <c r="G6059" s="23">
        <v>1</v>
      </c>
      <c r="H6059" s="23">
        <v>1</v>
      </c>
      <c r="I6059" t="str">
        <f t="shared" si="95"/>
        <v>Positif</v>
      </c>
    </row>
    <row r="6060" ht="15.25" spans="1:9">
      <c r="A6060" s="5" t="s">
        <v>10905</v>
      </c>
      <c r="B6060" s="5" t="s">
        <v>10906</v>
      </c>
      <c r="C6060" s="5">
        <v>4</v>
      </c>
      <c r="D6060" s="5" t="s">
        <v>6681</v>
      </c>
      <c r="E6060" s="6">
        <v>44922.5220486111</v>
      </c>
      <c r="F6060" s="21">
        <v>-1</v>
      </c>
      <c r="G6060" s="23">
        <v>-1</v>
      </c>
      <c r="H6060" s="23">
        <v>-1</v>
      </c>
      <c r="I6060" t="str">
        <f t="shared" si="95"/>
        <v>Negatif</v>
      </c>
    </row>
    <row r="6061" ht="15.25" spans="1:9">
      <c r="A6061" s="5" t="s">
        <v>10907</v>
      </c>
      <c r="B6061" s="5" t="s">
        <v>10908</v>
      </c>
      <c r="C6061" s="5">
        <v>5</v>
      </c>
      <c r="D6061" s="5" t="s">
        <v>6681</v>
      </c>
      <c r="E6061" s="6">
        <v>44585.6486111111</v>
      </c>
      <c r="F6061" s="21">
        <v>1</v>
      </c>
      <c r="G6061" s="23">
        <v>1</v>
      </c>
      <c r="H6061" s="23">
        <v>1</v>
      </c>
      <c r="I6061" t="str">
        <f t="shared" si="95"/>
        <v>Positif</v>
      </c>
    </row>
    <row r="6062" ht="15.25" spans="1:9">
      <c r="A6062" s="5" t="s">
        <v>10909</v>
      </c>
      <c r="B6062" s="5" t="s">
        <v>10910</v>
      </c>
      <c r="C6062" s="5">
        <v>5</v>
      </c>
      <c r="D6062" s="5" t="s">
        <v>6681</v>
      </c>
      <c r="E6062" s="6">
        <v>44896.2357175926</v>
      </c>
      <c r="F6062" s="21">
        <v>1</v>
      </c>
      <c r="G6062" s="23">
        <v>1</v>
      </c>
      <c r="H6062" s="23">
        <v>1</v>
      </c>
      <c r="I6062" t="str">
        <f t="shared" si="95"/>
        <v>Positif</v>
      </c>
    </row>
    <row r="6063" ht="15.25" spans="1:9">
      <c r="A6063" s="5" t="s">
        <v>10911</v>
      </c>
      <c r="B6063" s="5" t="s">
        <v>10912</v>
      </c>
      <c r="C6063" s="5">
        <v>2</v>
      </c>
      <c r="D6063" s="5" t="s">
        <v>6681</v>
      </c>
      <c r="E6063" s="6">
        <v>44910.3756944444</v>
      </c>
      <c r="F6063" s="21">
        <v>-1</v>
      </c>
      <c r="G6063" s="23">
        <v>-1</v>
      </c>
      <c r="H6063" s="23">
        <v>-1</v>
      </c>
      <c r="I6063" t="str">
        <f t="shared" si="95"/>
        <v>Negatif</v>
      </c>
    </row>
    <row r="6064" ht="15.25" spans="1:9">
      <c r="A6064" s="5" t="s">
        <v>10913</v>
      </c>
      <c r="B6064" s="5" t="s">
        <v>10914</v>
      </c>
      <c r="C6064" s="5">
        <v>5</v>
      </c>
      <c r="D6064" s="5" t="s">
        <v>6681</v>
      </c>
      <c r="E6064" s="6">
        <v>44587.9798611111</v>
      </c>
      <c r="F6064" s="21">
        <v>1</v>
      </c>
      <c r="G6064" s="23">
        <v>1</v>
      </c>
      <c r="H6064" s="23">
        <v>1</v>
      </c>
      <c r="I6064" t="str">
        <f t="shared" si="95"/>
        <v>Positif</v>
      </c>
    </row>
    <row r="6065" ht="15.25" spans="1:9">
      <c r="A6065" s="5" t="s">
        <v>10915</v>
      </c>
      <c r="B6065" s="5" t="s">
        <v>10916</v>
      </c>
      <c r="C6065" s="5">
        <v>5</v>
      </c>
      <c r="D6065" s="5" t="s">
        <v>6681</v>
      </c>
      <c r="E6065" s="6">
        <v>44911.6541666667</v>
      </c>
      <c r="F6065" s="21">
        <v>1</v>
      </c>
      <c r="G6065" s="23">
        <v>-1</v>
      </c>
      <c r="H6065" s="23">
        <v>1</v>
      </c>
      <c r="I6065" t="str">
        <f t="shared" si="95"/>
        <v>Positif</v>
      </c>
    </row>
    <row r="6066" ht="15.25" spans="1:9">
      <c r="A6066" s="5" t="s">
        <v>10917</v>
      </c>
      <c r="B6066" s="5" t="s">
        <v>10918</v>
      </c>
      <c r="C6066" s="5">
        <v>5</v>
      </c>
      <c r="D6066" s="5" t="s">
        <v>6681</v>
      </c>
      <c r="E6066" s="6">
        <v>44902.5171643519</v>
      </c>
      <c r="F6066" s="21">
        <v>1</v>
      </c>
      <c r="G6066" s="23">
        <v>0</v>
      </c>
      <c r="H6066" s="23">
        <v>0</v>
      </c>
      <c r="I6066" t="str">
        <f t="shared" si="95"/>
        <v>Netral</v>
      </c>
    </row>
    <row r="6067" ht="15.25" spans="1:9">
      <c r="A6067" s="5" t="s">
        <v>10919</v>
      </c>
      <c r="B6067" s="5" t="s">
        <v>10920</v>
      </c>
      <c r="C6067" s="5">
        <v>5</v>
      </c>
      <c r="D6067" s="5" t="s">
        <v>6681</v>
      </c>
      <c r="E6067" s="6">
        <v>44901.3704282407</v>
      </c>
      <c r="F6067" s="21">
        <v>1</v>
      </c>
      <c r="G6067" s="23">
        <v>1</v>
      </c>
      <c r="H6067" s="23">
        <v>1</v>
      </c>
      <c r="I6067" t="str">
        <f t="shared" si="95"/>
        <v>Positif</v>
      </c>
    </row>
    <row r="6068" ht="15.25" spans="1:9">
      <c r="A6068" s="5" t="s">
        <v>10921</v>
      </c>
      <c r="B6068" s="5" t="s">
        <v>10922</v>
      </c>
      <c r="C6068" s="5">
        <v>5</v>
      </c>
      <c r="D6068" s="5" t="s">
        <v>6681</v>
      </c>
      <c r="E6068" s="6">
        <v>44587.0604166667</v>
      </c>
      <c r="F6068" s="21">
        <v>1</v>
      </c>
      <c r="G6068" s="23">
        <v>1</v>
      </c>
      <c r="H6068" s="23">
        <v>1</v>
      </c>
      <c r="I6068" t="str">
        <f t="shared" si="95"/>
        <v>Positif</v>
      </c>
    </row>
    <row r="6069" ht="15.25" spans="1:9">
      <c r="A6069" s="5" t="s">
        <v>10923</v>
      </c>
      <c r="B6069" s="5" t="s">
        <v>10924</v>
      </c>
      <c r="C6069" s="5">
        <v>5</v>
      </c>
      <c r="D6069" s="5" t="s">
        <v>6681</v>
      </c>
      <c r="E6069" s="6">
        <v>44925.0576388889</v>
      </c>
      <c r="F6069" s="21">
        <v>1</v>
      </c>
      <c r="G6069" s="23">
        <v>1</v>
      </c>
      <c r="H6069" s="23">
        <v>1</v>
      </c>
      <c r="I6069" t="str">
        <f t="shared" si="95"/>
        <v>Positif</v>
      </c>
    </row>
    <row r="6070" ht="15.25" spans="1:9">
      <c r="A6070" s="5" t="s">
        <v>10925</v>
      </c>
      <c r="B6070" s="5" t="s">
        <v>10926</v>
      </c>
      <c r="C6070" s="5">
        <v>4</v>
      </c>
      <c r="D6070" s="5" t="s">
        <v>6681</v>
      </c>
      <c r="E6070" s="6">
        <v>44909.4517476852</v>
      </c>
      <c r="F6070" s="21">
        <v>1</v>
      </c>
      <c r="G6070" s="23">
        <v>1</v>
      </c>
      <c r="H6070" s="23">
        <v>1</v>
      </c>
      <c r="I6070" t="str">
        <f t="shared" si="95"/>
        <v>Positif</v>
      </c>
    </row>
    <row r="6071" ht="15.25" spans="1:9">
      <c r="A6071" s="5" t="s">
        <v>10927</v>
      </c>
      <c r="B6071" s="5" t="s">
        <v>10928</v>
      </c>
      <c r="C6071" s="5">
        <v>5</v>
      </c>
      <c r="D6071" s="5" t="s">
        <v>6681</v>
      </c>
      <c r="E6071" s="6">
        <v>44588.2888888889</v>
      </c>
      <c r="F6071" s="21">
        <v>1</v>
      </c>
      <c r="G6071" s="23">
        <v>1</v>
      </c>
      <c r="H6071" s="23">
        <v>1</v>
      </c>
      <c r="I6071" t="str">
        <f t="shared" si="95"/>
        <v>Positif</v>
      </c>
    </row>
    <row r="6072" ht="15.25" spans="1:9">
      <c r="A6072" s="5" t="s">
        <v>10929</v>
      </c>
      <c r="B6072" s="5" t="s">
        <v>10930</v>
      </c>
      <c r="C6072" s="5">
        <v>5</v>
      </c>
      <c r="D6072" s="5" t="s">
        <v>6681</v>
      </c>
      <c r="E6072" s="6">
        <v>44909.9849537037</v>
      </c>
      <c r="F6072" s="21">
        <v>1</v>
      </c>
      <c r="G6072" s="23">
        <v>1</v>
      </c>
      <c r="H6072" s="23">
        <v>1</v>
      </c>
      <c r="I6072" t="str">
        <f t="shared" si="95"/>
        <v>Positif</v>
      </c>
    </row>
    <row r="6073" ht="15.25" spans="1:9">
      <c r="A6073" s="5" t="s">
        <v>10931</v>
      </c>
      <c r="B6073" s="5" t="s">
        <v>10932</v>
      </c>
      <c r="C6073" s="5">
        <v>5</v>
      </c>
      <c r="D6073" s="5" t="s">
        <v>6681</v>
      </c>
      <c r="E6073" s="6">
        <v>44900.5235648148</v>
      </c>
      <c r="F6073" s="21">
        <v>1</v>
      </c>
      <c r="G6073" s="23">
        <v>1</v>
      </c>
      <c r="H6073" s="23">
        <v>1</v>
      </c>
      <c r="I6073" t="str">
        <f t="shared" si="95"/>
        <v>Positif</v>
      </c>
    </row>
    <row r="6074" ht="15.25" spans="1:9">
      <c r="A6074" s="5" t="s">
        <v>10933</v>
      </c>
      <c r="B6074" s="5" t="s">
        <v>10934</v>
      </c>
      <c r="C6074" s="5">
        <v>3</v>
      </c>
      <c r="D6074" s="5" t="s">
        <v>6681</v>
      </c>
      <c r="E6074" s="6">
        <v>44908.0569097222</v>
      </c>
      <c r="F6074" s="21">
        <v>-1</v>
      </c>
      <c r="G6074" s="23">
        <v>-1</v>
      </c>
      <c r="H6074" s="23">
        <v>-1</v>
      </c>
      <c r="I6074" t="str">
        <f t="shared" si="95"/>
        <v>Negatif</v>
      </c>
    </row>
    <row r="6075" ht="15.25" spans="1:9">
      <c r="A6075" s="5" t="s">
        <v>10935</v>
      </c>
      <c r="B6075" s="5" t="s">
        <v>10936</v>
      </c>
      <c r="C6075" s="5">
        <v>5</v>
      </c>
      <c r="D6075" s="5" t="s">
        <v>6681</v>
      </c>
      <c r="E6075" s="6">
        <v>44588.63125</v>
      </c>
      <c r="F6075" s="21">
        <v>1</v>
      </c>
      <c r="G6075" s="23">
        <v>1</v>
      </c>
      <c r="H6075" s="23">
        <v>1</v>
      </c>
      <c r="I6075" t="str">
        <f t="shared" si="95"/>
        <v>Positif</v>
      </c>
    </row>
    <row r="6076" ht="15.25" spans="1:9">
      <c r="A6076" s="5" t="s">
        <v>10937</v>
      </c>
      <c r="B6076" s="5" t="s">
        <v>10938</v>
      </c>
      <c r="C6076" s="5">
        <v>1</v>
      </c>
      <c r="D6076" s="5" t="s">
        <v>6681</v>
      </c>
      <c r="E6076" s="6">
        <v>44586.9201388889</v>
      </c>
      <c r="F6076" s="21">
        <v>-1</v>
      </c>
      <c r="G6076" s="23">
        <v>-1</v>
      </c>
      <c r="H6076" s="23">
        <v>-1</v>
      </c>
      <c r="I6076" t="str">
        <f t="shared" si="95"/>
        <v>Negatif</v>
      </c>
    </row>
    <row r="6077" ht="15.25" spans="1:9">
      <c r="A6077" s="5" t="s">
        <v>10939</v>
      </c>
      <c r="B6077" s="5" t="s">
        <v>10940</v>
      </c>
      <c r="C6077" s="5">
        <v>5</v>
      </c>
      <c r="D6077" s="5" t="s">
        <v>6681</v>
      </c>
      <c r="E6077" s="6">
        <v>44587.0347222222</v>
      </c>
      <c r="F6077" s="21">
        <v>1</v>
      </c>
      <c r="G6077" s="23">
        <v>1</v>
      </c>
      <c r="H6077" s="23">
        <v>1</v>
      </c>
      <c r="I6077" t="str">
        <f t="shared" si="95"/>
        <v>Positif</v>
      </c>
    </row>
    <row r="6078" ht="15.25" spans="1:9">
      <c r="A6078" s="5" t="s">
        <v>10941</v>
      </c>
      <c r="B6078" s="5" t="s">
        <v>10942</v>
      </c>
      <c r="C6078" s="5">
        <v>5</v>
      </c>
      <c r="D6078" s="5" t="s">
        <v>6681</v>
      </c>
      <c r="E6078" s="6">
        <v>44899.5275</v>
      </c>
      <c r="F6078" s="21">
        <v>1</v>
      </c>
      <c r="G6078" s="23">
        <v>1</v>
      </c>
      <c r="H6078" s="23">
        <v>1</v>
      </c>
      <c r="I6078" t="str">
        <f t="shared" si="95"/>
        <v>Positif</v>
      </c>
    </row>
    <row r="6079" ht="15.25" spans="1:9">
      <c r="A6079" s="5" t="s">
        <v>10943</v>
      </c>
      <c r="B6079" s="5" t="s">
        <v>2979</v>
      </c>
      <c r="C6079" s="5">
        <v>5</v>
      </c>
      <c r="D6079" s="5" t="s">
        <v>6681</v>
      </c>
      <c r="E6079" s="6">
        <v>44921.0786805555</v>
      </c>
      <c r="F6079" s="21">
        <v>1</v>
      </c>
      <c r="G6079" s="23">
        <v>1</v>
      </c>
      <c r="H6079" s="23">
        <v>1</v>
      </c>
      <c r="I6079" t="str">
        <f t="shared" si="95"/>
        <v>Positif</v>
      </c>
    </row>
    <row r="6080" ht="15.25" spans="1:9">
      <c r="A6080" s="5" t="s">
        <v>10944</v>
      </c>
      <c r="B6080" s="5" t="s">
        <v>10945</v>
      </c>
      <c r="C6080" s="5">
        <v>5</v>
      </c>
      <c r="D6080" s="5" t="s">
        <v>6681</v>
      </c>
      <c r="E6080" s="6">
        <v>44922.5802546296</v>
      </c>
      <c r="F6080" s="21">
        <v>1</v>
      </c>
      <c r="G6080" s="23">
        <v>1</v>
      </c>
      <c r="H6080" s="23">
        <v>1</v>
      </c>
      <c r="I6080" t="str">
        <f t="shared" si="95"/>
        <v>Positif</v>
      </c>
    </row>
    <row r="6081" ht="15.25" spans="1:9">
      <c r="A6081" s="5" t="s">
        <v>10946</v>
      </c>
      <c r="B6081" s="5" t="s">
        <v>10947</v>
      </c>
      <c r="C6081" s="5">
        <v>5</v>
      </c>
      <c r="D6081" s="5" t="s">
        <v>6681</v>
      </c>
      <c r="E6081" s="6">
        <v>44905.3403009259</v>
      </c>
      <c r="F6081" s="21">
        <v>-1</v>
      </c>
      <c r="G6081" s="23">
        <v>1</v>
      </c>
      <c r="H6081" s="23">
        <v>1</v>
      </c>
      <c r="I6081" t="str">
        <f t="shared" si="95"/>
        <v>Positif</v>
      </c>
    </row>
    <row r="6082" ht="15.25" spans="1:9">
      <c r="A6082" s="5" t="s">
        <v>10948</v>
      </c>
      <c r="B6082" s="5" t="s">
        <v>10949</v>
      </c>
      <c r="C6082" s="5">
        <v>1</v>
      </c>
      <c r="D6082" s="5" t="s">
        <v>6681</v>
      </c>
      <c r="E6082" s="6">
        <v>44910.1836226852</v>
      </c>
      <c r="F6082" s="21">
        <v>-1</v>
      </c>
      <c r="G6082" s="23">
        <v>-1</v>
      </c>
      <c r="H6082" s="23">
        <v>-1</v>
      </c>
      <c r="I6082" t="str">
        <f t="shared" si="95"/>
        <v>Negatif</v>
      </c>
    </row>
    <row r="6083" ht="15.25" spans="1:9">
      <c r="A6083" s="5" t="s">
        <v>10950</v>
      </c>
      <c r="B6083" s="5" t="s">
        <v>10951</v>
      </c>
      <c r="C6083" s="5">
        <v>5</v>
      </c>
      <c r="D6083" s="5" t="s">
        <v>6681</v>
      </c>
      <c r="E6083" s="6">
        <v>44591.0048611111</v>
      </c>
      <c r="F6083" s="21">
        <v>1</v>
      </c>
      <c r="G6083" s="23">
        <v>1</v>
      </c>
      <c r="H6083" s="23">
        <v>1</v>
      </c>
      <c r="I6083" t="str">
        <f t="shared" si="95"/>
        <v>Positif</v>
      </c>
    </row>
    <row r="6084" ht="15.25" spans="1:9">
      <c r="A6084" s="5" t="s">
        <v>10952</v>
      </c>
      <c r="B6084" s="5" t="s">
        <v>10953</v>
      </c>
      <c r="C6084" s="5">
        <v>1</v>
      </c>
      <c r="D6084" s="5" t="s">
        <v>6681</v>
      </c>
      <c r="E6084" s="6">
        <v>44589.3520833333</v>
      </c>
      <c r="F6084" s="21">
        <v>-1</v>
      </c>
      <c r="G6084" s="23">
        <v>-1</v>
      </c>
      <c r="H6084" s="23">
        <v>-1</v>
      </c>
      <c r="I6084" t="str">
        <f t="shared" si="95"/>
        <v>Negatif</v>
      </c>
    </row>
    <row r="6085" ht="15.25" spans="1:9">
      <c r="A6085" s="5" t="s">
        <v>10954</v>
      </c>
      <c r="B6085" s="5" t="s">
        <v>10955</v>
      </c>
      <c r="C6085" s="5">
        <v>5</v>
      </c>
      <c r="D6085" s="5" t="s">
        <v>6681</v>
      </c>
      <c r="E6085" s="6">
        <v>44921.3896064815</v>
      </c>
      <c r="F6085" s="21">
        <v>1</v>
      </c>
      <c r="G6085" s="23">
        <v>1</v>
      </c>
      <c r="H6085" s="23">
        <v>1</v>
      </c>
      <c r="I6085" t="str">
        <f t="shared" si="95"/>
        <v>Positif</v>
      </c>
    </row>
    <row r="6086" ht="15.25" spans="1:9">
      <c r="A6086" s="5" t="s">
        <v>10956</v>
      </c>
      <c r="B6086" s="5" t="s">
        <v>2850</v>
      </c>
      <c r="C6086" s="5">
        <v>5</v>
      </c>
      <c r="D6086" s="5" t="s">
        <v>6681</v>
      </c>
      <c r="E6086" s="6">
        <v>44914.4390162037</v>
      </c>
      <c r="F6086" s="21">
        <v>1</v>
      </c>
      <c r="G6086" s="23">
        <v>1</v>
      </c>
      <c r="H6086" s="23">
        <v>1</v>
      </c>
      <c r="I6086" t="str">
        <f t="shared" si="95"/>
        <v>Positif</v>
      </c>
    </row>
    <row r="6087" ht="15.25" spans="1:9">
      <c r="A6087" s="5" t="s">
        <v>10957</v>
      </c>
      <c r="B6087" s="5" t="s">
        <v>10958</v>
      </c>
      <c r="C6087" s="5">
        <v>5</v>
      </c>
      <c r="D6087" s="5" t="s">
        <v>6681</v>
      </c>
      <c r="E6087" s="6">
        <v>44898.2876967593</v>
      </c>
      <c r="F6087" s="21">
        <v>1</v>
      </c>
      <c r="G6087" s="23">
        <v>1</v>
      </c>
      <c r="H6087" s="23">
        <v>1</v>
      </c>
      <c r="I6087" t="str">
        <f t="shared" si="95"/>
        <v>Positif</v>
      </c>
    </row>
    <row r="6088" ht="15.25" spans="1:9">
      <c r="A6088" s="5" t="s">
        <v>10959</v>
      </c>
      <c r="B6088" s="5" t="s">
        <v>10960</v>
      </c>
      <c r="C6088" s="5">
        <v>5</v>
      </c>
      <c r="D6088" s="5" t="s">
        <v>6681</v>
      </c>
      <c r="E6088" s="6">
        <v>44912.3639699074</v>
      </c>
      <c r="F6088" s="21">
        <v>1</v>
      </c>
      <c r="G6088" s="23">
        <v>1</v>
      </c>
      <c r="H6088" s="23">
        <v>1</v>
      </c>
      <c r="I6088" t="str">
        <f t="shared" si="95"/>
        <v>Positif</v>
      </c>
    </row>
    <row r="6089" ht="15.25" spans="1:9">
      <c r="A6089" s="5" t="s">
        <v>10961</v>
      </c>
      <c r="B6089" s="5" t="s">
        <v>10962</v>
      </c>
      <c r="C6089" s="5">
        <v>5</v>
      </c>
      <c r="D6089" s="5" t="s">
        <v>6681</v>
      </c>
      <c r="E6089" s="6">
        <v>44911.3470023148</v>
      </c>
      <c r="F6089" s="21">
        <v>1</v>
      </c>
      <c r="G6089" s="23">
        <v>1</v>
      </c>
      <c r="H6089" s="23">
        <v>1</v>
      </c>
      <c r="I6089" t="str">
        <f t="shared" si="95"/>
        <v>Positif</v>
      </c>
    </row>
    <row r="6090" ht="15.25" spans="1:9">
      <c r="A6090" s="5" t="s">
        <v>10963</v>
      </c>
      <c r="B6090" s="5" t="s">
        <v>10964</v>
      </c>
      <c r="C6090" s="5">
        <v>5</v>
      </c>
      <c r="D6090" s="5" t="s">
        <v>6681</v>
      </c>
      <c r="E6090" s="6">
        <v>44898.0486111111</v>
      </c>
      <c r="F6090" s="21">
        <v>1</v>
      </c>
      <c r="G6090" s="23">
        <v>1</v>
      </c>
      <c r="H6090" s="23">
        <v>1</v>
      </c>
      <c r="I6090" t="str">
        <f t="shared" si="95"/>
        <v>Positif</v>
      </c>
    </row>
    <row r="6091" ht="15.25" spans="1:9">
      <c r="A6091" s="5" t="s">
        <v>10965</v>
      </c>
      <c r="B6091" s="5" t="s">
        <v>10966</v>
      </c>
      <c r="C6091" s="5">
        <v>5</v>
      </c>
      <c r="D6091" s="5" t="s">
        <v>6681</v>
      </c>
      <c r="E6091" s="6">
        <v>44915.1014814815</v>
      </c>
      <c r="F6091" s="21">
        <v>1</v>
      </c>
      <c r="G6091" s="23">
        <v>1</v>
      </c>
      <c r="H6091" s="23">
        <v>1</v>
      </c>
      <c r="I6091" t="str">
        <f t="shared" si="95"/>
        <v>Positif</v>
      </c>
    </row>
    <row r="6092" ht="15.25" spans="1:9">
      <c r="A6092" s="5" t="s">
        <v>10967</v>
      </c>
      <c r="B6092" s="5" t="s">
        <v>10968</v>
      </c>
      <c r="C6092" s="5">
        <v>5</v>
      </c>
      <c r="D6092" s="5" t="s">
        <v>6681</v>
      </c>
      <c r="E6092" s="6">
        <v>44902.2801851852</v>
      </c>
      <c r="F6092" s="21">
        <v>-1</v>
      </c>
      <c r="G6092" s="23">
        <v>0</v>
      </c>
      <c r="H6092" s="23">
        <v>0</v>
      </c>
      <c r="I6092" t="str">
        <f t="shared" si="95"/>
        <v>Netral</v>
      </c>
    </row>
    <row r="6093" ht="15.25" spans="1:9">
      <c r="A6093" s="5" t="s">
        <v>10969</v>
      </c>
      <c r="B6093" s="5" t="s">
        <v>10970</v>
      </c>
      <c r="C6093" s="5">
        <v>5</v>
      </c>
      <c r="D6093" s="5" t="s">
        <v>6681</v>
      </c>
      <c r="E6093" s="6">
        <v>44903.1611342593</v>
      </c>
      <c r="F6093" s="21">
        <v>1</v>
      </c>
      <c r="G6093" s="23">
        <v>1</v>
      </c>
      <c r="H6093" s="23">
        <v>1</v>
      </c>
      <c r="I6093" t="str">
        <f t="shared" si="95"/>
        <v>Positif</v>
      </c>
    </row>
    <row r="6094" ht="15.25" spans="1:9">
      <c r="A6094" s="5" t="s">
        <v>10971</v>
      </c>
      <c r="B6094" s="5" t="s">
        <v>10972</v>
      </c>
      <c r="C6094" s="5">
        <v>5</v>
      </c>
      <c r="D6094" s="5" t="s">
        <v>6681</v>
      </c>
      <c r="E6094" s="6">
        <v>44915.2910763889</v>
      </c>
      <c r="F6094" s="21">
        <v>1</v>
      </c>
      <c r="G6094" s="23">
        <v>1</v>
      </c>
      <c r="H6094" s="23">
        <v>1</v>
      </c>
      <c r="I6094" t="str">
        <f t="shared" si="95"/>
        <v>Positif</v>
      </c>
    </row>
    <row r="6095" ht="15.25" spans="1:9">
      <c r="A6095" s="5" t="s">
        <v>10973</v>
      </c>
      <c r="B6095" s="5" t="s">
        <v>10974</v>
      </c>
      <c r="C6095" s="5">
        <v>5</v>
      </c>
      <c r="D6095" s="5" t="s">
        <v>6681</v>
      </c>
      <c r="E6095" s="6">
        <v>44588.9458333333</v>
      </c>
      <c r="F6095" s="21">
        <v>1</v>
      </c>
      <c r="G6095" s="23">
        <v>1</v>
      </c>
      <c r="H6095" s="23">
        <v>1</v>
      </c>
      <c r="I6095" t="str">
        <f t="shared" si="95"/>
        <v>Positif</v>
      </c>
    </row>
    <row r="6096" ht="15.25" spans="1:9">
      <c r="A6096" s="5" t="s">
        <v>10975</v>
      </c>
      <c r="B6096" s="5" t="s">
        <v>10976</v>
      </c>
      <c r="C6096" s="5">
        <v>5</v>
      </c>
      <c r="D6096" s="5" t="s">
        <v>6681</v>
      </c>
      <c r="E6096" s="6">
        <v>44896.1034722222</v>
      </c>
      <c r="F6096" s="21">
        <v>1</v>
      </c>
      <c r="G6096" s="23">
        <v>1</v>
      </c>
      <c r="H6096" s="23">
        <v>1</v>
      </c>
      <c r="I6096" t="str">
        <f t="shared" si="95"/>
        <v>Positif</v>
      </c>
    </row>
    <row r="6097" ht="15.25" spans="1:9">
      <c r="A6097" s="5" t="s">
        <v>10977</v>
      </c>
      <c r="B6097" s="5" t="s">
        <v>10978</v>
      </c>
      <c r="C6097" s="5">
        <v>5</v>
      </c>
      <c r="D6097" s="5" t="s">
        <v>6681</v>
      </c>
      <c r="E6097" s="6">
        <v>44916.2221990741</v>
      </c>
      <c r="F6097" s="21">
        <v>1</v>
      </c>
      <c r="G6097" s="23">
        <v>1</v>
      </c>
      <c r="H6097" s="23">
        <v>1</v>
      </c>
      <c r="I6097" t="str">
        <f t="shared" si="95"/>
        <v>Positif</v>
      </c>
    </row>
    <row r="6098" ht="15.25" spans="1:9">
      <c r="A6098" s="5" t="s">
        <v>10979</v>
      </c>
      <c r="B6098" s="5" t="s">
        <v>10980</v>
      </c>
      <c r="C6098" s="5">
        <v>5</v>
      </c>
      <c r="D6098" s="5" t="s">
        <v>6681</v>
      </c>
      <c r="E6098" s="6">
        <v>44923.125787037</v>
      </c>
      <c r="F6098" s="21">
        <v>1</v>
      </c>
      <c r="G6098" s="23">
        <v>1</v>
      </c>
      <c r="H6098" s="23">
        <v>1</v>
      </c>
      <c r="I6098" t="str">
        <f t="shared" si="95"/>
        <v>Positif</v>
      </c>
    </row>
    <row r="6099" ht="15.25" spans="1:9">
      <c r="A6099" s="5" t="s">
        <v>10981</v>
      </c>
      <c r="B6099" s="5" t="s">
        <v>10982</v>
      </c>
      <c r="C6099" s="5">
        <v>5</v>
      </c>
      <c r="D6099" s="5" t="s">
        <v>6681</v>
      </c>
      <c r="E6099" s="6">
        <v>44909.8716898148</v>
      </c>
      <c r="F6099" s="21">
        <v>1</v>
      </c>
      <c r="G6099" s="23">
        <v>1</v>
      </c>
      <c r="H6099" s="23">
        <v>1</v>
      </c>
      <c r="I6099" t="str">
        <f t="shared" si="95"/>
        <v>Positif</v>
      </c>
    </row>
    <row r="6100" ht="15.25" spans="1:9">
      <c r="A6100" s="5" t="s">
        <v>10983</v>
      </c>
      <c r="B6100" s="5" t="s">
        <v>10984</v>
      </c>
      <c r="C6100" s="5">
        <v>5</v>
      </c>
      <c r="D6100" s="5" t="s">
        <v>6681</v>
      </c>
      <c r="E6100" s="6">
        <v>44589.3006944444</v>
      </c>
      <c r="F6100" s="21">
        <v>1</v>
      </c>
      <c r="G6100" s="23">
        <v>1</v>
      </c>
      <c r="H6100" s="23">
        <v>1</v>
      </c>
      <c r="I6100" t="str">
        <f t="shared" si="95"/>
        <v>Positif</v>
      </c>
    </row>
    <row r="6101" ht="15.25" spans="1:9">
      <c r="A6101" s="5" t="s">
        <v>10985</v>
      </c>
      <c r="B6101" s="5" t="s">
        <v>10986</v>
      </c>
      <c r="C6101" s="5">
        <v>5</v>
      </c>
      <c r="D6101" s="5" t="s">
        <v>6681</v>
      </c>
      <c r="E6101" s="6">
        <v>44913.0335416667</v>
      </c>
      <c r="F6101" s="21">
        <v>1</v>
      </c>
      <c r="G6101" s="23">
        <v>1</v>
      </c>
      <c r="H6101" s="23">
        <v>1</v>
      </c>
      <c r="I6101" t="str">
        <f t="shared" si="95"/>
        <v>Positif</v>
      </c>
    </row>
    <row r="6102" ht="15.25" spans="1:9">
      <c r="A6102" s="5" t="s">
        <v>10987</v>
      </c>
      <c r="B6102" s="5" t="s">
        <v>10988</v>
      </c>
      <c r="C6102" s="5">
        <v>5</v>
      </c>
      <c r="D6102" s="5" t="s">
        <v>6681</v>
      </c>
      <c r="E6102" s="6">
        <v>44582.3326388889</v>
      </c>
      <c r="F6102" s="21">
        <v>1</v>
      </c>
      <c r="G6102" s="23">
        <v>1</v>
      </c>
      <c r="H6102" s="23">
        <v>1</v>
      </c>
      <c r="I6102" t="str">
        <f t="shared" si="95"/>
        <v>Positif</v>
      </c>
    </row>
    <row r="6103" ht="15.25" spans="1:9">
      <c r="A6103" s="5" t="s">
        <v>10989</v>
      </c>
      <c r="B6103" s="5" t="s">
        <v>10990</v>
      </c>
      <c r="C6103" s="5">
        <v>3</v>
      </c>
      <c r="D6103" s="5" t="s">
        <v>6681</v>
      </c>
      <c r="E6103" s="6">
        <v>44591.0625</v>
      </c>
      <c r="F6103" s="21">
        <v>-1</v>
      </c>
      <c r="G6103" s="23">
        <v>-1</v>
      </c>
      <c r="H6103" s="23">
        <v>-1</v>
      </c>
      <c r="I6103" t="str">
        <f t="shared" si="95"/>
        <v>Negatif</v>
      </c>
    </row>
    <row r="6104" ht="15.25" spans="1:9">
      <c r="A6104" s="5" t="s">
        <v>10991</v>
      </c>
      <c r="B6104" s="5" t="s">
        <v>2981</v>
      </c>
      <c r="C6104" s="5">
        <v>4</v>
      </c>
      <c r="D6104" s="5" t="s">
        <v>6681</v>
      </c>
      <c r="E6104" s="6">
        <v>44915.1460069444</v>
      </c>
      <c r="F6104" s="21">
        <v>1</v>
      </c>
      <c r="G6104" s="23">
        <v>1</v>
      </c>
      <c r="H6104" s="23">
        <v>1</v>
      </c>
      <c r="I6104" t="str">
        <f t="shared" si="95"/>
        <v>Positif</v>
      </c>
    </row>
    <row r="6105" ht="15.25" spans="1:9">
      <c r="A6105" s="5" t="s">
        <v>10992</v>
      </c>
      <c r="B6105" s="5" t="s">
        <v>10993</v>
      </c>
      <c r="C6105" s="5">
        <v>5</v>
      </c>
      <c r="D6105" s="5" t="s">
        <v>6681</v>
      </c>
      <c r="E6105" s="6">
        <v>44917.2774768519</v>
      </c>
      <c r="F6105" s="21">
        <v>1</v>
      </c>
      <c r="G6105" s="23">
        <v>1</v>
      </c>
      <c r="H6105" s="23">
        <v>1</v>
      </c>
      <c r="I6105" t="str">
        <f t="shared" si="95"/>
        <v>Positif</v>
      </c>
    </row>
    <row r="6106" ht="15.25" spans="1:9">
      <c r="A6106" s="5" t="s">
        <v>10994</v>
      </c>
      <c r="B6106" s="5" t="s">
        <v>10995</v>
      </c>
      <c r="C6106" s="5">
        <v>2</v>
      </c>
      <c r="D6106" s="5" t="s">
        <v>6681</v>
      </c>
      <c r="E6106" s="6">
        <v>44591.0756944444</v>
      </c>
      <c r="F6106" s="21">
        <v>-1</v>
      </c>
      <c r="G6106" s="23">
        <v>-1</v>
      </c>
      <c r="H6106" s="23">
        <v>-1</v>
      </c>
      <c r="I6106" t="str">
        <f t="shared" si="95"/>
        <v>Negatif</v>
      </c>
    </row>
    <row r="6107" ht="15.25" spans="1:9">
      <c r="A6107" s="5" t="s">
        <v>10996</v>
      </c>
      <c r="B6107" s="5" t="s">
        <v>10997</v>
      </c>
      <c r="C6107" s="5">
        <v>1</v>
      </c>
      <c r="D6107" s="5" t="s">
        <v>6681</v>
      </c>
      <c r="E6107" s="6">
        <v>44901.1350810185</v>
      </c>
      <c r="F6107" s="21">
        <v>-1</v>
      </c>
      <c r="G6107" s="23">
        <v>-1</v>
      </c>
      <c r="H6107" s="23">
        <v>-1</v>
      </c>
      <c r="I6107" t="str">
        <f t="shared" ref="I6107:I6170" si="96">IF(AND(F6107=0,G6107=0,H6107=0),"Netral",IF(AND(F6107&lt;&gt;0,G6107=0,H6107=0),"Netral",IF(AND(F6107=0,G6107&lt;&gt;0,H6107=0),"Netral",IF(AND(F6107=0,G6107=0,H6107&lt;&gt;0),"Netral",IF(AND(F6107&lt;0,G6107&lt;0,H6107&lt;0),"Negatif",IF(AND(F6107&lt;0,G6107&lt;0,H6107&gt;=0),"Negatif",IF(AND(F6107&lt;0,G6107&gt;=0,H6107&lt;0),"Negatif",IF(AND(F6107&gt;=0,G6107&lt;0,H6107&lt;0),"Negatif",IF(AND(F6107&gt;0,G6107&gt;0,H6107&gt;0),"Positif",IF(AND(F6107&lt;=0,G6107&gt;0,H6107&gt;0),"Positif",IF(AND(F6107&gt;0,G6107&lt;=0,H6107&gt;0),"Positif",IF(AND(F6107&gt;0,G6107&gt;0,H6107&lt;=0),"Positif"))))))))))))</f>
        <v>Negatif</v>
      </c>
    </row>
    <row r="6108" ht="15.25" spans="1:9">
      <c r="A6108" s="5" t="s">
        <v>10998</v>
      </c>
      <c r="B6108" s="5" t="s">
        <v>10999</v>
      </c>
      <c r="C6108" s="5">
        <v>1</v>
      </c>
      <c r="D6108" s="5" t="s">
        <v>6681</v>
      </c>
      <c r="E6108" s="6">
        <v>44581.7291666667</v>
      </c>
      <c r="F6108" s="21">
        <v>-1</v>
      </c>
      <c r="G6108" s="23">
        <v>-1</v>
      </c>
      <c r="H6108" s="23">
        <v>-1</v>
      </c>
      <c r="I6108" t="str">
        <f t="shared" si="96"/>
        <v>Negatif</v>
      </c>
    </row>
    <row r="6109" ht="15.25" spans="1:9">
      <c r="A6109" s="5" t="s">
        <v>11000</v>
      </c>
      <c r="B6109" s="5" t="s">
        <v>11001</v>
      </c>
      <c r="C6109" s="5">
        <v>5</v>
      </c>
      <c r="D6109" s="5" t="s">
        <v>6681</v>
      </c>
      <c r="E6109" s="6">
        <v>44584.3631944444</v>
      </c>
      <c r="F6109" s="21">
        <v>1</v>
      </c>
      <c r="G6109" s="23">
        <v>1</v>
      </c>
      <c r="H6109" s="23">
        <v>1</v>
      </c>
      <c r="I6109" t="str">
        <f t="shared" si="96"/>
        <v>Positif</v>
      </c>
    </row>
    <row r="6110" ht="15.25" spans="1:9">
      <c r="A6110" s="5" t="s">
        <v>11002</v>
      </c>
      <c r="B6110" s="5" t="s">
        <v>11003</v>
      </c>
      <c r="C6110" s="5">
        <v>5</v>
      </c>
      <c r="D6110" s="5" t="s">
        <v>6681</v>
      </c>
      <c r="E6110" s="6">
        <v>44897.2242476852</v>
      </c>
      <c r="F6110" s="21">
        <v>1</v>
      </c>
      <c r="G6110" s="23">
        <v>1</v>
      </c>
      <c r="H6110" s="23">
        <v>1</v>
      </c>
      <c r="I6110" t="str">
        <f t="shared" si="96"/>
        <v>Positif</v>
      </c>
    </row>
    <row r="6111" ht="15.25" spans="1:9">
      <c r="A6111" s="5" t="s">
        <v>11004</v>
      </c>
      <c r="B6111" s="5" t="s">
        <v>2969</v>
      </c>
      <c r="C6111" s="5">
        <v>1</v>
      </c>
      <c r="D6111" s="5" t="s">
        <v>6681</v>
      </c>
      <c r="E6111" s="6">
        <v>44587.5583333333</v>
      </c>
      <c r="F6111" s="21">
        <v>1</v>
      </c>
      <c r="G6111" s="23">
        <v>1</v>
      </c>
      <c r="H6111" s="23">
        <v>-1</v>
      </c>
      <c r="I6111" t="str">
        <f t="shared" si="96"/>
        <v>Positif</v>
      </c>
    </row>
    <row r="6112" ht="15.25" spans="1:9">
      <c r="A6112" s="5" t="s">
        <v>11005</v>
      </c>
      <c r="B6112" s="5" t="s">
        <v>11006</v>
      </c>
      <c r="C6112" s="5">
        <v>5</v>
      </c>
      <c r="D6112" s="5" t="s">
        <v>6681</v>
      </c>
      <c r="E6112" s="6">
        <v>44583.2048611111</v>
      </c>
      <c r="F6112" s="21">
        <v>1</v>
      </c>
      <c r="G6112" s="23">
        <v>1</v>
      </c>
      <c r="H6112" s="23">
        <v>1</v>
      </c>
      <c r="I6112" t="str">
        <f t="shared" si="96"/>
        <v>Positif</v>
      </c>
    </row>
    <row r="6113" ht="15.25" spans="1:9">
      <c r="A6113" s="5" t="s">
        <v>11007</v>
      </c>
      <c r="B6113" s="5" t="s">
        <v>11008</v>
      </c>
      <c r="C6113" s="5">
        <v>5</v>
      </c>
      <c r="D6113" s="5" t="s">
        <v>6681</v>
      </c>
      <c r="E6113" s="6">
        <v>44902.1189467593</v>
      </c>
      <c r="F6113" s="21">
        <v>1</v>
      </c>
      <c r="G6113" s="23">
        <v>1</v>
      </c>
      <c r="H6113" s="23">
        <v>1</v>
      </c>
      <c r="I6113" t="str">
        <f t="shared" si="96"/>
        <v>Positif</v>
      </c>
    </row>
    <row r="6114" ht="15.25" spans="1:9">
      <c r="A6114" s="5" t="s">
        <v>11009</v>
      </c>
      <c r="B6114" s="5" t="s">
        <v>11010</v>
      </c>
      <c r="C6114" s="5">
        <v>5</v>
      </c>
      <c r="D6114" s="5" t="s">
        <v>6681</v>
      </c>
      <c r="E6114" s="6">
        <v>44898.2731481482</v>
      </c>
      <c r="F6114" s="21">
        <v>1</v>
      </c>
      <c r="G6114" s="23">
        <v>1</v>
      </c>
      <c r="H6114" s="23">
        <v>1</v>
      </c>
      <c r="I6114" t="str">
        <f t="shared" si="96"/>
        <v>Positif</v>
      </c>
    </row>
    <row r="6115" spans="1:9">
      <c r="A6115" s="5" t="s">
        <v>11011</v>
      </c>
      <c r="B6115" s="5" t="s">
        <v>11012</v>
      </c>
      <c r="C6115" s="5">
        <v>5</v>
      </c>
      <c r="D6115" s="5" t="s">
        <v>6681</v>
      </c>
      <c r="E6115" s="6">
        <v>44586.1284722222</v>
      </c>
      <c r="F6115" s="21">
        <v>0</v>
      </c>
      <c r="G6115" s="23">
        <v>0</v>
      </c>
      <c r="H6115" s="23">
        <v>0</v>
      </c>
      <c r="I6115" t="str">
        <f t="shared" si="96"/>
        <v>Netral</v>
      </c>
    </row>
    <row r="6116" ht="15.25" spans="1:9">
      <c r="A6116" s="5" t="s">
        <v>11013</v>
      </c>
      <c r="B6116" s="5" t="s">
        <v>11014</v>
      </c>
      <c r="C6116" s="5">
        <v>5</v>
      </c>
      <c r="D6116" s="5" t="s">
        <v>6681</v>
      </c>
      <c r="E6116" s="6">
        <v>44912.5113541667</v>
      </c>
      <c r="F6116" s="21">
        <v>1</v>
      </c>
      <c r="G6116" s="23">
        <v>1</v>
      </c>
      <c r="H6116" s="23">
        <v>1</v>
      </c>
      <c r="I6116" t="str">
        <f t="shared" si="96"/>
        <v>Positif</v>
      </c>
    </row>
    <row r="6117" ht="15.25" spans="1:9">
      <c r="A6117" s="5" t="s">
        <v>11015</v>
      </c>
      <c r="B6117" s="5" t="s">
        <v>11016</v>
      </c>
      <c r="C6117" s="5">
        <v>5</v>
      </c>
      <c r="D6117" s="5" t="s">
        <v>6681</v>
      </c>
      <c r="E6117" s="6">
        <v>44917.0727662037</v>
      </c>
      <c r="F6117" s="21">
        <v>1</v>
      </c>
      <c r="G6117" s="23">
        <v>1</v>
      </c>
      <c r="H6117" s="23">
        <v>1</v>
      </c>
      <c r="I6117" t="str">
        <f t="shared" si="96"/>
        <v>Positif</v>
      </c>
    </row>
    <row r="6118" ht="15.25" spans="1:9">
      <c r="A6118" s="5" t="s">
        <v>11017</v>
      </c>
      <c r="B6118" s="5" t="s">
        <v>11018</v>
      </c>
      <c r="C6118" s="5">
        <v>5</v>
      </c>
      <c r="D6118" s="5" t="s">
        <v>6681</v>
      </c>
      <c r="E6118" s="6">
        <v>44590.1465277778</v>
      </c>
      <c r="F6118" s="21">
        <v>1</v>
      </c>
      <c r="G6118" s="23">
        <v>1</v>
      </c>
      <c r="H6118" s="23">
        <v>1</v>
      </c>
      <c r="I6118" t="str">
        <f t="shared" si="96"/>
        <v>Positif</v>
      </c>
    </row>
    <row r="6119" ht="15.25" spans="1:9">
      <c r="A6119" s="5" t="s">
        <v>11019</v>
      </c>
      <c r="B6119" s="5" t="s">
        <v>11020</v>
      </c>
      <c r="C6119" s="5">
        <v>1</v>
      </c>
      <c r="D6119" s="5" t="s">
        <v>6681</v>
      </c>
      <c r="E6119" s="6">
        <v>44896.1639814815</v>
      </c>
      <c r="F6119" s="21">
        <v>-1</v>
      </c>
      <c r="G6119" s="23">
        <v>-1</v>
      </c>
      <c r="H6119" s="23">
        <v>-1</v>
      </c>
      <c r="I6119" t="str">
        <f t="shared" si="96"/>
        <v>Negatif</v>
      </c>
    </row>
    <row r="6120" ht="15.25" spans="1:9">
      <c r="A6120" s="5" t="s">
        <v>11021</v>
      </c>
      <c r="B6120" s="5" t="s">
        <v>11022</v>
      </c>
      <c r="C6120" s="5">
        <v>1</v>
      </c>
      <c r="D6120" s="5" t="s">
        <v>6681</v>
      </c>
      <c r="E6120" s="6">
        <v>44910.5840277778</v>
      </c>
      <c r="F6120" s="21">
        <v>-1</v>
      </c>
      <c r="G6120" s="23">
        <v>-1</v>
      </c>
      <c r="H6120" s="23">
        <v>-1</v>
      </c>
      <c r="I6120" t="str">
        <f t="shared" si="96"/>
        <v>Negatif</v>
      </c>
    </row>
    <row r="6121" ht="15.25" spans="1:9">
      <c r="A6121" s="5" t="s">
        <v>11023</v>
      </c>
      <c r="B6121" s="5" t="s">
        <v>11024</v>
      </c>
      <c r="C6121" s="5">
        <v>1</v>
      </c>
      <c r="D6121" s="5" t="s">
        <v>6681</v>
      </c>
      <c r="E6121" s="6">
        <v>44591.6590277778</v>
      </c>
      <c r="F6121" s="21">
        <v>-1</v>
      </c>
      <c r="G6121" s="23">
        <v>-1</v>
      </c>
      <c r="H6121" s="23">
        <v>-1</v>
      </c>
      <c r="I6121" t="str">
        <f t="shared" si="96"/>
        <v>Negatif</v>
      </c>
    </row>
    <row r="6122" ht="15.25" spans="1:9">
      <c r="A6122" s="5" t="s">
        <v>11025</v>
      </c>
      <c r="B6122" s="5" t="s">
        <v>11026</v>
      </c>
      <c r="C6122" s="5">
        <v>5</v>
      </c>
      <c r="D6122" s="5" t="s">
        <v>6681</v>
      </c>
      <c r="E6122" s="6">
        <v>44915.0770833333</v>
      </c>
      <c r="F6122" s="21">
        <v>1</v>
      </c>
      <c r="G6122" s="23">
        <v>1</v>
      </c>
      <c r="H6122" s="23">
        <v>1</v>
      </c>
      <c r="I6122" t="str">
        <f t="shared" si="96"/>
        <v>Positif</v>
      </c>
    </row>
    <row r="6123" ht="15.25" spans="1:9">
      <c r="A6123" s="5" t="s">
        <v>11027</v>
      </c>
      <c r="B6123" s="5" t="s">
        <v>11028</v>
      </c>
      <c r="C6123" s="5">
        <v>5</v>
      </c>
      <c r="D6123" s="5" t="s">
        <v>6681</v>
      </c>
      <c r="E6123" s="6">
        <v>44586.6256944444</v>
      </c>
      <c r="F6123" s="21">
        <v>1</v>
      </c>
      <c r="G6123" s="23">
        <v>1</v>
      </c>
      <c r="H6123" s="23">
        <v>1</v>
      </c>
      <c r="I6123" t="str">
        <f t="shared" si="96"/>
        <v>Positif</v>
      </c>
    </row>
    <row r="6124" ht="15.25" spans="1:9">
      <c r="A6124" s="5" t="s">
        <v>11029</v>
      </c>
      <c r="B6124" s="5" t="s">
        <v>11030</v>
      </c>
      <c r="C6124" s="5">
        <v>5</v>
      </c>
      <c r="D6124" s="5" t="s">
        <v>6681</v>
      </c>
      <c r="E6124" s="6">
        <v>44909.1256944444</v>
      </c>
      <c r="F6124" s="21">
        <v>1</v>
      </c>
      <c r="G6124" s="23">
        <v>1</v>
      </c>
      <c r="H6124" s="23">
        <v>1</v>
      </c>
      <c r="I6124" t="str">
        <f t="shared" si="96"/>
        <v>Positif</v>
      </c>
    </row>
    <row r="6125" ht="15.25" spans="1:9">
      <c r="A6125" s="5" t="s">
        <v>11031</v>
      </c>
      <c r="B6125" s="5" t="s">
        <v>11032</v>
      </c>
      <c r="C6125" s="5">
        <v>4</v>
      </c>
      <c r="D6125" s="5" t="s">
        <v>6681</v>
      </c>
      <c r="E6125" s="6">
        <v>44907.1657060185</v>
      </c>
      <c r="F6125" s="21">
        <v>1</v>
      </c>
      <c r="G6125" s="23">
        <v>-1</v>
      </c>
      <c r="H6125" s="23">
        <v>-1</v>
      </c>
      <c r="I6125" t="str">
        <f t="shared" si="96"/>
        <v>Negatif</v>
      </c>
    </row>
    <row r="6126" ht="15.25" spans="1:9">
      <c r="A6126" s="5" t="s">
        <v>11033</v>
      </c>
      <c r="B6126" s="5" t="s">
        <v>11034</v>
      </c>
      <c r="C6126" s="5">
        <v>1</v>
      </c>
      <c r="D6126" s="5" t="s">
        <v>6681</v>
      </c>
      <c r="E6126" s="6">
        <v>44584.1520833333</v>
      </c>
      <c r="F6126" s="21">
        <v>-1</v>
      </c>
      <c r="G6126" s="23">
        <v>-1</v>
      </c>
      <c r="H6126" s="23">
        <v>-1</v>
      </c>
      <c r="I6126" t="str">
        <f t="shared" si="96"/>
        <v>Negatif</v>
      </c>
    </row>
    <row r="6127" ht="15.25" spans="1:9">
      <c r="A6127" s="5" t="s">
        <v>11035</v>
      </c>
      <c r="B6127" s="5" t="s">
        <v>11036</v>
      </c>
      <c r="C6127" s="5">
        <v>5</v>
      </c>
      <c r="D6127" s="5" t="s">
        <v>6681</v>
      </c>
      <c r="E6127" s="6">
        <v>44585.5145833333</v>
      </c>
      <c r="F6127" s="21">
        <v>1</v>
      </c>
      <c r="G6127" s="23">
        <v>1</v>
      </c>
      <c r="H6127" s="23">
        <v>1</v>
      </c>
      <c r="I6127" t="str">
        <f t="shared" si="96"/>
        <v>Positif</v>
      </c>
    </row>
    <row r="6128" ht="15.25" spans="1:9">
      <c r="A6128" s="5" t="s">
        <v>11037</v>
      </c>
      <c r="B6128" s="5" t="s">
        <v>11038</v>
      </c>
      <c r="C6128" s="5">
        <v>5</v>
      </c>
      <c r="D6128" s="5" t="s">
        <v>6681</v>
      </c>
      <c r="E6128" s="6">
        <v>44925.3428472222</v>
      </c>
      <c r="F6128" s="21">
        <v>1</v>
      </c>
      <c r="G6128" s="23">
        <v>1</v>
      </c>
      <c r="H6128" s="23">
        <v>1</v>
      </c>
      <c r="I6128" t="str">
        <f t="shared" si="96"/>
        <v>Positif</v>
      </c>
    </row>
    <row r="6129" ht="15.25" spans="1:9">
      <c r="A6129" s="5" t="s">
        <v>11039</v>
      </c>
      <c r="B6129" s="5" t="s">
        <v>11040</v>
      </c>
      <c r="C6129" s="5">
        <v>2</v>
      </c>
      <c r="D6129" s="5" t="s">
        <v>6681</v>
      </c>
      <c r="E6129" s="6">
        <v>44896.1583333333</v>
      </c>
      <c r="F6129" s="21">
        <v>-1</v>
      </c>
      <c r="G6129" s="23">
        <v>-1</v>
      </c>
      <c r="H6129" s="23">
        <v>-1</v>
      </c>
      <c r="I6129" t="str">
        <f t="shared" si="96"/>
        <v>Negatif</v>
      </c>
    </row>
    <row r="6130" ht="15.25" spans="1:9">
      <c r="A6130" s="5" t="s">
        <v>11041</v>
      </c>
      <c r="B6130" s="5" t="s">
        <v>11042</v>
      </c>
      <c r="C6130" s="5">
        <v>5</v>
      </c>
      <c r="D6130" s="5" t="s">
        <v>6681</v>
      </c>
      <c r="E6130" s="6">
        <v>44588.5180555556</v>
      </c>
      <c r="F6130" s="21">
        <v>1</v>
      </c>
      <c r="G6130" s="23">
        <v>1</v>
      </c>
      <c r="H6130" s="23">
        <v>1</v>
      </c>
      <c r="I6130" t="str">
        <f t="shared" si="96"/>
        <v>Positif</v>
      </c>
    </row>
    <row r="6131" ht="15.25" spans="1:9">
      <c r="A6131" s="5" t="s">
        <v>11043</v>
      </c>
      <c r="B6131" s="5" t="s">
        <v>11044</v>
      </c>
      <c r="C6131" s="5">
        <v>1</v>
      </c>
      <c r="D6131" s="5" t="s">
        <v>6681</v>
      </c>
      <c r="E6131" s="6">
        <v>44909.2925231481</v>
      </c>
      <c r="F6131" s="21">
        <v>-1</v>
      </c>
      <c r="G6131" s="23">
        <v>-1</v>
      </c>
      <c r="H6131" s="23">
        <v>-1</v>
      </c>
      <c r="I6131" t="str">
        <f t="shared" si="96"/>
        <v>Negatif</v>
      </c>
    </row>
    <row r="6132" ht="15.25" spans="1:9">
      <c r="A6132" s="5" t="s">
        <v>11045</v>
      </c>
      <c r="B6132" s="5" t="s">
        <v>11046</v>
      </c>
      <c r="C6132" s="5">
        <v>5</v>
      </c>
      <c r="D6132" s="5" t="s">
        <v>6681</v>
      </c>
      <c r="E6132" s="6">
        <v>44896.4416666667</v>
      </c>
      <c r="F6132" s="21">
        <v>1</v>
      </c>
      <c r="G6132" s="23">
        <v>1</v>
      </c>
      <c r="H6132" s="23">
        <v>1</v>
      </c>
      <c r="I6132" t="str">
        <f t="shared" si="96"/>
        <v>Positif</v>
      </c>
    </row>
    <row r="6133" ht="15.25" spans="1:9">
      <c r="A6133" s="5" t="s">
        <v>11047</v>
      </c>
      <c r="B6133" s="5" t="s">
        <v>11048</v>
      </c>
      <c r="C6133" s="5">
        <v>5</v>
      </c>
      <c r="D6133" s="5" t="s">
        <v>6681</v>
      </c>
      <c r="E6133" s="6">
        <v>44586.1666666667</v>
      </c>
      <c r="F6133" s="21">
        <v>1</v>
      </c>
      <c r="G6133" s="23">
        <v>1</v>
      </c>
      <c r="H6133" s="23">
        <v>1</v>
      </c>
      <c r="I6133" t="str">
        <f t="shared" si="96"/>
        <v>Positif</v>
      </c>
    </row>
    <row r="6134" ht="15.25" spans="1:9">
      <c r="A6134" s="5" t="s">
        <v>11049</v>
      </c>
      <c r="B6134" s="5" t="s">
        <v>3755</v>
      </c>
      <c r="C6134" s="5">
        <v>5</v>
      </c>
      <c r="D6134" s="5" t="s">
        <v>6681</v>
      </c>
      <c r="E6134" s="6">
        <v>44586.0875</v>
      </c>
      <c r="F6134" s="21">
        <v>1</v>
      </c>
      <c r="G6134" s="23">
        <v>1</v>
      </c>
      <c r="H6134" s="23">
        <v>1</v>
      </c>
      <c r="I6134" t="str">
        <f t="shared" si="96"/>
        <v>Positif</v>
      </c>
    </row>
    <row r="6135" ht="15.25" spans="1:9">
      <c r="A6135" s="5" t="s">
        <v>11050</v>
      </c>
      <c r="B6135" s="5" t="s">
        <v>11051</v>
      </c>
      <c r="C6135" s="5">
        <v>5</v>
      </c>
      <c r="D6135" s="5" t="s">
        <v>6681</v>
      </c>
      <c r="E6135" s="6">
        <v>44583.0881944444</v>
      </c>
      <c r="F6135" s="21">
        <v>1</v>
      </c>
      <c r="G6135" s="23">
        <v>1</v>
      </c>
      <c r="H6135" s="23">
        <v>1</v>
      </c>
      <c r="I6135" t="str">
        <f t="shared" si="96"/>
        <v>Positif</v>
      </c>
    </row>
    <row r="6136" ht="15.25" spans="1:9">
      <c r="A6136" s="5" t="s">
        <v>11052</v>
      </c>
      <c r="B6136" s="5" t="s">
        <v>3098</v>
      </c>
      <c r="C6136" s="5">
        <v>5</v>
      </c>
      <c r="D6136" s="5" t="s">
        <v>6681</v>
      </c>
      <c r="E6136" s="6">
        <v>44584.2486111111</v>
      </c>
      <c r="F6136" s="21">
        <v>1</v>
      </c>
      <c r="G6136" s="23">
        <v>1</v>
      </c>
      <c r="H6136" s="23">
        <v>1</v>
      </c>
      <c r="I6136" t="str">
        <f t="shared" si="96"/>
        <v>Positif</v>
      </c>
    </row>
    <row r="6137" ht="15.25" spans="1:9">
      <c r="A6137" s="5" t="s">
        <v>11053</v>
      </c>
      <c r="B6137" s="5" t="s">
        <v>11054</v>
      </c>
      <c r="C6137" s="5">
        <v>5</v>
      </c>
      <c r="D6137" s="5" t="s">
        <v>6681</v>
      </c>
      <c r="E6137" s="6">
        <v>44896.5534722222</v>
      </c>
      <c r="F6137" s="21">
        <v>1</v>
      </c>
      <c r="G6137" s="23">
        <v>1</v>
      </c>
      <c r="H6137" s="23">
        <v>1</v>
      </c>
      <c r="I6137" t="str">
        <f t="shared" si="96"/>
        <v>Positif</v>
      </c>
    </row>
    <row r="6138" ht="15.25" spans="1:9">
      <c r="A6138" s="5" t="s">
        <v>11055</v>
      </c>
      <c r="B6138" s="5" t="s">
        <v>11056</v>
      </c>
      <c r="C6138" s="5">
        <v>5</v>
      </c>
      <c r="D6138" s="5" t="s">
        <v>6681</v>
      </c>
      <c r="E6138" s="6">
        <v>44923.5423611111</v>
      </c>
      <c r="F6138" s="21">
        <v>1</v>
      </c>
      <c r="G6138" s="23">
        <v>1</v>
      </c>
      <c r="H6138" s="23">
        <v>1</v>
      </c>
      <c r="I6138" t="str">
        <f t="shared" si="96"/>
        <v>Positif</v>
      </c>
    </row>
    <row r="6139" ht="15.25" spans="1:9">
      <c r="A6139" s="5" t="s">
        <v>11057</v>
      </c>
      <c r="B6139" s="5" t="s">
        <v>11058</v>
      </c>
      <c r="C6139" s="5">
        <v>5</v>
      </c>
      <c r="D6139" s="5" t="s">
        <v>6681</v>
      </c>
      <c r="E6139" s="6">
        <v>44912.1655902778</v>
      </c>
      <c r="F6139" s="21">
        <v>1</v>
      </c>
      <c r="G6139" s="23">
        <v>1</v>
      </c>
      <c r="H6139" s="23">
        <v>1</v>
      </c>
      <c r="I6139" t="str">
        <f t="shared" si="96"/>
        <v>Positif</v>
      </c>
    </row>
    <row r="6140" ht="15.25" spans="1:9">
      <c r="A6140" s="5" t="s">
        <v>11059</v>
      </c>
      <c r="B6140" s="5" t="s">
        <v>11060</v>
      </c>
      <c r="C6140" s="5">
        <v>5</v>
      </c>
      <c r="D6140" s="5" t="s">
        <v>6681</v>
      </c>
      <c r="E6140" s="6">
        <v>44583.55</v>
      </c>
      <c r="F6140" s="21">
        <v>1</v>
      </c>
      <c r="G6140" s="23">
        <v>1</v>
      </c>
      <c r="H6140" s="23">
        <v>1</v>
      </c>
      <c r="I6140" t="str">
        <f t="shared" si="96"/>
        <v>Positif</v>
      </c>
    </row>
    <row r="6141" ht="15.25" spans="1:9">
      <c r="A6141" s="5" t="s">
        <v>11061</v>
      </c>
      <c r="B6141" s="5" t="s">
        <v>11062</v>
      </c>
      <c r="C6141" s="5">
        <v>5</v>
      </c>
      <c r="D6141" s="5" t="s">
        <v>6681</v>
      </c>
      <c r="E6141" s="6">
        <v>44589.1215277778</v>
      </c>
      <c r="F6141" s="21">
        <v>1</v>
      </c>
      <c r="G6141" s="23">
        <v>1</v>
      </c>
      <c r="H6141" s="23">
        <v>1</v>
      </c>
      <c r="I6141" t="str">
        <f t="shared" si="96"/>
        <v>Positif</v>
      </c>
    </row>
    <row r="6142" ht="15.25" spans="1:9">
      <c r="A6142" s="5" t="s">
        <v>11063</v>
      </c>
      <c r="B6142" s="5" t="s">
        <v>11064</v>
      </c>
      <c r="C6142" s="5">
        <v>5</v>
      </c>
      <c r="D6142" s="5" t="s">
        <v>6681</v>
      </c>
      <c r="E6142" s="6">
        <v>44925.2830092593</v>
      </c>
      <c r="F6142" s="21">
        <v>1</v>
      </c>
      <c r="G6142" s="23">
        <v>1</v>
      </c>
      <c r="H6142" s="23">
        <v>1</v>
      </c>
      <c r="I6142" t="str">
        <f t="shared" si="96"/>
        <v>Positif</v>
      </c>
    </row>
    <row r="6143" ht="15.25" spans="1:9">
      <c r="A6143" s="5" t="s">
        <v>11065</v>
      </c>
      <c r="B6143" s="5" t="s">
        <v>11066</v>
      </c>
      <c r="C6143" s="5">
        <v>5</v>
      </c>
      <c r="D6143" s="5" t="s">
        <v>6681</v>
      </c>
      <c r="E6143" s="6">
        <v>44912.5124537037</v>
      </c>
      <c r="F6143" s="21">
        <v>1</v>
      </c>
      <c r="G6143" s="23">
        <v>1</v>
      </c>
      <c r="H6143" s="23">
        <v>1</v>
      </c>
      <c r="I6143" t="str">
        <f t="shared" si="96"/>
        <v>Positif</v>
      </c>
    </row>
    <row r="6144" ht="15.25" spans="1:9">
      <c r="A6144" s="5" t="s">
        <v>11067</v>
      </c>
      <c r="B6144" s="5" t="s">
        <v>11068</v>
      </c>
      <c r="C6144" s="5">
        <v>5</v>
      </c>
      <c r="D6144" s="5" t="s">
        <v>6681</v>
      </c>
      <c r="E6144" s="6">
        <v>44910.2393055556</v>
      </c>
      <c r="F6144" s="21">
        <v>1</v>
      </c>
      <c r="G6144" s="23">
        <v>1</v>
      </c>
      <c r="H6144" s="23">
        <v>1</v>
      </c>
      <c r="I6144" t="str">
        <f t="shared" si="96"/>
        <v>Positif</v>
      </c>
    </row>
    <row r="6145" ht="15.25" spans="1:9">
      <c r="A6145" s="5" t="s">
        <v>11069</v>
      </c>
      <c r="B6145" s="5" t="s">
        <v>11070</v>
      </c>
      <c r="C6145" s="5">
        <v>5</v>
      </c>
      <c r="D6145" s="5" t="s">
        <v>6681</v>
      </c>
      <c r="E6145" s="6">
        <v>44907.2560532407</v>
      </c>
      <c r="F6145" s="21">
        <v>1</v>
      </c>
      <c r="G6145" s="23">
        <v>1</v>
      </c>
      <c r="H6145" s="23">
        <v>1</v>
      </c>
      <c r="I6145" t="str">
        <f t="shared" si="96"/>
        <v>Positif</v>
      </c>
    </row>
    <row r="6146" ht="15.25" spans="1:9">
      <c r="A6146" s="5" t="s">
        <v>11071</v>
      </c>
      <c r="B6146" s="5" t="s">
        <v>11072</v>
      </c>
      <c r="C6146" s="5">
        <v>5</v>
      </c>
      <c r="D6146" s="5" t="s">
        <v>6681</v>
      </c>
      <c r="E6146" s="6">
        <v>44589.1173611111</v>
      </c>
      <c r="F6146" s="21">
        <v>1</v>
      </c>
      <c r="G6146" s="23">
        <v>1</v>
      </c>
      <c r="H6146" s="23">
        <v>1</v>
      </c>
      <c r="I6146" t="str">
        <f t="shared" si="96"/>
        <v>Positif</v>
      </c>
    </row>
    <row r="6147" ht="15.25" spans="1:9">
      <c r="A6147" s="5" t="s">
        <v>11073</v>
      </c>
      <c r="B6147" s="5" t="s">
        <v>11074</v>
      </c>
      <c r="C6147" s="5">
        <v>5</v>
      </c>
      <c r="D6147" s="5" t="s">
        <v>6681</v>
      </c>
      <c r="E6147" s="6">
        <v>44903.2235069444</v>
      </c>
      <c r="F6147" s="21">
        <v>1</v>
      </c>
      <c r="G6147" s="23">
        <v>1</v>
      </c>
      <c r="H6147" s="23">
        <v>1</v>
      </c>
      <c r="I6147" t="str">
        <f t="shared" si="96"/>
        <v>Positif</v>
      </c>
    </row>
    <row r="6148" ht="15.25" spans="1:9">
      <c r="A6148" s="5" t="s">
        <v>11075</v>
      </c>
      <c r="B6148" s="5" t="s">
        <v>11076</v>
      </c>
      <c r="C6148" s="5">
        <v>1</v>
      </c>
      <c r="D6148" s="5" t="s">
        <v>6681</v>
      </c>
      <c r="E6148" s="6">
        <v>44904.0642476852</v>
      </c>
      <c r="F6148" s="21">
        <v>-1</v>
      </c>
      <c r="G6148" s="23">
        <v>-1</v>
      </c>
      <c r="H6148" s="23">
        <v>-1</v>
      </c>
      <c r="I6148" t="str">
        <f t="shared" si="96"/>
        <v>Negatif</v>
      </c>
    </row>
    <row r="6149" ht="15.25" spans="1:9">
      <c r="A6149" s="5" t="s">
        <v>11077</v>
      </c>
      <c r="B6149" s="5" t="s">
        <v>2912</v>
      </c>
      <c r="C6149" s="5">
        <v>5</v>
      </c>
      <c r="D6149" s="5" t="s">
        <v>6681</v>
      </c>
      <c r="E6149" s="6">
        <v>44912.082974537</v>
      </c>
      <c r="F6149" s="21">
        <v>1</v>
      </c>
      <c r="G6149" s="23">
        <v>1</v>
      </c>
      <c r="H6149" s="23">
        <v>1</v>
      </c>
      <c r="I6149" t="str">
        <f t="shared" si="96"/>
        <v>Positif</v>
      </c>
    </row>
    <row r="6150" ht="15.25" spans="1:9">
      <c r="A6150" s="5" t="s">
        <v>11078</v>
      </c>
      <c r="B6150" s="5" t="s">
        <v>11079</v>
      </c>
      <c r="C6150" s="5">
        <v>5</v>
      </c>
      <c r="D6150" s="5" t="s">
        <v>6681</v>
      </c>
      <c r="E6150" s="6">
        <v>44904.5225925926</v>
      </c>
      <c r="F6150" s="21">
        <v>1</v>
      </c>
      <c r="G6150" s="23">
        <v>1</v>
      </c>
      <c r="H6150" s="23">
        <v>1</v>
      </c>
      <c r="I6150" t="str">
        <f t="shared" si="96"/>
        <v>Positif</v>
      </c>
    </row>
    <row r="6151" ht="15.25" spans="1:9">
      <c r="A6151" s="5" t="s">
        <v>11080</v>
      </c>
      <c r="B6151" s="5" t="s">
        <v>11081</v>
      </c>
      <c r="C6151" s="5">
        <v>4</v>
      </c>
      <c r="D6151" s="5" t="s">
        <v>6681</v>
      </c>
      <c r="E6151" s="6">
        <v>44911.06875</v>
      </c>
      <c r="F6151" s="21">
        <v>-1</v>
      </c>
      <c r="G6151" s="23">
        <v>-1</v>
      </c>
      <c r="H6151" s="23">
        <v>-1</v>
      </c>
      <c r="I6151" t="str">
        <f t="shared" si="96"/>
        <v>Negatif</v>
      </c>
    </row>
    <row r="6152" ht="15.25" spans="1:9">
      <c r="A6152" s="5" t="s">
        <v>11082</v>
      </c>
      <c r="B6152" s="5" t="s">
        <v>11083</v>
      </c>
      <c r="C6152" s="5">
        <v>5</v>
      </c>
      <c r="D6152" s="5" t="s">
        <v>6681</v>
      </c>
      <c r="E6152" s="6">
        <v>44590.5152777778</v>
      </c>
      <c r="F6152" s="21">
        <v>1</v>
      </c>
      <c r="G6152" s="23">
        <v>1</v>
      </c>
      <c r="H6152" s="23">
        <v>1</v>
      </c>
      <c r="I6152" t="str">
        <f t="shared" si="96"/>
        <v>Positif</v>
      </c>
    </row>
    <row r="6153" ht="15.25" spans="1:9">
      <c r="A6153" s="5" t="s">
        <v>11084</v>
      </c>
      <c r="B6153" s="5" t="s">
        <v>11085</v>
      </c>
      <c r="C6153" s="5">
        <v>4</v>
      </c>
      <c r="D6153" s="5" t="s">
        <v>6681</v>
      </c>
      <c r="E6153" s="6">
        <v>44909.7715277778</v>
      </c>
      <c r="F6153" s="21">
        <v>1</v>
      </c>
      <c r="G6153" s="23">
        <v>0</v>
      </c>
      <c r="H6153" s="23">
        <v>1</v>
      </c>
      <c r="I6153" t="str">
        <f t="shared" si="96"/>
        <v>Positif</v>
      </c>
    </row>
    <row r="6154" ht="15.25" spans="1:9">
      <c r="A6154" s="5" t="s">
        <v>11086</v>
      </c>
      <c r="B6154" s="5" t="s">
        <v>11087</v>
      </c>
      <c r="C6154" s="5">
        <v>5</v>
      </c>
      <c r="D6154" s="5" t="s">
        <v>6681</v>
      </c>
      <c r="E6154" s="6">
        <v>44910.3102314815</v>
      </c>
      <c r="F6154" s="21">
        <v>1</v>
      </c>
      <c r="G6154" s="23">
        <v>1</v>
      </c>
      <c r="H6154" s="23">
        <v>1</v>
      </c>
      <c r="I6154" t="str">
        <f t="shared" si="96"/>
        <v>Positif</v>
      </c>
    </row>
    <row r="6155" ht="15.25" spans="1:9">
      <c r="A6155" s="5" t="s">
        <v>11088</v>
      </c>
      <c r="B6155" s="5" t="s">
        <v>11089</v>
      </c>
      <c r="C6155" s="5">
        <v>1</v>
      </c>
      <c r="D6155" s="5" t="s">
        <v>6681</v>
      </c>
      <c r="E6155" s="6">
        <v>44917.2096180556</v>
      </c>
      <c r="F6155" s="21">
        <v>-1</v>
      </c>
      <c r="G6155" s="23">
        <v>0</v>
      </c>
      <c r="H6155" s="23">
        <v>-1</v>
      </c>
      <c r="I6155" t="str">
        <f t="shared" si="96"/>
        <v>Negatif</v>
      </c>
    </row>
    <row r="6156" ht="15.25" spans="1:9">
      <c r="A6156" s="5" t="s">
        <v>11090</v>
      </c>
      <c r="B6156" s="5" t="s">
        <v>11091</v>
      </c>
      <c r="C6156" s="5">
        <v>5</v>
      </c>
      <c r="D6156" s="5" t="s">
        <v>6681</v>
      </c>
      <c r="E6156" s="6">
        <v>44586.2236111111</v>
      </c>
      <c r="F6156" s="21">
        <v>1</v>
      </c>
      <c r="G6156" s="23">
        <v>1</v>
      </c>
      <c r="H6156" s="23">
        <v>1</v>
      </c>
      <c r="I6156" t="str">
        <f t="shared" si="96"/>
        <v>Positif</v>
      </c>
    </row>
    <row r="6157" ht="15.25" spans="1:9">
      <c r="A6157" s="5" t="s">
        <v>11092</v>
      </c>
      <c r="B6157" s="5" t="s">
        <v>11093</v>
      </c>
      <c r="C6157" s="5">
        <v>5</v>
      </c>
      <c r="D6157" s="5" t="s">
        <v>6681</v>
      </c>
      <c r="E6157" s="6">
        <v>44914.9981365741</v>
      </c>
      <c r="F6157" s="21">
        <v>1</v>
      </c>
      <c r="G6157" s="23">
        <v>1</v>
      </c>
      <c r="H6157" s="23">
        <v>1</v>
      </c>
      <c r="I6157" t="str">
        <f t="shared" si="96"/>
        <v>Positif</v>
      </c>
    </row>
    <row r="6158" ht="15.25" spans="1:9">
      <c r="A6158" s="5" t="s">
        <v>11094</v>
      </c>
      <c r="B6158" s="5" t="s">
        <v>11095</v>
      </c>
      <c r="C6158" s="5">
        <v>4</v>
      </c>
      <c r="D6158" s="5" t="s">
        <v>6681</v>
      </c>
      <c r="E6158" s="6">
        <v>44896.6601273148</v>
      </c>
      <c r="F6158" s="21">
        <v>-1</v>
      </c>
      <c r="G6158" s="23">
        <v>-1</v>
      </c>
      <c r="H6158" s="23">
        <v>0</v>
      </c>
      <c r="I6158" t="str">
        <f t="shared" si="96"/>
        <v>Negatif</v>
      </c>
    </row>
    <row r="6159" ht="15.25" spans="1:9">
      <c r="A6159" s="5" t="s">
        <v>11096</v>
      </c>
      <c r="B6159" s="5" t="s">
        <v>11097</v>
      </c>
      <c r="C6159" s="5">
        <v>5</v>
      </c>
      <c r="D6159" s="5" t="s">
        <v>6681</v>
      </c>
      <c r="E6159" s="6">
        <v>44897.0798611111</v>
      </c>
      <c r="F6159" s="21">
        <v>1</v>
      </c>
      <c r="G6159" s="23">
        <v>1</v>
      </c>
      <c r="H6159" s="23">
        <v>1</v>
      </c>
      <c r="I6159" t="str">
        <f t="shared" si="96"/>
        <v>Positif</v>
      </c>
    </row>
    <row r="6160" ht="15.25" spans="1:9">
      <c r="A6160" s="5" t="s">
        <v>11098</v>
      </c>
      <c r="B6160" s="5" t="s">
        <v>11099</v>
      </c>
      <c r="C6160" s="5">
        <v>5</v>
      </c>
      <c r="D6160" s="5" t="s">
        <v>6681</v>
      </c>
      <c r="E6160" s="6">
        <v>44584.1541666667</v>
      </c>
      <c r="F6160" s="21">
        <v>1</v>
      </c>
      <c r="G6160" s="23">
        <v>1</v>
      </c>
      <c r="H6160" s="23">
        <v>1</v>
      </c>
      <c r="I6160" t="str">
        <f t="shared" si="96"/>
        <v>Positif</v>
      </c>
    </row>
    <row r="6161" ht="15.25" spans="1:9">
      <c r="A6161" s="5" t="s">
        <v>11100</v>
      </c>
      <c r="B6161" s="5" t="s">
        <v>11101</v>
      </c>
      <c r="C6161" s="5">
        <v>1</v>
      </c>
      <c r="D6161" s="5" t="s">
        <v>6681</v>
      </c>
      <c r="E6161" s="6">
        <v>44917.0110648148</v>
      </c>
      <c r="F6161" s="21">
        <v>-1</v>
      </c>
      <c r="G6161" s="23">
        <v>-1</v>
      </c>
      <c r="H6161" s="23">
        <v>-1</v>
      </c>
      <c r="I6161" t="str">
        <f t="shared" si="96"/>
        <v>Negatif</v>
      </c>
    </row>
    <row r="6162" ht="15.25" spans="1:9">
      <c r="A6162" s="5" t="s">
        <v>11102</v>
      </c>
      <c r="B6162" s="5" t="s">
        <v>11103</v>
      </c>
      <c r="C6162" s="5">
        <v>1</v>
      </c>
      <c r="D6162" s="5" t="s">
        <v>6681</v>
      </c>
      <c r="E6162" s="6">
        <v>44591.9958333333</v>
      </c>
      <c r="F6162" s="21">
        <v>-1</v>
      </c>
      <c r="G6162" s="23">
        <v>-1</v>
      </c>
      <c r="H6162" s="23">
        <v>-1</v>
      </c>
      <c r="I6162" t="str">
        <f t="shared" si="96"/>
        <v>Negatif</v>
      </c>
    </row>
    <row r="6163" ht="15.25" spans="1:9">
      <c r="A6163" s="5" t="s">
        <v>11104</v>
      </c>
      <c r="B6163" s="5" t="s">
        <v>11105</v>
      </c>
      <c r="C6163" s="5">
        <v>5</v>
      </c>
      <c r="D6163" s="5" t="s">
        <v>6681</v>
      </c>
      <c r="E6163" s="6">
        <v>44924.2235532407</v>
      </c>
      <c r="F6163" s="21">
        <v>1</v>
      </c>
      <c r="G6163" s="23">
        <v>1</v>
      </c>
      <c r="H6163" s="23">
        <v>1</v>
      </c>
      <c r="I6163" t="str">
        <f t="shared" si="96"/>
        <v>Positif</v>
      </c>
    </row>
    <row r="6164" ht="15.25" spans="1:9">
      <c r="A6164" s="5" t="s">
        <v>11106</v>
      </c>
      <c r="B6164" s="5" t="s">
        <v>11107</v>
      </c>
      <c r="C6164" s="5">
        <v>4</v>
      </c>
      <c r="D6164" s="5" t="s">
        <v>6681</v>
      </c>
      <c r="E6164" s="6">
        <v>44914.2348842593</v>
      </c>
      <c r="F6164" s="21">
        <v>-1</v>
      </c>
      <c r="G6164" s="23">
        <v>-1</v>
      </c>
      <c r="H6164" s="23">
        <v>0</v>
      </c>
      <c r="I6164" t="str">
        <f t="shared" si="96"/>
        <v>Negatif</v>
      </c>
    </row>
    <row r="6165" ht="15.25" spans="1:9">
      <c r="A6165" s="5" t="s">
        <v>11108</v>
      </c>
      <c r="B6165" s="5" t="s">
        <v>11109</v>
      </c>
      <c r="C6165" s="5">
        <v>1</v>
      </c>
      <c r="D6165" s="5" t="s">
        <v>6681</v>
      </c>
      <c r="E6165" s="6">
        <v>44925.5783680555</v>
      </c>
      <c r="F6165" s="21">
        <v>-1</v>
      </c>
      <c r="G6165" s="23">
        <v>-1</v>
      </c>
      <c r="H6165" s="23">
        <v>-1</v>
      </c>
      <c r="I6165" t="str">
        <f t="shared" si="96"/>
        <v>Negatif</v>
      </c>
    </row>
    <row r="6166" ht="15.25" spans="1:9">
      <c r="A6166" s="5" t="s">
        <v>11110</v>
      </c>
      <c r="B6166" s="5" t="s">
        <v>11111</v>
      </c>
      <c r="C6166" s="5">
        <v>5</v>
      </c>
      <c r="D6166" s="5" t="s">
        <v>6681</v>
      </c>
      <c r="E6166" s="6">
        <v>44903.9983217593</v>
      </c>
      <c r="F6166" s="21">
        <v>1</v>
      </c>
      <c r="G6166" s="23">
        <v>1</v>
      </c>
      <c r="H6166" s="23">
        <v>1</v>
      </c>
      <c r="I6166" t="str">
        <f t="shared" si="96"/>
        <v>Positif</v>
      </c>
    </row>
    <row r="6167" ht="15.25" spans="1:9">
      <c r="A6167" s="5" t="s">
        <v>11112</v>
      </c>
      <c r="B6167" s="5" t="s">
        <v>11113</v>
      </c>
      <c r="C6167" s="5">
        <v>5</v>
      </c>
      <c r="D6167" s="5" t="s">
        <v>6681</v>
      </c>
      <c r="E6167" s="6">
        <v>44911.4547337963</v>
      </c>
      <c r="F6167" s="21">
        <v>1</v>
      </c>
      <c r="G6167" s="23">
        <v>1</v>
      </c>
      <c r="H6167" s="23">
        <v>1</v>
      </c>
      <c r="I6167" t="str">
        <f t="shared" si="96"/>
        <v>Positif</v>
      </c>
    </row>
    <row r="6168" ht="15.25" spans="1:9">
      <c r="A6168" s="5" t="s">
        <v>11114</v>
      </c>
      <c r="B6168" s="5" t="s">
        <v>11115</v>
      </c>
      <c r="C6168" s="5">
        <v>5</v>
      </c>
      <c r="D6168" s="5" t="s">
        <v>6681</v>
      </c>
      <c r="E6168" s="6">
        <v>44920.2127546296</v>
      </c>
      <c r="F6168" s="21">
        <v>1</v>
      </c>
      <c r="G6168" s="23">
        <v>1</v>
      </c>
      <c r="H6168" s="23">
        <v>1</v>
      </c>
      <c r="I6168" t="str">
        <f t="shared" si="96"/>
        <v>Positif</v>
      </c>
    </row>
    <row r="6169" ht="15.25" spans="1:9">
      <c r="A6169" s="5" t="s">
        <v>11116</v>
      </c>
      <c r="B6169" s="5" t="s">
        <v>11117</v>
      </c>
      <c r="C6169" s="5">
        <v>5</v>
      </c>
      <c r="D6169" s="5" t="s">
        <v>6681</v>
      </c>
      <c r="E6169" s="6">
        <v>44914.4220601852</v>
      </c>
      <c r="F6169" s="21">
        <v>-1</v>
      </c>
      <c r="G6169" s="23">
        <v>0</v>
      </c>
      <c r="H6169" s="23">
        <v>0</v>
      </c>
      <c r="I6169" t="str">
        <f t="shared" si="96"/>
        <v>Netral</v>
      </c>
    </row>
    <row r="6170" ht="15.25" spans="1:9">
      <c r="A6170" s="5" t="s">
        <v>11118</v>
      </c>
      <c r="B6170" s="5" t="s">
        <v>11119</v>
      </c>
      <c r="C6170" s="5">
        <v>5</v>
      </c>
      <c r="D6170" s="5" t="s">
        <v>6681</v>
      </c>
      <c r="E6170" s="6">
        <v>44582.2270833333</v>
      </c>
      <c r="F6170" s="21">
        <v>1</v>
      </c>
      <c r="G6170" s="23">
        <v>1</v>
      </c>
      <c r="H6170" s="23">
        <v>1</v>
      </c>
      <c r="I6170" t="str">
        <f t="shared" si="96"/>
        <v>Positif</v>
      </c>
    </row>
    <row r="6171" ht="15.25" spans="1:9">
      <c r="A6171" s="5" t="s">
        <v>11120</v>
      </c>
      <c r="B6171" s="5" t="s">
        <v>11121</v>
      </c>
      <c r="C6171" s="5">
        <v>5</v>
      </c>
      <c r="D6171" s="5" t="s">
        <v>6681</v>
      </c>
      <c r="E6171" s="6">
        <v>44910.1575810185</v>
      </c>
      <c r="F6171" s="21">
        <v>1</v>
      </c>
      <c r="G6171" s="23">
        <v>1</v>
      </c>
      <c r="H6171" s="23">
        <v>1</v>
      </c>
      <c r="I6171" t="str">
        <f t="shared" ref="I6171:I6234" si="97">IF(AND(F6171=0,G6171=0,H6171=0),"Netral",IF(AND(F6171&lt;&gt;0,G6171=0,H6171=0),"Netral",IF(AND(F6171=0,G6171&lt;&gt;0,H6171=0),"Netral",IF(AND(F6171=0,G6171=0,H6171&lt;&gt;0),"Netral",IF(AND(F6171&lt;0,G6171&lt;0,H6171&lt;0),"Negatif",IF(AND(F6171&lt;0,G6171&lt;0,H6171&gt;=0),"Negatif",IF(AND(F6171&lt;0,G6171&gt;=0,H6171&lt;0),"Negatif",IF(AND(F6171&gt;=0,G6171&lt;0,H6171&lt;0),"Negatif",IF(AND(F6171&gt;0,G6171&gt;0,H6171&gt;0),"Positif",IF(AND(F6171&lt;=0,G6171&gt;0,H6171&gt;0),"Positif",IF(AND(F6171&gt;0,G6171&lt;=0,H6171&gt;0),"Positif",IF(AND(F6171&gt;0,G6171&gt;0,H6171&lt;=0),"Positif"))))))))))))</f>
        <v>Positif</v>
      </c>
    </row>
    <row r="6172" ht="15.25" spans="1:9">
      <c r="A6172" s="5" t="s">
        <v>11122</v>
      </c>
      <c r="B6172" s="5" t="s">
        <v>11123</v>
      </c>
      <c r="C6172" s="5">
        <v>5</v>
      </c>
      <c r="D6172" s="5" t="s">
        <v>6681</v>
      </c>
      <c r="E6172" s="6">
        <v>44583.2708333333</v>
      </c>
      <c r="F6172" s="21">
        <v>1</v>
      </c>
      <c r="G6172" s="23">
        <v>1</v>
      </c>
      <c r="H6172" s="23">
        <v>1</v>
      </c>
      <c r="I6172" t="str">
        <f t="shared" si="97"/>
        <v>Positif</v>
      </c>
    </row>
    <row r="6173" ht="15.25" spans="1:9">
      <c r="A6173" s="5" t="s">
        <v>11124</v>
      </c>
      <c r="B6173" s="5" t="s">
        <v>11125</v>
      </c>
      <c r="C6173" s="5">
        <v>5</v>
      </c>
      <c r="D6173" s="5" t="s">
        <v>6681</v>
      </c>
      <c r="E6173" s="6">
        <v>44900.2506944444</v>
      </c>
      <c r="F6173" s="21">
        <v>1</v>
      </c>
      <c r="G6173" s="23">
        <v>1</v>
      </c>
      <c r="H6173" s="23">
        <v>1</v>
      </c>
      <c r="I6173" t="str">
        <f t="shared" si="97"/>
        <v>Positif</v>
      </c>
    </row>
    <row r="6174" ht="15.25" spans="1:9">
      <c r="A6174" s="5" t="s">
        <v>11126</v>
      </c>
      <c r="B6174" s="5" t="s">
        <v>11127</v>
      </c>
      <c r="C6174" s="5">
        <v>5</v>
      </c>
      <c r="D6174" s="5" t="s">
        <v>6681</v>
      </c>
      <c r="E6174" s="6">
        <v>44908.5255555556</v>
      </c>
      <c r="F6174" s="21">
        <v>1</v>
      </c>
      <c r="G6174" s="23">
        <v>1</v>
      </c>
      <c r="H6174" s="23">
        <v>1</v>
      </c>
      <c r="I6174" t="str">
        <f t="shared" si="97"/>
        <v>Positif</v>
      </c>
    </row>
    <row r="6175" ht="15.25" spans="1:9">
      <c r="A6175" s="5" t="s">
        <v>11128</v>
      </c>
      <c r="B6175" s="5" t="s">
        <v>11129</v>
      </c>
      <c r="C6175" s="5">
        <v>4</v>
      </c>
      <c r="D6175" s="5" t="s">
        <v>6681</v>
      </c>
      <c r="E6175" s="6">
        <v>44924.1282291667</v>
      </c>
      <c r="F6175" s="21">
        <v>1</v>
      </c>
      <c r="G6175" s="23">
        <v>1</v>
      </c>
      <c r="H6175" s="23">
        <v>1</v>
      </c>
      <c r="I6175" t="str">
        <f t="shared" si="97"/>
        <v>Positif</v>
      </c>
    </row>
    <row r="6176" ht="15.25" spans="1:9">
      <c r="A6176" s="5" t="s">
        <v>11130</v>
      </c>
      <c r="B6176" s="5" t="s">
        <v>11131</v>
      </c>
      <c r="C6176" s="5">
        <v>5</v>
      </c>
      <c r="D6176" s="5" t="s">
        <v>6681</v>
      </c>
      <c r="E6176" s="6">
        <v>44901.5430555556</v>
      </c>
      <c r="F6176" s="21">
        <v>-1</v>
      </c>
      <c r="G6176" s="23">
        <v>-1</v>
      </c>
      <c r="H6176" s="23">
        <v>-1</v>
      </c>
      <c r="I6176" t="str">
        <f t="shared" si="97"/>
        <v>Negatif</v>
      </c>
    </row>
    <row r="6177" ht="15.25" spans="1:9">
      <c r="A6177" s="5" t="s">
        <v>11132</v>
      </c>
      <c r="B6177" s="5" t="s">
        <v>3085</v>
      </c>
      <c r="C6177" s="5">
        <v>5</v>
      </c>
      <c r="D6177" s="5" t="s">
        <v>6681</v>
      </c>
      <c r="E6177" s="6">
        <v>44911.6127083333</v>
      </c>
      <c r="F6177" s="21">
        <v>1</v>
      </c>
      <c r="G6177" s="23">
        <v>1</v>
      </c>
      <c r="H6177" s="23">
        <v>1</v>
      </c>
      <c r="I6177" t="str">
        <f t="shared" si="97"/>
        <v>Positif</v>
      </c>
    </row>
    <row r="6178" ht="15.25" spans="1:9">
      <c r="A6178" s="5" t="s">
        <v>11133</v>
      </c>
      <c r="B6178" s="5" t="s">
        <v>11134</v>
      </c>
      <c r="C6178" s="5">
        <v>5</v>
      </c>
      <c r="D6178" s="5" t="s">
        <v>6681</v>
      </c>
      <c r="E6178" s="6">
        <v>44896.3215277778</v>
      </c>
      <c r="F6178" s="21">
        <v>1</v>
      </c>
      <c r="G6178" s="23">
        <v>1</v>
      </c>
      <c r="H6178" s="23">
        <v>1</v>
      </c>
      <c r="I6178" t="str">
        <f t="shared" si="97"/>
        <v>Positif</v>
      </c>
    </row>
    <row r="6179" ht="15.25" spans="1:9">
      <c r="A6179" s="5" t="s">
        <v>11135</v>
      </c>
      <c r="B6179" s="5" t="s">
        <v>11136</v>
      </c>
      <c r="C6179" s="5">
        <v>5</v>
      </c>
      <c r="D6179" s="5" t="s">
        <v>6681</v>
      </c>
      <c r="E6179" s="6">
        <v>44908.6918518519</v>
      </c>
      <c r="F6179" s="21">
        <v>1</v>
      </c>
      <c r="G6179" s="23">
        <v>1</v>
      </c>
      <c r="H6179" s="23">
        <v>1</v>
      </c>
      <c r="I6179" t="str">
        <f t="shared" si="97"/>
        <v>Positif</v>
      </c>
    </row>
    <row r="6180" ht="15.25" spans="1:9">
      <c r="A6180" s="5" t="s">
        <v>11137</v>
      </c>
      <c r="B6180" s="5" t="s">
        <v>11138</v>
      </c>
      <c r="C6180" s="5">
        <v>5</v>
      </c>
      <c r="D6180" s="5" t="s">
        <v>6681</v>
      </c>
      <c r="E6180" s="6">
        <v>44586.1833333333</v>
      </c>
      <c r="F6180" s="21">
        <v>1</v>
      </c>
      <c r="G6180" s="23">
        <v>1</v>
      </c>
      <c r="H6180" s="23">
        <v>1</v>
      </c>
      <c r="I6180" t="str">
        <f t="shared" si="97"/>
        <v>Positif</v>
      </c>
    </row>
    <row r="6181" ht="15.25" spans="1:9">
      <c r="A6181" s="5" t="s">
        <v>11139</v>
      </c>
      <c r="B6181" s="5" t="s">
        <v>3085</v>
      </c>
      <c r="C6181" s="5">
        <v>5</v>
      </c>
      <c r="D6181" s="5" t="s">
        <v>6681</v>
      </c>
      <c r="E6181" s="6">
        <v>44909.3771759259</v>
      </c>
      <c r="F6181" s="21">
        <v>1</v>
      </c>
      <c r="G6181" s="23">
        <v>1</v>
      </c>
      <c r="H6181" s="23">
        <v>1</v>
      </c>
      <c r="I6181" t="str">
        <f t="shared" si="97"/>
        <v>Positif</v>
      </c>
    </row>
    <row r="6182" ht="15.25" spans="1:9">
      <c r="A6182" s="5" t="s">
        <v>11140</v>
      </c>
      <c r="B6182" s="5" t="s">
        <v>11141</v>
      </c>
      <c r="C6182" s="5">
        <v>5</v>
      </c>
      <c r="D6182" s="5" t="s">
        <v>6681</v>
      </c>
      <c r="E6182" s="6">
        <v>44898.0009027778</v>
      </c>
      <c r="F6182" s="21">
        <v>1</v>
      </c>
      <c r="G6182" s="23">
        <v>1</v>
      </c>
      <c r="H6182" s="23">
        <v>1</v>
      </c>
      <c r="I6182" t="str">
        <f t="shared" si="97"/>
        <v>Positif</v>
      </c>
    </row>
    <row r="6183" ht="15.25" spans="1:9">
      <c r="A6183" s="5" t="s">
        <v>11142</v>
      </c>
      <c r="B6183" s="5" t="s">
        <v>3079</v>
      </c>
      <c r="C6183" s="5">
        <v>5</v>
      </c>
      <c r="D6183" s="5" t="s">
        <v>6681</v>
      </c>
      <c r="E6183" s="6">
        <v>44904.0240162037</v>
      </c>
      <c r="F6183" s="21">
        <v>1</v>
      </c>
      <c r="G6183" s="23">
        <v>1</v>
      </c>
      <c r="H6183" s="23">
        <v>1</v>
      </c>
      <c r="I6183" t="str">
        <f t="shared" si="97"/>
        <v>Positif</v>
      </c>
    </row>
    <row r="6184" ht="15.25" spans="1:9">
      <c r="A6184" s="5" t="s">
        <v>11143</v>
      </c>
      <c r="B6184" s="5" t="s">
        <v>11144</v>
      </c>
      <c r="C6184" s="5">
        <v>1</v>
      </c>
      <c r="D6184" s="5" t="s">
        <v>6681</v>
      </c>
      <c r="E6184" s="6">
        <v>44908.3547569444</v>
      </c>
      <c r="F6184" s="21">
        <v>0</v>
      </c>
      <c r="G6184" s="23">
        <v>1</v>
      </c>
      <c r="H6184" s="23">
        <v>0</v>
      </c>
      <c r="I6184" t="str">
        <f t="shared" si="97"/>
        <v>Netral</v>
      </c>
    </row>
    <row r="6185" ht="15.25" spans="1:9">
      <c r="A6185" s="5" t="s">
        <v>11145</v>
      </c>
      <c r="B6185" s="5" t="s">
        <v>11146</v>
      </c>
      <c r="C6185" s="5">
        <v>5</v>
      </c>
      <c r="D6185" s="5" t="s">
        <v>6681</v>
      </c>
      <c r="E6185" s="6">
        <v>44908.3450115741</v>
      </c>
      <c r="F6185" s="21">
        <v>1</v>
      </c>
      <c r="G6185" s="23">
        <v>1</v>
      </c>
      <c r="H6185" s="23">
        <v>1</v>
      </c>
      <c r="I6185" t="str">
        <f t="shared" si="97"/>
        <v>Positif</v>
      </c>
    </row>
    <row r="6186" ht="15.25" spans="1:9">
      <c r="A6186" s="5" t="s">
        <v>11147</v>
      </c>
      <c r="B6186" s="5" t="s">
        <v>11148</v>
      </c>
      <c r="C6186" s="5">
        <v>5</v>
      </c>
      <c r="D6186" s="5" t="s">
        <v>6681</v>
      </c>
      <c r="E6186" s="6">
        <v>44908.1554050926</v>
      </c>
      <c r="F6186" s="21">
        <v>1</v>
      </c>
      <c r="G6186" s="23">
        <v>1</v>
      </c>
      <c r="H6186" s="23">
        <v>1</v>
      </c>
      <c r="I6186" t="str">
        <f t="shared" si="97"/>
        <v>Positif</v>
      </c>
    </row>
    <row r="6187" ht="15.25" spans="1:9">
      <c r="A6187" s="5" t="s">
        <v>11149</v>
      </c>
      <c r="B6187" s="5" t="s">
        <v>11150</v>
      </c>
      <c r="C6187" s="5">
        <v>5</v>
      </c>
      <c r="D6187" s="5" t="s">
        <v>6681</v>
      </c>
      <c r="E6187" s="6">
        <v>44584.2666666667</v>
      </c>
      <c r="F6187" s="21">
        <v>1</v>
      </c>
      <c r="G6187" s="23">
        <v>1</v>
      </c>
      <c r="H6187" s="23">
        <v>1</v>
      </c>
      <c r="I6187" t="str">
        <f t="shared" si="97"/>
        <v>Positif</v>
      </c>
    </row>
    <row r="6188" ht="15.25" spans="1:9">
      <c r="A6188" s="5" t="s">
        <v>11151</v>
      </c>
      <c r="B6188" s="5" t="s">
        <v>11152</v>
      </c>
      <c r="C6188" s="5">
        <v>5</v>
      </c>
      <c r="D6188" s="5" t="s">
        <v>6681</v>
      </c>
      <c r="E6188" s="6">
        <v>44901.1059027778</v>
      </c>
      <c r="F6188" s="21">
        <v>1</v>
      </c>
      <c r="G6188" s="23">
        <v>1</v>
      </c>
      <c r="H6188" s="23">
        <v>1</v>
      </c>
      <c r="I6188" t="str">
        <f t="shared" si="97"/>
        <v>Positif</v>
      </c>
    </row>
    <row r="6189" ht="15.25" spans="1:9">
      <c r="A6189" s="5" t="s">
        <v>11153</v>
      </c>
      <c r="B6189" s="5" t="s">
        <v>11115</v>
      </c>
      <c r="C6189" s="5">
        <v>5</v>
      </c>
      <c r="D6189" s="5" t="s">
        <v>6681</v>
      </c>
      <c r="E6189" s="6">
        <v>44579.5965277778</v>
      </c>
      <c r="F6189" s="21">
        <v>1</v>
      </c>
      <c r="G6189" s="23">
        <v>1</v>
      </c>
      <c r="H6189" s="23">
        <v>1</v>
      </c>
      <c r="I6189" t="str">
        <f t="shared" si="97"/>
        <v>Positif</v>
      </c>
    </row>
    <row r="6190" ht="15.25" spans="1:9">
      <c r="A6190" s="5" t="s">
        <v>11154</v>
      </c>
      <c r="B6190" s="5" t="s">
        <v>11155</v>
      </c>
      <c r="C6190" s="5">
        <v>5</v>
      </c>
      <c r="D6190" s="5" t="s">
        <v>6681</v>
      </c>
      <c r="E6190" s="6">
        <v>44909.0335185185</v>
      </c>
      <c r="F6190" s="21">
        <v>1</v>
      </c>
      <c r="G6190" s="23">
        <v>1</v>
      </c>
      <c r="H6190" s="23">
        <v>1</v>
      </c>
      <c r="I6190" t="str">
        <f t="shared" si="97"/>
        <v>Positif</v>
      </c>
    </row>
    <row r="6191" ht="15.25" spans="1:9">
      <c r="A6191" s="5" t="s">
        <v>11156</v>
      </c>
      <c r="B6191" s="5" t="s">
        <v>3090</v>
      </c>
      <c r="C6191" s="5">
        <v>5</v>
      </c>
      <c r="D6191" s="5" t="s">
        <v>6681</v>
      </c>
      <c r="E6191" s="6">
        <v>44587.3972222222</v>
      </c>
      <c r="F6191" s="21">
        <v>1</v>
      </c>
      <c r="G6191" s="23">
        <v>1</v>
      </c>
      <c r="H6191" s="23">
        <v>1</v>
      </c>
      <c r="I6191" t="str">
        <f t="shared" si="97"/>
        <v>Positif</v>
      </c>
    </row>
    <row r="6192" ht="15.25" spans="1:9">
      <c r="A6192" s="5" t="s">
        <v>11157</v>
      </c>
      <c r="B6192" s="5" t="s">
        <v>11158</v>
      </c>
      <c r="C6192" s="5">
        <v>5</v>
      </c>
      <c r="D6192" s="5" t="s">
        <v>6681</v>
      </c>
      <c r="E6192" s="6">
        <v>44584.2847222222</v>
      </c>
      <c r="F6192" s="21">
        <v>1</v>
      </c>
      <c r="G6192" s="23">
        <v>1</v>
      </c>
      <c r="H6192" s="23">
        <v>1</v>
      </c>
      <c r="I6192" t="str">
        <f t="shared" si="97"/>
        <v>Positif</v>
      </c>
    </row>
    <row r="6193" ht="15.25" spans="1:9">
      <c r="A6193" s="5" t="s">
        <v>11159</v>
      </c>
      <c r="B6193" s="5" t="s">
        <v>11160</v>
      </c>
      <c r="C6193" s="5">
        <v>5</v>
      </c>
      <c r="D6193" s="5" t="s">
        <v>6681</v>
      </c>
      <c r="E6193" s="6">
        <v>44919.6043518518</v>
      </c>
      <c r="F6193" s="21">
        <v>1</v>
      </c>
      <c r="G6193" s="23">
        <v>1</v>
      </c>
      <c r="H6193" s="23">
        <v>1</v>
      </c>
      <c r="I6193" t="str">
        <f t="shared" si="97"/>
        <v>Positif</v>
      </c>
    </row>
    <row r="6194" ht="15.25" spans="1:9">
      <c r="A6194" s="5" t="s">
        <v>11161</v>
      </c>
      <c r="B6194" s="5" t="s">
        <v>11162</v>
      </c>
      <c r="C6194" s="5">
        <v>5</v>
      </c>
      <c r="D6194" s="5" t="s">
        <v>6681</v>
      </c>
      <c r="E6194" s="6">
        <v>44904.05625</v>
      </c>
      <c r="F6194" s="21">
        <v>1</v>
      </c>
      <c r="G6194" s="23">
        <v>1</v>
      </c>
      <c r="H6194" s="23">
        <v>1</v>
      </c>
      <c r="I6194" t="str">
        <f t="shared" si="97"/>
        <v>Positif</v>
      </c>
    </row>
    <row r="6195" ht="15.25" spans="1:9">
      <c r="A6195" s="5" t="s">
        <v>11163</v>
      </c>
      <c r="B6195" s="5" t="s">
        <v>11164</v>
      </c>
      <c r="C6195" s="5">
        <v>5</v>
      </c>
      <c r="D6195" s="5" t="s">
        <v>6681</v>
      </c>
      <c r="E6195" s="6">
        <v>44590.0743055556</v>
      </c>
      <c r="F6195" s="21">
        <v>1</v>
      </c>
      <c r="G6195" s="23">
        <v>1</v>
      </c>
      <c r="H6195" s="23">
        <v>1</v>
      </c>
      <c r="I6195" t="str">
        <f t="shared" si="97"/>
        <v>Positif</v>
      </c>
    </row>
    <row r="6196" ht="15.25" spans="1:9">
      <c r="A6196" s="5" t="s">
        <v>11165</v>
      </c>
      <c r="B6196" s="5" t="s">
        <v>3100</v>
      </c>
      <c r="C6196" s="5">
        <v>5</v>
      </c>
      <c r="D6196" s="5" t="s">
        <v>6681</v>
      </c>
      <c r="E6196" s="6">
        <v>44586.2625</v>
      </c>
      <c r="F6196" s="21">
        <v>1</v>
      </c>
      <c r="G6196" s="23">
        <v>1</v>
      </c>
      <c r="H6196" s="23">
        <v>1</v>
      </c>
      <c r="I6196" t="str">
        <f t="shared" si="97"/>
        <v>Positif</v>
      </c>
    </row>
    <row r="6197" ht="15.25" spans="1:9">
      <c r="A6197" s="5" t="s">
        <v>11166</v>
      </c>
      <c r="B6197" s="5" t="s">
        <v>11158</v>
      </c>
      <c r="C6197" s="5">
        <v>5</v>
      </c>
      <c r="D6197" s="5" t="s">
        <v>6681</v>
      </c>
      <c r="E6197" s="6">
        <v>44916.1417476852</v>
      </c>
      <c r="F6197" s="21">
        <v>1</v>
      </c>
      <c r="G6197" s="23">
        <v>1</v>
      </c>
      <c r="H6197" s="23">
        <v>1</v>
      </c>
      <c r="I6197" t="str">
        <f t="shared" si="97"/>
        <v>Positif</v>
      </c>
    </row>
    <row r="6198" ht="15.25" spans="1:9">
      <c r="A6198" s="5" t="s">
        <v>11167</v>
      </c>
      <c r="B6198" s="5" t="s">
        <v>11168</v>
      </c>
      <c r="C6198" s="5">
        <v>5</v>
      </c>
      <c r="D6198" s="5" t="s">
        <v>6681</v>
      </c>
      <c r="E6198" s="6">
        <v>44917.3365740741</v>
      </c>
      <c r="F6198" s="21">
        <v>1</v>
      </c>
      <c r="G6198" s="23">
        <v>1</v>
      </c>
      <c r="H6198" s="23">
        <v>1</v>
      </c>
      <c r="I6198" t="str">
        <f t="shared" si="97"/>
        <v>Positif</v>
      </c>
    </row>
    <row r="6199" ht="15.25" spans="1:9">
      <c r="A6199" s="5" t="s">
        <v>11169</v>
      </c>
      <c r="B6199" s="5" t="s">
        <v>11170</v>
      </c>
      <c r="C6199" s="5">
        <v>5</v>
      </c>
      <c r="D6199" s="5" t="s">
        <v>6681</v>
      </c>
      <c r="E6199" s="6">
        <v>44581.3819444444</v>
      </c>
      <c r="F6199" s="21">
        <v>1</v>
      </c>
      <c r="G6199" s="23">
        <v>1</v>
      </c>
      <c r="H6199" s="23">
        <v>1</v>
      </c>
      <c r="I6199" t="str">
        <f t="shared" si="97"/>
        <v>Positif</v>
      </c>
    </row>
    <row r="6200" ht="15.25" spans="1:9">
      <c r="A6200" s="5" t="s">
        <v>11171</v>
      </c>
      <c r="B6200" s="5" t="s">
        <v>11172</v>
      </c>
      <c r="C6200" s="5">
        <v>5</v>
      </c>
      <c r="D6200" s="5" t="s">
        <v>6681</v>
      </c>
      <c r="E6200" s="6">
        <v>44922.1821990741</v>
      </c>
      <c r="F6200" s="21">
        <v>1</v>
      </c>
      <c r="G6200" s="23">
        <v>1</v>
      </c>
      <c r="H6200" s="23">
        <v>1</v>
      </c>
      <c r="I6200" t="str">
        <f t="shared" si="97"/>
        <v>Positif</v>
      </c>
    </row>
    <row r="6201" ht="15.25" spans="1:9">
      <c r="A6201" s="5" t="s">
        <v>11173</v>
      </c>
      <c r="B6201" s="5" t="s">
        <v>3067</v>
      </c>
      <c r="C6201" s="5">
        <v>5</v>
      </c>
      <c r="D6201" s="5" t="s">
        <v>6681</v>
      </c>
      <c r="E6201" s="6">
        <v>44590.5284722222</v>
      </c>
      <c r="F6201" s="21">
        <v>1</v>
      </c>
      <c r="G6201" s="23">
        <v>1</v>
      </c>
      <c r="H6201" s="23">
        <v>1</v>
      </c>
      <c r="I6201" t="str">
        <f t="shared" si="97"/>
        <v>Positif</v>
      </c>
    </row>
    <row r="6202" ht="15.25" spans="1:9">
      <c r="A6202" s="5" t="s">
        <v>11174</v>
      </c>
      <c r="B6202" s="5" t="s">
        <v>11175</v>
      </c>
      <c r="C6202" s="5">
        <v>5</v>
      </c>
      <c r="D6202" s="5" t="s">
        <v>6681</v>
      </c>
      <c r="E6202" s="6">
        <v>44584.0833333333</v>
      </c>
      <c r="F6202" s="21">
        <v>1</v>
      </c>
      <c r="G6202" s="23">
        <v>1</v>
      </c>
      <c r="H6202" s="23">
        <v>1</v>
      </c>
      <c r="I6202" t="str">
        <f t="shared" si="97"/>
        <v>Positif</v>
      </c>
    </row>
    <row r="6203" ht="15.25" spans="1:9">
      <c r="A6203" s="5" t="s">
        <v>11176</v>
      </c>
      <c r="B6203" s="5" t="s">
        <v>11177</v>
      </c>
      <c r="C6203" s="5">
        <v>4</v>
      </c>
      <c r="D6203" s="5" t="s">
        <v>6681</v>
      </c>
      <c r="E6203" s="6">
        <v>44923.2741550926</v>
      </c>
      <c r="F6203" s="21">
        <v>1</v>
      </c>
      <c r="G6203" s="23">
        <v>1</v>
      </c>
      <c r="H6203" s="23">
        <v>1</v>
      </c>
      <c r="I6203" t="str">
        <f t="shared" si="97"/>
        <v>Positif</v>
      </c>
    </row>
    <row r="6204" ht="15.25" spans="1:9">
      <c r="A6204" s="5" t="s">
        <v>11178</v>
      </c>
      <c r="B6204" s="5" t="s">
        <v>11179</v>
      </c>
      <c r="C6204" s="5">
        <v>4</v>
      </c>
      <c r="D6204" s="5" t="s">
        <v>6681</v>
      </c>
      <c r="E6204" s="6">
        <v>44900.0645833333</v>
      </c>
      <c r="F6204" s="21">
        <v>1</v>
      </c>
      <c r="G6204" s="23">
        <v>1</v>
      </c>
      <c r="H6204" s="23">
        <v>1</v>
      </c>
      <c r="I6204" t="str">
        <f t="shared" si="97"/>
        <v>Positif</v>
      </c>
    </row>
    <row r="6205" ht="15.25" spans="1:9">
      <c r="A6205" s="5" t="s">
        <v>11180</v>
      </c>
      <c r="B6205" s="5" t="s">
        <v>11181</v>
      </c>
      <c r="C6205" s="5">
        <v>5</v>
      </c>
      <c r="D6205" s="5" t="s">
        <v>6681</v>
      </c>
      <c r="E6205" s="6">
        <v>44591.1805555556</v>
      </c>
      <c r="F6205" s="21">
        <v>1</v>
      </c>
      <c r="G6205" s="23">
        <v>1</v>
      </c>
      <c r="H6205" s="23">
        <v>1</v>
      </c>
      <c r="I6205" t="str">
        <f t="shared" si="97"/>
        <v>Positif</v>
      </c>
    </row>
    <row r="6206" ht="15.25" spans="1:9">
      <c r="A6206" s="5" t="s">
        <v>2925</v>
      </c>
      <c r="B6206" s="5" t="s">
        <v>11182</v>
      </c>
      <c r="C6206" s="5">
        <v>5</v>
      </c>
      <c r="D6206" s="5" t="s">
        <v>6681</v>
      </c>
      <c r="E6206" s="6">
        <v>44923.128287037</v>
      </c>
      <c r="F6206" s="21">
        <v>1</v>
      </c>
      <c r="G6206" s="23">
        <v>1</v>
      </c>
      <c r="H6206" s="23">
        <v>1</v>
      </c>
      <c r="I6206" t="str">
        <f t="shared" si="97"/>
        <v>Positif</v>
      </c>
    </row>
    <row r="6207" ht="15.25" spans="1:9">
      <c r="A6207" s="5" t="s">
        <v>11183</v>
      </c>
      <c r="B6207" s="5" t="s">
        <v>11184</v>
      </c>
      <c r="C6207" s="5">
        <v>5</v>
      </c>
      <c r="D6207" s="5" t="s">
        <v>6681</v>
      </c>
      <c r="E6207" s="6">
        <v>44924.9990277778</v>
      </c>
      <c r="F6207" s="21">
        <v>1</v>
      </c>
      <c r="G6207" s="23">
        <v>1</v>
      </c>
      <c r="H6207" s="23">
        <v>1</v>
      </c>
      <c r="I6207" t="str">
        <f t="shared" si="97"/>
        <v>Positif</v>
      </c>
    </row>
    <row r="6208" ht="15.25" hidden="1" spans="1:8">
      <c r="A6208" s="5" t="s">
        <v>11185</v>
      </c>
      <c r="B6208" s="5" t="s">
        <v>11186</v>
      </c>
      <c r="C6208" s="5">
        <v>1</v>
      </c>
      <c r="D6208" s="5" t="s">
        <v>6681</v>
      </c>
      <c r="E6208" s="6">
        <v>44582.0902777778</v>
      </c>
      <c r="F6208" s="24"/>
      <c r="G6208" s="25"/>
      <c r="H6208" s="25"/>
    </row>
    <row r="6209" ht="15.25" spans="1:9">
      <c r="A6209" s="5" t="s">
        <v>11187</v>
      </c>
      <c r="B6209" s="5" t="s">
        <v>3067</v>
      </c>
      <c r="C6209" s="5">
        <v>5</v>
      </c>
      <c r="D6209" s="5" t="s">
        <v>6681</v>
      </c>
      <c r="E6209" s="6">
        <v>44913.0635648148</v>
      </c>
      <c r="F6209" s="21">
        <v>1</v>
      </c>
      <c r="G6209" s="23">
        <v>1</v>
      </c>
      <c r="H6209" s="23">
        <v>1</v>
      </c>
      <c r="I6209" t="str">
        <f t="shared" si="97"/>
        <v>Positif</v>
      </c>
    </row>
    <row r="6210" ht="15.25" spans="1:9">
      <c r="A6210" s="5" t="s">
        <v>11188</v>
      </c>
      <c r="B6210" s="5" t="s">
        <v>11189</v>
      </c>
      <c r="C6210" s="5">
        <v>5</v>
      </c>
      <c r="D6210" s="5" t="s">
        <v>6681</v>
      </c>
      <c r="E6210" s="6">
        <v>44905.4420717593</v>
      </c>
      <c r="F6210" s="21">
        <v>1</v>
      </c>
      <c r="G6210" s="23">
        <v>1</v>
      </c>
      <c r="H6210" s="23">
        <v>1</v>
      </c>
      <c r="I6210" t="str">
        <f t="shared" si="97"/>
        <v>Positif</v>
      </c>
    </row>
    <row r="6211" ht="15.25" spans="1:9">
      <c r="A6211" s="5" t="s">
        <v>11190</v>
      </c>
      <c r="B6211" s="5" t="s">
        <v>11191</v>
      </c>
      <c r="C6211" s="5">
        <v>5</v>
      </c>
      <c r="D6211" s="5" t="s">
        <v>6681</v>
      </c>
      <c r="E6211" s="6">
        <v>44902.2850115741</v>
      </c>
      <c r="F6211" s="21">
        <v>1</v>
      </c>
      <c r="G6211" s="23">
        <v>1</v>
      </c>
      <c r="H6211" s="23">
        <v>1</v>
      </c>
      <c r="I6211" t="str">
        <f t="shared" si="97"/>
        <v>Positif</v>
      </c>
    </row>
    <row r="6212" ht="15.25" spans="1:9">
      <c r="A6212" s="5" t="s">
        <v>11192</v>
      </c>
      <c r="B6212" s="5" t="s">
        <v>11193</v>
      </c>
      <c r="C6212" s="5">
        <v>4</v>
      </c>
      <c r="D6212" s="5" t="s">
        <v>6681</v>
      </c>
      <c r="E6212" s="6">
        <v>44583.1034722222</v>
      </c>
      <c r="F6212" s="21">
        <v>1</v>
      </c>
      <c r="G6212" s="23">
        <v>1</v>
      </c>
      <c r="H6212" s="23">
        <v>1</v>
      </c>
      <c r="I6212" t="str">
        <f t="shared" si="97"/>
        <v>Positif</v>
      </c>
    </row>
    <row r="6213" ht="15.25" spans="1:9">
      <c r="A6213" s="5" t="s">
        <v>11194</v>
      </c>
      <c r="B6213" s="5" t="s">
        <v>11195</v>
      </c>
      <c r="C6213" s="5">
        <v>5</v>
      </c>
      <c r="D6213" s="5" t="s">
        <v>6681</v>
      </c>
      <c r="E6213" s="6">
        <v>44589.0944444444</v>
      </c>
      <c r="F6213" s="21">
        <v>1</v>
      </c>
      <c r="G6213" s="23">
        <v>1</v>
      </c>
      <c r="H6213" s="23">
        <v>1</v>
      </c>
      <c r="I6213" t="str">
        <f t="shared" si="97"/>
        <v>Positif</v>
      </c>
    </row>
    <row r="6214" ht="15.25" spans="1:9">
      <c r="A6214" s="5" t="s">
        <v>11196</v>
      </c>
      <c r="B6214" s="5" t="s">
        <v>11197</v>
      </c>
      <c r="C6214" s="5">
        <v>1</v>
      </c>
      <c r="D6214" s="5" t="s">
        <v>6681</v>
      </c>
      <c r="E6214" s="6">
        <v>44896.1503125</v>
      </c>
      <c r="F6214" s="21">
        <v>-1</v>
      </c>
      <c r="G6214" s="23">
        <v>-1</v>
      </c>
      <c r="H6214" s="23">
        <v>-1</v>
      </c>
      <c r="I6214" t="str">
        <f t="shared" si="97"/>
        <v>Negatif</v>
      </c>
    </row>
    <row r="6215" ht="15.25" spans="1:9">
      <c r="A6215" s="5" t="s">
        <v>11198</v>
      </c>
      <c r="B6215" s="5" t="s">
        <v>11199</v>
      </c>
      <c r="C6215" s="5">
        <v>4</v>
      </c>
      <c r="D6215" s="5" t="s">
        <v>6681</v>
      </c>
      <c r="E6215" s="6">
        <v>44915.2675925926</v>
      </c>
      <c r="F6215" s="21">
        <v>1</v>
      </c>
      <c r="G6215" s="23">
        <v>1</v>
      </c>
      <c r="H6215" s="23">
        <v>1</v>
      </c>
      <c r="I6215" t="str">
        <f t="shared" si="97"/>
        <v>Positif</v>
      </c>
    </row>
    <row r="6216" ht="15.25" spans="1:9">
      <c r="A6216" s="5" t="s">
        <v>11200</v>
      </c>
      <c r="B6216" s="5" t="s">
        <v>11201</v>
      </c>
      <c r="C6216" s="5">
        <v>5</v>
      </c>
      <c r="D6216" s="5" t="s">
        <v>6681</v>
      </c>
      <c r="E6216" s="6">
        <v>44896.441099537</v>
      </c>
      <c r="F6216" s="21">
        <v>0</v>
      </c>
      <c r="G6216" s="23">
        <v>0</v>
      </c>
      <c r="H6216" s="23">
        <v>0</v>
      </c>
      <c r="I6216" t="str">
        <f t="shared" si="97"/>
        <v>Netral</v>
      </c>
    </row>
    <row r="6217" ht="15.25" spans="1:9">
      <c r="A6217" s="5" t="s">
        <v>11202</v>
      </c>
      <c r="B6217" s="5" t="s">
        <v>11203</v>
      </c>
      <c r="C6217" s="5">
        <v>5</v>
      </c>
      <c r="D6217" s="5" t="s">
        <v>6681</v>
      </c>
      <c r="E6217" s="6">
        <v>44915.2923611111</v>
      </c>
      <c r="F6217" s="21">
        <v>1</v>
      </c>
      <c r="G6217" s="23">
        <v>1</v>
      </c>
      <c r="H6217" s="23">
        <v>1</v>
      </c>
      <c r="I6217" t="str">
        <f t="shared" si="97"/>
        <v>Positif</v>
      </c>
    </row>
    <row r="6218" ht="15.25" spans="1:9">
      <c r="A6218" s="5" t="s">
        <v>11204</v>
      </c>
      <c r="B6218" s="5" t="s">
        <v>11205</v>
      </c>
      <c r="C6218" s="5">
        <v>1</v>
      </c>
      <c r="D6218" s="5" t="s">
        <v>6681</v>
      </c>
      <c r="E6218" s="6">
        <v>44581.5770833333</v>
      </c>
      <c r="F6218" s="21">
        <v>1</v>
      </c>
      <c r="G6218" s="23">
        <v>-1</v>
      </c>
      <c r="H6218" s="23">
        <v>-1</v>
      </c>
      <c r="I6218" t="str">
        <f t="shared" si="97"/>
        <v>Negatif</v>
      </c>
    </row>
    <row r="6219" ht="15.25" spans="1:9">
      <c r="A6219" s="5" t="s">
        <v>11206</v>
      </c>
      <c r="B6219" s="5" t="s">
        <v>3067</v>
      </c>
      <c r="C6219" s="5">
        <v>5</v>
      </c>
      <c r="D6219" s="5" t="s">
        <v>6681</v>
      </c>
      <c r="E6219" s="6">
        <v>44898.1376388889</v>
      </c>
      <c r="F6219" s="21">
        <v>1</v>
      </c>
      <c r="G6219" s="23">
        <v>1</v>
      </c>
      <c r="H6219" s="23">
        <v>1</v>
      </c>
      <c r="I6219" t="str">
        <f t="shared" si="97"/>
        <v>Positif</v>
      </c>
    </row>
    <row r="6220" ht="15.25" spans="1:9">
      <c r="A6220" s="5" t="s">
        <v>11207</v>
      </c>
      <c r="B6220" s="5" t="s">
        <v>11208</v>
      </c>
      <c r="C6220" s="5">
        <v>4</v>
      </c>
      <c r="D6220" s="5" t="s">
        <v>6681</v>
      </c>
      <c r="E6220" s="6">
        <v>44925.1883101852</v>
      </c>
      <c r="F6220" s="21">
        <v>1</v>
      </c>
      <c r="G6220" s="23">
        <v>1</v>
      </c>
      <c r="H6220" s="23">
        <v>1</v>
      </c>
      <c r="I6220" t="str">
        <f t="shared" si="97"/>
        <v>Positif</v>
      </c>
    </row>
    <row r="6221" ht="15.25" spans="1:9">
      <c r="A6221" s="5" t="s">
        <v>11209</v>
      </c>
      <c r="B6221" s="5" t="s">
        <v>11210</v>
      </c>
      <c r="C6221" s="5">
        <v>1</v>
      </c>
      <c r="D6221" s="5" t="s">
        <v>6681</v>
      </c>
      <c r="E6221" s="6">
        <v>44580.4215277778</v>
      </c>
      <c r="F6221" s="21">
        <v>-1</v>
      </c>
      <c r="G6221" s="23">
        <v>-1</v>
      </c>
      <c r="H6221" s="23">
        <v>-1</v>
      </c>
      <c r="I6221" t="str">
        <f t="shared" si="97"/>
        <v>Negatif</v>
      </c>
    </row>
    <row r="6222" ht="15.25" spans="1:9">
      <c r="A6222" s="5" t="s">
        <v>11211</v>
      </c>
      <c r="B6222" s="5" t="s">
        <v>11212</v>
      </c>
      <c r="C6222" s="5">
        <v>5</v>
      </c>
      <c r="D6222" s="5" t="s">
        <v>6681</v>
      </c>
      <c r="E6222" s="6">
        <v>44590.5006944444</v>
      </c>
      <c r="F6222" s="21">
        <v>1</v>
      </c>
      <c r="G6222" s="23">
        <v>1</v>
      </c>
      <c r="H6222" s="23">
        <v>1</v>
      </c>
      <c r="I6222" t="str">
        <f t="shared" si="97"/>
        <v>Positif</v>
      </c>
    </row>
    <row r="6223" ht="15.25" spans="1:9">
      <c r="A6223" s="5" t="s">
        <v>11213</v>
      </c>
      <c r="B6223" s="5" t="s">
        <v>11214</v>
      </c>
      <c r="C6223" s="5">
        <v>5</v>
      </c>
      <c r="D6223" s="5" t="s">
        <v>6681</v>
      </c>
      <c r="E6223" s="6">
        <v>44899.1877893518</v>
      </c>
      <c r="F6223" s="21">
        <v>1</v>
      </c>
      <c r="G6223" s="23">
        <v>1</v>
      </c>
      <c r="H6223" s="23">
        <v>1</v>
      </c>
      <c r="I6223" t="str">
        <f t="shared" si="97"/>
        <v>Positif</v>
      </c>
    </row>
    <row r="6224" ht="15.25" spans="1:9">
      <c r="A6224" s="5" t="s">
        <v>11215</v>
      </c>
      <c r="B6224" s="5" t="s">
        <v>11216</v>
      </c>
      <c r="C6224" s="5">
        <v>5</v>
      </c>
      <c r="D6224" s="5" t="s">
        <v>6681</v>
      </c>
      <c r="E6224" s="6">
        <v>44896.0934606482</v>
      </c>
      <c r="F6224" s="21">
        <v>1</v>
      </c>
      <c r="G6224" s="23">
        <v>1</v>
      </c>
      <c r="H6224" s="23">
        <v>1</v>
      </c>
      <c r="I6224" t="str">
        <f t="shared" si="97"/>
        <v>Positif</v>
      </c>
    </row>
    <row r="6225" ht="15.25" spans="1:9">
      <c r="A6225" s="5" t="s">
        <v>11217</v>
      </c>
      <c r="B6225" s="5" t="s">
        <v>11218</v>
      </c>
      <c r="C6225" s="5">
        <v>5</v>
      </c>
      <c r="D6225" s="5" t="s">
        <v>6681</v>
      </c>
      <c r="E6225" s="6">
        <v>44899.9796412037</v>
      </c>
      <c r="F6225" s="21">
        <v>1</v>
      </c>
      <c r="G6225" s="23">
        <v>1</v>
      </c>
      <c r="H6225" s="23">
        <v>1</v>
      </c>
      <c r="I6225" t="str">
        <f t="shared" si="97"/>
        <v>Positif</v>
      </c>
    </row>
    <row r="6226" ht="15.25" spans="1:9">
      <c r="A6226" s="5" t="s">
        <v>11219</v>
      </c>
      <c r="B6226" s="5" t="s">
        <v>11220</v>
      </c>
      <c r="C6226" s="5">
        <v>1</v>
      </c>
      <c r="D6226" s="5" t="s">
        <v>6681</v>
      </c>
      <c r="E6226" s="6">
        <v>44910.3859837963</v>
      </c>
      <c r="F6226" s="21">
        <v>-1</v>
      </c>
      <c r="G6226" s="23">
        <v>-1</v>
      </c>
      <c r="H6226" s="23">
        <v>-1</v>
      </c>
      <c r="I6226" t="str">
        <f t="shared" si="97"/>
        <v>Negatif</v>
      </c>
    </row>
    <row r="6227" ht="15.25" spans="1:9">
      <c r="A6227" s="5" t="s">
        <v>11221</v>
      </c>
      <c r="B6227" s="5" t="s">
        <v>11222</v>
      </c>
      <c r="C6227" s="5">
        <v>5</v>
      </c>
      <c r="D6227" s="5" t="s">
        <v>6681</v>
      </c>
      <c r="E6227" s="6">
        <v>44922.0703125</v>
      </c>
      <c r="F6227" s="21">
        <v>1</v>
      </c>
      <c r="G6227" s="23">
        <v>1</v>
      </c>
      <c r="H6227" s="23">
        <v>1</v>
      </c>
      <c r="I6227" t="str">
        <f t="shared" si="97"/>
        <v>Positif</v>
      </c>
    </row>
    <row r="6228" ht="15.25" spans="1:9">
      <c r="A6228" s="5" t="s">
        <v>11223</v>
      </c>
      <c r="B6228" s="5" t="s">
        <v>11224</v>
      </c>
      <c r="C6228" s="5">
        <v>5</v>
      </c>
      <c r="D6228" s="5" t="s">
        <v>6681</v>
      </c>
      <c r="E6228" s="6">
        <v>44903.9860185185</v>
      </c>
      <c r="F6228" s="21">
        <v>0</v>
      </c>
      <c r="G6228" s="23">
        <v>0</v>
      </c>
      <c r="H6228" s="23">
        <v>0</v>
      </c>
      <c r="I6228" t="str">
        <f t="shared" si="97"/>
        <v>Netral</v>
      </c>
    </row>
    <row r="6229" ht="15.25" spans="1:9">
      <c r="A6229" s="5" t="s">
        <v>11225</v>
      </c>
      <c r="B6229" s="5" t="s">
        <v>11226</v>
      </c>
      <c r="C6229" s="5">
        <v>5</v>
      </c>
      <c r="D6229" s="5" t="s">
        <v>6681</v>
      </c>
      <c r="E6229" s="6">
        <v>44920.075</v>
      </c>
      <c r="F6229" s="21">
        <v>1</v>
      </c>
      <c r="G6229" s="23">
        <v>1</v>
      </c>
      <c r="H6229" s="23">
        <v>1</v>
      </c>
      <c r="I6229" t="str">
        <f t="shared" si="97"/>
        <v>Positif</v>
      </c>
    </row>
    <row r="6230" ht="15.25" spans="1:9">
      <c r="A6230" s="5" t="s">
        <v>11227</v>
      </c>
      <c r="B6230" s="5" t="s">
        <v>11228</v>
      </c>
      <c r="C6230" s="5">
        <v>3</v>
      </c>
      <c r="D6230" s="5" t="s">
        <v>6681</v>
      </c>
      <c r="E6230" s="6">
        <v>44899.9646296296</v>
      </c>
      <c r="F6230" s="21">
        <v>-1</v>
      </c>
      <c r="G6230" s="23">
        <v>-1</v>
      </c>
      <c r="H6230" s="23">
        <v>-1</v>
      </c>
      <c r="I6230" t="str">
        <f t="shared" si="97"/>
        <v>Negatif</v>
      </c>
    </row>
    <row r="6231" ht="15.25" spans="1:9">
      <c r="A6231" s="5" t="s">
        <v>11229</v>
      </c>
      <c r="B6231" s="5" t="s">
        <v>11230</v>
      </c>
      <c r="C6231" s="5">
        <v>5</v>
      </c>
      <c r="D6231" s="5" t="s">
        <v>6681</v>
      </c>
      <c r="E6231" s="6">
        <v>44905.6068865741</v>
      </c>
      <c r="F6231" s="21">
        <v>1</v>
      </c>
      <c r="G6231" s="23">
        <v>1</v>
      </c>
      <c r="H6231" s="23">
        <v>1</v>
      </c>
      <c r="I6231" t="str">
        <f t="shared" si="97"/>
        <v>Positif</v>
      </c>
    </row>
    <row r="6232" ht="15.25" spans="1:9">
      <c r="A6232" s="5" t="s">
        <v>11231</v>
      </c>
      <c r="B6232" s="5" t="s">
        <v>11232</v>
      </c>
      <c r="C6232" s="5">
        <v>5</v>
      </c>
      <c r="D6232" s="5" t="s">
        <v>6681</v>
      </c>
      <c r="E6232" s="6">
        <v>44580.4020833333</v>
      </c>
      <c r="F6232" s="21">
        <v>1</v>
      </c>
      <c r="G6232" s="23">
        <v>1</v>
      </c>
      <c r="H6232" s="23">
        <v>1</v>
      </c>
      <c r="I6232" t="str">
        <f t="shared" si="97"/>
        <v>Positif</v>
      </c>
    </row>
    <row r="6233" ht="15.25" spans="1:9">
      <c r="A6233" s="5" t="s">
        <v>11233</v>
      </c>
      <c r="B6233" s="5" t="s">
        <v>11234</v>
      </c>
      <c r="C6233" s="5">
        <v>5</v>
      </c>
      <c r="D6233" s="5" t="s">
        <v>6681</v>
      </c>
      <c r="E6233" s="6">
        <v>44903.6152893519</v>
      </c>
      <c r="F6233" s="21">
        <v>1</v>
      </c>
      <c r="G6233" s="23">
        <v>1</v>
      </c>
      <c r="H6233" s="23">
        <v>1</v>
      </c>
      <c r="I6233" t="str">
        <f t="shared" si="97"/>
        <v>Positif</v>
      </c>
    </row>
    <row r="6234" ht="15.25" spans="1:9">
      <c r="A6234" s="5" t="s">
        <v>11235</v>
      </c>
      <c r="B6234" s="5" t="s">
        <v>11236</v>
      </c>
      <c r="C6234" s="5">
        <v>5</v>
      </c>
      <c r="D6234" s="5" t="s">
        <v>6681</v>
      </c>
      <c r="E6234" s="6">
        <v>44917.6583912037</v>
      </c>
      <c r="F6234" s="21">
        <v>-1</v>
      </c>
      <c r="G6234" s="23">
        <v>-1</v>
      </c>
      <c r="H6234" s="23">
        <v>-1</v>
      </c>
      <c r="I6234" t="str">
        <f t="shared" si="97"/>
        <v>Negatif</v>
      </c>
    </row>
    <row r="6235" ht="15.25" spans="1:9">
      <c r="A6235" s="5" t="s">
        <v>11237</v>
      </c>
      <c r="B6235" s="5" t="s">
        <v>11177</v>
      </c>
      <c r="C6235" s="5">
        <v>5</v>
      </c>
      <c r="D6235" s="5" t="s">
        <v>6681</v>
      </c>
      <c r="E6235" s="6">
        <v>44921.2442708333</v>
      </c>
      <c r="F6235" s="21">
        <v>1</v>
      </c>
      <c r="G6235" s="23">
        <v>1</v>
      </c>
      <c r="H6235" s="23">
        <v>1</v>
      </c>
      <c r="I6235" t="str">
        <f t="shared" ref="I6235:I6298" si="98">IF(AND(F6235=0,G6235=0,H6235=0),"Netral",IF(AND(F6235&lt;&gt;0,G6235=0,H6235=0),"Netral",IF(AND(F6235=0,G6235&lt;&gt;0,H6235=0),"Netral",IF(AND(F6235=0,G6235=0,H6235&lt;&gt;0),"Netral",IF(AND(F6235&lt;0,G6235&lt;0,H6235&lt;0),"Negatif",IF(AND(F6235&lt;0,G6235&lt;0,H6235&gt;=0),"Negatif",IF(AND(F6235&lt;0,G6235&gt;=0,H6235&lt;0),"Negatif",IF(AND(F6235&gt;=0,G6235&lt;0,H6235&lt;0),"Negatif",IF(AND(F6235&gt;0,G6235&gt;0,H6235&gt;0),"Positif",IF(AND(F6235&lt;=0,G6235&gt;0,H6235&gt;0),"Positif",IF(AND(F6235&gt;0,G6235&lt;=0,H6235&gt;0),"Positif",IF(AND(F6235&gt;0,G6235&gt;0,H6235&lt;=0),"Positif"))))))))))))</f>
        <v>Positif</v>
      </c>
    </row>
    <row r="6236" ht="15.25" spans="1:9">
      <c r="A6236" s="5" t="s">
        <v>11238</v>
      </c>
      <c r="B6236" s="5" t="s">
        <v>11239</v>
      </c>
      <c r="C6236" s="5">
        <v>1</v>
      </c>
      <c r="D6236" s="5" t="s">
        <v>6681</v>
      </c>
      <c r="E6236" s="6">
        <v>44917.0896180556</v>
      </c>
      <c r="F6236" s="21">
        <v>-1</v>
      </c>
      <c r="G6236" s="23">
        <v>-1</v>
      </c>
      <c r="H6236" s="23">
        <v>-1</v>
      </c>
      <c r="I6236" t="str">
        <f t="shared" si="98"/>
        <v>Negatif</v>
      </c>
    </row>
    <row r="6237" ht="15.25" spans="1:9">
      <c r="A6237" s="5" t="s">
        <v>11240</v>
      </c>
      <c r="B6237" s="5" t="s">
        <v>11241</v>
      </c>
      <c r="C6237" s="5">
        <v>1</v>
      </c>
      <c r="D6237" s="5" t="s">
        <v>6681</v>
      </c>
      <c r="E6237" s="6">
        <v>44580.5923611111</v>
      </c>
      <c r="F6237" s="21">
        <v>-1</v>
      </c>
      <c r="G6237" s="23">
        <v>-1</v>
      </c>
      <c r="H6237" s="23">
        <v>-1</v>
      </c>
      <c r="I6237" t="str">
        <f t="shared" si="98"/>
        <v>Negatif</v>
      </c>
    </row>
    <row r="6238" ht="15.25" spans="1:9">
      <c r="A6238" s="5" t="s">
        <v>11242</v>
      </c>
      <c r="B6238" s="5" t="s">
        <v>11243</v>
      </c>
      <c r="C6238" s="5">
        <v>5</v>
      </c>
      <c r="D6238" s="5" t="s">
        <v>6681</v>
      </c>
      <c r="E6238" s="6">
        <v>44924.0869328704</v>
      </c>
      <c r="F6238" s="21">
        <v>1</v>
      </c>
      <c r="G6238" s="23">
        <v>1</v>
      </c>
      <c r="H6238" s="23">
        <v>1</v>
      </c>
      <c r="I6238" t="str">
        <f t="shared" si="98"/>
        <v>Positif</v>
      </c>
    </row>
    <row r="6239" ht="15.25" spans="1:9">
      <c r="A6239" s="5" t="s">
        <v>11244</v>
      </c>
      <c r="B6239" s="5" t="s">
        <v>11245</v>
      </c>
      <c r="C6239" s="5">
        <v>5</v>
      </c>
      <c r="D6239" s="5" t="s">
        <v>6681</v>
      </c>
      <c r="E6239" s="6">
        <v>44897.5799537037</v>
      </c>
      <c r="F6239" s="21">
        <v>1</v>
      </c>
      <c r="G6239" s="23">
        <v>1</v>
      </c>
      <c r="H6239" s="23">
        <v>1</v>
      </c>
      <c r="I6239" t="str">
        <f t="shared" si="98"/>
        <v>Positif</v>
      </c>
    </row>
    <row r="6240" ht="15.25" spans="1:9">
      <c r="A6240" s="5" t="s">
        <v>11246</v>
      </c>
      <c r="B6240" s="5" t="s">
        <v>11247</v>
      </c>
      <c r="C6240" s="5">
        <v>5</v>
      </c>
      <c r="D6240" s="5" t="s">
        <v>6681</v>
      </c>
      <c r="E6240" s="6">
        <v>44904.5859490741</v>
      </c>
      <c r="F6240" s="21">
        <v>1</v>
      </c>
      <c r="G6240" s="23">
        <v>1</v>
      </c>
      <c r="H6240" s="23">
        <v>1</v>
      </c>
      <c r="I6240" t="str">
        <f t="shared" si="98"/>
        <v>Positif</v>
      </c>
    </row>
    <row r="6241" ht="15.25" spans="1:9">
      <c r="A6241" s="5" t="s">
        <v>11248</v>
      </c>
      <c r="B6241" s="5" t="s">
        <v>11249</v>
      </c>
      <c r="C6241" s="5">
        <v>5</v>
      </c>
      <c r="D6241" s="5" t="s">
        <v>6681</v>
      </c>
      <c r="E6241" s="6">
        <v>44917.0205902778</v>
      </c>
      <c r="F6241" s="21">
        <v>1</v>
      </c>
      <c r="G6241" s="23">
        <v>1</v>
      </c>
      <c r="H6241" s="23">
        <v>1</v>
      </c>
      <c r="I6241" t="str">
        <f t="shared" si="98"/>
        <v>Positif</v>
      </c>
    </row>
    <row r="6242" ht="15.25" spans="1:9">
      <c r="A6242" s="5" t="s">
        <v>11250</v>
      </c>
      <c r="B6242" s="5" t="s">
        <v>11251</v>
      </c>
      <c r="C6242" s="5">
        <v>1</v>
      </c>
      <c r="D6242" s="5" t="s">
        <v>6681</v>
      </c>
      <c r="E6242" s="6">
        <v>44925.0756944444</v>
      </c>
      <c r="F6242" s="21">
        <v>-1</v>
      </c>
      <c r="G6242" s="23">
        <v>-1</v>
      </c>
      <c r="H6242" s="23">
        <v>-1</v>
      </c>
      <c r="I6242" t="str">
        <f t="shared" si="98"/>
        <v>Negatif</v>
      </c>
    </row>
    <row r="6243" ht="15.25" spans="1:9">
      <c r="A6243" s="5" t="s">
        <v>11252</v>
      </c>
      <c r="B6243" s="5" t="s">
        <v>11253</v>
      </c>
      <c r="C6243" s="5">
        <v>1</v>
      </c>
      <c r="D6243" s="5" t="s">
        <v>6681</v>
      </c>
      <c r="E6243" s="6">
        <v>44916.7035185185</v>
      </c>
      <c r="F6243" s="21">
        <v>-1</v>
      </c>
      <c r="G6243" s="23">
        <v>-1</v>
      </c>
      <c r="H6243" s="23">
        <v>-1</v>
      </c>
      <c r="I6243" t="str">
        <f t="shared" si="98"/>
        <v>Negatif</v>
      </c>
    </row>
    <row r="6244" ht="15.25" spans="1:9">
      <c r="A6244" s="5" t="s">
        <v>11254</v>
      </c>
      <c r="B6244" s="5" t="s">
        <v>11255</v>
      </c>
      <c r="C6244" s="5">
        <v>1</v>
      </c>
      <c r="D6244" s="5" t="s">
        <v>6681</v>
      </c>
      <c r="E6244" s="6">
        <v>44897.5438541667</v>
      </c>
      <c r="F6244" s="21">
        <v>-1</v>
      </c>
      <c r="G6244" s="23">
        <v>-1</v>
      </c>
      <c r="H6244" s="23">
        <v>-1</v>
      </c>
      <c r="I6244" t="str">
        <f t="shared" si="98"/>
        <v>Negatif</v>
      </c>
    </row>
    <row r="6245" ht="15.25" spans="1:9">
      <c r="A6245" s="5" t="s">
        <v>11256</v>
      </c>
      <c r="B6245" s="5" t="s">
        <v>11257</v>
      </c>
      <c r="C6245" s="5">
        <v>5</v>
      </c>
      <c r="D6245" s="5" t="s">
        <v>6681</v>
      </c>
      <c r="E6245" s="6">
        <v>44590.0284722222</v>
      </c>
      <c r="F6245" s="21">
        <v>0</v>
      </c>
      <c r="G6245" s="23">
        <v>0</v>
      </c>
      <c r="H6245" s="23">
        <v>0</v>
      </c>
      <c r="I6245" t="str">
        <f t="shared" si="98"/>
        <v>Netral</v>
      </c>
    </row>
    <row r="6246" ht="15.25" spans="1:9">
      <c r="A6246" s="5" t="s">
        <v>11258</v>
      </c>
      <c r="B6246" s="5" t="s">
        <v>11259</v>
      </c>
      <c r="C6246" s="5">
        <v>4</v>
      </c>
      <c r="D6246" s="5" t="s">
        <v>6681</v>
      </c>
      <c r="E6246" s="6">
        <v>44924.342650463</v>
      </c>
      <c r="F6246" s="21">
        <v>0</v>
      </c>
      <c r="G6246" s="23">
        <v>0</v>
      </c>
      <c r="H6246" s="23">
        <v>0</v>
      </c>
      <c r="I6246" t="str">
        <f t="shared" si="98"/>
        <v>Netral</v>
      </c>
    </row>
    <row r="6247" ht="15.25" spans="1:9">
      <c r="A6247" s="5" t="s">
        <v>11260</v>
      </c>
      <c r="B6247" s="5" t="s">
        <v>11261</v>
      </c>
      <c r="C6247" s="5">
        <v>5</v>
      </c>
      <c r="D6247" s="5" t="s">
        <v>6681</v>
      </c>
      <c r="E6247" s="6">
        <v>44902.6316087963</v>
      </c>
      <c r="F6247" s="21">
        <v>1</v>
      </c>
      <c r="G6247" s="23">
        <v>1</v>
      </c>
      <c r="H6247" s="23">
        <v>1</v>
      </c>
      <c r="I6247" t="str">
        <f t="shared" si="98"/>
        <v>Positif</v>
      </c>
    </row>
    <row r="6248" ht="15.25" spans="1:9">
      <c r="A6248" s="5" t="s">
        <v>11262</v>
      </c>
      <c r="B6248" s="5" t="s">
        <v>11263</v>
      </c>
      <c r="C6248" s="5">
        <v>2</v>
      </c>
      <c r="D6248" s="5" t="s">
        <v>6681</v>
      </c>
      <c r="E6248" s="6">
        <v>44586.2923611111</v>
      </c>
      <c r="F6248" s="21">
        <v>-1</v>
      </c>
      <c r="G6248" s="23">
        <v>-1</v>
      </c>
      <c r="H6248" s="23">
        <v>-1</v>
      </c>
      <c r="I6248" t="str">
        <f t="shared" si="98"/>
        <v>Negatif</v>
      </c>
    </row>
    <row r="6249" ht="15.25" spans="1:9">
      <c r="A6249" s="5" t="s">
        <v>11264</v>
      </c>
      <c r="B6249" s="5" t="s">
        <v>11265</v>
      </c>
      <c r="C6249" s="5">
        <v>5</v>
      </c>
      <c r="D6249" s="5" t="s">
        <v>6681</v>
      </c>
      <c r="E6249" s="6">
        <v>44588.4513888889</v>
      </c>
      <c r="F6249" s="21">
        <v>1</v>
      </c>
      <c r="G6249" s="23">
        <v>1</v>
      </c>
      <c r="H6249" s="23">
        <v>1</v>
      </c>
      <c r="I6249" t="str">
        <f t="shared" si="98"/>
        <v>Positif</v>
      </c>
    </row>
    <row r="6250" ht="15.25" spans="1:9">
      <c r="A6250" s="5" t="s">
        <v>11266</v>
      </c>
      <c r="B6250" s="5" t="s">
        <v>11267</v>
      </c>
      <c r="C6250" s="5">
        <v>5</v>
      </c>
      <c r="D6250" s="5" t="s">
        <v>6681</v>
      </c>
      <c r="E6250" s="6">
        <v>44897.6938888889</v>
      </c>
      <c r="F6250" s="21">
        <v>1</v>
      </c>
      <c r="G6250" s="23">
        <v>1</v>
      </c>
      <c r="H6250" s="23">
        <v>1</v>
      </c>
      <c r="I6250" t="str">
        <f t="shared" si="98"/>
        <v>Positif</v>
      </c>
    </row>
    <row r="6251" ht="15.25" spans="1:9">
      <c r="A6251" s="5" t="s">
        <v>11268</v>
      </c>
      <c r="B6251" s="5" t="s">
        <v>11269</v>
      </c>
      <c r="C6251" s="5">
        <v>5</v>
      </c>
      <c r="D6251" s="5" t="s">
        <v>6681</v>
      </c>
      <c r="E6251" s="6">
        <v>44580.1638888889</v>
      </c>
      <c r="F6251" s="21">
        <v>1</v>
      </c>
      <c r="G6251" s="23">
        <v>1</v>
      </c>
      <c r="H6251" s="23">
        <v>1</v>
      </c>
      <c r="I6251" t="str">
        <f t="shared" si="98"/>
        <v>Positif</v>
      </c>
    </row>
    <row r="6252" ht="15.25" spans="1:9">
      <c r="A6252" s="5" t="s">
        <v>11270</v>
      </c>
      <c r="B6252" s="5" t="s">
        <v>11271</v>
      </c>
      <c r="C6252" s="5">
        <v>5</v>
      </c>
      <c r="D6252" s="5" t="s">
        <v>6681</v>
      </c>
      <c r="E6252" s="6">
        <v>44903.5352777778</v>
      </c>
      <c r="F6252" s="21">
        <v>1</v>
      </c>
      <c r="G6252" s="23">
        <v>1</v>
      </c>
      <c r="H6252" s="23">
        <v>1</v>
      </c>
      <c r="I6252" t="str">
        <f t="shared" si="98"/>
        <v>Positif</v>
      </c>
    </row>
    <row r="6253" ht="15.25" spans="1:9">
      <c r="A6253" s="5" t="s">
        <v>11272</v>
      </c>
      <c r="B6253" s="5" t="s">
        <v>11273</v>
      </c>
      <c r="C6253" s="5">
        <v>5</v>
      </c>
      <c r="D6253" s="5" t="s">
        <v>6681</v>
      </c>
      <c r="E6253" s="6">
        <v>44902.0522916667</v>
      </c>
      <c r="F6253" s="21">
        <v>1</v>
      </c>
      <c r="G6253" s="23">
        <v>1</v>
      </c>
      <c r="H6253" s="23">
        <v>1</v>
      </c>
      <c r="I6253" t="str">
        <f t="shared" si="98"/>
        <v>Positif</v>
      </c>
    </row>
    <row r="6254" ht="15.25" spans="1:9">
      <c r="A6254" s="5" t="s">
        <v>11274</v>
      </c>
      <c r="B6254" s="5" t="s">
        <v>11275</v>
      </c>
      <c r="C6254" s="5">
        <v>5</v>
      </c>
      <c r="D6254" s="5" t="s">
        <v>6681</v>
      </c>
      <c r="E6254" s="6">
        <v>44920.3465740741</v>
      </c>
      <c r="F6254" s="21">
        <v>1</v>
      </c>
      <c r="G6254" s="23">
        <v>1</v>
      </c>
      <c r="H6254" s="23">
        <v>1</v>
      </c>
      <c r="I6254" t="str">
        <f t="shared" si="98"/>
        <v>Positif</v>
      </c>
    </row>
    <row r="6255" ht="15.25" spans="1:9">
      <c r="A6255" s="5" t="s">
        <v>11276</v>
      </c>
      <c r="B6255" s="5" t="s">
        <v>11277</v>
      </c>
      <c r="C6255" s="5">
        <v>5</v>
      </c>
      <c r="D6255" s="5" t="s">
        <v>6681</v>
      </c>
      <c r="E6255" s="6">
        <v>44896.6255208333</v>
      </c>
      <c r="F6255" s="21">
        <v>1</v>
      </c>
      <c r="G6255" s="23">
        <v>1</v>
      </c>
      <c r="H6255" s="23">
        <v>1</v>
      </c>
      <c r="I6255" t="str">
        <f t="shared" si="98"/>
        <v>Positif</v>
      </c>
    </row>
    <row r="6256" ht="15.25" spans="1:9">
      <c r="A6256" s="5" t="s">
        <v>11278</v>
      </c>
      <c r="B6256" s="5" t="s">
        <v>11279</v>
      </c>
      <c r="C6256" s="5">
        <v>5</v>
      </c>
      <c r="D6256" s="5" t="s">
        <v>6681</v>
      </c>
      <c r="E6256" s="6">
        <v>44590.5208333333</v>
      </c>
      <c r="F6256" s="21">
        <v>1</v>
      </c>
      <c r="G6256" s="23">
        <v>1</v>
      </c>
      <c r="H6256" s="23">
        <v>1</v>
      </c>
      <c r="I6256" t="str">
        <f t="shared" si="98"/>
        <v>Positif</v>
      </c>
    </row>
    <row r="6257" ht="15.25" spans="1:9">
      <c r="A6257" s="5" t="s">
        <v>11280</v>
      </c>
      <c r="B6257" s="5" t="s">
        <v>11281</v>
      </c>
      <c r="C6257" s="5">
        <v>5</v>
      </c>
      <c r="D6257" s="5" t="s">
        <v>6681</v>
      </c>
      <c r="E6257" s="6">
        <v>44900.5768055556</v>
      </c>
      <c r="F6257" s="21">
        <v>1</v>
      </c>
      <c r="G6257" s="23">
        <v>1</v>
      </c>
      <c r="H6257" s="23">
        <v>1</v>
      </c>
      <c r="I6257" t="str">
        <f t="shared" si="98"/>
        <v>Positif</v>
      </c>
    </row>
    <row r="6258" ht="15.25" spans="1:9">
      <c r="A6258" s="5" t="s">
        <v>11282</v>
      </c>
      <c r="B6258" s="5" t="s">
        <v>11283</v>
      </c>
      <c r="C6258" s="5">
        <v>5</v>
      </c>
      <c r="D6258" s="5" t="s">
        <v>6681</v>
      </c>
      <c r="E6258" s="6">
        <v>44910.1246990741</v>
      </c>
      <c r="F6258" s="21">
        <v>1</v>
      </c>
      <c r="G6258" s="23">
        <v>1</v>
      </c>
      <c r="H6258" s="23">
        <v>1</v>
      </c>
      <c r="I6258" t="str">
        <f t="shared" si="98"/>
        <v>Positif</v>
      </c>
    </row>
    <row r="6259" ht="15.25" spans="1:9">
      <c r="A6259" s="5" t="s">
        <v>11284</v>
      </c>
      <c r="B6259" s="5" t="s">
        <v>11285</v>
      </c>
      <c r="C6259" s="5">
        <v>1</v>
      </c>
      <c r="D6259" s="5" t="s">
        <v>6681</v>
      </c>
      <c r="E6259" s="6">
        <v>44591.1430555556</v>
      </c>
      <c r="F6259" s="21">
        <v>-1</v>
      </c>
      <c r="G6259" s="23">
        <v>-1</v>
      </c>
      <c r="H6259" s="23">
        <v>-1</v>
      </c>
      <c r="I6259" t="str">
        <f t="shared" si="98"/>
        <v>Negatif</v>
      </c>
    </row>
    <row r="6260" ht="15.25" spans="1:9">
      <c r="A6260" s="5" t="s">
        <v>11286</v>
      </c>
      <c r="B6260" s="5" t="s">
        <v>11287</v>
      </c>
      <c r="C6260" s="5">
        <v>5</v>
      </c>
      <c r="D6260" s="5" t="s">
        <v>6681</v>
      </c>
      <c r="E6260" s="6">
        <v>44583.2743055556</v>
      </c>
      <c r="F6260" s="21">
        <v>1</v>
      </c>
      <c r="G6260" s="23">
        <v>1</v>
      </c>
      <c r="H6260" s="23">
        <v>1</v>
      </c>
      <c r="I6260" t="str">
        <f t="shared" si="98"/>
        <v>Positif</v>
      </c>
    </row>
    <row r="6261" ht="15.25" spans="1:9">
      <c r="A6261" s="5" t="s">
        <v>11288</v>
      </c>
      <c r="B6261" s="5" t="s">
        <v>11289</v>
      </c>
      <c r="C6261" s="5">
        <v>5</v>
      </c>
      <c r="D6261" s="5" t="s">
        <v>6681</v>
      </c>
      <c r="E6261" s="6">
        <v>44587.1243055556</v>
      </c>
      <c r="F6261" s="21">
        <v>1</v>
      </c>
      <c r="G6261" s="23">
        <v>1</v>
      </c>
      <c r="H6261" s="23">
        <v>1</v>
      </c>
      <c r="I6261" t="str">
        <f t="shared" si="98"/>
        <v>Positif</v>
      </c>
    </row>
    <row r="6262" ht="15.25" spans="1:9">
      <c r="A6262" s="5" t="s">
        <v>11290</v>
      </c>
      <c r="B6262" s="5" t="s">
        <v>11291</v>
      </c>
      <c r="C6262" s="5">
        <v>5</v>
      </c>
      <c r="D6262" s="5" t="s">
        <v>6681</v>
      </c>
      <c r="E6262" s="6">
        <v>44899.4165277778</v>
      </c>
      <c r="F6262" s="21">
        <v>1</v>
      </c>
      <c r="G6262" s="23">
        <v>1</v>
      </c>
      <c r="H6262" s="23">
        <v>1</v>
      </c>
      <c r="I6262" t="str">
        <f t="shared" si="98"/>
        <v>Positif</v>
      </c>
    </row>
    <row r="6263" ht="15.25" spans="1:9">
      <c r="A6263" s="5" t="s">
        <v>11292</v>
      </c>
      <c r="B6263" s="5" t="s">
        <v>11293</v>
      </c>
      <c r="C6263" s="5">
        <v>5</v>
      </c>
      <c r="D6263" s="5" t="s">
        <v>6681</v>
      </c>
      <c r="E6263" s="6">
        <v>44589.5590277778</v>
      </c>
      <c r="F6263" s="21">
        <v>1</v>
      </c>
      <c r="G6263" s="23">
        <v>1</v>
      </c>
      <c r="H6263" s="23">
        <v>1</v>
      </c>
      <c r="I6263" t="str">
        <f t="shared" si="98"/>
        <v>Positif</v>
      </c>
    </row>
    <row r="6264" ht="15.25" spans="1:9">
      <c r="A6264" s="5" t="s">
        <v>11294</v>
      </c>
      <c r="B6264" s="5" t="s">
        <v>11295</v>
      </c>
      <c r="C6264" s="5">
        <v>5</v>
      </c>
      <c r="D6264" s="5" t="s">
        <v>6681</v>
      </c>
      <c r="E6264" s="6">
        <v>44907.1053125</v>
      </c>
      <c r="F6264" s="21">
        <v>1</v>
      </c>
      <c r="G6264" s="23">
        <v>1</v>
      </c>
      <c r="H6264" s="23">
        <v>1</v>
      </c>
      <c r="I6264" t="str">
        <f t="shared" si="98"/>
        <v>Positif</v>
      </c>
    </row>
    <row r="6265" ht="15.25" spans="1:9">
      <c r="A6265" s="5" t="s">
        <v>11296</v>
      </c>
      <c r="B6265" s="5" t="s">
        <v>11297</v>
      </c>
      <c r="C6265" s="5">
        <v>1</v>
      </c>
      <c r="D6265" s="5" t="s">
        <v>6681</v>
      </c>
      <c r="E6265" s="6">
        <v>44917.4184722222</v>
      </c>
      <c r="F6265" s="21">
        <v>-1</v>
      </c>
      <c r="G6265" s="23">
        <v>-1</v>
      </c>
      <c r="H6265" s="23">
        <v>-1</v>
      </c>
      <c r="I6265" t="str">
        <f t="shared" si="98"/>
        <v>Negatif</v>
      </c>
    </row>
    <row r="6266" ht="15.25" spans="1:9">
      <c r="A6266" s="5" t="s">
        <v>11298</v>
      </c>
      <c r="B6266" s="5" t="s">
        <v>11299</v>
      </c>
      <c r="C6266" s="5">
        <v>1</v>
      </c>
      <c r="D6266" s="5" t="s">
        <v>6681</v>
      </c>
      <c r="E6266" s="6">
        <v>44585.1444444444</v>
      </c>
      <c r="F6266" s="21">
        <v>-1</v>
      </c>
      <c r="G6266" s="23">
        <v>-1</v>
      </c>
      <c r="H6266" s="23">
        <v>-1</v>
      </c>
      <c r="I6266" t="str">
        <f t="shared" si="98"/>
        <v>Negatif</v>
      </c>
    </row>
    <row r="6267" ht="15.25" spans="1:9">
      <c r="A6267" s="5" t="s">
        <v>11300</v>
      </c>
      <c r="B6267" s="5" t="s">
        <v>11301</v>
      </c>
      <c r="C6267" s="5">
        <v>5</v>
      </c>
      <c r="D6267" s="5" t="s">
        <v>6681</v>
      </c>
      <c r="E6267" s="6">
        <v>44916.5368865741</v>
      </c>
      <c r="F6267" s="21">
        <v>1</v>
      </c>
      <c r="G6267" s="23">
        <v>1</v>
      </c>
      <c r="H6267" s="23">
        <v>1</v>
      </c>
      <c r="I6267" t="str">
        <f t="shared" si="98"/>
        <v>Positif</v>
      </c>
    </row>
    <row r="6268" ht="15.25" spans="1:9">
      <c r="A6268" s="5" t="s">
        <v>11302</v>
      </c>
      <c r="B6268" s="5" t="s">
        <v>11303</v>
      </c>
      <c r="C6268" s="5">
        <v>5</v>
      </c>
      <c r="D6268" s="5" t="s">
        <v>6681</v>
      </c>
      <c r="E6268" s="6">
        <v>44588.0104166667</v>
      </c>
      <c r="F6268" s="21">
        <v>1</v>
      </c>
      <c r="G6268" s="23">
        <v>1</v>
      </c>
      <c r="H6268" s="23">
        <v>1</v>
      </c>
      <c r="I6268" t="str">
        <f t="shared" si="98"/>
        <v>Positif</v>
      </c>
    </row>
    <row r="6269" ht="15.25" spans="1:9">
      <c r="A6269" s="5" t="s">
        <v>11304</v>
      </c>
      <c r="B6269" s="5" t="s">
        <v>11305</v>
      </c>
      <c r="C6269" s="5">
        <v>5</v>
      </c>
      <c r="D6269" s="5" t="s">
        <v>6681</v>
      </c>
      <c r="E6269" s="6">
        <v>44905.3498032407</v>
      </c>
      <c r="F6269" s="21">
        <v>1</v>
      </c>
      <c r="G6269" s="23">
        <v>1</v>
      </c>
      <c r="H6269" s="23">
        <v>1</v>
      </c>
      <c r="I6269" t="str">
        <f t="shared" si="98"/>
        <v>Positif</v>
      </c>
    </row>
    <row r="6270" ht="15.25" spans="1:9">
      <c r="A6270" s="5" t="s">
        <v>11306</v>
      </c>
      <c r="B6270" s="5" t="s">
        <v>11307</v>
      </c>
      <c r="C6270" s="5">
        <v>5</v>
      </c>
      <c r="D6270" s="5" t="s">
        <v>6681</v>
      </c>
      <c r="E6270" s="6">
        <v>44908.149375</v>
      </c>
      <c r="F6270" s="21">
        <v>1</v>
      </c>
      <c r="G6270" s="23">
        <v>1</v>
      </c>
      <c r="H6270" s="23">
        <v>1</v>
      </c>
      <c r="I6270" t="str">
        <f t="shared" si="98"/>
        <v>Positif</v>
      </c>
    </row>
    <row r="6271" ht="15.25" spans="1:9">
      <c r="A6271" s="5" t="s">
        <v>11308</v>
      </c>
      <c r="B6271" s="5" t="s">
        <v>11309</v>
      </c>
      <c r="C6271" s="5">
        <v>5</v>
      </c>
      <c r="D6271" s="5" t="s">
        <v>6681</v>
      </c>
      <c r="E6271" s="6">
        <v>44582.7041666667</v>
      </c>
      <c r="F6271" s="21">
        <v>0</v>
      </c>
      <c r="G6271" s="23">
        <v>0</v>
      </c>
      <c r="H6271" s="23">
        <v>0</v>
      </c>
      <c r="I6271" t="str">
        <f t="shared" si="98"/>
        <v>Netral</v>
      </c>
    </row>
    <row r="6272" ht="15.25" spans="1:9">
      <c r="A6272" s="5" t="s">
        <v>11310</v>
      </c>
      <c r="B6272" s="5" t="s">
        <v>11311</v>
      </c>
      <c r="C6272" s="5">
        <v>5</v>
      </c>
      <c r="D6272" s="5" t="s">
        <v>6681</v>
      </c>
      <c r="E6272" s="6">
        <v>44581.3951388889</v>
      </c>
      <c r="F6272" s="21">
        <v>1</v>
      </c>
      <c r="G6272" s="23">
        <v>1</v>
      </c>
      <c r="H6272" s="23">
        <v>1</v>
      </c>
      <c r="I6272" t="str">
        <f t="shared" si="98"/>
        <v>Positif</v>
      </c>
    </row>
    <row r="6273" ht="15.25" spans="1:9">
      <c r="A6273" s="5" t="s">
        <v>11312</v>
      </c>
      <c r="B6273" s="5" t="s">
        <v>11313</v>
      </c>
      <c r="C6273" s="5">
        <v>1</v>
      </c>
      <c r="D6273" s="5" t="s">
        <v>6681</v>
      </c>
      <c r="E6273" s="6">
        <v>44589.2625</v>
      </c>
      <c r="F6273" s="21">
        <v>-1</v>
      </c>
      <c r="G6273" s="23">
        <v>-1</v>
      </c>
      <c r="H6273" s="23">
        <v>-1</v>
      </c>
      <c r="I6273" t="str">
        <f t="shared" si="98"/>
        <v>Negatif</v>
      </c>
    </row>
    <row r="6274" ht="15.25" spans="1:9">
      <c r="A6274" s="5" t="s">
        <v>11314</v>
      </c>
      <c r="B6274" s="5" t="s">
        <v>11315</v>
      </c>
      <c r="C6274" s="5">
        <v>5</v>
      </c>
      <c r="D6274" s="5" t="s">
        <v>6681</v>
      </c>
      <c r="E6274" s="6">
        <v>44582.3625</v>
      </c>
      <c r="F6274" s="21">
        <v>1</v>
      </c>
      <c r="G6274" s="23">
        <v>1</v>
      </c>
      <c r="H6274" s="23">
        <v>1</v>
      </c>
      <c r="I6274" t="str">
        <f t="shared" si="98"/>
        <v>Positif</v>
      </c>
    </row>
    <row r="6275" ht="15.25" spans="1:9">
      <c r="A6275" s="5" t="s">
        <v>11316</v>
      </c>
      <c r="B6275" s="5" t="s">
        <v>11317</v>
      </c>
      <c r="C6275" s="5">
        <v>3</v>
      </c>
      <c r="D6275" s="5" t="s">
        <v>6681</v>
      </c>
      <c r="E6275" s="6">
        <v>44915.3279282407</v>
      </c>
      <c r="F6275" s="21">
        <v>-1</v>
      </c>
      <c r="G6275" s="23">
        <v>-1</v>
      </c>
      <c r="H6275" s="23">
        <v>-1</v>
      </c>
      <c r="I6275" t="str">
        <f t="shared" si="98"/>
        <v>Negatif</v>
      </c>
    </row>
    <row r="6276" ht="15.25" spans="1:9">
      <c r="A6276" s="5" t="s">
        <v>11318</v>
      </c>
      <c r="B6276" s="5" t="s">
        <v>11319</v>
      </c>
      <c r="C6276" s="5">
        <v>5</v>
      </c>
      <c r="D6276" s="5" t="s">
        <v>6681</v>
      </c>
      <c r="E6276" s="6">
        <v>44585.2034722222</v>
      </c>
      <c r="F6276" s="21">
        <v>1</v>
      </c>
      <c r="G6276" s="23">
        <v>1</v>
      </c>
      <c r="H6276" s="23">
        <v>1</v>
      </c>
      <c r="I6276" t="str">
        <f t="shared" si="98"/>
        <v>Positif</v>
      </c>
    </row>
    <row r="6277" ht="15.25" spans="1:9">
      <c r="A6277" s="5" t="s">
        <v>11320</v>
      </c>
      <c r="B6277" s="5" t="s">
        <v>11321</v>
      </c>
      <c r="C6277" s="5">
        <v>1</v>
      </c>
      <c r="D6277" s="5" t="s">
        <v>6681</v>
      </c>
      <c r="E6277" s="6">
        <v>44912.1473611111</v>
      </c>
      <c r="F6277" s="21">
        <v>-1</v>
      </c>
      <c r="G6277" s="23">
        <v>-1</v>
      </c>
      <c r="H6277" s="23">
        <v>-1</v>
      </c>
      <c r="I6277" t="str">
        <f t="shared" si="98"/>
        <v>Negatif</v>
      </c>
    </row>
    <row r="6278" ht="15.25" spans="1:9">
      <c r="A6278" s="5" t="s">
        <v>11322</v>
      </c>
      <c r="B6278" s="5" t="s">
        <v>11323</v>
      </c>
      <c r="C6278" s="5">
        <v>5</v>
      </c>
      <c r="D6278" s="5" t="s">
        <v>6681</v>
      </c>
      <c r="E6278" s="6">
        <v>44897.4529050926</v>
      </c>
      <c r="F6278" s="21">
        <v>1</v>
      </c>
      <c r="G6278" s="23">
        <v>1</v>
      </c>
      <c r="H6278" s="23">
        <v>1</v>
      </c>
      <c r="I6278" t="str">
        <f t="shared" si="98"/>
        <v>Positif</v>
      </c>
    </row>
    <row r="6279" ht="15.25" spans="1:9">
      <c r="A6279" s="5" t="s">
        <v>11324</v>
      </c>
      <c r="B6279" s="5" t="s">
        <v>11325</v>
      </c>
      <c r="C6279" s="5">
        <v>5</v>
      </c>
      <c r="D6279" s="5" t="s">
        <v>6681</v>
      </c>
      <c r="E6279" s="6">
        <v>44908.6174421296</v>
      </c>
      <c r="F6279" s="21">
        <v>1</v>
      </c>
      <c r="G6279" s="23">
        <v>1</v>
      </c>
      <c r="H6279" s="23">
        <v>1</v>
      </c>
      <c r="I6279" t="str">
        <f t="shared" si="98"/>
        <v>Positif</v>
      </c>
    </row>
    <row r="6280" ht="15.25" spans="1:9">
      <c r="A6280" s="5" t="s">
        <v>11326</v>
      </c>
      <c r="B6280" s="5" t="s">
        <v>11327</v>
      </c>
      <c r="C6280" s="5">
        <v>5</v>
      </c>
      <c r="D6280" s="5" t="s">
        <v>6681</v>
      </c>
      <c r="E6280" s="6">
        <v>44896.5601041667</v>
      </c>
      <c r="F6280" s="21">
        <v>1</v>
      </c>
      <c r="G6280" s="23">
        <v>1</v>
      </c>
      <c r="H6280" s="23">
        <v>1</v>
      </c>
      <c r="I6280" t="str">
        <f t="shared" si="98"/>
        <v>Positif</v>
      </c>
    </row>
    <row r="6281" ht="15.25" spans="1:9">
      <c r="A6281" s="5" t="s">
        <v>11328</v>
      </c>
      <c r="B6281" s="5" t="s">
        <v>11329</v>
      </c>
      <c r="C6281" s="5">
        <v>5</v>
      </c>
      <c r="D6281" s="5" t="s">
        <v>6681</v>
      </c>
      <c r="E6281" s="6">
        <v>44909.0694444444</v>
      </c>
      <c r="F6281" s="21">
        <v>1</v>
      </c>
      <c r="G6281" s="23">
        <v>1</v>
      </c>
      <c r="H6281" s="23">
        <v>1</v>
      </c>
      <c r="I6281" t="str">
        <f t="shared" si="98"/>
        <v>Positif</v>
      </c>
    </row>
    <row r="6282" ht="15.25" spans="1:9">
      <c r="A6282" s="5" t="s">
        <v>11330</v>
      </c>
      <c r="B6282" s="5" t="s">
        <v>11331</v>
      </c>
      <c r="C6282" s="5">
        <v>5</v>
      </c>
      <c r="D6282" s="5" t="s">
        <v>6681</v>
      </c>
      <c r="E6282" s="6">
        <v>44585.1701388889</v>
      </c>
      <c r="F6282" s="21">
        <v>1</v>
      </c>
      <c r="G6282" s="23">
        <v>1</v>
      </c>
      <c r="H6282" s="23">
        <v>1</v>
      </c>
      <c r="I6282" t="str">
        <f t="shared" si="98"/>
        <v>Positif</v>
      </c>
    </row>
    <row r="6283" ht="15.25" spans="1:9">
      <c r="A6283" s="5" t="s">
        <v>11332</v>
      </c>
      <c r="B6283" s="5" t="s">
        <v>11333</v>
      </c>
      <c r="C6283" s="5">
        <v>5</v>
      </c>
      <c r="D6283" s="5" t="s">
        <v>6681</v>
      </c>
      <c r="E6283" s="6">
        <v>44585.15</v>
      </c>
      <c r="F6283" s="21">
        <v>1</v>
      </c>
      <c r="G6283" s="23">
        <v>1</v>
      </c>
      <c r="H6283" s="23">
        <v>1</v>
      </c>
      <c r="I6283" t="str">
        <f t="shared" si="98"/>
        <v>Positif</v>
      </c>
    </row>
    <row r="6284" ht="15.25" spans="1:9">
      <c r="A6284" s="5" t="s">
        <v>11334</v>
      </c>
      <c r="B6284" s="5" t="s">
        <v>11335</v>
      </c>
      <c r="C6284" s="5">
        <v>3</v>
      </c>
      <c r="D6284" s="5" t="s">
        <v>6681</v>
      </c>
      <c r="E6284" s="6">
        <v>44911.3228472222</v>
      </c>
      <c r="F6284" s="21">
        <v>-1</v>
      </c>
      <c r="G6284" s="23">
        <v>-1</v>
      </c>
      <c r="H6284" s="23">
        <v>-1</v>
      </c>
      <c r="I6284" t="str">
        <f t="shared" si="98"/>
        <v>Negatif</v>
      </c>
    </row>
    <row r="6285" ht="15.25" spans="1:9">
      <c r="A6285" s="5" t="s">
        <v>11336</v>
      </c>
      <c r="B6285" s="5" t="s">
        <v>11337</v>
      </c>
      <c r="C6285" s="5">
        <v>5</v>
      </c>
      <c r="D6285" s="5" t="s">
        <v>6681</v>
      </c>
      <c r="E6285" s="6">
        <v>44923.0686226852</v>
      </c>
      <c r="F6285" s="21">
        <v>1</v>
      </c>
      <c r="G6285" s="23">
        <v>1</v>
      </c>
      <c r="H6285" s="23">
        <v>1</v>
      </c>
      <c r="I6285" t="str">
        <f t="shared" si="98"/>
        <v>Positif</v>
      </c>
    </row>
    <row r="6286" ht="15.25" spans="1:9">
      <c r="A6286" s="5" t="s">
        <v>11338</v>
      </c>
      <c r="B6286" s="5" t="s">
        <v>11339</v>
      </c>
      <c r="C6286" s="5">
        <v>5</v>
      </c>
      <c r="D6286" s="5" t="s">
        <v>6681</v>
      </c>
      <c r="E6286" s="6">
        <v>44897.5034606481</v>
      </c>
      <c r="F6286" s="21">
        <v>1</v>
      </c>
      <c r="G6286" s="23">
        <v>1</v>
      </c>
      <c r="H6286" s="23">
        <v>1</v>
      </c>
      <c r="I6286" t="str">
        <f t="shared" si="98"/>
        <v>Positif</v>
      </c>
    </row>
    <row r="6287" ht="15.25" spans="1:9">
      <c r="A6287" s="5" t="s">
        <v>11340</v>
      </c>
      <c r="B6287" s="5" t="s">
        <v>11341</v>
      </c>
      <c r="C6287" s="5">
        <v>4</v>
      </c>
      <c r="D6287" s="5" t="s">
        <v>6681</v>
      </c>
      <c r="E6287" s="6">
        <v>44908.1810648148</v>
      </c>
      <c r="F6287" s="21">
        <v>1</v>
      </c>
      <c r="G6287" s="23">
        <v>1</v>
      </c>
      <c r="H6287" s="23">
        <v>1</v>
      </c>
      <c r="I6287" t="str">
        <f t="shared" si="98"/>
        <v>Positif</v>
      </c>
    </row>
    <row r="6288" ht="15.25" spans="1:9">
      <c r="A6288" s="5" t="s">
        <v>11342</v>
      </c>
      <c r="B6288" s="5" t="s">
        <v>11343</v>
      </c>
      <c r="C6288" s="5">
        <v>5</v>
      </c>
      <c r="D6288" s="5" t="s">
        <v>6681</v>
      </c>
      <c r="E6288" s="6">
        <v>44583.2208333333</v>
      </c>
      <c r="F6288" s="21">
        <v>1</v>
      </c>
      <c r="G6288" s="23">
        <v>1</v>
      </c>
      <c r="H6288" s="23">
        <v>1</v>
      </c>
      <c r="I6288" t="str">
        <f t="shared" si="98"/>
        <v>Positif</v>
      </c>
    </row>
    <row r="6289" ht="15.25" spans="1:9">
      <c r="A6289" s="5" t="s">
        <v>11344</v>
      </c>
      <c r="B6289" s="5" t="s">
        <v>11345</v>
      </c>
      <c r="C6289" s="5">
        <v>5</v>
      </c>
      <c r="D6289" s="5" t="s">
        <v>6681</v>
      </c>
      <c r="E6289" s="6">
        <v>44590.3770833333</v>
      </c>
      <c r="F6289" s="21">
        <v>1</v>
      </c>
      <c r="G6289" s="23">
        <v>1</v>
      </c>
      <c r="H6289" s="23">
        <v>0</v>
      </c>
      <c r="I6289" t="str">
        <f t="shared" si="98"/>
        <v>Positif</v>
      </c>
    </row>
    <row r="6290" ht="15.25" spans="1:9">
      <c r="A6290" s="5" t="s">
        <v>11346</v>
      </c>
      <c r="B6290" s="5" t="s">
        <v>3240</v>
      </c>
      <c r="C6290" s="5">
        <v>5</v>
      </c>
      <c r="D6290" s="5" t="s">
        <v>6681</v>
      </c>
      <c r="E6290" s="6">
        <v>44898.0274189815</v>
      </c>
      <c r="F6290" s="21">
        <v>1</v>
      </c>
      <c r="G6290" s="23">
        <v>1</v>
      </c>
      <c r="H6290" s="23">
        <v>1</v>
      </c>
      <c r="I6290" t="str">
        <f t="shared" si="98"/>
        <v>Positif</v>
      </c>
    </row>
    <row r="6291" ht="15.25" spans="1:9">
      <c r="A6291" s="5" t="s">
        <v>11347</v>
      </c>
      <c r="B6291" s="5" t="s">
        <v>11348</v>
      </c>
      <c r="C6291" s="5">
        <v>5</v>
      </c>
      <c r="D6291" s="5" t="s">
        <v>6681</v>
      </c>
      <c r="E6291" s="6">
        <v>44896.406875</v>
      </c>
      <c r="F6291" s="21">
        <v>1</v>
      </c>
      <c r="G6291" s="23">
        <v>1</v>
      </c>
      <c r="H6291" s="23">
        <v>1</v>
      </c>
      <c r="I6291" t="str">
        <f t="shared" si="98"/>
        <v>Positif</v>
      </c>
    </row>
    <row r="6292" ht="15.25" spans="1:9">
      <c r="A6292" s="5" t="s">
        <v>11349</v>
      </c>
      <c r="B6292" s="5" t="s">
        <v>11350</v>
      </c>
      <c r="C6292" s="5">
        <v>5</v>
      </c>
      <c r="D6292" s="5" t="s">
        <v>6681</v>
      </c>
      <c r="E6292" s="6">
        <v>44900.1769328704</v>
      </c>
      <c r="F6292" s="21">
        <v>1</v>
      </c>
      <c r="G6292" s="23">
        <v>1</v>
      </c>
      <c r="H6292" s="23">
        <v>1</v>
      </c>
      <c r="I6292" t="str">
        <f t="shared" si="98"/>
        <v>Positif</v>
      </c>
    </row>
    <row r="6293" ht="15.25" spans="1:9">
      <c r="A6293" s="5" t="s">
        <v>11351</v>
      </c>
      <c r="B6293" s="5" t="s">
        <v>11352</v>
      </c>
      <c r="C6293" s="5">
        <v>2</v>
      </c>
      <c r="D6293" s="5" t="s">
        <v>6681</v>
      </c>
      <c r="E6293" s="6">
        <v>44904.5765625</v>
      </c>
      <c r="F6293" s="21">
        <v>-1</v>
      </c>
      <c r="G6293" s="23">
        <v>-1</v>
      </c>
      <c r="H6293" s="23">
        <v>-1</v>
      </c>
      <c r="I6293" t="str">
        <f t="shared" si="98"/>
        <v>Negatif</v>
      </c>
    </row>
    <row r="6294" ht="15.25" spans="1:9">
      <c r="A6294" s="5" t="s">
        <v>11353</v>
      </c>
      <c r="B6294" s="5" t="s">
        <v>11341</v>
      </c>
      <c r="C6294" s="5">
        <v>5</v>
      </c>
      <c r="D6294" s="5" t="s">
        <v>6681</v>
      </c>
      <c r="E6294" s="6">
        <v>44584.3416666667</v>
      </c>
      <c r="F6294" s="21">
        <v>1</v>
      </c>
      <c r="G6294" s="23">
        <v>1</v>
      </c>
      <c r="H6294" s="23">
        <v>1</v>
      </c>
      <c r="I6294" t="str">
        <f t="shared" si="98"/>
        <v>Positif</v>
      </c>
    </row>
    <row r="6295" ht="15.25" spans="1:9">
      <c r="A6295" s="5" t="s">
        <v>11354</v>
      </c>
      <c r="B6295" s="5" t="s">
        <v>3240</v>
      </c>
      <c r="C6295" s="5">
        <v>5</v>
      </c>
      <c r="D6295" s="5" t="s">
        <v>6681</v>
      </c>
      <c r="E6295" s="6">
        <v>44897.8880787037</v>
      </c>
      <c r="F6295" s="21">
        <v>1</v>
      </c>
      <c r="G6295" s="23">
        <v>1</v>
      </c>
      <c r="H6295" s="23">
        <v>1</v>
      </c>
      <c r="I6295" t="str">
        <f t="shared" si="98"/>
        <v>Positif</v>
      </c>
    </row>
    <row r="6296" ht="15.25" spans="1:9">
      <c r="A6296" s="5" t="s">
        <v>11355</v>
      </c>
      <c r="B6296" s="5" t="s">
        <v>3240</v>
      </c>
      <c r="C6296" s="5">
        <v>5</v>
      </c>
      <c r="D6296" s="5" t="s">
        <v>6681</v>
      </c>
      <c r="E6296" s="6">
        <v>44589.1791666667</v>
      </c>
      <c r="F6296" s="21">
        <v>1</v>
      </c>
      <c r="G6296" s="23">
        <v>1</v>
      </c>
      <c r="H6296" s="23">
        <v>1</v>
      </c>
      <c r="I6296" t="str">
        <f t="shared" si="98"/>
        <v>Positif</v>
      </c>
    </row>
    <row r="6297" ht="15.25" spans="1:9">
      <c r="A6297" s="5" t="s">
        <v>11356</v>
      </c>
      <c r="B6297" s="5" t="s">
        <v>3240</v>
      </c>
      <c r="C6297" s="5">
        <v>5</v>
      </c>
      <c r="D6297" s="5" t="s">
        <v>6681</v>
      </c>
      <c r="E6297" s="6">
        <v>44591.1618055556</v>
      </c>
      <c r="F6297" s="21">
        <v>1</v>
      </c>
      <c r="G6297" s="23">
        <v>1</v>
      </c>
      <c r="H6297" s="23">
        <v>1</v>
      </c>
      <c r="I6297" t="str">
        <f t="shared" si="98"/>
        <v>Positif</v>
      </c>
    </row>
    <row r="6298" ht="15.25" spans="1:9">
      <c r="A6298" s="5" t="s">
        <v>11357</v>
      </c>
      <c r="B6298" s="5" t="s">
        <v>11358</v>
      </c>
      <c r="C6298" s="5">
        <v>5</v>
      </c>
      <c r="D6298" s="5" t="s">
        <v>6681</v>
      </c>
      <c r="E6298" s="6">
        <v>44915.2359027778</v>
      </c>
      <c r="F6298" s="21">
        <v>1</v>
      </c>
      <c r="G6298" s="23">
        <v>1</v>
      </c>
      <c r="H6298" s="23">
        <v>1</v>
      </c>
      <c r="I6298" t="str">
        <f t="shared" si="98"/>
        <v>Positif</v>
      </c>
    </row>
    <row r="6299" ht="15.25" spans="1:9">
      <c r="A6299" s="5" t="s">
        <v>11359</v>
      </c>
      <c r="B6299" s="5" t="s">
        <v>11360</v>
      </c>
      <c r="C6299" s="5">
        <v>5</v>
      </c>
      <c r="D6299" s="5" t="s">
        <v>6681</v>
      </c>
      <c r="E6299" s="6">
        <v>44589.2805555556</v>
      </c>
      <c r="F6299" s="21">
        <v>1</v>
      </c>
      <c r="G6299" s="23">
        <v>1</v>
      </c>
      <c r="H6299" s="23">
        <v>1</v>
      </c>
      <c r="I6299" t="str">
        <f t="shared" ref="I6299:I6362" si="99">IF(AND(F6299=0,G6299=0,H6299=0),"Netral",IF(AND(F6299&lt;&gt;0,G6299=0,H6299=0),"Netral",IF(AND(F6299=0,G6299&lt;&gt;0,H6299=0),"Netral",IF(AND(F6299=0,G6299=0,H6299&lt;&gt;0),"Netral",IF(AND(F6299&lt;0,G6299&lt;0,H6299&lt;0),"Negatif",IF(AND(F6299&lt;0,G6299&lt;0,H6299&gt;=0),"Negatif",IF(AND(F6299&lt;0,G6299&gt;=0,H6299&lt;0),"Negatif",IF(AND(F6299&gt;=0,G6299&lt;0,H6299&lt;0),"Negatif",IF(AND(F6299&gt;0,G6299&gt;0,H6299&gt;0),"Positif",IF(AND(F6299&lt;=0,G6299&gt;0,H6299&gt;0),"Positif",IF(AND(F6299&gt;0,G6299&lt;=0,H6299&gt;0),"Positif",IF(AND(F6299&gt;0,G6299&gt;0,H6299&lt;=0),"Positif"))))))))))))</f>
        <v>Positif</v>
      </c>
    </row>
    <row r="6300" ht="15.25" spans="1:9">
      <c r="A6300" s="5" t="s">
        <v>11361</v>
      </c>
      <c r="B6300" s="5" t="s">
        <v>11362</v>
      </c>
      <c r="C6300" s="5">
        <v>5</v>
      </c>
      <c r="D6300" s="5" t="s">
        <v>6681</v>
      </c>
      <c r="E6300" s="6">
        <v>44897.2910069444</v>
      </c>
      <c r="F6300" s="21">
        <v>1</v>
      </c>
      <c r="G6300" s="23">
        <v>1</v>
      </c>
      <c r="H6300" s="23">
        <v>1</v>
      </c>
      <c r="I6300" t="str">
        <f t="shared" si="99"/>
        <v>Positif</v>
      </c>
    </row>
    <row r="6301" ht="15.25" spans="1:9">
      <c r="A6301" s="5" t="s">
        <v>11363</v>
      </c>
      <c r="B6301" s="5" t="s">
        <v>11364</v>
      </c>
      <c r="C6301" s="5">
        <v>4</v>
      </c>
      <c r="D6301" s="5" t="s">
        <v>6681</v>
      </c>
      <c r="E6301" s="6">
        <v>44915.1954976852</v>
      </c>
      <c r="F6301" s="21">
        <v>1</v>
      </c>
      <c r="G6301" s="23">
        <v>1</v>
      </c>
      <c r="H6301" s="23">
        <v>1</v>
      </c>
      <c r="I6301" t="str">
        <f t="shared" si="99"/>
        <v>Positif</v>
      </c>
    </row>
    <row r="6302" ht="15.25" spans="1:9">
      <c r="A6302" s="5" t="s">
        <v>11365</v>
      </c>
      <c r="B6302" s="5" t="s">
        <v>11366</v>
      </c>
      <c r="C6302" s="5">
        <v>5</v>
      </c>
      <c r="D6302" s="5" t="s">
        <v>6681</v>
      </c>
      <c r="E6302" s="6">
        <v>44897.2278819444</v>
      </c>
      <c r="F6302" s="21">
        <v>-1</v>
      </c>
      <c r="G6302" s="23">
        <v>-1</v>
      </c>
      <c r="H6302" s="23">
        <v>-1</v>
      </c>
      <c r="I6302" t="str">
        <f t="shared" si="99"/>
        <v>Negatif</v>
      </c>
    </row>
    <row r="6303" ht="15.25" spans="1:9">
      <c r="A6303" s="5" t="s">
        <v>11367</v>
      </c>
      <c r="B6303" s="5" t="s">
        <v>3240</v>
      </c>
      <c r="C6303" s="5">
        <v>5</v>
      </c>
      <c r="D6303" s="5" t="s">
        <v>6681</v>
      </c>
      <c r="E6303" s="6">
        <v>44908.4224189815</v>
      </c>
      <c r="F6303" s="21">
        <v>1</v>
      </c>
      <c r="G6303" s="23">
        <v>1</v>
      </c>
      <c r="H6303" s="23">
        <v>1</v>
      </c>
      <c r="I6303" t="str">
        <f t="shared" si="99"/>
        <v>Positif</v>
      </c>
    </row>
    <row r="6304" ht="15.25" spans="1:9">
      <c r="A6304" s="5" t="s">
        <v>11368</v>
      </c>
      <c r="B6304" s="5" t="s">
        <v>11337</v>
      </c>
      <c r="C6304" s="5">
        <v>5</v>
      </c>
      <c r="D6304" s="5" t="s">
        <v>6681</v>
      </c>
      <c r="E6304" s="6">
        <v>44901.4192013889</v>
      </c>
      <c r="F6304" s="21">
        <v>1</v>
      </c>
      <c r="G6304" s="23">
        <v>1</v>
      </c>
      <c r="H6304" s="23">
        <v>1</v>
      </c>
      <c r="I6304" t="str">
        <f t="shared" si="99"/>
        <v>Positif</v>
      </c>
    </row>
    <row r="6305" ht="15.25" spans="1:9">
      <c r="A6305" s="5" t="s">
        <v>11369</v>
      </c>
      <c r="B6305" s="5" t="s">
        <v>3240</v>
      </c>
      <c r="C6305" s="5">
        <v>5</v>
      </c>
      <c r="D6305" s="5" t="s">
        <v>6681</v>
      </c>
      <c r="E6305" s="6">
        <v>44918.3849768518</v>
      </c>
      <c r="F6305" s="21">
        <v>1</v>
      </c>
      <c r="G6305" s="23">
        <v>1</v>
      </c>
      <c r="H6305" s="23">
        <v>1</v>
      </c>
      <c r="I6305" t="str">
        <f t="shared" si="99"/>
        <v>Positif</v>
      </c>
    </row>
    <row r="6306" ht="15.25" spans="1:9">
      <c r="A6306" s="5" t="s">
        <v>11370</v>
      </c>
      <c r="B6306" s="5" t="s">
        <v>11371</v>
      </c>
      <c r="C6306" s="5">
        <v>5</v>
      </c>
      <c r="D6306" s="5" t="s">
        <v>6681</v>
      </c>
      <c r="E6306" s="6">
        <v>44583.675</v>
      </c>
      <c r="F6306" s="21">
        <v>1</v>
      </c>
      <c r="G6306" s="23">
        <v>1</v>
      </c>
      <c r="H6306" s="23">
        <v>1</v>
      </c>
      <c r="I6306" t="str">
        <f t="shared" si="99"/>
        <v>Positif</v>
      </c>
    </row>
    <row r="6307" ht="15.25" spans="1:9">
      <c r="A6307" s="5" t="s">
        <v>11372</v>
      </c>
      <c r="B6307" s="5" t="s">
        <v>3833</v>
      </c>
      <c r="C6307" s="5">
        <v>4</v>
      </c>
      <c r="D6307" s="5" t="s">
        <v>6681</v>
      </c>
      <c r="E6307" s="6">
        <v>44898.6426157407</v>
      </c>
      <c r="F6307" s="21">
        <v>1</v>
      </c>
      <c r="G6307" s="23">
        <v>1</v>
      </c>
      <c r="H6307" s="23">
        <v>1</v>
      </c>
      <c r="I6307" t="str">
        <f t="shared" si="99"/>
        <v>Positif</v>
      </c>
    </row>
    <row r="6308" ht="15.25" spans="1:9">
      <c r="A6308" s="5" t="s">
        <v>11373</v>
      </c>
      <c r="B6308" s="5" t="s">
        <v>11374</v>
      </c>
      <c r="C6308" s="5">
        <v>4</v>
      </c>
      <c r="D6308" s="5" t="s">
        <v>6681</v>
      </c>
      <c r="E6308" s="6">
        <v>44580.0541666667</v>
      </c>
      <c r="F6308" s="21">
        <v>0</v>
      </c>
      <c r="G6308" s="23">
        <v>0</v>
      </c>
      <c r="H6308" s="23">
        <v>0</v>
      </c>
      <c r="I6308" t="str">
        <f t="shared" si="99"/>
        <v>Netral</v>
      </c>
    </row>
    <row r="6309" ht="15.25" spans="1:9">
      <c r="A6309" s="5" t="s">
        <v>11375</v>
      </c>
      <c r="B6309" s="5" t="s">
        <v>3240</v>
      </c>
      <c r="C6309" s="5">
        <v>5</v>
      </c>
      <c r="D6309" s="5" t="s">
        <v>6681</v>
      </c>
      <c r="E6309" s="6">
        <v>44924.3156134259</v>
      </c>
      <c r="F6309" s="21">
        <v>1</v>
      </c>
      <c r="G6309" s="23">
        <v>1</v>
      </c>
      <c r="H6309" s="23">
        <v>1</v>
      </c>
      <c r="I6309" t="str">
        <f t="shared" si="99"/>
        <v>Positif</v>
      </c>
    </row>
    <row r="6310" ht="15.25" spans="1:9">
      <c r="A6310" s="5" t="s">
        <v>11376</v>
      </c>
      <c r="B6310" s="5" t="s">
        <v>11377</v>
      </c>
      <c r="C6310" s="5">
        <v>5</v>
      </c>
      <c r="D6310" s="5" t="s">
        <v>6681</v>
      </c>
      <c r="E6310" s="6">
        <v>44584.2006944444</v>
      </c>
      <c r="F6310" s="21">
        <v>1</v>
      </c>
      <c r="G6310" s="23">
        <v>1</v>
      </c>
      <c r="H6310" s="23">
        <v>1</v>
      </c>
      <c r="I6310" t="str">
        <f t="shared" si="99"/>
        <v>Positif</v>
      </c>
    </row>
    <row r="6311" ht="15.25" spans="1:9">
      <c r="A6311" s="5" t="s">
        <v>11378</v>
      </c>
      <c r="B6311" s="5" t="s">
        <v>11379</v>
      </c>
      <c r="C6311" s="5">
        <v>5</v>
      </c>
      <c r="D6311" s="5" t="s">
        <v>6681</v>
      </c>
      <c r="E6311" s="6">
        <v>44899.3328009259</v>
      </c>
      <c r="F6311" s="21">
        <v>1</v>
      </c>
      <c r="G6311" s="23">
        <v>1</v>
      </c>
      <c r="H6311" s="23">
        <v>1</v>
      </c>
      <c r="I6311" t="str">
        <f t="shared" si="99"/>
        <v>Positif</v>
      </c>
    </row>
    <row r="6312" ht="15.25" spans="1:9">
      <c r="A6312" s="5" t="s">
        <v>11380</v>
      </c>
      <c r="B6312" s="5" t="s">
        <v>11381</v>
      </c>
      <c r="C6312" s="5">
        <v>5</v>
      </c>
      <c r="D6312" s="5" t="s">
        <v>6681</v>
      </c>
      <c r="E6312" s="6">
        <v>44897.0666666667</v>
      </c>
      <c r="F6312" s="21">
        <v>1</v>
      </c>
      <c r="G6312" s="23">
        <v>1</v>
      </c>
      <c r="H6312" s="23">
        <v>1</v>
      </c>
      <c r="I6312" t="str">
        <f t="shared" si="99"/>
        <v>Positif</v>
      </c>
    </row>
    <row r="6313" ht="15.25" spans="1:9">
      <c r="A6313" s="5" t="s">
        <v>11382</v>
      </c>
      <c r="B6313" s="5" t="s">
        <v>11383</v>
      </c>
      <c r="C6313" s="5">
        <v>5</v>
      </c>
      <c r="D6313" s="5" t="s">
        <v>6681</v>
      </c>
      <c r="E6313" s="6">
        <v>44915.4568865741</v>
      </c>
      <c r="F6313" s="21">
        <v>1</v>
      </c>
      <c r="G6313" s="23">
        <v>1</v>
      </c>
      <c r="H6313" s="23">
        <v>1</v>
      </c>
      <c r="I6313" t="str">
        <f t="shared" si="99"/>
        <v>Positif</v>
      </c>
    </row>
    <row r="6314" ht="15.25" spans="1:9">
      <c r="A6314" s="5" t="s">
        <v>11384</v>
      </c>
      <c r="B6314" s="5" t="s">
        <v>3240</v>
      </c>
      <c r="C6314" s="5">
        <v>5</v>
      </c>
      <c r="D6314" s="5" t="s">
        <v>6681</v>
      </c>
      <c r="E6314" s="6">
        <v>44914.1060416667</v>
      </c>
      <c r="F6314" s="21">
        <v>1</v>
      </c>
      <c r="G6314" s="23">
        <v>1</v>
      </c>
      <c r="H6314" s="23">
        <v>1</v>
      </c>
      <c r="I6314" t="str">
        <f t="shared" si="99"/>
        <v>Positif</v>
      </c>
    </row>
    <row r="6315" ht="15.25" spans="1:9">
      <c r="A6315" s="5" t="s">
        <v>11385</v>
      </c>
      <c r="B6315" s="5" t="s">
        <v>3240</v>
      </c>
      <c r="C6315" s="5">
        <v>5</v>
      </c>
      <c r="D6315" s="5" t="s">
        <v>6681</v>
      </c>
      <c r="E6315" s="6">
        <v>44581.6083333333</v>
      </c>
      <c r="F6315" s="21">
        <v>1</v>
      </c>
      <c r="G6315" s="23">
        <v>1</v>
      </c>
      <c r="H6315" s="23">
        <v>1</v>
      </c>
      <c r="I6315" t="str">
        <f t="shared" si="99"/>
        <v>Positif</v>
      </c>
    </row>
    <row r="6316" ht="15.25" spans="1:9">
      <c r="A6316" s="5" t="s">
        <v>11386</v>
      </c>
      <c r="B6316" s="5" t="s">
        <v>3240</v>
      </c>
      <c r="C6316" s="5">
        <v>5</v>
      </c>
      <c r="D6316" s="5" t="s">
        <v>6681</v>
      </c>
      <c r="E6316" s="6">
        <v>44584.35625</v>
      </c>
      <c r="F6316" s="21">
        <v>1</v>
      </c>
      <c r="G6316" s="23">
        <v>1</v>
      </c>
      <c r="H6316" s="23">
        <v>1</v>
      </c>
      <c r="I6316" t="str">
        <f t="shared" si="99"/>
        <v>Positif</v>
      </c>
    </row>
    <row r="6317" ht="15.25" spans="1:9">
      <c r="A6317" s="5" t="s">
        <v>11387</v>
      </c>
      <c r="B6317" s="5" t="s">
        <v>3240</v>
      </c>
      <c r="C6317" s="5">
        <v>5</v>
      </c>
      <c r="D6317" s="5" t="s">
        <v>6681</v>
      </c>
      <c r="E6317" s="6">
        <v>44904.4234606481</v>
      </c>
      <c r="F6317" s="21">
        <v>1</v>
      </c>
      <c r="G6317" s="23">
        <v>1</v>
      </c>
      <c r="H6317" s="23">
        <v>1</v>
      </c>
      <c r="I6317" t="str">
        <f t="shared" si="99"/>
        <v>Positif</v>
      </c>
    </row>
    <row r="6318" ht="15.25" spans="1:9">
      <c r="A6318" s="5" t="s">
        <v>11388</v>
      </c>
      <c r="B6318" s="5" t="s">
        <v>3240</v>
      </c>
      <c r="C6318" s="5">
        <v>5</v>
      </c>
      <c r="D6318" s="5" t="s">
        <v>6681</v>
      </c>
      <c r="E6318" s="6">
        <v>44904.6052314815</v>
      </c>
      <c r="F6318" s="21">
        <v>1</v>
      </c>
      <c r="G6318" s="23">
        <v>1</v>
      </c>
      <c r="H6318" s="23">
        <v>1</v>
      </c>
      <c r="I6318" t="str">
        <f t="shared" si="99"/>
        <v>Positif</v>
      </c>
    </row>
    <row r="6319" ht="15.25" spans="1:9">
      <c r="A6319" s="5" t="s">
        <v>11389</v>
      </c>
      <c r="B6319" s="5" t="s">
        <v>3240</v>
      </c>
      <c r="C6319" s="5">
        <v>1</v>
      </c>
      <c r="D6319" s="5" t="s">
        <v>6681</v>
      </c>
      <c r="E6319" s="6">
        <v>44921.0656828704</v>
      </c>
      <c r="F6319" s="21">
        <v>1</v>
      </c>
      <c r="G6319" s="23">
        <v>1</v>
      </c>
      <c r="H6319" s="23">
        <v>1</v>
      </c>
      <c r="I6319" t="str">
        <f t="shared" si="99"/>
        <v>Positif</v>
      </c>
    </row>
    <row r="6320" ht="15.25" spans="1:9">
      <c r="A6320" s="5" t="s">
        <v>11390</v>
      </c>
      <c r="B6320" s="5" t="s">
        <v>11391</v>
      </c>
      <c r="C6320" s="5">
        <v>5</v>
      </c>
      <c r="D6320" s="5" t="s">
        <v>6681</v>
      </c>
      <c r="E6320" s="6">
        <v>44919.1467939815</v>
      </c>
      <c r="F6320" s="21">
        <v>1</v>
      </c>
      <c r="G6320" s="23">
        <v>1</v>
      </c>
      <c r="H6320" s="23">
        <v>1</v>
      </c>
      <c r="I6320" t="str">
        <f t="shared" si="99"/>
        <v>Positif</v>
      </c>
    </row>
    <row r="6321" ht="15.25" spans="1:9">
      <c r="A6321" s="5" t="s">
        <v>11392</v>
      </c>
      <c r="B6321" s="5" t="s">
        <v>11393</v>
      </c>
      <c r="C6321" s="5">
        <v>5</v>
      </c>
      <c r="D6321" s="5" t="s">
        <v>6681</v>
      </c>
      <c r="E6321" s="6">
        <v>44582.1298611111</v>
      </c>
      <c r="F6321" s="21">
        <v>1</v>
      </c>
      <c r="G6321" s="23">
        <v>1</v>
      </c>
      <c r="H6321" s="23">
        <v>1</v>
      </c>
      <c r="I6321" t="str">
        <f t="shared" si="99"/>
        <v>Positif</v>
      </c>
    </row>
    <row r="6322" ht="15.25" spans="1:9">
      <c r="A6322" s="5" t="s">
        <v>11394</v>
      </c>
      <c r="B6322" s="5" t="s">
        <v>11395</v>
      </c>
      <c r="C6322" s="5">
        <v>5</v>
      </c>
      <c r="D6322" s="5" t="s">
        <v>6681</v>
      </c>
      <c r="E6322" s="6">
        <v>44896.0618171296</v>
      </c>
      <c r="F6322" s="21">
        <v>1</v>
      </c>
      <c r="G6322" s="23">
        <v>1</v>
      </c>
      <c r="H6322" s="23">
        <v>1</v>
      </c>
      <c r="I6322" t="str">
        <f t="shared" si="99"/>
        <v>Positif</v>
      </c>
    </row>
    <row r="6323" ht="15.25" spans="1:9">
      <c r="A6323" s="5" t="s">
        <v>11396</v>
      </c>
      <c r="B6323" s="5" t="s">
        <v>11397</v>
      </c>
      <c r="C6323" s="5">
        <v>5</v>
      </c>
      <c r="D6323" s="5" t="s">
        <v>6681</v>
      </c>
      <c r="E6323" s="6">
        <v>44914.9975694444</v>
      </c>
      <c r="F6323" s="21">
        <v>1</v>
      </c>
      <c r="G6323" s="23">
        <v>1</v>
      </c>
      <c r="H6323" s="23">
        <v>1</v>
      </c>
      <c r="I6323" t="str">
        <f t="shared" si="99"/>
        <v>Positif</v>
      </c>
    </row>
    <row r="6324" ht="15.25" spans="1:9">
      <c r="A6324" s="5" t="s">
        <v>11398</v>
      </c>
      <c r="B6324" s="5" t="s">
        <v>3240</v>
      </c>
      <c r="C6324" s="5">
        <v>5</v>
      </c>
      <c r="D6324" s="5" t="s">
        <v>6681</v>
      </c>
      <c r="E6324" s="6">
        <v>44920.1299421296</v>
      </c>
      <c r="F6324" s="21">
        <v>1</v>
      </c>
      <c r="G6324" s="23">
        <v>1</v>
      </c>
      <c r="H6324" s="23">
        <v>1</v>
      </c>
      <c r="I6324" t="str">
        <f t="shared" si="99"/>
        <v>Positif</v>
      </c>
    </row>
    <row r="6325" ht="15.25" spans="1:9">
      <c r="A6325" s="5" t="s">
        <v>11399</v>
      </c>
      <c r="B6325" s="5" t="s">
        <v>3240</v>
      </c>
      <c r="C6325" s="5">
        <v>5</v>
      </c>
      <c r="D6325" s="5" t="s">
        <v>6681</v>
      </c>
      <c r="E6325" s="6">
        <v>44908.0922569444</v>
      </c>
      <c r="F6325" s="21">
        <v>1</v>
      </c>
      <c r="G6325" s="23">
        <v>1</v>
      </c>
      <c r="H6325" s="23">
        <v>1</v>
      </c>
      <c r="I6325" t="str">
        <f t="shared" si="99"/>
        <v>Positif</v>
      </c>
    </row>
    <row r="6326" ht="15.25" spans="1:9">
      <c r="A6326" s="5" t="s">
        <v>11400</v>
      </c>
      <c r="B6326" s="5" t="s">
        <v>11401</v>
      </c>
      <c r="C6326" s="5">
        <v>5</v>
      </c>
      <c r="D6326" s="5" t="s">
        <v>6681</v>
      </c>
      <c r="E6326" s="6">
        <v>44588.6923611111</v>
      </c>
      <c r="F6326" s="21">
        <v>1</v>
      </c>
      <c r="G6326" s="23">
        <v>1</v>
      </c>
      <c r="H6326" s="23">
        <v>1</v>
      </c>
      <c r="I6326" t="str">
        <f t="shared" si="99"/>
        <v>Positif</v>
      </c>
    </row>
    <row r="6327" ht="15.25" spans="1:9">
      <c r="A6327" s="5" t="s">
        <v>11402</v>
      </c>
      <c r="B6327" s="5" t="s">
        <v>3240</v>
      </c>
      <c r="C6327" s="5">
        <v>5</v>
      </c>
      <c r="D6327" s="5" t="s">
        <v>6681</v>
      </c>
      <c r="E6327" s="6">
        <v>44591.8430555556</v>
      </c>
      <c r="F6327" s="21">
        <v>1</v>
      </c>
      <c r="G6327" s="23">
        <v>1</v>
      </c>
      <c r="H6327" s="23">
        <v>1</v>
      </c>
      <c r="I6327" t="str">
        <f t="shared" si="99"/>
        <v>Positif</v>
      </c>
    </row>
    <row r="6328" ht="15.25" spans="1:9">
      <c r="A6328" s="5" t="s">
        <v>11403</v>
      </c>
      <c r="B6328" s="5" t="s">
        <v>3240</v>
      </c>
      <c r="C6328" s="5">
        <v>5</v>
      </c>
      <c r="D6328" s="5" t="s">
        <v>6681</v>
      </c>
      <c r="E6328" s="6">
        <v>44591.1208333333</v>
      </c>
      <c r="F6328" s="21">
        <v>1</v>
      </c>
      <c r="G6328" s="23">
        <v>1</v>
      </c>
      <c r="H6328" s="23">
        <v>1</v>
      </c>
      <c r="I6328" t="str">
        <f t="shared" si="99"/>
        <v>Positif</v>
      </c>
    </row>
    <row r="6329" ht="15.25" spans="1:9">
      <c r="A6329" s="5" t="s">
        <v>11404</v>
      </c>
      <c r="B6329" s="5" t="s">
        <v>11405</v>
      </c>
      <c r="C6329" s="5">
        <v>4</v>
      </c>
      <c r="D6329" s="5" t="s">
        <v>6681</v>
      </c>
      <c r="E6329" s="6">
        <v>44591.2076388889</v>
      </c>
      <c r="F6329" s="21">
        <v>1</v>
      </c>
      <c r="G6329" s="23">
        <v>1</v>
      </c>
      <c r="H6329" s="23">
        <v>1</v>
      </c>
      <c r="I6329" t="str">
        <f t="shared" si="99"/>
        <v>Positif</v>
      </c>
    </row>
    <row r="6330" ht="15.25" spans="1:9">
      <c r="A6330" s="5" t="s">
        <v>11406</v>
      </c>
      <c r="B6330" s="5" t="s">
        <v>3322</v>
      </c>
      <c r="C6330" s="5">
        <v>5</v>
      </c>
      <c r="D6330" s="5" t="s">
        <v>6681</v>
      </c>
      <c r="E6330" s="6">
        <v>44590.2534722222</v>
      </c>
      <c r="F6330" s="21">
        <v>1</v>
      </c>
      <c r="G6330" s="23">
        <v>1</v>
      </c>
      <c r="H6330" s="23">
        <v>1</v>
      </c>
      <c r="I6330" t="str">
        <f t="shared" si="99"/>
        <v>Positif</v>
      </c>
    </row>
    <row r="6331" ht="15.25" spans="1:9">
      <c r="A6331" s="5" t="s">
        <v>11407</v>
      </c>
      <c r="B6331" s="5" t="s">
        <v>11408</v>
      </c>
      <c r="C6331" s="5">
        <v>5</v>
      </c>
      <c r="D6331" s="5" t="s">
        <v>6681</v>
      </c>
      <c r="E6331" s="6">
        <v>44907.0659722222</v>
      </c>
      <c r="F6331" s="21">
        <v>1</v>
      </c>
      <c r="G6331" s="23">
        <v>1</v>
      </c>
      <c r="H6331" s="23">
        <v>1</v>
      </c>
      <c r="I6331" t="str">
        <f t="shared" si="99"/>
        <v>Positif</v>
      </c>
    </row>
    <row r="6332" ht="15.25" spans="1:9">
      <c r="A6332" s="5" t="s">
        <v>11409</v>
      </c>
      <c r="B6332" s="5" t="s">
        <v>11410</v>
      </c>
      <c r="C6332" s="5">
        <v>5</v>
      </c>
      <c r="D6332" s="5" t="s">
        <v>6681</v>
      </c>
      <c r="E6332" s="6">
        <v>44922.222650463</v>
      </c>
      <c r="F6332" s="21">
        <v>1</v>
      </c>
      <c r="G6332" s="23">
        <v>1</v>
      </c>
      <c r="H6332" s="23">
        <v>1</v>
      </c>
      <c r="I6332" t="str">
        <f t="shared" si="99"/>
        <v>Positif</v>
      </c>
    </row>
    <row r="6333" ht="15.25" spans="1:9">
      <c r="A6333" s="5" t="s">
        <v>11411</v>
      </c>
      <c r="B6333" s="5" t="s">
        <v>11412</v>
      </c>
      <c r="C6333" s="5">
        <v>5</v>
      </c>
      <c r="D6333" s="5" t="s">
        <v>6681</v>
      </c>
      <c r="E6333" s="6">
        <v>44902.1916898148</v>
      </c>
      <c r="F6333" s="21">
        <v>1</v>
      </c>
      <c r="G6333" s="23">
        <v>1</v>
      </c>
      <c r="H6333" s="23">
        <v>1</v>
      </c>
      <c r="I6333" t="str">
        <f t="shared" si="99"/>
        <v>Positif</v>
      </c>
    </row>
    <row r="6334" ht="15.25" spans="1:9">
      <c r="A6334" s="5" t="s">
        <v>11413</v>
      </c>
      <c r="B6334" s="5" t="s">
        <v>11414</v>
      </c>
      <c r="C6334" s="5">
        <v>5</v>
      </c>
      <c r="D6334" s="5" t="s">
        <v>6681</v>
      </c>
      <c r="E6334" s="6">
        <v>44588.60625</v>
      </c>
      <c r="F6334" s="21">
        <v>1</v>
      </c>
      <c r="G6334" s="23">
        <v>1</v>
      </c>
      <c r="H6334" s="23">
        <v>1</v>
      </c>
      <c r="I6334" t="str">
        <f t="shared" si="99"/>
        <v>Positif</v>
      </c>
    </row>
    <row r="6335" ht="15.25" spans="1:9">
      <c r="A6335" s="5" t="s">
        <v>11415</v>
      </c>
      <c r="B6335" s="5" t="s">
        <v>11416</v>
      </c>
      <c r="C6335" s="5">
        <v>5</v>
      </c>
      <c r="D6335" s="5" t="s">
        <v>6681</v>
      </c>
      <c r="E6335" s="6">
        <v>44582.5381944444</v>
      </c>
      <c r="F6335" s="21">
        <v>1</v>
      </c>
      <c r="G6335" s="23">
        <v>1</v>
      </c>
      <c r="H6335" s="23">
        <v>1</v>
      </c>
      <c r="I6335" t="str">
        <f t="shared" si="99"/>
        <v>Positif</v>
      </c>
    </row>
    <row r="6336" ht="15.25" spans="1:9">
      <c r="A6336" s="5" t="s">
        <v>11417</v>
      </c>
      <c r="B6336" s="5" t="s">
        <v>11418</v>
      </c>
      <c r="C6336" s="5">
        <v>4</v>
      </c>
      <c r="D6336" s="5" t="s">
        <v>6681</v>
      </c>
      <c r="E6336" s="6">
        <v>44587.1395833333</v>
      </c>
      <c r="F6336" s="21">
        <v>1</v>
      </c>
      <c r="G6336" s="23">
        <v>0</v>
      </c>
      <c r="H6336" s="23">
        <v>1</v>
      </c>
      <c r="I6336" t="str">
        <f t="shared" si="99"/>
        <v>Positif</v>
      </c>
    </row>
    <row r="6337" ht="15.25" spans="1:9">
      <c r="A6337" s="5" t="s">
        <v>11419</v>
      </c>
      <c r="B6337" s="5" t="s">
        <v>11420</v>
      </c>
      <c r="C6337" s="5">
        <v>5</v>
      </c>
      <c r="D6337" s="5" t="s">
        <v>6681</v>
      </c>
      <c r="E6337" s="6">
        <v>44586.3166666667</v>
      </c>
      <c r="F6337" s="21">
        <v>1</v>
      </c>
      <c r="G6337" s="23">
        <v>1</v>
      </c>
      <c r="H6337" s="23">
        <v>1</v>
      </c>
      <c r="I6337" t="str">
        <f t="shared" si="99"/>
        <v>Positif</v>
      </c>
    </row>
    <row r="6338" ht="15.25" spans="1:9">
      <c r="A6338" s="5" t="s">
        <v>11421</v>
      </c>
      <c r="B6338" s="5" t="s">
        <v>11422</v>
      </c>
      <c r="C6338" s="5">
        <v>1</v>
      </c>
      <c r="D6338" s="5" t="s">
        <v>6681</v>
      </c>
      <c r="E6338" s="6">
        <v>44904.0777777778</v>
      </c>
      <c r="F6338" s="21">
        <v>-1</v>
      </c>
      <c r="G6338" s="23">
        <v>-1</v>
      </c>
      <c r="H6338" s="23">
        <v>-1</v>
      </c>
      <c r="I6338" t="str">
        <f t="shared" si="99"/>
        <v>Negatif</v>
      </c>
    </row>
    <row r="6339" ht="15.25" spans="1:9">
      <c r="A6339" s="5" t="s">
        <v>11423</v>
      </c>
      <c r="B6339" s="5" t="s">
        <v>11424</v>
      </c>
      <c r="C6339" s="5">
        <v>5</v>
      </c>
      <c r="D6339" s="5" t="s">
        <v>6681</v>
      </c>
      <c r="E6339" s="6">
        <v>44914.3700578704</v>
      </c>
      <c r="F6339" s="21">
        <v>1</v>
      </c>
      <c r="G6339" s="23">
        <v>1</v>
      </c>
      <c r="H6339" s="23">
        <v>1</v>
      </c>
      <c r="I6339" t="str">
        <f t="shared" si="99"/>
        <v>Positif</v>
      </c>
    </row>
    <row r="6340" ht="15.25" spans="1:9">
      <c r="A6340" s="5" t="s">
        <v>11425</v>
      </c>
      <c r="B6340" s="5" t="s">
        <v>11426</v>
      </c>
      <c r="C6340" s="5">
        <v>5</v>
      </c>
      <c r="D6340" s="5" t="s">
        <v>6681</v>
      </c>
      <c r="E6340" s="6">
        <v>44904.3848726852</v>
      </c>
      <c r="F6340" s="21">
        <v>1</v>
      </c>
      <c r="G6340" s="23">
        <v>1</v>
      </c>
      <c r="H6340" s="23">
        <v>1</v>
      </c>
      <c r="I6340" t="str">
        <f t="shared" si="99"/>
        <v>Positif</v>
      </c>
    </row>
    <row r="6341" ht="15.25" spans="1:9">
      <c r="A6341" s="5" t="s">
        <v>11427</v>
      </c>
      <c r="B6341" s="5" t="s">
        <v>11428</v>
      </c>
      <c r="C6341" s="5">
        <v>5</v>
      </c>
      <c r="D6341" s="5" t="s">
        <v>6681</v>
      </c>
      <c r="E6341" s="6">
        <v>44901.4348611111</v>
      </c>
      <c r="F6341" s="21">
        <v>1</v>
      </c>
      <c r="G6341" s="23">
        <v>1</v>
      </c>
      <c r="H6341" s="23">
        <v>1</v>
      </c>
      <c r="I6341" t="str">
        <f t="shared" si="99"/>
        <v>Positif</v>
      </c>
    </row>
    <row r="6342" ht="15.25" spans="1:9">
      <c r="A6342" s="5" t="s">
        <v>11429</v>
      </c>
      <c r="B6342" s="5" t="s">
        <v>11430</v>
      </c>
      <c r="C6342" s="5">
        <v>5</v>
      </c>
      <c r="D6342" s="5" t="s">
        <v>6681</v>
      </c>
      <c r="E6342" s="6">
        <v>44901.1789467593</v>
      </c>
      <c r="F6342" s="21">
        <v>1</v>
      </c>
      <c r="G6342" s="23">
        <v>1</v>
      </c>
      <c r="H6342" s="23">
        <v>1</v>
      </c>
      <c r="I6342" t="str">
        <f t="shared" si="99"/>
        <v>Positif</v>
      </c>
    </row>
    <row r="6343" ht="15.25" spans="1:9">
      <c r="A6343" s="5" t="s">
        <v>11431</v>
      </c>
      <c r="B6343" s="5" t="s">
        <v>11432</v>
      </c>
      <c r="C6343" s="5">
        <v>5</v>
      </c>
      <c r="D6343" s="5" t="s">
        <v>6681</v>
      </c>
      <c r="E6343" s="6">
        <v>44919.2475115741</v>
      </c>
      <c r="F6343" s="21">
        <v>1</v>
      </c>
      <c r="G6343" s="23">
        <v>1</v>
      </c>
      <c r="H6343" s="23">
        <v>1</v>
      </c>
      <c r="I6343" t="str">
        <f t="shared" si="99"/>
        <v>Positif</v>
      </c>
    </row>
    <row r="6344" ht="15.25" spans="1:9">
      <c r="A6344" s="5" t="s">
        <v>11433</v>
      </c>
      <c r="B6344" s="5" t="s">
        <v>11434</v>
      </c>
      <c r="C6344" s="5">
        <v>5</v>
      </c>
      <c r="D6344" s="5" t="s">
        <v>6681</v>
      </c>
      <c r="E6344" s="6">
        <v>44865.1850115741</v>
      </c>
      <c r="F6344" s="21">
        <v>1</v>
      </c>
      <c r="G6344" s="23">
        <v>1</v>
      </c>
      <c r="H6344" s="23">
        <v>1</v>
      </c>
      <c r="I6344" t="str">
        <f t="shared" si="99"/>
        <v>Positif</v>
      </c>
    </row>
    <row r="6345" ht="15.25" spans="1:9">
      <c r="A6345" s="5" t="s">
        <v>11435</v>
      </c>
      <c r="B6345" s="5" t="s">
        <v>11436</v>
      </c>
      <c r="C6345" s="5">
        <v>5</v>
      </c>
      <c r="D6345" s="5" t="s">
        <v>6681</v>
      </c>
      <c r="E6345" s="6">
        <v>44830.2355208333</v>
      </c>
      <c r="F6345" s="21">
        <v>1</v>
      </c>
      <c r="G6345" s="23">
        <v>1</v>
      </c>
      <c r="H6345" s="23">
        <v>1</v>
      </c>
      <c r="I6345" t="str">
        <f t="shared" si="99"/>
        <v>Positif</v>
      </c>
    </row>
    <row r="6346" ht="15.25" spans="1:9">
      <c r="A6346" s="5" t="s">
        <v>2944</v>
      </c>
      <c r="B6346" s="5" t="s">
        <v>11437</v>
      </c>
      <c r="C6346" s="5">
        <v>5</v>
      </c>
      <c r="D6346" s="5" t="s">
        <v>6681</v>
      </c>
      <c r="E6346" s="6">
        <v>44900.573912037</v>
      </c>
      <c r="F6346" s="21">
        <v>1</v>
      </c>
      <c r="G6346" s="23">
        <v>1</v>
      </c>
      <c r="H6346" s="23">
        <v>1</v>
      </c>
      <c r="I6346" t="str">
        <f t="shared" si="99"/>
        <v>Positif</v>
      </c>
    </row>
    <row r="6347" ht="15.25" spans="1:9">
      <c r="A6347" s="5" t="s">
        <v>11438</v>
      </c>
      <c r="B6347" s="5" t="s">
        <v>11439</v>
      </c>
      <c r="C6347" s="5">
        <v>5</v>
      </c>
      <c r="D6347" s="5" t="s">
        <v>6681</v>
      </c>
      <c r="E6347" s="6">
        <v>44851.295625</v>
      </c>
      <c r="F6347" s="21">
        <v>1</v>
      </c>
      <c r="G6347" s="23">
        <v>1</v>
      </c>
      <c r="H6347" s="23">
        <v>1</v>
      </c>
      <c r="I6347" t="str">
        <f t="shared" si="99"/>
        <v>Positif</v>
      </c>
    </row>
    <row r="6348" ht="15.25" spans="1:9">
      <c r="A6348" s="5" t="s">
        <v>6350</v>
      </c>
      <c r="B6348" s="5" t="s">
        <v>11440</v>
      </c>
      <c r="C6348" s="5">
        <v>5</v>
      </c>
      <c r="D6348" s="5" t="s">
        <v>6681</v>
      </c>
      <c r="E6348" s="6">
        <v>44916.3605902778</v>
      </c>
      <c r="F6348" s="21">
        <v>0</v>
      </c>
      <c r="G6348" s="23">
        <v>0</v>
      </c>
      <c r="H6348" s="23">
        <v>0</v>
      </c>
      <c r="I6348" t="str">
        <f t="shared" si="99"/>
        <v>Netral</v>
      </c>
    </row>
    <row r="6349" ht="15.25" spans="1:9">
      <c r="A6349" s="5" t="s">
        <v>11441</v>
      </c>
      <c r="B6349" s="5" t="s">
        <v>11442</v>
      </c>
      <c r="C6349" s="5">
        <v>5</v>
      </c>
      <c r="D6349" s="5" t="s">
        <v>6681</v>
      </c>
      <c r="E6349" s="6">
        <v>44830.2272337963</v>
      </c>
      <c r="F6349" s="21">
        <v>1</v>
      </c>
      <c r="G6349" s="23">
        <v>1</v>
      </c>
      <c r="H6349" s="23">
        <v>1</v>
      </c>
      <c r="I6349" t="str">
        <f t="shared" si="99"/>
        <v>Positif</v>
      </c>
    </row>
    <row r="6350" ht="15.25" spans="1:9">
      <c r="A6350" s="5" t="s">
        <v>11443</v>
      </c>
      <c r="B6350" s="5" t="s">
        <v>11444</v>
      </c>
      <c r="C6350" s="5">
        <v>4</v>
      </c>
      <c r="D6350" s="5" t="s">
        <v>6681</v>
      </c>
      <c r="E6350" s="6">
        <v>44583.075</v>
      </c>
      <c r="F6350" s="21">
        <v>1</v>
      </c>
      <c r="G6350" s="23">
        <v>1</v>
      </c>
      <c r="H6350" s="23">
        <v>1</v>
      </c>
      <c r="I6350" t="str">
        <f t="shared" si="99"/>
        <v>Positif</v>
      </c>
    </row>
    <row r="6351" ht="15.25" spans="1:9">
      <c r="A6351" s="5" t="s">
        <v>11445</v>
      </c>
      <c r="B6351" s="5" t="s">
        <v>11446</v>
      </c>
      <c r="C6351" s="5">
        <v>5</v>
      </c>
      <c r="D6351" s="5" t="s">
        <v>6681</v>
      </c>
      <c r="E6351" s="6">
        <v>44898.3986111111</v>
      </c>
      <c r="F6351" s="21">
        <v>1</v>
      </c>
      <c r="G6351" s="23">
        <v>1</v>
      </c>
      <c r="H6351" s="23">
        <v>1</v>
      </c>
      <c r="I6351" t="str">
        <f t="shared" si="99"/>
        <v>Positif</v>
      </c>
    </row>
    <row r="6352" ht="15.25" spans="1:9">
      <c r="A6352" s="5" t="s">
        <v>11447</v>
      </c>
      <c r="B6352" s="5" t="s">
        <v>11448</v>
      </c>
      <c r="C6352" s="5">
        <v>5</v>
      </c>
      <c r="D6352" s="5" t="s">
        <v>6681</v>
      </c>
      <c r="E6352" s="6">
        <v>44901.0756944444</v>
      </c>
      <c r="F6352" s="21">
        <v>1</v>
      </c>
      <c r="G6352" s="23">
        <v>1</v>
      </c>
      <c r="H6352" s="23">
        <v>1</v>
      </c>
      <c r="I6352" t="str">
        <f t="shared" si="99"/>
        <v>Positif</v>
      </c>
    </row>
    <row r="6353" ht="15.25" spans="1:9">
      <c r="A6353" s="5" t="s">
        <v>11449</v>
      </c>
      <c r="B6353" s="5" t="s">
        <v>11450</v>
      </c>
      <c r="C6353" s="5">
        <v>5</v>
      </c>
      <c r="D6353" s="5" t="s">
        <v>6681</v>
      </c>
      <c r="E6353" s="6">
        <v>44938.6359722222</v>
      </c>
      <c r="F6353" s="21">
        <v>1</v>
      </c>
      <c r="G6353" s="23">
        <v>1</v>
      </c>
      <c r="H6353" s="23">
        <v>1</v>
      </c>
      <c r="I6353" t="str">
        <f t="shared" si="99"/>
        <v>Positif</v>
      </c>
    </row>
    <row r="6354" ht="15.25" spans="1:9">
      <c r="A6354" s="5" t="s">
        <v>11451</v>
      </c>
      <c r="B6354" s="5" t="s">
        <v>11452</v>
      </c>
      <c r="C6354" s="5">
        <v>5</v>
      </c>
      <c r="D6354" s="5" t="s">
        <v>6681</v>
      </c>
      <c r="E6354" s="6">
        <v>44569.0659722222</v>
      </c>
      <c r="F6354" s="21">
        <v>1</v>
      </c>
      <c r="G6354" s="23">
        <v>1</v>
      </c>
      <c r="H6354" s="23">
        <v>1</v>
      </c>
      <c r="I6354" t="str">
        <f t="shared" si="99"/>
        <v>Positif</v>
      </c>
    </row>
    <row r="6355" ht="15.25" spans="1:9">
      <c r="A6355" s="5" t="s">
        <v>11453</v>
      </c>
      <c r="B6355" s="5" t="s">
        <v>11454</v>
      </c>
      <c r="C6355" s="5">
        <v>1</v>
      </c>
      <c r="D6355" s="5" t="s">
        <v>6681</v>
      </c>
      <c r="E6355" s="6">
        <v>44836.9584490741</v>
      </c>
      <c r="F6355" s="21">
        <v>-1</v>
      </c>
      <c r="G6355" s="23">
        <v>-1</v>
      </c>
      <c r="H6355" s="23">
        <v>-1</v>
      </c>
      <c r="I6355" t="str">
        <f t="shared" si="99"/>
        <v>Negatif</v>
      </c>
    </row>
    <row r="6356" ht="15.25" spans="1:9">
      <c r="A6356" s="5" t="s">
        <v>11455</v>
      </c>
      <c r="B6356" s="5" t="s">
        <v>11456</v>
      </c>
      <c r="C6356" s="5">
        <v>5</v>
      </c>
      <c r="D6356" s="5" t="s">
        <v>6681</v>
      </c>
      <c r="E6356" s="6">
        <v>44562.0555555556</v>
      </c>
      <c r="F6356" s="21">
        <v>1</v>
      </c>
      <c r="G6356" s="23">
        <v>1</v>
      </c>
      <c r="H6356" s="23">
        <v>1</v>
      </c>
      <c r="I6356" t="str">
        <f t="shared" si="99"/>
        <v>Positif</v>
      </c>
    </row>
    <row r="6357" ht="15.25" spans="1:9">
      <c r="A6357" s="5" t="s">
        <v>11457</v>
      </c>
      <c r="B6357" s="5" t="s">
        <v>11458</v>
      </c>
      <c r="C6357" s="5">
        <v>5</v>
      </c>
      <c r="D6357" s="5" t="s">
        <v>6681</v>
      </c>
      <c r="E6357" s="6">
        <v>44904.105162037</v>
      </c>
      <c r="F6357" s="21">
        <v>1</v>
      </c>
      <c r="G6357" s="23">
        <v>1</v>
      </c>
      <c r="H6357" s="23">
        <v>1</v>
      </c>
      <c r="I6357" t="str">
        <f t="shared" si="99"/>
        <v>Positif</v>
      </c>
    </row>
    <row r="6358" ht="15.25" spans="1:9">
      <c r="A6358" s="5" t="s">
        <v>11459</v>
      </c>
      <c r="B6358" s="5" t="s">
        <v>11460</v>
      </c>
      <c r="C6358" s="5">
        <v>1</v>
      </c>
      <c r="D6358" s="5" t="s">
        <v>6681</v>
      </c>
      <c r="E6358" s="6">
        <v>44942.5716087963</v>
      </c>
      <c r="F6358" s="21">
        <v>-1</v>
      </c>
      <c r="G6358" s="23">
        <v>-1</v>
      </c>
      <c r="H6358" s="23">
        <v>-1</v>
      </c>
      <c r="I6358" t="str">
        <f t="shared" si="99"/>
        <v>Negatif</v>
      </c>
    </row>
    <row r="6359" ht="15.25" spans="1:9">
      <c r="A6359" s="5" t="s">
        <v>11461</v>
      </c>
      <c r="B6359" s="5" t="s">
        <v>11462</v>
      </c>
      <c r="C6359" s="5">
        <v>5</v>
      </c>
      <c r="D6359" s="5" t="s">
        <v>6681</v>
      </c>
      <c r="E6359" s="6">
        <v>44585.2375</v>
      </c>
      <c r="F6359" s="21">
        <v>1</v>
      </c>
      <c r="G6359" s="23">
        <v>1</v>
      </c>
      <c r="H6359" s="23">
        <v>1</v>
      </c>
      <c r="I6359" t="str">
        <f t="shared" si="99"/>
        <v>Positif</v>
      </c>
    </row>
    <row r="6360" ht="15.25" spans="1:9">
      <c r="A6360" s="5" t="s">
        <v>11463</v>
      </c>
      <c r="B6360" s="5" t="s">
        <v>11464</v>
      </c>
      <c r="C6360" s="5">
        <v>1</v>
      </c>
      <c r="D6360" s="5" t="s">
        <v>6681</v>
      </c>
      <c r="E6360" s="6">
        <v>44832.0618055556</v>
      </c>
      <c r="F6360" s="21">
        <v>-1</v>
      </c>
      <c r="G6360" s="23">
        <v>-1</v>
      </c>
      <c r="H6360" s="23">
        <v>-1</v>
      </c>
      <c r="I6360" t="str">
        <f t="shared" si="99"/>
        <v>Negatif</v>
      </c>
    </row>
    <row r="6361" ht="15.25" spans="1:9">
      <c r="A6361" s="5" t="s">
        <v>11465</v>
      </c>
      <c r="B6361" s="5" t="s">
        <v>11466</v>
      </c>
      <c r="C6361" s="5">
        <v>5</v>
      </c>
      <c r="D6361" s="5" t="s">
        <v>6681</v>
      </c>
      <c r="E6361" s="6">
        <v>44927.8785416667</v>
      </c>
      <c r="F6361" s="21">
        <v>1</v>
      </c>
      <c r="G6361" s="23">
        <v>1</v>
      </c>
      <c r="H6361" s="23">
        <v>1</v>
      </c>
      <c r="I6361" t="str">
        <f t="shared" si="99"/>
        <v>Positif</v>
      </c>
    </row>
    <row r="6362" ht="15.25" spans="1:9">
      <c r="A6362" s="5" t="s">
        <v>11467</v>
      </c>
      <c r="B6362" s="5" t="s">
        <v>11468</v>
      </c>
      <c r="C6362" s="5">
        <v>5</v>
      </c>
      <c r="D6362" s="5" t="s">
        <v>6681</v>
      </c>
      <c r="E6362" s="6">
        <v>44590.0277777778</v>
      </c>
      <c r="F6362" s="21">
        <v>1</v>
      </c>
      <c r="G6362" s="23">
        <v>1</v>
      </c>
      <c r="H6362" s="23">
        <v>1</v>
      </c>
      <c r="I6362" t="str">
        <f t="shared" si="99"/>
        <v>Positif</v>
      </c>
    </row>
    <row r="6363" ht="15.25" spans="1:9">
      <c r="A6363" s="5" t="s">
        <v>11469</v>
      </c>
      <c r="B6363" s="5" t="s">
        <v>11470</v>
      </c>
      <c r="C6363" s="5">
        <v>1</v>
      </c>
      <c r="D6363" s="5" t="s">
        <v>6681</v>
      </c>
      <c r="E6363" s="6">
        <v>44899.0777777778</v>
      </c>
      <c r="F6363" s="21">
        <v>-1</v>
      </c>
      <c r="G6363" s="23">
        <v>-1</v>
      </c>
      <c r="H6363" s="23">
        <v>-1</v>
      </c>
      <c r="I6363" t="str">
        <f t="shared" ref="I6363:I6426" si="100">IF(AND(F6363=0,G6363=0,H6363=0),"Netral",IF(AND(F6363&lt;&gt;0,G6363=0,H6363=0),"Netral",IF(AND(F6363=0,G6363&lt;&gt;0,H6363=0),"Netral",IF(AND(F6363=0,G6363=0,H6363&lt;&gt;0),"Netral",IF(AND(F6363&lt;0,G6363&lt;0,H6363&lt;0),"Negatif",IF(AND(F6363&lt;0,G6363&lt;0,H6363&gt;=0),"Negatif",IF(AND(F6363&lt;0,G6363&gt;=0,H6363&lt;0),"Negatif",IF(AND(F6363&gt;=0,G6363&lt;0,H6363&lt;0),"Negatif",IF(AND(F6363&gt;0,G6363&gt;0,H6363&gt;0),"Positif",IF(AND(F6363&lt;=0,G6363&gt;0,H6363&gt;0),"Positif",IF(AND(F6363&gt;0,G6363&lt;=0,H6363&gt;0),"Positif",IF(AND(F6363&gt;0,G6363&gt;0,H6363&lt;=0),"Positif"))))))))))))</f>
        <v>Negatif</v>
      </c>
    </row>
    <row r="6364" ht="15.25" spans="1:9">
      <c r="A6364" s="5" t="s">
        <v>11471</v>
      </c>
      <c r="B6364" s="5" t="s">
        <v>11472</v>
      </c>
      <c r="C6364" s="5">
        <v>1</v>
      </c>
      <c r="D6364" s="5" t="s">
        <v>6681</v>
      </c>
      <c r="E6364" s="6">
        <v>44562.1854166667</v>
      </c>
      <c r="F6364" s="21">
        <v>-1</v>
      </c>
      <c r="G6364" s="23">
        <v>-1</v>
      </c>
      <c r="H6364" s="23">
        <v>-1</v>
      </c>
      <c r="I6364" t="str">
        <f t="shared" si="100"/>
        <v>Negatif</v>
      </c>
    </row>
    <row r="6365" ht="15.25" spans="1:9">
      <c r="A6365" s="5" t="s">
        <v>11473</v>
      </c>
      <c r="B6365" s="5" t="s">
        <v>11474</v>
      </c>
      <c r="C6365" s="5">
        <v>5</v>
      </c>
      <c r="D6365" s="5" t="s">
        <v>6681</v>
      </c>
      <c r="E6365" s="6">
        <v>44909.037962963</v>
      </c>
      <c r="F6365" s="21">
        <v>1</v>
      </c>
      <c r="G6365" s="23">
        <v>1</v>
      </c>
      <c r="H6365" s="23">
        <v>1</v>
      </c>
      <c r="I6365" t="str">
        <f t="shared" si="100"/>
        <v>Positif</v>
      </c>
    </row>
    <row r="6366" ht="15.25" spans="1:9">
      <c r="A6366" s="5" t="s">
        <v>11475</v>
      </c>
      <c r="B6366" s="5" t="s">
        <v>11476</v>
      </c>
      <c r="C6366" s="5">
        <v>5</v>
      </c>
      <c r="D6366" s="5" t="s">
        <v>6681</v>
      </c>
      <c r="E6366" s="6">
        <v>44585.1020833333</v>
      </c>
      <c r="F6366" s="21">
        <v>1</v>
      </c>
      <c r="G6366" s="23">
        <v>1</v>
      </c>
      <c r="H6366" s="23">
        <v>1</v>
      </c>
      <c r="I6366" t="str">
        <f t="shared" si="100"/>
        <v>Positif</v>
      </c>
    </row>
    <row r="6367" ht="15.25" spans="1:9">
      <c r="A6367" s="5" t="s">
        <v>11477</v>
      </c>
      <c r="B6367" s="5" t="s">
        <v>11478</v>
      </c>
      <c r="C6367" s="5">
        <v>5</v>
      </c>
      <c r="D6367" s="5" t="s">
        <v>6681</v>
      </c>
      <c r="E6367" s="6">
        <v>44563.4472222222</v>
      </c>
      <c r="F6367" s="21">
        <v>1</v>
      </c>
      <c r="G6367" s="23">
        <v>1</v>
      </c>
      <c r="H6367" s="23">
        <v>1</v>
      </c>
      <c r="I6367" t="str">
        <f t="shared" si="100"/>
        <v>Positif</v>
      </c>
    </row>
    <row r="6368" ht="15.25" spans="1:9">
      <c r="A6368" s="5" t="s">
        <v>11479</v>
      </c>
      <c r="B6368" s="5" t="s">
        <v>11480</v>
      </c>
      <c r="C6368" s="5">
        <v>5</v>
      </c>
      <c r="D6368" s="5" t="s">
        <v>6681</v>
      </c>
      <c r="E6368" s="6">
        <v>44924.5539583333</v>
      </c>
      <c r="F6368" s="21">
        <v>1</v>
      </c>
      <c r="G6368" s="23">
        <v>1</v>
      </c>
      <c r="H6368" s="23">
        <v>1</v>
      </c>
      <c r="I6368" t="str">
        <f t="shared" si="100"/>
        <v>Positif</v>
      </c>
    </row>
    <row r="6369" ht="15.25" spans="1:9">
      <c r="A6369" s="5" t="s">
        <v>11481</v>
      </c>
      <c r="B6369" s="5" t="s">
        <v>3915</v>
      </c>
      <c r="C6369" s="5">
        <v>5</v>
      </c>
      <c r="D6369" s="5" t="s">
        <v>6681</v>
      </c>
      <c r="E6369" s="6">
        <v>44914.5149189815</v>
      </c>
      <c r="F6369" s="21">
        <v>1</v>
      </c>
      <c r="G6369" s="23">
        <v>1</v>
      </c>
      <c r="H6369" s="23">
        <v>1</v>
      </c>
      <c r="I6369" t="str">
        <f t="shared" si="100"/>
        <v>Positif</v>
      </c>
    </row>
    <row r="6370" ht="15.25" spans="1:9">
      <c r="A6370" s="5" t="s">
        <v>11482</v>
      </c>
      <c r="B6370" s="5" t="s">
        <v>11483</v>
      </c>
      <c r="C6370" s="5">
        <v>5</v>
      </c>
      <c r="D6370" s="5" t="s">
        <v>6681</v>
      </c>
      <c r="E6370" s="6">
        <v>44827.1667708333</v>
      </c>
      <c r="F6370" s="21">
        <v>1</v>
      </c>
      <c r="G6370" s="23">
        <v>1</v>
      </c>
      <c r="H6370" s="23">
        <v>1</v>
      </c>
      <c r="I6370" t="str">
        <f t="shared" si="100"/>
        <v>Positif</v>
      </c>
    </row>
    <row r="6371" ht="15.25" spans="1:9">
      <c r="A6371" s="5" t="s">
        <v>11484</v>
      </c>
      <c r="B6371" s="5" t="s">
        <v>11485</v>
      </c>
      <c r="C6371" s="5">
        <v>4</v>
      </c>
      <c r="D6371" s="5" t="s">
        <v>6681</v>
      </c>
      <c r="E6371" s="6">
        <v>44865.1986574074</v>
      </c>
      <c r="F6371" s="21">
        <v>1</v>
      </c>
      <c r="G6371" s="23">
        <v>1</v>
      </c>
      <c r="H6371" s="23">
        <v>1</v>
      </c>
      <c r="I6371" t="str">
        <f t="shared" si="100"/>
        <v>Positif</v>
      </c>
    </row>
    <row r="6372" ht="15.25" spans="1:9">
      <c r="A6372" s="5" t="s">
        <v>11486</v>
      </c>
      <c r="B6372" s="5" t="s">
        <v>11487</v>
      </c>
      <c r="C6372" s="5">
        <v>5</v>
      </c>
      <c r="D6372" s="5" t="s">
        <v>6681</v>
      </c>
      <c r="E6372" s="6">
        <v>44854.1385532407</v>
      </c>
      <c r="F6372" s="21">
        <v>1</v>
      </c>
      <c r="G6372" s="23">
        <v>1</v>
      </c>
      <c r="H6372" s="23">
        <v>1</v>
      </c>
      <c r="I6372" t="str">
        <f t="shared" si="100"/>
        <v>Positif</v>
      </c>
    </row>
    <row r="6373" ht="15.25" spans="1:9">
      <c r="A6373" s="5" t="s">
        <v>11488</v>
      </c>
      <c r="B6373" s="5" t="s">
        <v>11489</v>
      </c>
      <c r="C6373" s="5">
        <v>1</v>
      </c>
      <c r="D6373" s="5" t="s">
        <v>6681</v>
      </c>
      <c r="E6373" s="6">
        <v>44865.123900463</v>
      </c>
      <c r="F6373" s="21">
        <v>-1</v>
      </c>
      <c r="G6373" s="23">
        <v>-1</v>
      </c>
      <c r="H6373" s="23">
        <v>-1</v>
      </c>
      <c r="I6373" t="str">
        <f t="shared" si="100"/>
        <v>Negatif</v>
      </c>
    </row>
    <row r="6374" ht="15.25" spans="1:9">
      <c r="A6374" s="5" t="s">
        <v>11490</v>
      </c>
      <c r="B6374" s="5" t="s">
        <v>11491</v>
      </c>
      <c r="C6374" s="5">
        <v>4</v>
      </c>
      <c r="D6374" s="5" t="s">
        <v>6681</v>
      </c>
      <c r="E6374" s="6">
        <v>44562.5868055556</v>
      </c>
      <c r="F6374" s="21">
        <v>-1</v>
      </c>
      <c r="G6374" s="23">
        <v>-1</v>
      </c>
      <c r="H6374" s="23">
        <v>-1</v>
      </c>
      <c r="I6374" t="str">
        <f t="shared" si="100"/>
        <v>Negatif</v>
      </c>
    </row>
    <row r="6375" ht="15.25" spans="1:9">
      <c r="A6375" s="5" t="s">
        <v>11492</v>
      </c>
      <c r="B6375" s="5" t="s">
        <v>11493</v>
      </c>
      <c r="C6375" s="5">
        <v>1</v>
      </c>
      <c r="D6375" s="5" t="s">
        <v>6681</v>
      </c>
      <c r="E6375" s="6">
        <v>44826.0366898148</v>
      </c>
      <c r="F6375" s="21">
        <v>-1</v>
      </c>
      <c r="G6375" s="23">
        <v>-1</v>
      </c>
      <c r="H6375" s="23">
        <v>-1</v>
      </c>
      <c r="I6375" t="str">
        <f t="shared" si="100"/>
        <v>Negatif</v>
      </c>
    </row>
    <row r="6376" ht="15.25" spans="1:9">
      <c r="A6376" s="5" t="s">
        <v>11494</v>
      </c>
      <c r="B6376" s="5" t="s">
        <v>11495</v>
      </c>
      <c r="C6376" s="5">
        <v>1</v>
      </c>
      <c r="D6376" s="5" t="s">
        <v>6681</v>
      </c>
      <c r="E6376" s="6">
        <v>44865.0998263889</v>
      </c>
      <c r="F6376" s="21">
        <v>-1</v>
      </c>
      <c r="G6376" s="23">
        <v>-1</v>
      </c>
      <c r="H6376" s="23">
        <v>-1</v>
      </c>
      <c r="I6376" t="str">
        <f t="shared" si="100"/>
        <v>Negatif</v>
      </c>
    </row>
    <row r="6377" ht="15.25" spans="1:9">
      <c r="A6377" s="5" t="s">
        <v>11496</v>
      </c>
      <c r="B6377" s="5" t="s">
        <v>11497</v>
      </c>
      <c r="C6377" s="5">
        <v>3</v>
      </c>
      <c r="D6377" s="5" t="s">
        <v>6681</v>
      </c>
      <c r="E6377" s="6">
        <v>44862.4560763889</v>
      </c>
      <c r="F6377" s="21">
        <v>-1</v>
      </c>
      <c r="G6377" s="23">
        <v>-1</v>
      </c>
      <c r="H6377" s="23">
        <v>-1</v>
      </c>
      <c r="I6377" t="str">
        <f t="shared" si="100"/>
        <v>Negatif</v>
      </c>
    </row>
    <row r="6378" ht="15.25" spans="1:9">
      <c r="A6378" s="5" t="s">
        <v>11498</v>
      </c>
      <c r="B6378" s="5" t="s">
        <v>11499</v>
      </c>
      <c r="C6378" s="5">
        <v>1</v>
      </c>
      <c r="D6378" s="5" t="s">
        <v>6681</v>
      </c>
      <c r="E6378" s="6">
        <v>44851.5636342593</v>
      </c>
      <c r="F6378" s="21">
        <v>-1</v>
      </c>
      <c r="G6378" s="23">
        <v>-1</v>
      </c>
      <c r="H6378" s="23">
        <v>-1</v>
      </c>
      <c r="I6378" t="str">
        <f t="shared" si="100"/>
        <v>Negatif</v>
      </c>
    </row>
    <row r="6379" ht="15.25" spans="1:9">
      <c r="A6379" s="5" t="s">
        <v>11500</v>
      </c>
      <c r="B6379" s="5" t="s">
        <v>11501</v>
      </c>
      <c r="C6379" s="5">
        <v>5</v>
      </c>
      <c r="D6379" s="5" t="s">
        <v>6681</v>
      </c>
      <c r="E6379" s="6">
        <v>44863.0405555556</v>
      </c>
      <c r="F6379" s="21">
        <v>1</v>
      </c>
      <c r="G6379" s="23">
        <v>1</v>
      </c>
      <c r="H6379" s="23">
        <v>1</v>
      </c>
      <c r="I6379" t="str">
        <f t="shared" si="100"/>
        <v>Positif</v>
      </c>
    </row>
    <row r="6380" ht="15.25" spans="1:9">
      <c r="A6380" s="5" t="s">
        <v>11502</v>
      </c>
      <c r="B6380" s="5" t="s">
        <v>11503</v>
      </c>
      <c r="C6380" s="5">
        <v>5</v>
      </c>
      <c r="D6380" s="5" t="s">
        <v>6681</v>
      </c>
      <c r="E6380" s="6">
        <v>44839.5140509259</v>
      </c>
      <c r="F6380" s="21">
        <v>0</v>
      </c>
      <c r="G6380" s="23">
        <v>0</v>
      </c>
      <c r="H6380" s="23">
        <v>1</v>
      </c>
      <c r="I6380" t="str">
        <f t="shared" si="100"/>
        <v>Netral</v>
      </c>
    </row>
    <row r="6381" ht="15.25" spans="1:9">
      <c r="A6381" s="5" t="s">
        <v>11504</v>
      </c>
      <c r="B6381" s="5" t="s">
        <v>11505</v>
      </c>
      <c r="C6381" s="5">
        <v>5</v>
      </c>
      <c r="D6381" s="5" t="s">
        <v>6681</v>
      </c>
      <c r="E6381" s="6">
        <v>44846.4091087963</v>
      </c>
      <c r="F6381" s="21">
        <v>1</v>
      </c>
      <c r="G6381" s="23">
        <v>1</v>
      </c>
      <c r="H6381" s="23">
        <v>1</v>
      </c>
      <c r="I6381" t="str">
        <f t="shared" si="100"/>
        <v>Positif</v>
      </c>
    </row>
    <row r="6382" ht="15.25" spans="1:9">
      <c r="A6382" s="5" t="s">
        <v>11506</v>
      </c>
      <c r="B6382" s="5" t="s">
        <v>11507</v>
      </c>
      <c r="C6382" s="5">
        <v>5</v>
      </c>
      <c r="D6382" s="5" t="s">
        <v>6681</v>
      </c>
      <c r="E6382" s="6">
        <v>44562.0819444444</v>
      </c>
      <c r="F6382" s="21">
        <v>1</v>
      </c>
      <c r="G6382" s="23">
        <v>1</v>
      </c>
      <c r="H6382" s="23">
        <v>1</v>
      </c>
      <c r="I6382" t="str">
        <f t="shared" si="100"/>
        <v>Positif</v>
      </c>
    </row>
    <row r="6383" ht="15.25" spans="1:9">
      <c r="A6383" s="5" t="s">
        <v>11508</v>
      </c>
      <c r="B6383" s="5" t="s">
        <v>11509</v>
      </c>
      <c r="C6383" s="5">
        <v>5</v>
      </c>
      <c r="D6383" s="5" t="s">
        <v>6681</v>
      </c>
      <c r="E6383" s="6">
        <v>44854.5251388889</v>
      </c>
      <c r="F6383" s="21">
        <v>1</v>
      </c>
      <c r="G6383" s="23">
        <v>1</v>
      </c>
      <c r="H6383" s="23">
        <v>1</v>
      </c>
      <c r="I6383" t="str">
        <f t="shared" si="100"/>
        <v>Positif</v>
      </c>
    </row>
    <row r="6384" ht="15.25" spans="1:9">
      <c r="A6384" s="5" t="s">
        <v>11510</v>
      </c>
      <c r="B6384" s="5" t="s">
        <v>11511</v>
      </c>
      <c r="C6384" s="5">
        <v>5</v>
      </c>
      <c r="D6384" s="5" t="s">
        <v>6681</v>
      </c>
      <c r="E6384" s="6">
        <v>44838.2125578704</v>
      </c>
      <c r="F6384" s="21">
        <v>0</v>
      </c>
      <c r="G6384" s="23">
        <v>1</v>
      </c>
      <c r="H6384" s="23">
        <v>1</v>
      </c>
      <c r="I6384" t="str">
        <f t="shared" si="100"/>
        <v>Positif</v>
      </c>
    </row>
    <row r="6385" ht="15.25" spans="1:9">
      <c r="A6385" s="5" t="s">
        <v>11512</v>
      </c>
      <c r="B6385" s="5" t="s">
        <v>11513</v>
      </c>
      <c r="C6385" s="5">
        <v>1</v>
      </c>
      <c r="D6385" s="5" t="s">
        <v>6681</v>
      </c>
      <c r="E6385" s="6">
        <v>44832.9772569444</v>
      </c>
      <c r="F6385" s="21">
        <v>-1</v>
      </c>
      <c r="G6385" s="23">
        <v>-1</v>
      </c>
      <c r="H6385" s="23">
        <v>-1</v>
      </c>
      <c r="I6385" t="str">
        <f t="shared" si="100"/>
        <v>Negatif</v>
      </c>
    </row>
    <row r="6386" ht="15.25" spans="1:9">
      <c r="A6386" s="5" t="s">
        <v>11514</v>
      </c>
      <c r="B6386" s="5" t="s">
        <v>11515</v>
      </c>
      <c r="C6386" s="5">
        <v>2</v>
      </c>
      <c r="D6386" s="5" t="s">
        <v>6681</v>
      </c>
      <c r="E6386" s="6">
        <v>44847.0443055556</v>
      </c>
      <c r="F6386" s="21">
        <v>-1</v>
      </c>
      <c r="G6386" s="23">
        <v>-1</v>
      </c>
      <c r="H6386" s="23">
        <v>-1</v>
      </c>
      <c r="I6386" t="str">
        <f t="shared" si="100"/>
        <v>Negatif</v>
      </c>
    </row>
    <row r="6387" ht="15.25" spans="1:9">
      <c r="A6387" s="5" t="s">
        <v>11516</v>
      </c>
      <c r="B6387" s="5" t="s">
        <v>11517</v>
      </c>
      <c r="C6387" s="5">
        <v>3</v>
      </c>
      <c r="D6387" s="5" t="s">
        <v>6681</v>
      </c>
      <c r="E6387" s="6">
        <v>44562.7680555556</v>
      </c>
      <c r="F6387" s="21">
        <v>-1</v>
      </c>
      <c r="G6387" s="23">
        <v>-1</v>
      </c>
      <c r="H6387" s="23">
        <v>-1</v>
      </c>
      <c r="I6387" t="str">
        <f t="shared" si="100"/>
        <v>Negatif</v>
      </c>
    </row>
    <row r="6388" ht="15.25" spans="1:9">
      <c r="A6388" s="5" t="s">
        <v>11518</v>
      </c>
      <c r="B6388" s="5" t="s">
        <v>11519</v>
      </c>
      <c r="C6388" s="5">
        <v>3</v>
      </c>
      <c r="D6388" s="5" t="s">
        <v>6681</v>
      </c>
      <c r="E6388" s="6">
        <v>44863.626875</v>
      </c>
      <c r="F6388" s="21">
        <v>-1</v>
      </c>
      <c r="G6388" s="23">
        <v>-1</v>
      </c>
      <c r="H6388" s="23">
        <v>-1</v>
      </c>
      <c r="I6388" t="str">
        <f t="shared" si="100"/>
        <v>Negatif</v>
      </c>
    </row>
    <row r="6389" ht="15.25" spans="1:9">
      <c r="A6389" s="5" t="s">
        <v>11520</v>
      </c>
      <c r="B6389" s="5" t="s">
        <v>11521</v>
      </c>
      <c r="C6389" s="5">
        <v>5</v>
      </c>
      <c r="D6389" s="5" t="s">
        <v>6681</v>
      </c>
      <c r="E6389" s="6">
        <v>44856.2422106482</v>
      </c>
      <c r="F6389" s="21">
        <v>1</v>
      </c>
      <c r="G6389" s="23">
        <v>1</v>
      </c>
      <c r="H6389" s="23">
        <v>1</v>
      </c>
      <c r="I6389" t="str">
        <f t="shared" si="100"/>
        <v>Positif</v>
      </c>
    </row>
    <row r="6390" ht="15.25" spans="1:9">
      <c r="A6390" s="5" t="s">
        <v>11522</v>
      </c>
      <c r="B6390" s="5" t="s">
        <v>11523</v>
      </c>
      <c r="C6390" s="5">
        <v>1</v>
      </c>
      <c r="D6390" s="5" t="s">
        <v>6681</v>
      </c>
      <c r="E6390" s="6">
        <v>44855.3848842593</v>
      </c>
      <c r="F6390" s="21">
        <v>-1</v>
      </c>
      <c r="G6390" s="23">
        <v>-1</v>
      </c>
      <c r="H6390" s="23">
        <v>-1</v>
      </c>
      <c r="I6390" t="str">
        <f t="shared" si="100"/>
        <v>Negatif</v>
      </c>
    </row>
    <row r="6391" ht="15.25" spans="1:9">
      <c r="A6391" s="5" t="s">
        <v>11524</v>
      </c>
      <c r="B6391" s="5" t="s">
        <v>11525</v>
      </c>
      <c r="C6391" s="5">
        <v>5</v>
      </c>
      <c r="D6391" s="5" t="s">
        <v>6681</v>
      </c>
      <c r="E6391" s="6">
        <v>44858.1703009259</v>
      </c>
      <c r="F6391" s="21">
        <v>1</v>
      </c>
      <c r="G6391" s="23">
        <v>1</v>
      </c>
      <c r="H6391" s="23">
        <v>1</v>
      </c>
      <c r="I6391" t="str">
        <f t="shared" si="100"/>
        <v>Positif</v>
      </c>
    </row>
    <row r="6392" ht="15.25" spans="1:9">
      <c r="A6392" s="5" t="s">
        <v>11526</v>
      </c>
      <c r="B6392" s="5" t="s">
        <v>11527</v>
      </c>
      <c r="C6392" s="5">
        <v>3</v>
      </c>
      <c r="D6392" s="5" t="s">
        <v>6681</v>
      </c>
      <c r="E6392" s="6">
        <v>44856.5796296296</v>
      </c>
      <c r="F6392" s="21">
        <v>-1</v>
      </c>
      <c r="G6392" s="23">
        <v>-1</v>
      </c>
      <c r="H6392" s="23">
        <v>-1</v>
      </c>
      <c r="I6392" t="str">
        <f t="shared" si="100"/>
        <v>Negatif</v>
      </c>
    </row>
    <row r="6393" ht="15.25" spans="1:9">
      <c r="A6393" s="5" t="s">
        <v>11528</v>
      </c>
      <c r="B6393" s="5" t="s">
        <v>11529</v>
      </c>
      <c r="C6393" s="5">
        <v>4</v>
      </c>
      <c r="D6393" s="5" t="s">
        <v>6681</v>
      </c>
      <c r="E6393" s="6">
        <v>44861.6099652778</v>
      </c>
      <c r="F6393" s="21">
        <v>-1</v>
      </c>
      <c r="G6393" s="23">
        <v>1</v>
      </c>
      <c r="H6393" s="23">
        <v>1</v>
      </c>
      <c r="I6393" t="str">
        <f t="shared" si="100"/>
        <v>Positif</v>
      </c>
    </row>
    <row r="6394" ht="15.25" spans="1:9">
      <c r="A6394" s="5" t="s">
        <v>11530</v>
      </c>
      <c r="B6394" s="5" t="s">
        <v>11531</v>
      </c>
      <c r="C6394" s="5">
        <v>3</v>
      </c>
      <c r="D6394" s="5" t="s">
        <v>6681</v>
      </c>
      <c r="E6394" s="6">
        <v>44835.6201388889</v>
      </c>
      <c r="F6394" s="21">
        <v>-1</v>
      </c>
      <c r="G6394" s="23">
        <v>-1</v>
      </c>
      <c r="H6394" s="23">
        <v>-1</v>
      </c>
      <c r="I6394" t="str">
        <f t="shared" si="100"/>
        <v>Negatif</v>
      </c>
    </row>
    <row r="6395" ht="15.25" spans="1:9">
      <c r="A6395" s="5" t="s">
        <v>11532</v>
      </c>
      <c r="B6395" s="5" t="s">
        <v>11533</v>
      </c>
      <c r="C6395" s="5">
        <v>1</v>
      </c>
      <c r="D6395" s="5" t="s">
        <v>6681</v>
      </c>
      <c r="E6395" s="6">
        <v>44832.6742824074</v>
      </c>
      <c r="F6395" s="21">
        <v>-1</v>
      </c>
      <c r="G6395" s="23">
        <v>-1</v>
      </c>
      <c r="H6395" s="23">
        <v>-1</v>
      </c>
      <c r="I6395" t="str">
        <f t="shared" si="100"/>
        <v>Negatif</v>
      </c>
    </row>
    <row r="6396" ht="15.25" spans="1:9">
      <c r="A6396" s="5" t="s">
        <v>11534</v>
      </c>
      <c r="B6396" s="5" t="s">
        <v>11535</v>
      </c>
      <c r="C6396" s="5">
        <v>2</v>
      </c>
      <c r="D6396" s="5" t="s">
        <v>6681</v>
      </c>
      <c r="E6396" s="6">
        <v>44858.226099537</v>
      </c>
      <c r="F6396" s="21">
        <v>-1</v>
      </c>
      <c r="G6396" s="23">
        <v>-1</v>
      </c>
      <c r="H6396" s="23">
        <v>-1</v>
      </c>
      <c r="I6396" t="str">
        <f t="shared" si="100"/>
        <v>Negatif</v>
      </c>
    </row>
    <row r="6397" ht="15.25" spans="1:9">
      <c r="A6397" s="5" t="s">
        <v>11536</v>
      </c>
      <c r="B6397" s="5" t="s">
        <v>11537</v>
      </c>
      <c r="C6397" s="5">
        <v>5</v>
      </c>
      <c r="D6397" s="5" t="s">
        <v>6681</v>
      </c>
      <c r="E6397" s="6">
        <v>44848.6002893519</v>
      </c>
      <c r="F6397" s="21">
        <v>1</v>
      </c>
      <c r="G6397" s="23">
        <v>1</v>
      </c>
      <c r="H6397" s="23">
        <v>1</v>
      </c>
      <c r="I6397" t="str">
        <f t="shared" si="100"/>
        <v>Positif</v>
      </c>
    </row>
    <row r="6398" ht="15.25" spans="1:9">
      <c r="A6398" s="5" t="s">
        <v>11538</v>
      </c>
      <c r="B6398" s="5" t="s">
        <v>11539</v>
      </c>
      <c r="C6398" s="5">
        <v>4</v>
      </c>
      <c r="D6398" s="5" t="s">
        <v>6681</v>
      </c>
      <c r="E6398" s="6">
        <v>44850.9593402778</v>
      </c>
      <c r="F6398" s="21">
        <v>-1</v>
      </c>
      <c r="G6398" s="23">
        <v>-1</v>
      </c>
      <c r="H6398" s="23">
        <v>-1</v>
      </c>
      <c r="I6398" t="str">
        <f t="shared" si="100"/>
        <v>Negatif</v>
      </c>
    </row>
    <row r="6399" ht="15.25" spans="1:9">
      <c r="A6399" s="5" t="s">
        <v>11540</v>
      </c>
      <c r="B6399" s="5" t="s">
        <v>2471</v>
      </c>
      <c r="C6399" s="5">
        <v>5</v>
      </c>
      <c r="D6399" s="5" t="s">
        <v>6681</v>
      </c>
      <c r="E6399" s="6">
        <v>44859.1668865741</v>
      </c>
      <c r="F6399" s="21">
        <v>1</v>
      </c>
      <c r="G6399" s="23">
        <v>1</v>
      </c>
      <c r="H6399" s="23">
        <v>1</v>
      </c>
      <c r="I6399" t="str">
        <f t="shared" si="100"/>
        <v>Positif</v>
      </c>
    </row>
    <row r="6400" ht="15.25" spans="1:9">
      <c r="A6400" s="5" t="s">
        <v>11541</v>
      </c>
      <c r="B6400" s="5" t="s">
        <v>11542</v>
      </c>
      <c r="C6400" s="5">
        <v>5</v>
      </c>
      <c r="D6400" s="5" t="s">
        <v>6681</v>
      </c>
      <c r="E6400" s="6">
        <v>44861.2334490741</v>
      </c>
      <c r="F6400" s="21">
        <v>1</v>
      </c>
      <c r="G6400" s="23">
        <v>1</v>
      </c>
      <c r="H6400" s="23">
        <v>1</v>
      </c>
      <c r="I6400" t="str">
        <f t="shared" si="100"/>
        <v>Positif</v>
      </c>
    </row>
    <row r="6401" ht="15.25" spans="1:9">
      <c r="A6401" s="5" t="s">
        <v>11543</v>
      </c>
      <c r="B6401" s="5" t="s">
        <v>11544</v>
      </c>
      <c r="C6401" s="5">
        <v>2</v>
      </c>
      <c r="D6401" s="5" t="s">
        <v>6681</v>
      </c>
      <c r="E6401" s="6">
        <v>44862.3201273148</v>
      </c>
      <c r="F6401" s="21">
        <v>-1</v>
      </c>
      <c r="G6401" s="23">
        <v>-1</v>
      </c>
      <c r="H6401" s="23">
        <v>-1</v>
      </c>
      <c r="I6401" t="str">
        <f t="shared" si="100"/>
        <v>Negatif</v>
      </c>
    </row>
    <row r="6402" ht="15.25" spans="1:9">
      <c r="A6402" s="5" t="s">
        <v>11545</v>
      </c>
      <c r="B6402" s="5" t="s">
        <v>11546</v>
      </c>
      <c r="C6402" s="5">
        <v>1</v>
      </c>
      <c r="D6402" s="5" t="s">
        <v>6681</v>
      </c>
      <c r="E6402" s="6">
        <v>44833.0736111111</v>
      </c>
      <c r="F6402" s="21">
        <v>-1</v>
      </c>
      <c r="G6402" s="23">
        <v>-1</v>
      </c>
      <c r="H6402" s="23">
        <v>-1</v>
      </c>
      <c r="I6402" t="str">
        <f t="shared" si="100"/>
        <v>Negatif</v>
      </c>
    </row>
    <row r="6403" ht="15.25" spans="1:9">
      <c r="A6403" s="5" t="s">
        <v>11547</v>
      </c>
      <c r="B6403" s="5" t="s">
        <v>11548</v>
      </c>
      <c r="C6403" s="5">
        <v>1</v>
      </c>
      <c r="D6403" s="5" t="s">
        <v>6681</v>
      </c>
      <c r="E6403" s="6">
        <v>44865.1717939815</v>
      </c>
      <c r="F6403" s="21">
        <v>-1</v>
      </c>
      <c r="G6403" s="23">
        <v>-1</v>
      </c>
      <c r="H6403" s="23">
        <v>-1</v>
      </c>
      <c r="I6403" t="str">
        <f t="shared" si="100"/>
        <v>Negatif</v>
      </c>
    </row>
    <row r="6404" ht="15.25" spans="1:9">
      <c r="A6404" s="5" t="s">
        <v>11549</v>
      </c>
      <c r="B6404" s="5" t="s">
        <v>11550</v>
      </c>
      <c r="C6404" s="5">
        <v>5</v>
      </c>
      <c r="D6404" s="5" t="s">
        <v>6681</v>
      </c>
      <c r="E6404" s="6">
        <v>44847.3086342593</v>
      </c>
      <c r="F6404" s="21">
        <v>1</v>
      </c>
      <c r="G6404" s="23">
        <v>1</v>
      </c>
      <c r="H6404" s="23">
        <v>1</v>
      </c>
      <c r="I6404" t="str">
        <f t="shared" si="100"/>
        <v>Positif</v>
      </c>
    </row>
    <row r="6405" ht="15.25" spans="1:9">
      <c r="A6405" s="5" t="s">
        <v>8757</v>
      </c>
      <c r="B6405" s="5" t="s">
        <v>11551</v>
      </c>
      <c r="C6405" s="5">
        <v>1</v>
      </c>
      <c r="D6405" s="5" t="s">
        <v>6681</v>
      </c>
      <c r="E6405" s="6">
        <v>44828.2478356482</v>
      </c>
      <c r="F6405" s="21">
        <v>-1</v>
      </c>
      <c r="G6405" s="23">
        <v>-1</v>
      </c>
      <c r="H6405" s="23">
        <v>-1</v>
      </c>
      <c r="I6405" t="str">
        <f t="shared" si="100"/>
        <v>Negatif</v>
      </c>
    </row>
    <row r="6406" ht="15.25" spans="1:9">
      <c r="A6406" s="5" t="s">
        <v>11552</v>
      </c>
      <c r="B6406" s="5" t="s">
        <v>11553</v>
      </c>
      <c r="C6406" s="5">
        <v>1</v>
      </c>
      <c r="D6406" s="5" t="s">
        <v>6681</v>
      </c>
      <c r="E6406" s="6">
        <v>44859.5980902778</v>
      </c>
      <c r="F6406" s="21">
        <v>-1</v>
      </c>
      <c r="G6406" s="23">
        <v>-1</v>
      </c>
      <c r="H6406" s="23">
        <v>-1</v>
      </c>
      <c r="I6406" t="str">
        <f t="shared" si="100"/>
        <v>Negatif</v>
      </c>
    </row>
    <row r="6407" ht="15.25" spans="1:9">
      <c r="A6407" s="5" t="s">
        <v>11554</v>
      </c>
      <c r="B6407" s="5" t="s">
        <v>11555</v>
      </c>
      <c r="C6407" s="5">
        <v>5</v>
      </c>
      <c r="D6407" s="5" t="s">
        <v>6681</v>
      </c>
      <c r="E6407" s="6">
        <v>44828.5604861111</v>
      </c>
      <c r="F6407" s="21">
        <v>1</v>
      </c>
      <c r="G6407" s="23">
        <v>1</v>
      </c>
      <c r="H6407" s="23">
        <v>1</v>
      </c>
      <c r="I6407" t="str">
        <f t="shared" si="100"/>
        <v>Positif</v>
      </c>
    </row>
    <row r="6408" ht="15.25" spans="1:9">
      <c r="A6408" s="5" t="s">
        <v>11556</v>
      </c>
      <c r="B6408" s="5" t="s">
        <v>11557</v>
      </c>
      <c r="C6408" s="5">
        <v>5</v>
      </c>
      <c r="D6408" s="5" t="s">
        <v>6681</v>
      </c>
      <c r="E6408" s="6">
        <v>44848.3575694444</v>
      </c>
      <c r="F6408" s="21">
        <v>1</v>
      </c>
      <c r="G6408" s="23">
        <v>1</v>
      </c>
      <c r="H6408" s="23">
        <v>1</v>
      </c>
      <c r="I6408" t="str">
        <f t="shared" si="100"/>
        <v>Positif</v>
      </c>
    </row>
    <row r="6409" ht="15.25" spans="1:9">
      <c r="A6409" s="5" t="s">
        <v>11558</v>
      </c>
      <c r="B6409" s="5" t="s">
        <v>11559</v>
      </c>
      <c r="C6409" s="5">
        <v>2</v>
      </c>
      <c r="D6409" s="5" t="s">
        <v>6681</v>
      </c>
      <c r="E6409" s="6">
        <v>44853.0130555556</v>
      </c>
      <c r="F6409" s="21">
        <v>-1</v>
      </c>
      <c r="G6409" s="23">
        <v>-1</v>
      </c>
      <c r="H6409" s="23">
        <v>-1</v>
      </c>
      <c r="I6409" t="str">
        <f t="shared" si="100"/>
        <v>Negatif</v>
      </c>
    </row>
    <row r="6410" ht="15.25" spans="1:9">
      <c r="A6410" s="5" t="s">
        <v>11560</v>
      </c>
      <c r="B6410" s="5" t="s">
        <v>11561</v>
      </c>
      <c r="C6410" s="5">
        <v>5</v>
      </c>
      <c r="D6410" s="5" t="s">
        <v>6681</v>
      </c>
      <c r="E6410" s="6">
        <v>44829.1815162037</v>
      </c>
      <c r="F6410" s="21">
        <v>1</v>
      </c>
      <c r="G6410" s="23">
        <v>1</v>
      </c>
      <c r="H6410" s="23">
        <v>1</v>
      </c>
      <c r="I6410" t="str">
        <f t="shared" si="100"/>
        <v>Positif</v>
      </c>
    </row>
    <row r="6411" ht="15.25" spans="1:9">
      <c r="A6411" s="5" t="s">
        <v>11562</v>
      </c>
      <c r="B6411" s="5" t="s">
        <v>11563</v>
      </c>
      <c r="C6411" s="5">
        <v>1</v>
      </c>
      <c r="D6411" s="5" t="s">
        <v>6681</v>
      </c>
      <c r="E6411" s="6">
        <v>44856.0701388889</v>
      </c>
      <c r="F6411" s="21">
        <v>-1</v>
      </c>
      <c r="G6411" s="23">
        <v>-1</v>
      </c>
      <c r="H6411" s="23">
        <v>-1</v>
      </c>
      <c r="I6411" t="str">
        <f t="shared" si="100"/>
        <v>Negatif</v>
      </c>
    </row>
    <row r="6412" ht="15.25" spans="1:9">
      <c r="A6412" s="5" t="s">
        <v>11564</v>
      </c>
      <c r="B6412" s="5" t="s">
        <v>11565</v>
      </c>
      <c r="C6412" s="5">
        <v>5</v>
      </c>
      <c r="D6412" s="5" t="s">
        <v>6681</v>
      </c>
      <c r="E6412" s="6">
        <v>44851.0659722222</v>
      </c>
      <c r="F6412" s="21">
        <v>1</v>
      </c>
      <c r="G6412" s="23">
        <v>1</v>
      </c>
      <c r="H6412" s="23">
        <v>1</v>
      </c>
      <c r="I6412" t="str">
        <f t="shared" si="100"/>
        <v>Positif</v>
      </c>
    </row>
    <row r="6413" ht="15.25" spans="1:9">
      <c r="A6413" s="5" t="s">
        <v>11566</v>
      </c>
      <c r="B6413" s="5" t="s">
        <v>11567</v>
      </c>
      <c r="C6413" s="5">
        <v>5</v>
      </c>
      <c r="D6413" s="5" t="s">
        <v>6681</v>
      </c>
      <c r="E6413" s="6">
        <v>44857.1533449074</v>
      </c>
      <c r="F6413" s="21">
        <v>-1</v>
      </c>
      <c r="G6413" s="23">
        <v>-1</v>
      </c>
      <c r="H6413" s="23">
        <v>-1</v>
      </c>
      <c r="I6413" t="str">
        <f t="shared" si="100"/>
        <v>Negatif</v>
      </c>
    </row>
    <row r="6414" ht="15.25" spans="1:9">
      <c r="A6414" s="5" t="s">
        <v>11568</v>
      </c>
      <c r="B6414" s="5" t="s">
        <v>11569</v>
      </c>
      <c r="C6414" s="5">
        <v>5</v>
      </c>
      <c r="D6414" s="5" t="s">
        <v>6681</v>
      </c>
      <c r="E6414" s="6">
        <v>44832.136099537</v>
      </c>
      <c r="F6414" s="21">
        <v>1</v>
      </c>
      <c r="G6414" s="23">
        <v>1</v>
      </c>
      <c r="H6414" s="23">
        <v>1</v>
      </c>
      <c r="I6414" t="str">
        <f t="shared" si="100"/>
        <v>Positif</v>
      </c>
    </row>
    <row r="6415" ht="15.25" spans="1:9">
      <c r="A6415" s="5" t="s">
        <v>11570</v>
      </c>
      <c r="B6415" s="5" t="s">
        <v>11571</v>
      </c>
      <c r="C6415" s="5">
        <v>5</v>
      </c>
      <c r="D6415" s="5" t="s">
        <v>6681</v>
      </c>
      <c r="E6415" s="6">
        <v>44562.1388888889</v>
      </c>
      <c r="F6415" s="21">
        <v>1</v>
      </c>
      <c r="G6415" s="23">
        <v>1</v>
      </c>
      <c r="H6415" s="23">
        <v>1</v>
      </c>
      <c r="I6415" t="str">
        <f t="shared" si="100"/>
        <v>Positif</v>
      </c>
    </row>
    <row r="6416" ht="15.25" spans="1:9">
      <c r="A6416" s="5" t="s">
        <v>11572</v>
      </c>
      <c r="B6416" s="5" t="s">
        <v>11573</v>
      </c>
      <c r="C6416" s="5">
        <v>5</v>
      </c>
      <c r="D6416" s="5" t="s">
        <v>6681</v>
      </c>
      <c r="E6416" s="6">
        <v>44833.1218055556</v>
      </c>
      <c r="F6416" s="21">
        <v>1</v>
      </c>
      <c r="G6416" s="23">
        <v>1</v>
      </c>
      <c r="H6416" s="23">
        <v>1</v>
      </c>
      <c r="I6416" t="str">
        <f t="shared" si="100"/>
        <v>Positif</v>
      </c>
    </row>
    <row r="6417" ht="15.25" spans="1:9">
      <c r="A6417" s="5" t="s">
        <v>11574</v>
      </c>
      <c r="B6417" s="5" t="s">
        <v>2471</v>
      </c>
      <c r="C6417" s="5">
        <v>4</v>
      </c>
      <c r="D6417" s="5" t="s">
        <v>6681</v>
      </c>
      <c r="E6417" s="6">
        <v>44835.0784722222</v>
      </c>
      <c r="F6417" s="21">
        <v>1</v>
      </c>
      <c r="G6417" s="23">
        <v>1</v>
      </c>
      <c r="H6417" s="23">
        <v>1</v>
      </c>
      <c r="I6417" t="str">
        <f t="shared" si="100"/>
        <v>Positif</v>
      </c>
    </row>
    <row r="6418" ht="15.25" spans="1:9">
      <c r="A6418" s="5" t="s">
        <v>11575</v>
      </c>
      <c r="B6418" s="5" t="s">
        <v>11576</v>
      </c>
      <c r="C6418" s="5">
        <v>5</v>
      </c>
      <c r="D6418" s="5" t="s">
        <v>6681</v>
      </c>
      <c r="E6418" s="6">
        <v>44853.1689814815</v>
      </c>
      <c r="F6418" s="21">
        <v>1</v>
      </c>
      <c r="G6418" s="23">
        <v>1</v>
      </c>
      <c r="H6418" s="23">
        <v>1</v>
      </c>
      <c r="I6418" t="str">
        <f t="shared" si="100"/>
        <v>Positif</v>
      </c>
    </row>
    <row r="6419" ht="15.25" spans="1:9">
      <c r="A6419" s="5" t="s">
        <v>11577</v>
      </c>
      <c r="B6419" s="5" t="s">
        <v>11578</v>
      </c>
      <c r="C6419" s="5">
        <v>5</v>
      </c>
      <c r="D6419" s="5" t="s">
        <v>6681</v>
      </c>
      <c r="E6419" s="6">
        <v>44863.5831481482</v>
      </c>
      <c r="F6419" s="21">
        <v>1</v>
      </c>
      <c r="G6419" s="23">
        <v>1</v>
      </c>
      <c r="H6419" s="23">
        <v>1</v>
      </c>
      <c r="I6419" t="str">
        <f t="shared" si="100"/>
        <v>Positif</v>
      </c>
    </row>
    <row r="6420" ht="15.25" spans="1:9">
      <c r="A6420" s="5" t="s">
        <v>11579</v>
      </c>
      <c r="B6420" s="5" t="s">
        <v>11580</v>
      </c>
      <c r="C6420" s="5">
        <v>5</v>
      </c>
      <c r="D6420" s="5" t="s">
        <v>6681</v>
      </c>
      <c r="E6420" s="6">
        <v>44824.7281134259</v>
      </c>
      <c r="F6420" s="21">
        <v>-1</v>
      </c>
      <c r="G6420" s="23">
        <v>-1</v>
      </c>
      <c r="H6420" s="23">
        <v>0</v>
      </c>
      <c r="I6420" t="str">
        <f t="shared" si="100"/>
        <v>Negatif</v>
      </c>
    </row>
    <row r="6421" ht="15.25" spans="1:9">
      <c r="A6421" s="5" t="s">
        <v>11581</v>
      </c>
      <c r="B6421" s="5" t="s">
        <v>1959</v>
      </c>
      <c r="C6421" s="5">
        <v>5</v>
      </c>
      <c r="D6421" s="5" t="s">
        <v>6681</v>
      </c>
      <c r="E6421" s="6">
        <v>44859.1015509259</v>
      </c>
      <c r="F6421" s="21">
        <v>1</v>
      </c>
      <c r="G6421" s="23">
        <v>1</v>
      </c>
      <c r="H6421" s="23">
        <v>1</v>
      </c>
      <c r="I6421" t="str">
        <f t="shared" si="100"/>
        <v>Positif</v>
      </c>
    </row>
    <row r="6422" ht="15.25" spans="1:9">
      <c r="A6422" s="5" t="s">
        <v>11582</v>
      </c>
      <c r="B6422" s="5" t="s">
        <v>11583</v>
      </c>
      <c r="C6422" s="5">
        <v>1</v>
      </c>
      <c r="D6422" s="5" t="s">
        <v>6681</v>
      </c>
      <c r="E6422" s="6">
        <v>44865.1630092593</v>
      </c>
      <c r="F6422" s="21">
        <v>-1</v>
      </c>
      <c r="G6422" s="23">
        <v>-1</v>
      </c>
      <c r="H6422" s="23">
        <v>-1</v>
      </c>
      <c r="I6422" t="str">
        <f t="shared" si="100"/>
        <v>Negatif</v>
      </c>
    </row>
    <row r="6423" ht="15.25" spans="1:9">
      <c r="A6423" s="5" t="s">
        <v>11584</v>
      </c>
      <c r="B6423" s="5" t="s">
        <v>11585</v>
      </c>
      <c r="C6423" s="5">
        <v>5</v>
      </c>
      <c r="D6423" s="5" t="s">
        <v>6681</v>
      </c>
      <c r="E6423" s="6">
        <v>44854.1715393519</v>
      </c>
      <c r="F6423" s="21">
        <v>1</v>
      </c>
      <c r="G6423" s="23">
        <v>1</v>
      </c>
      <c r="H6423" s="23">
        <v>1</v>
      </c>
      <c r="I6423" t="str">
        <f t="shared" si="100"/>
        <v>Positif</v>
      </c>
    </row>
    <row r="6424" ht="15.25" spans="1:9">
      <c r="A6424" s="5" t="s">
        <v>11586</v>
      </c>
      <c r="B6424" s="5" t="s">
        <v>11587</v>
      </c>
      <c r="C6424" s="5">
        <v>5</v>
      </c>
      <c r="D6424" s="5" t="s">
        <v>6681</v>
      </c>
      <c r="E6424" s="6">
        <v>44860.9903935185</v>
      </c>
      <c r="F6424" s="21">
        <v>1</v>
      </c>
      <c r="G6424" s="23">
        <v>1</v>
      </c>
      <c r="H6424" s="23">
        <v>1</v>
      </c>
      <c r="I6424" t="str">
        <f t="shared" si="100"/>
        <v>Positif</v>
      </c>
    </row>
    <row r="6425" ht="15.25" spans="1:9">
      <c r="A6425" s="5" t="s">
        <v>11588</v>
      </c>
      <c r="B6425" s="5" t="s">
        <v>11589</v>
      </c>
      <c r="C6425" s="5">
        <v>5</v>
      </c>
      <c r="D6425" s="5" t="s">
        <v>6681</v>
      </c>
      <c r="E6425" s="6">
        <v>44853.6359259259</v>
      </c>
      <c r="F6425" s="21">
        <v>1</v>
      </c>
      <c r="G6425" s="23">
        <v>1</v>
      </c>
      <c r="H6425" s="23">
        <v>1</v>
      </c>
      <c r="I6425" t="str">
        <f t="shared" si="100"/>
        <v>Positif</v>
      </c>
    </row>
    <row r="6426" ht="15.25" spans="1:9">
      <c r="A6426" s="5" t="s">
        <v>11590</v>
      </c>
      <c r="B6426" s="5" t="s">
        <v>11591</v>
      </c>
      <c r="C6426" s="5">
        <v>5</v>
      </c>
      <c r="D6426" s="5" t="s">
        <v>6681</v>
      </c>
      <c r="E6426" s="6">
        <v>44836.5084606481</v>
      </c>
      <c r="F6426" s="21">
        <v>1</v>
      </c>
      <c r="G6426" s="23">
        <v>1</v>
      </c>
      <c r="H6426" s="23">
        <v>1</v>
      </c>
      <c r="I6426" t="str">
        <f t="shared" si="100"/>
        <v>Positif</v>
      </c>
    </row>
    <row r="6427" ht="15.25" spans="1:9">
      <c r="A6427" s="5" t="s">
        <v>11592</v>
      </c>
      <c r="B6427" s="5" t="s">
        <v>11593</v>
      </c>
      <c r="C6427" s="5">
        <v>3</v>
      </c>
      <c r="D6427" s="5" t="s">
        <v>6681</v>
      </c>
      <c r="E6427" s="6">
        <v>44843.6282407407</v>
      </c>
      <c r="F6427" s="21">
        <v>-1</v>
      </c>
      <c r="G6427" s="23">
        <v>-1</v>
      </c>
      <c r="H6427" s="23">
        <v>-1</v>
      </c>
      <c r="I6427" t="str">
        <f t="shared" ref="I6427:I6490" si="101">IF(AND(F6427=0,G6427=0,H6427=0),"Netral",IF(AND(F6427&lt;&gt;0,G6427=0,H6427=0),"Netral",IF(AND(F6427=0,G6427&lt;&gt;0,H6427=0),"Netral",IF(AND(F6427=0,G6427=0,H6427&lt;&gt;0),"Netral",IF(AND(F6427&lt;0,G6427&lt;0,H6427&lt;0),"Negatif",IF(AND(F6427&lt;0,G6427&lt;0,H6427&gt;=0),"Negatif",IF(AND(F6427&lt;0,G6427&gt;=0,H6427&lt;0),"Negatif",IF(AND(F6427&gt;=0,G6427&lt;0,H6427&lt;0),"Negatif",IF(AND(F6427&gt;0,G6427&gt;0,H6427&gt;0),"Positif",IF(AND(F6427&lt;=0,G6427&gt;0,H6427&gt;0),"Positif",IF(AND(F6427&gt;0,G6427&lt;=0,H6427&gt;0),"Positif",IF(AND(F6427&gt;0,G6427&gt;0,H6427&lt;=0),"Positif"))))))))))))</f>
        <v>Negatif</v>
      </c>
    </row>
    <row r="6428" ht="15.25" spans="1:9">
      <c r="A6428" s="5" t="s">
        <v>11594</v>
      </c>
      <c r="B6428" s="5" t="s">
        <v>11595</v>
      </c>
      <c r="C6428" s="5">
        <v>1</v>
      </c>
      <c r="D6428" s="5" t="s">
        <v>6681</v>
      </c>
      <c r="E6428" s="6">
        <v>44860.3291319444</v>
      </c>
      <c r="F6428" s="21">
        <v>-1</v>
      </c>
      <c r="G6428" s="23">
        <v>-1</v>
      </c>
      <c r="H6428" s="23">
        <v>-1</v>
      </c>
      <c r="I6428" t="str">
        <f t="shared" si="101"/>
        <v>Negatif</v>
      </c>
    </row>
    <row r="6429" ht="15.25" spans="1:9">
      <c r="A6429" s="5" t="s">
        <v>11596</v>
      </c>
      <c r="B6429" s="5" t="s">
        <v>11597</v>
      </c>
      <c r="C6429" s="5">
        <v>5</v>
      </c>
      <c r="D6429" s="5" t="s">
        <v>6681</v>
      </c>
      <c r="E6429" s="6">
        <v>44860.268275463</v>
      </c>
      <c r="F6429" s="21">
        <v>1</v>
      </c>
      <c r="G6429" s="23">
        <v>1</v>
      </c>
      <c r="H6429" s="23">
        <v>1</v>
      </c>
      <c r="I6429" t="str">
        <f t="shared" si="101"/>
        <v>Positif</v>
      </c>
    </row>
    <row r="6430" ht="15.25" spans="1:9">
      <c r="A6430" s="5" t="s">
        <v>11598</v>
      </c>
      <c r="B6430" s="5" t="s">
        <v>11599</v>
      </c>
      <c r="C6430" s="5">
        <v>5</v>
      </c>
      <c r="D6430" s="5" t="s">
        <v>6681</v>
      </c>
      <c r="E6430" s="6">
        <v>44852.2023032407</v>
      </c>
      <c r="F6430" s="21">
        <v>1</v>
      </c>
      <c r="G6430" s="23">
        <v>1</v>
      </c>
      <c r="H6430" s="23">
        <v>1</v>
      </c>
      <c r="I6430" t="str">
        <f t="shared" si="101"/>
        <v>Positif</v>
      </c>
    </row>
    <row r="6431" ht="15.25" spans="1:9">
      <c r="A6431" s="5" t="s">
        <v>11600</v>
      </c>
      <c r="B6431" s="5" t="s">
        <v>11601</v>
      </c>
      <c r="C6431" s="5">
        <v>5</v>
      </c>
      <c r="D6431" s="5" t="s">
        <v>6681</v>
      </c>
      <c r="E6431" s="6">
        <v>44831.0533449074</v>
      </c>
      <c r="F6431" s="21">
        <v>1</v>
      </c>
      <c r="G6431" s="23">
        <v>1</v>
      </c>
      <c r="H6431" s="23">
        <v>1</v>
      </c>
      <c r="I6431" t="str">
        <f t="shared" si="101"/>
        <v>Positif</v>
      </c>
    </row>
    <row r="6432" ht="15.25" spans="1:9">
      <c r="A6432" s="5" t="s">
        <v>11602</v>
      </c>
      <c r="B6432" s="5" t="s">
        <v>11603</v>
      </c>
      <c r="C6432" s="5">
        <v>5</v>
      </c>
      <c r="D6432" s="5" t="s">
        <v>6681</v>
      </c>
      <c r="E6432" s="6">
        <v>44563.4138888889</v>
      </c>
      <c r="F6432" s="21">
        <v>1</v>
      </c>
      <c r="G6432" s="23">
        <v>1</v>
      </c>
      <c r="H6432" s="23">
        <v>1</v>
      </c>
      <c r="I6432" t="str">
        <f t="shared" si="101"/>
        <v>Positif</v>
      </c>
    </row>
    <row r="6433" ht="15.25" spans="1:9">
      <c r="A6433" s="5" t="s">
        <v>11604</v>
      </c>
      <c r="B6433" s="5" t="s">
        <v>11605</v>
      </c>
      <c r="C6433" s="5">
        <v>5</v>
      </c>
      <c r="D6433" s="5" t="s">
        <v>6681</v>
      </c>
      <c r="E6433" s="6">
        <v>44865.2512962963</v>
      </c>
      <c r="F6433" s="21">
        <v>1</v>
      </c>
      <c r="G6433" s="23">
        <v>1</v>
      </c>
      <c r="H6433" s="23">
        <v>1</v>
      </c>
      <c r="I6433" t="str">
        <f t="shared" si="101"/>
        <v>Positif</v>
      </c>
    </row>
    <row r="6434" ht="15.25" spans="1:9">
      <c r="A6434" s="5" t="s">
        <v>11606</v>
      </c>
      <c r="B6434" s="5" t="s">
        <v>11607</v>
      </c>
      <c r="C6434" s="5">
        <v>1</v>
      </c>
      <c r="D6434" s="5" t="s">
        <v>6681</v>
      </c>
      <c r="E6434" s="6">
        <v>44848.1078819444</v>
      </c>
      <c r="F6434" s="21">
        <v>-1</v>
      </c>
      <c r="G6434" s="23">
        <v>-1</v>
      </c>
      <c r="H6434" s="23">
        <v>-1</v>
      </c>
      <c r="I6434" t="str">
        <f t="shared" si="101"/>
        <v>Negatif</v>
      </c>
    </row>
    <row r="6435" ht="15.25" spans="1:9">
      <c r="A6435" s="5" t="s">
        <v>11608</v>
      </c>
      <c r="B6435" s="5" t="s">
        <v>11609</v>
      </c>
      <c r="C6435" s="5">
        <v>5</v>
      </c>
      <c r="D6435" s="5" t="s">
        <v>6681</v>
      </c>
      <c r="E6435" s="6">
        <v>44856.349212963</v>
      </c>
      <c r="F6435" s="21">
        <v>-1</v>
      </c>
      <c r="G6435" s="23">
        <v>-1</v>
      </c>
      <c r="H6435" s="23">
        <v>-1</v>
      </c>
      <c r="I6435" t="str">
        <f t="shared" si="101"/>
        <v>Negatif</v>
      </c>
    </row>
    <row r="6436" ht="15.25" spans="1:9">
      <c r="A6436" s="5" t="s">
        <v>11610</v>
      </c>
      <c r="B6436" s="5" t="s">
        <v>11611</v>
      </c>
      <c r="C6436" s="5">
        <v>1</v>
      </c>
      <c r="D6436" s="5" t="s">
        <v>6681</v>
      </c>
      <c r="E6436" s="6">
        <v>44846.3086689815</v>
      </c>
      <c r="F6436" s="21">
        <v>-1</v>
      </c>
      <c r="G6436" s="23">
        <v>-1</v>
      </c>
      <c r="H6436" s="23">
        <v>-1</v>
      </c>
      <c r="I6436" t="str">
        <f t="shared" si="101"/>
        <v>Negatif</v>
      </c>
    </row>
    <row r="6437" ht="15.25" spans="1:9">
      <c r="A6437" s="5" t="s">
        <v>11612</v>
      </c>
      <c r="B6437" s="5" t="s">
        <v>11613</v>
      </c>
      <c r="C6437" s="5">
        <v>3</v>
      </c>
      <c r="D6437" s="5" t="s">
        <v>6681</v>
      </c>
      <c r="E6437" s="6">
        <v>44850.5962384259</v>
      </c>
      <c r="F6437" s="21">
        <v>-1</v>
      </c>
      <c r="G6437" s="23">
        <v>-1</v>
      </c>
      <c r="H6437" s="23">
        <v>-1</v>
      </c>
      <c r="I6437" t="str">
        <f t="shared" si="101"/>
        <v>Negatif</v>
      </c>
    </row>
    <row r="6438" ht="15.25" spans="1:9">
      <c r="A6438" s="5" t="s">
        <v>11614</v>
      </c>
      <c r="B6438" s="5" t="s">
        <v>2527</v>
      </c>
      <c r="C6438" s="5">
        <v>5</v>
      </c>
      <c r="D6438" s="5" t="s">
        <v>6681</v>
      </c>
      <c r="E6438" s="6">
        <v>44827.0395601852</v>
      </c>
      <c r="F6438" s="21">
        <v>1</v>
      </c>
      <c r="G6438" s="23">
        <v>1</v>
      </c>
      <c r="H6438" s="23">
        <v>1</v>
      </c>
      <c r="I6438" t="str">
        <f t="shared" si="101"/>
        <v>Positif</v>
      </c>
    </row>
    <row r="6439" ht="15.25" spans="1:9">
      <c r="A6439" s="5" t="s">
        <v>11615</v>
      </c>
      <c r="B6439" s="5" t="s">
        <v>11616</v>
      </c>
      <c r="C6439" s="5">
        <v>1</v>
      </c>
      <c r="D6439" s="5" t="s">
        <v>6681</v>
      </c>
      <c r="E6439" s="6">
        <v>44847.094537037</v>
      </c>
      <c r="F6439" s="21">
        <v>-1</v>
      </c>
      <c r="G6439" s="23">
        <v>-1</v>
      </c>
      <c r="H6439" s="23">
        <v>-1</v>
      </c>
      <c r="I6439" t="str">
        <f t="shared" si="101"/>
        <v>Negatif</v>
      </c>
    </row>
    <row r="6440" ht="15.25" spans="1:9">
      <c r="A6440" s="5" t="s">
        <v>11617</v>
      </c>
      <c r="B6440" s="5" t="s">
        <v>11618</v>
      </c>
      <c r="C6440" s="5">
        <v>5</v>
      </c>
      <c r="D6440" s="5" t="s">
        <v>6681</v>
      </c>
      <c r="E6440" s="6">
        <v>44860.6334143518</v>
      </c>
      <c r="F6440" s="21">
        <v>-1</v>
      </c>
      <c r="G6440" s="23">
        <v>-1</v>
      </c>
      <c r="H6440" s="23">
        <v>-1</v>
      </c>
      <c r="I6440" t="str">
        <f t="shared" si="101"/>
        <v>Negatif</v>
      </c>
    </row>
    <row r="6441" ht="15.25" spans="1:9">
      <c r="A6441" s="5" t="s">
        <v>11619</v>
      </c>
      <c r="B6441" s="5" t="s">
        <v>11620</v>
      </c>
      <c r="C6441" s="5">
        <v>5</v>
      </c>
      <c r="D6441" s="5" t="s">
        <v>6681</v>
      </c>
      <c r="E6441" s="6">
        <v>44832.0588310185</v>
      </c>
      <c r="F6441" s="21">
        <v>1</v>
      </c>
      <c r="G6441" s="23">
        <v>1</v>
      </c>
      <c r="H6441" s="23">
        <v>1</v>
      </c>
      <c r="I6441" t="str">
        <f t="shared" si="101"/>
        <v>Positif</v>
      </c>
    </row>
    <row r="6442" ht="15.25" spans="1:9">
      <c r="A6442" s="5" t="s">
        <v>11621</v>
      </c>
      <c r="B6442" s="5" t="s">
        <v>11622</v>
      </c>
      <c r="C6442" s="5">
        <v>5</v>
      </c>
      <c r="D6442" s="5" t="s">
        <v>6681</v>
      </c>
      <c r="E6442" s="6">
        <v>44836.6496412037</v>
      </c>
      <c r="F6442" s="21">
        <v>1</v>
      </c>
      <c r="G6442" s="23">
        <v>1</v>
      </c>
      <c r="H6442" s="23">
        <v>1</v>
      </c>
      <c r="I6442" t="str">
        <f t="shared" si="101"/>
        <v>Positif</v>
      </c>
    </row>
    <row r="6443" ht="15.25" spans="1:9">
      <c r="A6443" s="5" t="s">
        <v>11623</v>
      </c>
      <c r="B6443" s="5" t="s">
        <v>11624</v>
      </c>
      <c r="C6443" s="5">
        <v>5</v>
      </c>
      <c r="D6443" s="5" t="s">
        <v>6681</v>
      </c>
      <c r="E6443" s="6">
        <v>44858.2271412037</v>
      </c>
      <c r="F6443" s="21">
        <v>1</v>
      </c>
      <c r="G6443" s="23">
        <v>1</v>
      </c>
      <c r="H6443" s="23">
        <v>1</v>
      </c>
      <c r="I6443" t="str">
        <f t="shared" si="101"/>
        <v>Positif</v>
      </c>
    </row>
    <row r="6444" ht="15.25" spans="1:9">
      <c r="A6444" s="5" t="s">
        <v>11625</v>
      </c>
      <c r="B6444" s="5" t="s">
        <v>11626</v>
      </c>
      <c r="C6444" s="5">
        <v>1</v>
      </c>
      <c r="D6444" s="5" t="s">
        <v>6681</v>
      </c>
      <c r="E6444" s="6">
        <v>44835.5854166667</v>
      </c>
      <c r="F6444" s="21">
        <v>-1</v>
      </c>
      <c r="G6444" s="23">
        <v>-1</v>
      </c>
      <c r="H6444" s="23">
        <v>-1</v>
      </c>
      <c r="I6444" t="str">
        <f t="shared" si="101"/>
        <v>Negatif</v>
      </c>
    </row>
    <row r="6445" ht="15.25" spans="1:9">
      <c r="A6445" s="5" t="s">
        <v>11627</v>
      </c>
      <c r="B6445" s="5" t="s">
        <v>11628</v>
      </c>
      <c r="C6445" s="5">
        <v>5</v>
      </c>
      <c r="D6445" s="5" t="s">
        <v>6681</v>
      </c>
      <c r="E6445" s="6">
        <v>44860.2420833333</v>
      </c>
      <c r="F6445" s="21">
        <v>1</v>
      </c>
      <c r="G6445" s="23">
        <v>1</v>
      </c>
      <c r="H6445" s="23">
        <v>1</v>
      </c>
      <c r="I6445" t="str">
        <f t="shared" si="101"/>
        <v>Positif</v>
      </c>
    </row>
    <row r="6446" ht="15.25" spans="1:9">
      <c r="A6446" s="5" t="s">
        <v>11629</v>
      </c>
      <c r="B6446" s="5" t="s">
        <v>11630</v>
      </c>
      <c r="C6446" s="5">
        <v>5</v>
      </c>
      <c r="D6446" s="5" t="s">
        <v>6681</v>
      </c>
      <c r="E6446" s="6">
        <v>44858.2045023148</v>
      </c>
      <c r="F6446" s="21">
        <v>1</v>
      </c>
      <c r="G6446" s="23">
        <v>1</v>
      </c>
      <c r="H6446" s="23">
        <v>1</v>
      </c>
      <c r="I6446" t="str">
        <f t="shared" si="101"/>
        <v>Positif</v>
      </c>
    </row>
    <row r="6447" ht="15.25" spans="1:9">
      <c r="A6447" s="5" t="s">
        <v>11631</v>
      </c>
      <c r="B6447" s="5" t="s">
        <v>11632</v>
      </c>
      <c r="C6447" s="5">
        <v>2</v>
      </c>
      <c r="D6447" s="5" t="s">
        <v>6681</v>
      </c>
      <c r="E6447" s="6">
        <v>44847.3677662037</v>
      </c>
      <c r="F6447" s="21">
        <v>-1</v>
      </c>
      <c r="G6447" s="23">
        <v>-1</v>
      </c>
      <c r="H6447" s="23">
        <v>-1</v>
      </c>
      <c r="I6447" t="str">
        <f t="shared" si="101"/>
        <v>Negatif</v>
      </c>
    </row>
    <row r="6448" ht="15.25" spans="1:9">
      <c r="A6448" s="5" t="s">
        <v>11633</v>
      </c>
      <c r="B6448" s="5" t="s">
        <v>11634</v>
      </c>
      <c r="C6448" s="5">
        <v>5</v>
      </c>
      <c r="D6448" s="5" t="s">
        <v>6681</v>
      </c>
      <c r="E6448" s="6">
        <v>44860.6047916667</v>
      </c>
      <c r="F6448" s="21">
        <v>1</v>
      </c>
      <c r="G6448" s="23">
        <v>1</v>
      </c>
      <c r="H6448" s="23">
        <v>1</v>
      </c>
      <c r="I6448" t="str">
        <f t="shared" si="101"/>
        <v>Positif</v>
      </c>
    </row>
    <row r="6449" ht="15.25" spans="1:9">
      <c r="A6449" s="5" t="s">
        <v>11635</v>
      </c>
      <c r="B6449" s="5" t="s">
        <v>11636</v>
      </c>
      <c r="C6449" s="5">
        <v>5</v>
      </c>
      <c r="D6449" s="5" t="s">
        <v>6681</v>
      </c>
      <c r="E6449" s="6">
        <v>44829.3859837963</v>
      </c>
      <c r="F6449" s="21">
        <v>-1</v>
      </c>
      <c r="G6449" s="23">
        <v>0</v>
      </c>
      <c r="H6449" s="23">
        <v>0</v>
      </c>
      <c r="I6449" t="str">
        <f t="shared" si="101"/>
        <v>Netral</v>
      </c>
    </row>
    <row r="6450" ht="15.25" spans="1:9">
      <c r="A6450" s="5" t="s">
        <v>11637</v>
      </c>
      <c r="B6450" s="5" t="s">
        <v>11638</v>
      </c>
      <c r="C6450" s="5">
        <v>5</v>
      </c>
      <c r="D6450" s="5" t="s">
        <v>6681</v>
      </c>
      <c r="E6450" s="6">
        <v>44854.5766203704</v>
      </c>
      <c r="F6450" s="21">
        <v>1</v>
      </c>
      <c r="G6450" s="23">
        <v>1</v>
      </c>
      <c r="H6450" s="23">
        <v>1</v>
      </c>
      <c r="I6450" t="str">
        <f t="shared" si="101"/>
        <v>Positif</v>
      </c>
    </row>
    <row r="6451" ht="15.25" spans="1:9">
      <c r="A6451" s="5" t="s">
        <v>11639</v>
      </c>
      <c r="B6451" s="5" t="s">
        <v>11640</v>
      </c>
      <c r="C6451" s="5">
        <v>5</v>
      </c>
      <c r="D6451" s="5" t="s">
        <v>6681</v>
      </c>
      <c r="E6451" s="6">
        <v>44853.2179166667</v>
      </c>
      <c r="F6451" s="21">
        <v>1</v>
      </c>
      <c r="G6451" s="23">
        <v>1</v>
      </c>
      <c r="H6451" s="23">
        <v>1</v>
      </c>
      <c r="I6451" t="str">
        <f t="shared" si="101"/>
        <v>Positif</v>
      </c>
    </row>
    <row r="6452" ht="15.25" spans="1:9">
      <c r="A6452" s="5" t="s">
        <v>11641</v>
      </c>
      <c r="B6452" s="5" t="s">
        <v>11642</v>
      </c>
      <c r="C6452" s="5">
        <v>5</v>
      </c>
      <c r="D6452" s="5" t="s">
        <v>6681</v>
      </c>
      <c r="E6452" s="6">
        <v>44853.0722222222</v>
      </c>
      <c r="F6452" s="21">
        <v>1</v>
      </c>
      <c r="G6452" s="23">
        <v>1</v>
      </c>
      <c r="H6452" s="23">
        <v>1</v>
      </c>
      <c r="I6452" t="str">
        <f t="shared" si="101"/>
        <v>Positif</v>
      </c>
    </row>
    <row r="6453" ht="15.25" spans="1:9">
      <c r="A6453" s="5" t="s">
        <v>11643</v>
      </c>
      <c r="B6453" s="5" t="s">
        <v>3568</v>
      </c>
      <c r="C6453" s="5">
        <v>5</v>
      </c>
      <c r="D6453" s="5" t="s">
        <v>6681</v>
      </c>
      <c r="E6453" s="6">
        <v>44583.5354166667</v>
      </c>
      <c r="F6453" s="21">
        <v>1</v>
      </c>
      <c r="G6453" s="23">
        <v>1</v>
      </c>
      <c r="H6453" s="23">
        <v>1</v>
      </c>
      <c r="I6453" t="str">
        <f t="shared" si="101"/>
        <v>Positif</v>
      </c>
    </row>
    <row r="6454" ht="15.25" spans="1:9">
      <c r="A6454" s="5" t="s">
        <v>11644</v>
      </c>
      <c r="B6454" s="5" t="s">
        <v>11645</v>
      </c>
      <c r="C6454" s="5">
        <v>3</v>
      </c>
      <c r="D6454" s="5" t="s">
        <v>6681</v>
      </c>
      <c r="E6454" s="6">
        <v>44562.3229166667</v>
      </c>
      <c r="F6454" s="21">
        <v>-1</v>
      </c>
      <c r="G6454" s="23">
        <v>-1</v>
      </c>
      <c r="H6454" s="23">
        <v>-1</v>
      </c>
      <c r="I6454" t="str">
        <f t="shared" si="101"/>
        <v>Negatif</v>
      </c>
    </row>
    <row r="6455" ht="15.25" spans="1:9">
      <c r="A6455" s="5" t="s">
        <v>330</v>
      </c>
      <c r="B6455" s="5" t="s">
        <v>11646</v>
      </c>
      <c r="C6455" s="5">
        <v>5</v>
      </c>
      <c r="D6455" s="5" t="s">
        <v>6681</v>
      </c>
      <c r="E6455" s="6">
        <v>44584.1548611111</v>
      </c>
      <c r="F6455" s="21">
        <v>1</v>
      </c>
      <c r="G6455" s="23">
        <v>1</v>
      </c>
      <c r="H6455" s="23">
        <v>1</v>
      </c>
      <c r="I6455" t="str">
        <f t="shared" si="101"/>
        <v>Positif</v>
      </c>
    </row>
    <row r="6456" ht="15.25" spans="1:9">
      <c r="A6456" s="5" t="s">
        <v>11647</v>
      </c>
      <c r="B6456" s="5" t="s">
        <v>11648</v>
      </c>
      <c r="C6456" s="5">
        <v>1</v>
      </c>
      <c r="D6456" s="5" t="s">
        <v>6681</v>
      </c>
      <c r="E6456" s="6">
        <v>44575.1958333333</v>
      </c>
      <c r="F6456" s="21">
        <v>-1</v>
      </c>
      <c r="G6456" s="23">
        <v>-1</v>
      </c>
      <c r="H6456" s="23">
        <v>-1</v>
      </c>
      <c r="I6456" t="str">
        <f t="shared" si="101"/>
        <v>Negatif</v>
      </c>
    </row>
    <row r="6457" ht="15.25" spans="1:9">
      <c r="A6457" s="5" t="s">
        <v>11649</v>
      </c>
      <c r="B6457" s="5" t="s">
        <v>11650</v>
      </c>
      <c r="C6457" s="5">
        <v>4</v>
      </c>
      <c r="D6457" s="5" t="s">
        <v>6681</v>
      </c>
      <c r="E6457" s="6">
        <v>44590.3229166667</v>
      </c>
      <c r="F6457" s="21">
        <v>1</v>
      </c>
      <c r="G6457" s="23">
        <v>1</v>
      </c>
      <c r="H6457" s="23">
        <v>1</v>
      </c>
      <c r="I6457" t="str">
        <f t="shared" si="101"/>
        <v>Positif</v>
      </c>
    </row>
    <row r="6458" ht="15.25" spans="1:9">
      <c r="A6458" s="5" t="s">
        <v>11651</v>
      </c>
      <c r="B6458" s="5" t="s">
        <v>11652</v>
      </c>
      <c r="C6458" s="5">
        <v>1</v>
      </c>
      <c r="D6458" s="5" t="s">
        <v>6681</v>
      </c>
      <c r="E6458" s="6">
        <v>44862.3365162037</v>
      </c>
      <c r="F6458" s="21">
        <v>-1</v>
      </c>
      <c r="G6458" s="23">
        <v>-1</v>
      </c>
      <c r="H6458" s="23">
        <v>-1</v>
      </c>
      <c r="I6458" t="str">
        <f t="shared" si="101"/>
        <v>Negatif</v>
      </c>
    </row>
    <row r="6459" ht="15.25" spans="1:9">
      <c r="A6459" s="5" t="s">
        <v>11653</v>
      </c>
      <c r="B6459" s="5" t="s">
        <v>11654</v>
      </c>
      <c r="C6459" s="5">
        <v>5</v>
      </c>
      <c r="D6459" s="5" t="s">
        <v>6681</v>
      </c>
      <c r="E6459" s="6">
        <v>44913.2666898148</v>
      </c>
      <c r="F6459" s="21">
        <v>1</v>
      </c>
      <c r="G6459" s="23">
        <v>1</v>
      </c>
      <c r="H6459" s="23">
        <v>1</v>
      </c>
      <c r="I6459" t="str">
        <f t="shared" si="101"/>
        <v>Positif</v>
      </c>
    </row>
    <row r="6460" ht="15.25" spans="1:9">
      <c r="A6460" s="5" t="s">
        <v>11655</v>
      </c>
      <c r="B6460" s="5" t="s">
        <v>11656</v>
      </c>
      <c r="C6460" s="5">
        <v>5</v>
      </c>
      <c r="D6460" s="5" t="s">
        <v>6681</v>
      </c>
      <c r="E6460" s="6">
        <v>44834.1558217593</v>
      </c>
      <c r="F6460" s="21">
        <v>1</v>
      </c>
      <c r="G6460" s="23">
        <v>1</v>
      </c>
      <c r="H6460" s="23">
        <v>1</v>
      </c>
      <c r="I6460" t="str">
        <f t="shared" si="101"/>
        <v>Positif</v>
      </c>
    </row>
    <row r="6461" ht="15.25" spans="1:9">
      <c r="A6461" s="5" t="s">
        <v>11657</v>
      </c>
      <c r="B6461" s="5" t="s">
        <v>11658</v>
      </c>
      <c r="C6461" s="5">
        <v>5</v>
      </c>
      <c r="D6461" s="5" t="s">
        <v>6681</v>
      </c>
      <c r="E6461" s="6">
        <v>44908.3437037037</v>
      </c>
      <c r="F6461" s="21">
        <v>1</v>
      </c>
      <c r="G6461" s="23">
        <v>1</v>
      </c>
      <c r="H6461" s="23">
        <v>1</v>
      </c>
      <c r="I6461" t="str">
        <f t="shared" si="101"/>
        <v>Positif</v>
      </c>
    </row>
    <row r="6462" ht="15.25" spans="1:9">
      <c r="A6462" s="5" t="s">
        <v>11659</v>
      </c>
      <c r="B6462" s="5" t="s">
        <v>11660</v>
      </c>
      <c r="C6462" s="5">
        <v>5</v>
      </c>
      <c r="D6462" s="5" t="s">
        <v>6681</v>
      </c>
      <c r="E6462" s="6">
        <v>44588.0097222222</v>
      </c>
      <c r="F6462" s="21">
        <v>1</v>
      </c>
      <c r="G6462" s="23">
        <v>1</v>
      </c>
      <c r="H6462" s="23">
        <v>1</v>
      </c>
      <c r="I6462" t="str">
        <f t="shared" si="101"/>
        <v>Positif</v>
      </c>
    </row>
    <row r="6463" ht="15.25" spans="1:9">
      <c r="A6463" s="5" t="s">
        <v>11661</v>
      </c>
      <c r="B6463" s="5" t="s">
        <v>11662</v>
      </c>
      <c r="C6463" s="5">
        <v>5</v>
      </c>
      <c r="D6463" s="5" t="s">
        <v>6681</v>
      </c>
      <c r="E6463" s="6">
        <v>44900.5182407407</v>
      </c>
      <c r="F6463" s="21">
        <v>1</v>
      </c>
      <c r="G6463" s="23">
        <v>1</v>
      </c>
      <c r="H6463" s="23">
        <v>1</v>
      </c>
      <c r="I6463" t="str">
        <f t="shared" si="101"/>
        <v>Positif</v>
      </c>
    </row>
    <row r="6464" ht="15.25" spans="1:9">
      <c r="A6464" s="5" t="s">
        <v>11663</v>
      </c>
      <c r="B6464" s="5" t="s">
        <v>11664</v>
      </c>
      <c r="C6464" s="5">
        <v>5</v>
      </c>
      <c r="D6464" s="5" t="s">
        <v>6681</v>
      </c>
      <c r="E6464" s="6">
        <v>44916.134849537</v>
      </c>
      <c r="F6464" s="21">
        <v>1</v>
      </c>
      <c r="G6464" s="23">
        <v>1</v>
      </c>
      <c r="H6464" s="23">
        <v>1</v>
      </c>
      <c r="I6464" t="str">
        <f t="shared" si="101"/>
        <v>Positif</v>
      </c>
    </row>
    <row r="6465" ht="15.25" spans="1:9">
      <c r="A6465" s="5" t="s">
        <v>11665</v>
      </c>
      <c r="B6465" s="5" t="s">
        <v>3475</v>
      </c>
      <c r="C6465" s="5">
        <v>5</v>
      </c>
      <c r="D6465" s="5" t="s">
        <v>6681</v>
      </c>
      <c r="E6465" s="6">
        <v>44587.1541666667</v>
      </c>
      <c r="F6465" s="21">
        <v>1</v>
      </c>
      <c r="G6465" s="23">
        <v>1</v>
      </c>
      <c r="H6465" s="23">
        <v>1</v>
      </c>
      <c r="I6465" t="str">
        <f t="shared" si="101"/>
        <v>Positif</v>
      </c>
    </row>
    <row r="6466" ht="15.25" spans="1:9">
      <c r="A6466" s="5" t="s">
        <v>11666</v>
      </c>
      <c r="B6466" s="5" t="s">
        <v>11667</v>
      </c>
      <c r="C6466" s="5">
        <v>4</v>
      </c>
      <c r="D6466" s="5" t="s">
        <v>6681</v>
      </c>
      <c r="E6466" s="6">
        <v>44585.4263888889</v>
      </c>
      <c r="F6466" s="21">
        <v>1</v>
      </c>
      <c r="G6466" s="23">
        <v>-1</v>
      </c>
      <c r="H6466" s="23">
        <v>1</v>
      </c>
      <c r="I6466" t="str">
        <f t="shared" si="101"/>
        <v>Positif</v>
      </c>
    </row>
    <row r="6467" ht="15.25" spans="1:9">
      <c r="A6467" s="5" t="s">
        <v>11668</v>
      </c>
      <c r="B6467" s="5" t="s">
        <v>3475</v>
      </c>
      <c r="C6467" s="5">
        <v>5</v>
      </c>
      <c r="D6467" s="5" t="s">
        <v>6681</v>
      </c>
      <c r="E6467" s="6">
        <v>44902.2344907407</v>
      </c>
      <c r="F6467" s="21">
        <v>1</v>
      </c>
      <c r="G6467" s="23">
        <v>1</v>
      </c>
      <c r="H6467" s="23">
        <v>1</v>
      </c>
      <c r="I6467" t="str">
        <f t="shared" si="101"/>
        <v>Positif</v>
      </c>
    </row>
    <row r="6468" ht="15.25" spans="1:9">
      <c r="A6468" s="5" t="s">
        <v>11669</v>
      </c>
      <c r="B6468" s="5" t="s">
        <v>11670</v>
      </c>
      <c r="C6468" s="5">
        <v>1</v>
      </c>
      <c r="D6468" s="5" t="s">
        <v>6681</v>
      </c>
      <c r="E6468" s="6">
        <v>44831.8699421296</v>
      </c>
      <c r="F6468" s="21">
        <v>-1</v>
      </c>
      <c r="G6468" s="23">
        <v>-1</v>
      </c>
      <c r="H6468" s="23">
        <v>-1</v>
      </c>
      <c r="I6468" t="str">
        <f t="shared" si="101"/>
        <v>Negatif</v>
      </c>
    </row>
    <row r="6469" ht="15.25" spans="1:9">
      <c r="A6469" s="5" t="s">
        <v>11671</v>
      </c>
      <c r="B6469" s="5" t="s">
        <v>11672</v>
      </c>
      <c r="C6469" s="5">
        <v>5</v>
      </c>
      <c r="D6469" s="5" t="s">
        <v>6681</v>
      </c>
      <c r="E6469" s="6">
        <v>44563.5388888889</v>
      </c>
      <c r="F6469" s="21">
        <v>1</v>
      </c>
      <c r="G6469" s="23">
        <v>1</v>
      </c>
      <c r="H6469" s="23">
        <v>1</v>
      </c>
      <c r="I6469" t="str">
        <f t="shared" si="101"/>
        <v>Positif</v>
      </c>
    </row>
    <row r="6470" ht="15.25" spans="1:9">
      <c r="A6470" s="5" t="s">
        <v>11673</v>
      </c>
      <c r="B6470" s="5" t="s">
        <v>11674</v>
      </c>
      <c r="C6470" s="5">
        <v>5</v>
      </c>
      <c r="D6470" s="5" t="s">
        <v>6681</v>
      </c>
      <c r="E6470" s="6">
        <v>44847.9092476852</v>
      </c>
      <c r="F6470" s="21">
        <v>1</v>
      </c>
      <c r="G6470" s="23">
        <v>1</v>
      </c>
      <c r="H6470" s="23">
        <v>1</v>
      </c>
      <c r="I6470" t="str">
        <f t="shared" si="101"/>
        <v>Positif</v>
      </c>
    </row>
    <row r="6471" ht="15.25" spans="1:9">
      <c r="A6471" s="5" t="s">
        <v>11675</v>
      </c>
      <c r="B6471" s="5" t="s">
        <v>11676</v>
      </c>
      <c r="C6471" s="5">
        <v>5</v>
      </c>
      <c r="D6471" s="5" t="s">
        <v>6681</v>
      </c>
      <c r="E6471" s="6">
        <v>44918.6134606482</v>
      </c>
      <c r="F6471" s="21">
        <v>1</v>
      </c>
      <c r="G6471" s="23">
        <v>1</v>
      </c>
      <c r="H6471" s="23">
        <v>1</v>
      </c>
      <c r="I6471" t="str">
        <f t="shared" si="101"/>
        <v>Positif</v>
      </c>
    </row>
    <row r="6472" ht="15.25" spans="1:9">
      <c r="A6472" s="5" t="s">
        <v>11677</v>
      </c>
      <c r="B6472" s="5" t="s">
        <v>11678</v>
      </c>
      <c r="C6472" s="5">
        <v>4</v>
      </c>
      <c r="D6472" s="5" t="s">
        <v>6681</v>
      </c>
      <c r="E6472" s="6">
        <v>44847.3267708333</v>
      </c>
      <c r="F6472" s="21">
        <v>-1</v>
      </c>
      <c r="G6472" s="23">
        <v>-1</v>
      </c>
      <c r="H6472" s="23">
        <v>-1</v>
      </c>
      <c r="I6472" t="str">
        <f t="shared" si="101"/>
        <v>Negatif</v>
      </c>
    </row>
    <row r="6473" ht="15.25" spans="1:9">
      <c r="A6473" s="5" t="s">
        <v>11679</v>
      </c>
      <c r="B6473" s="5" t="s">
        <v>11680</v>
      </c>
      <c r="C6473" s="5">
        <v>5</v>
      </c>
      <c r="D6473" s="5" t="s">
        <v>6681</v>
      </c>
      <c r="E6473" s="6">
        <v>44900.5690740741</v>
      </c>
      <c r="F6473" s="21">
        <v>1</v>
      </c>
      <c r="G6473" s="23">
        <v>1</v>
      </c>
      <c r="H6473" s="23">
        <v>1</v>
      </c>
      <c r="I6473" t="str">
        <f t="shared" si="101"/>
        <v>Positif</v>
      </c>
    </row>
    <row r="6474" ht="15.25" spans="1:9">
      <c r="A6474" s="5" t="s">
        <v>11681</v>
      </c>
      <c r="B6474" s="5" t="s">
        <v>11682</v>
      </c>
      <c r="C6474" s="5">
        <v>3</v>
      </c>
      <c r="D6474" s="5" t="s">
        <v>6681</v>
      </c>
      <c r="E6474" s="6">
        <v>44949.0611111111</v>
      </c>
      <c r="F6474" s="21">
        <v>1</v>
      </c>
      <c r="G6474" s="23">
        <v>1</v>
      </c>
      <c r="H6474" s="23">
        <v>1</v>
      </c>
      <c r="I6474" t="str">
        <f t="shared" si="101"/>
        <v>Positif</v>
      </c>
    </row>
    <row r="6475" ht="15.25" spans="1:9">
      <c r="A6475" s="5" t="s">
        <v>11683</v>
      </c>
      <c r="B6475" s="5" t="s">
        <v>11684</v>
      </c>
      <c r="C6475" s="5">
        <v>5</v>
      </c>
      <c r="D6475" s="5" t="s">
        <v>6681</v>
      </c>
      <c r="E6475" s="6">
        <v>44941.0577546296</v>
      </c>
      <c r="F6475" s="21">
        <v>1</v>
      </c>
      <c r="G6475" s="23">
        <v>1</v>
      </c>
      <c r="H6475" s="23">
        <v>1</v>
      </c>
      <c r="I6475" t="str">
        <f t="shared" si="101"/>
        <v>Positif</v>
      </c>
    </row>
    <row r="6476" ht="15.25" spans="1:9">
      <c r="A6476" s="5" t="s">
        <v>11685</v>
      </c>
      <c r="B6476" s="5" t="s">
        <v>11686</v>
      </c>
      <c r="C6476" s="5">
        <v>5</v>
      </c>
      <c r="D6476" s="5" t="s">
        <v>6681</v>
      </c>
      <c r="E6476" s="6">
        <v>44563.5375</v>
      </c>
      <c r="F6476" s="21">
        <v>1</v>
      </c>
      <c r="G6476" s="23">
        <v>1</v>
      </c>
      <c r="H6476" s="23">
        <v>1</v>
      </c>
      <c r="I6476" t="str">
        <f t="shared" si="101"/>
        <v>Positif</v>
      </c>
    </row>
    <row r="6477" ht="15.25" spans="1:9">
      <c r="A6477" s="5" t="s">
        <v>11687</v>
      </c>
      <c r="B6477" s="5" t="s">
        <v>11688</v>
      </c>
      <c r="C6477" s="5">
        <v>5</v>
      </c>
      <c r="D6477" s="5" t="s">
        <v>6681</v>
      </c>
      <c r="E6477" s="6">
        <v>44853.5749305556</v>
      </c>
      <c r="F6477" s="21">
        <v>1</v>
      </c>
      <c r="G6477" s="23">
        <v>1</v>
      </c>
      <c r="H6477" s="23">
        <v>1</v>
      </c>
      <c r="I6477" t="str">
        <f t="shared" si="101"/>
        <v>Positif</v>
      </c>
    </row>
    <row r="6478" ht="15.25" spans="1:9">
      <c r="A6478" s="5" t="s">
        <v>11689</v>
      </c>
      <c r="B6478" s="5" t="s">
        <v>11690</v>
      </c>
      <c r="C6478" s="5">
        <v>5</v>
      </c>
      <c r="D6478" s="5" t="s">
        <v>6681</v>
      </c>
      <c r="E6478" s="6">
        <v>44935.5942476852</v>
      </c>
      <c r="F6478" s="21">
        <v>1</v>
      </c>
      <c r="G6478" s="23">
        <v>1</v>
      </c>
      <c r="H6478" s="23">
        <v>1</v>
      </c>
      <c r="I6478" t="str">
        <f t="shared" si="101"/>
        <v>Positif</v>
      </c>
    </row>
    <row r="6479" ht="15.25" spans="1:9">
      <c r="A6479" s="5" t="s">
        <v>11691</v>
      </c>
      <c r="B6479" s="5" t="s">
        <v>11692</v>
      </c>
      <c r="C6479" s="5">
        <v>2</v>
      </c>
      <c r="D6479" s="5" t="s">
        <v>6681</v>
      </c>
      <c r="E6479" s="6">
        <v>44863.231087963</v>
      </c>
      <c r="F6479" s="21">
        <v>0</v>
      </c>
      <c r="G6479" s="23">
        <v>-1</v>
      </c>
      <c r="H6479" s="23">
        <v>-1</v>
      </c>
      <c r="I6479" t="str">
        <f t="shared" si="101"/>
        <v>Negatif</v>
      </c>
    </row>
    <row r="6480" ht="15.25" spans="1:9">
      <c r="A6480" s="5" t="s">
        <v>11693</v>
      </c>
      <c r="B6480" s="5" t="s">
        <v>11694</v>
      </c>
      <c r="C6480" s="5">
        <v>5</v>
      </c>
      <c r="D6480" s="5" t="s">
        <v>6681</v>
      </c>
      <c r="E6480" s="6">
        <v>44568.3541666667</v>
      </c>
      <c r="F6480" s="21">
        <v>1</v>
      </c>
      <c r="G6480" s="23">
        <v>1</v>
      </c>
      <c r="H6480" s="23">
        <v>1</v>
      </c>
      <c r="I6480" t="str">
        <f t="shared" si="101"/>
        <v>Positif</v>
      </c>
    </row>
    <row r="6481" ht="15.25" spans="1:9">
      <c r="A6481" s="5" t="s">
        <v>11695</v>
      </c>
      <c r="B6481" s="5" t="s">
        <v>3475</v>
      </c>
      <c r="C6481" s="5">
        <v>5</v>
      </c>
      <c r="D6481" s="5" t="s">
        <v>6681</v>
      </c>
      <c r="E6481" s="6">
        <v>44910.2022222222</v>
      </c>
      <c r="F6481" s="21">
        <v>1</v>
      </c>
      <c r="G6481" s="23">
        <v>1</v>
      </c>
      <c r="H6481" s="23">
        <v>1</v>
      </c>
      <c r="I6481" t="str">
        <f t="shared" si="101"/>
        <v>Positif</v>
      </c>
    </row>
    <row r="6482" ht="15.25" spans="1:9">
      <c r="A6482" s="5" t="s">
        <v>11696</v>
      </c>
      <c r="B6482" s="5" t="s">
        <v>11697</v>
      </c>
      <c r="C6482" s="5">
        <v>5</v>
      </c>
      <c r="D6482" s="5" t="s">
        <v>6681</v>
      </c>
      <c r="E6482" s="6">
        <v>44923.0627662037</v>
      </c>
      <c r="F6482" s="21">
        <v>1</v>
      </c>
      <c r="G6482" s="23">
        <v>1</v>
      </c>
      <c r="H6482" s="23">
        <v>1</v>
      </c>
      <c r="I6482" t="str">
        <f t="shared" si="101"/>
        <v>Positif</v>
      </c>
    </row>
    <row r="6483" ht="15.25" spans="1:9">
      <c r="A6483" s="5" t="s">
        <v>11698</v>
      </c>
      <c r="B6483" s="5" t="s">
        <v>11699</v>
      </c>
      <c r="C6483" s="5">
        <v>5</v>
      </c>
      <c r="D6483" s="5" t="s">
        <v>6681</v>
      </c>
      <c r="E6483" s="6">
        <v>44831.416400463</v>
      </c>
      <c r="F6483" s="21">
        <v>1</v>
      </c>
      <c r="G6483" s="23">
        <v>1</v>
      </c>
      <c r="H6483" s="23">
        <v>1</v>
      </c>
      <c r="I6483" t="str">
        <f t="shared" si="101"/>
        <v>Positif</v>
      </c>
    </row>
    <row r="6484" ht="15.25" spans="1:9">
      <c r="A6484" s="5" t="s">
        <v>11700</v>
      </c>
      <c r="B6484" s="5" t="s">
        <v>11701</v>
      </c>
      <c r="C6484" s="5">
        <v>5</v>
      </c>
      <c r="D6484" s="5" t="s">
        <v>6681</v>
      </c>
      <c r="E6484" s="6">
        <v>44575.2416666667</v>
      </c>
      <c r="F6484" s="21">
        <v>1</v>
      </c>
      <c r="G6484" s="23">
        <v>1</v>
      </c>
      <c r="H6484" s="23">
        <v>1</v>
      </c>
      <c r="I6484" t="str">
        <f t="shared" si="101"/>
        <v>Positif</v>
      </c>
    </row>
    <row r="6485" ht="15.25" spans="1:9">
      <c r="A6485" s="5" t="s">
        <v>11702</v>
      </c>
      <c r="B6485" s="5" t="s">
        <v>11703</v>
      </c>
      <c r="C6485" s="5">
        <v>5</v>
      </c>
      <c r="D6485" s="5" t="s">
        <v>6681</v>
      </c>
      <c r="E6485" s="6">
        <v>44566.4131944444</v>
      </c>
      <c r="F6485" s="21">
        <v>1</v>
      </c>
      <c r="G6485" s="23">
        <v>1</v>
      </c>
      <c r="H6485" s="23">
        <v>1</v>
      </c>
      <c r="I6485" t="str">
        <f t="shared" si="101"/>
        <v>Positif</v>
      </c>
    </row>
    <row r="6486" ht="15.25" spans="1:9">
      <c r="A6486" s="5" t="s">
        <v>11704</v>
      </c>
      <c r="B6486" s="5" t="s">
        <v>11705</v>
      </c>
      <c r="C6486" s="5">
        <v>5</v>
      </c>
      <c r="D6486" s="5" t="s">
        <v>6681</v>
      </c>
      <c r="E6486" s="6">
        <v>44568.2326388889</v>
      </c>
      <c r="F6486" s="21">
        <v>1</v>
      </c>
      <c r="G6486" s="23">
        <v>1</v>
      </c>
      <c r="H6486" s="23">
        <v>1</v>
      </c>
      <c r="I6486" t="str">
        <f t="shared" si="101"/>
        <v>Positif</v>
      </c>
    </row>
    <row r="6487" ht="15.25" spans="1:9">
      <c r="A6487" s="5" t="s">
        <v>11706</v>
      </c>
      <c r="B6487" s="5" t="s">
        <v>11707</v>
      </c>
      <c r="C6487" s="5">
        <v>5</v>
      </c>
      <c r="D6487" s="5" t="s">
        <v>6681</v>
      </c>
      <c r="E6487" s="6">
        <v>44927.6444328704</v>
      </c>
      <c r="F6487" s="21">
        <v>1</v>
      </c>
      <c r="G6487" s="23">
        <v>1</v>
      </c>
      <c r="H6487" s="23">
        <v>1</v>
      </c>
      <c r="I6487" t="str">
        <f t="shared" si="101"/>
        <v>Positif</v>
      </c>
    </row>
    <row r="6488" ht="15.25" spans="1:9">
      <c r="A6488" s="5" t="s">
        <v>11708</v>
      </c>
      <c r="B6488" s="5" t="s">
        <v>3475</v>
      </c>
      <c r="C6488" s="5">
        <v>5</v>
      </c>
      <c r="D6488" s="5" t="s">
        <v>6681</v>
      </c>
      <c r="E6488" s="6">
        <v>44587.0527777778</v>
      </c>
      <c r="F6488" s="21">
        <v>1</v>
      </c>
      <c r="G6488" s="23">
        <v>1</v>
      </c>
      <c r="H6488" s="23">
        <v>1</v>
      </c>
      <c r="I6488" t="str">
        <f t="shared" si="101"/>
        <v>Positif</v>
      </c>
    </row>
    <row r="6489" ht="15.25" spans="1:9">
      <c r="A6489" s="5" t="s">
        <v>11709</v>
      </c>
      <c r="B6489" s="5" t="s">
        <v>11710</v>
      </c>
      <c r="C6489" s="5">
        <v>1</v>
      </c>
      <c r="D6489" s="5" t="s">
        <v>6681</v>
      </c>
      <c r="E6489" s="6">
        <v>44913.2402199074</v>
      </c>
      <c r="F6489" s="21">
        <v>0</v>
      </c>
      <c r="G6489" s="23">
        <v>0</v>
      </c>
      <c r="H6489" s="23">
        <v>0</v>
      </c>
      <c r="I6489" t="str">
        <f t="shared" si="101"/>
        <v>Netral</v>
      </c>
    </row>
    <row r="6490" ht="15.25" spans="1:9">
      <c r="A6490" s="5" t="s">
        <v>11711</v>
      </c>
      <c r="B6490" s="5" t="s">
        <v>3475</v>
      </c>
      <c r="C6490" s="5">
        <v>5</v>
      </c>
      <c r="D6490" s="5" t="s">
        <v>6681</v>
      </c>
      <c r="E6490" s="6">
        <v>44896.4365740741</v>
      </c>
      <c r="F6490" s="21">
        <v>1</v>
      </c>
      <c r="G6490" s="23">
        <v>1</v>
      </c>
      <c r="H6490" s="23">
        <v>1</v>
      </c>
      <c r="I6490" t="str">
        <f t="shared" si="101"/>
        <v>Positif</v>
      </c>
    </row>
    <row r="6491" ht="15.25" spans="1:9">
      <c r="A6491" s="5" t="s">
        <v>11712</v>
      </c>
      <c r="B6491" s="5" t="s">
        <v>11713</v>
      </c>
      <c r="C6491" s="5">
        <v>1</v>
      </c>
      <c r="D6491" s="5" t="s">
        <v>6681</v>
      </c>
      <c r="E6491" s="6">
        <v>44930.6069097222</v>
      </c>
      <c r="F6491" s="21">
        <v>-1</v>
      </c>
      <c r="G6491" s="23">
        <v>-1</v>
      </c>
      <c r="H6491" s="23">
        <v>-1</v>
      </c>
      <c r="I6491" t="str">
        <f t="shared" ref="I6491:I6554" si="102">IF(AND(F6491=0,G6491=0,H6491=0),"Netral",IF(AND(F6491&lt;&gt;0,G6491=0,H6491=0),"Netral",IF(AND(F6491=0,G6491&lt;&gt;0,H6491=0),"Netral",IF(AND(F6491=0,G6491=0,H6491&lt;&gt;0),"Netral",IF(AND(F6491&lt;0,G6491&lt;0,H6491&lt;0),"Negatif",IF(AND(F6491&lt;0,G6491&lt;0,H6491&gt;=0),"Negatif",IF(AND(F6491&lt;0,G6491&gt;=0,H6491&lt;0),"Negatif",IF(AND(F6491&gt;=0,G6491&lt;0,H6491&lt;0),"Negatif",IF(AND(F6491&gt;0,G6491&gt;0,H6491&gt;0),"Positif",IF(AND(F6491&lt;=0,G6491&gt;0,H6491&gt;0),"Positif",IF(AND(F6491&gt;0,G6491&lt;=0,H6491&gt;0),"Positif",IF(AND(F6491&gt;0,G6491&gt;0,H6491&lt;=0),"Positif"))))))))))))</f>
        <v>Negatif</v>
      </c>
    </row>
    <row r="6492" ht="15.25" spans="1:9">
      <c r="A6492" s="5" t="s">
        <v>11714</v>
      </c>
      <c r="B6492" s="5" t="s">
        <v>11715</v>
      </c>
      <c r="C6492" s="5">
        <v>5</v>
      </c>
      <c r="D6492" s="5" t="s">
        <v>6681</v>
      </c>
      <c r="E6492" s="6">
        <v>44577.1958333333</v>
      </c>
      <c r="F6492" s="21">
        <v>1</v>
      </c>
      <c r="G6492" s="23">
        <v>1</v>
      </c>
      <c r="H6492" s="23">
        <v>1</v>
      </c>
      <c r="I6492" t="str">
        <f t="shared" si="102"/>
        <v>Positif</v>
      </c>
    </row>
    <row r="6493" ht="15.25" spans="1:9">
      <c r="A6493" s="5" t="s">
        <v>11716</v>
      </c>
      <c r="B6493" s="5" t="s">
        <v>11717</v>
      </c>
      <c r="C6493" s="5">
        <v>2</v>
      </c>
      <c r="D6493" s="5" t="s">
        <v>6681</v>
      </c>
      <c r="E6493" s="6">
        <v>44901.4459027778</v>
      </c>
      <c r="F6493" s="21">
        <v>-1</v>
      </c>
      <c r="G6493" s="23">
        <v>-1</v>
      </c>
      <c r="H6493" s="23">
        <v>-1</v>
      </c>
      <c r="I6493" t="str">
        <f t="shared" si="102"/>
        <v>Negatif</v>
      </c>
    </row>
    <row r="6494" ht="15.25" spans="1:9">
      <c r="A6494" s="5" t="s">
        <v>11718</v>
      </c>
      <c r="B6494" s="5" t="s">
        <v>11719</v>
      </c>
      <c r="C6494" s="5">
        <v>5</v>
      </c>
      <c r="D6494" s="5" t="s">
        <v>6681</v>
      </c>
      <c r="E6494" s="6">
        <v>44861.2805439815</v>
      </c>
      <c r="F6494" s="21">
        <v>1</v>
      </c>
      <c r="G6494" s="23">
        <v>1</v>
      </c>
      <c r="H6494" s="23">
        <v>1</v>
      </c>
      <c r="I6494" t="str">
        <f t="shared" si="102"/>
        <v>Positif</v>
      </c>
    </row>
    <row r="6495" ht="15.25" spans="1:9">
      <c r="A6495" s="5" t="s">
        <v>11720</v>
      </c>
      <c r="B6495" s="5" t="s">
        <v>11721</v>
      </c>
      <c r="C6495" s="5">
        <v>5</v>
      </c>
      <c r="D6495" s="5" t="s">
        <v>6681</v>
      </c>
      <c r="E6495" s="6">
        <v>44575.1180555556</v>
      </c>
      <c r="F6495" s="21">
        <v>1</v>
      </c>
      <c r="G6495" s="23">
        <v>1</v>
      </c>
      <c r="H6495" s="23">
        <v>1</v>
      </c>
      <c r="I6495" t="str">
        <f t="shared" si="102"/>
        <v>Positif</v>
      </c>
    </row>
    <row r="6496" ht="15.25" spans="1:9">
      <c r="A6496" s="5" t="s">
        <v>11722</v>
      </c>
      <c r="B6496" s="5" t="s">
        <v>11723</v>
      </c>
      <c r="C6496" s="5">
        <v>4</v>
      </c>
      <c r="D6496" s="5" t="s">
        <v>6681</v>
      </c>
      <c r="E6496" s="6">
        <v>44896.0976851852</v>
      </c>
      <c r="F6496" s="21">
        <v>1</v>
      </c>
      <c r="G6496" s="23">
        <v>1</v>
      </c>
      <c r="H6496" s="23">
        <v>1</v>
      </c>
      <c r="I6496" t="str">
        <f t="shared" si="102"/>
        <v>Positif</v>
      </c>
    </row>
    <row r="6497" ht="15.25" spans="1:9">
      <c r="A6497" s="5" t="s">
        <v>11724</v>
      </c>
      <c r="B6497" s="5" t="s">
        <v>11725</v>
      </c>
      <c r="C6497" s="5">
        <v>5</v>
      </c>
      <c r="D6497" s="5" t="s">
        <v>6681</v>
      </c>
      <c r="E6497" s="6">
        <v>44904.5504976852</v>
      </c>
      <c r="F6497" s="21">
        <v>1</v>
      </c>
      <c r="G6497" s="23">
        <v>1</v>
      </c>
      <c r="H6497" s="23">
        <v>1</v>
      </c>
      <c r="I6497" t="str">
        <f t="shared" si="102"/>
        <v>Positif</v>
      </c>
    </row>
    <row r="6498" ht="15.25" spans="1:9">
      <c r="A6498" s="5" t="s">
        <v>11726</v>
      </c>
      <c r="B6498" s="5" t="s">
        <v>3475</v>
      </c>
      <c r="C6498" s="5">
        <v>5</v>
      </c>
      <c r="D6498" s="5" t="s">
        <v>6681</v>
      </c>
      <c r="E6498" s="6">
        <v>44921.0657060185</v>
      </c>
      <c r="F6498" s="21">
        <v>1</v>
      </c>
      <c r="G6498" s="23">
        <v>1</v>
      </c>
      <c r="H6498" s="23">
        <v>1</v>
      </c>
      <c r="I6498" t="str">
        <f t="shared" si="102"/>
        <v>Positif</v>
      </c>
    </row>
    <row r="6499" ht="15.25" spans="1:9">
      <c r="A6499" s="5" t="s">
        <v>11727</v>
      </c>
      <c r="B6499" s="5" t="s">
        <v>11728</v>
      </c>
      <c r="C6499" s="5">
        <v>4</v>
      </c>
      <c r="D6499" s="5" t="s">
        <v>6681</v>
      </c>
      <c r="E6499" s="6">
        <v>44853.3080439815</v>
      </c>
      <c r="F6499" s="21">
        <v>1</v>
      </c>
      <c r="G6499" s="23">
        <v>1</v>
      </c>
      <c r="H6499" s="23">
        <v>1</v>
      </c>
      <c r="I6499" t="str">
        <f t="shared" si="102"/>
        <v>Positif</v>
      </c>
    </row>
    <row r="6500" ht="15.25" spans="1:9">
      <c r="A6500" s="5" t="s">
        <v>11729</v>
      </c>
      <c r="B6500" s="5" t="s">
        <v>11730</v>
      </c>
      <c r="C6500" s="5">
        <v>5</v>
      </c>
      <c r="D6500" s="5" t="s">
        <v>6681</v>
      </c>
      <c r="E6500" s="6">
        <v>44922.4497106482</v>
      </c>
      <c r="F6500" s="21">
        <v>1</v>
      </c>
      <c r="G6500" s="23">
        <v>1</v>
      </c>
      <c r="H6500" s="23">
        <v>1</v>
      </c>
      <c r="I6500" t="str">
        <f t="shared" si="102"/>
        <v>Positif</v>
      </c>
    </row>
    <row r="6501" ht="15.25" spans="1:9">
      <c r="A6501" s="5" t="s">
        <v>11731</v>
      </c>
      <c r="B6501" s="5" t="s">
        <v>11732</v>
      </c>
      <c r="C6501" s="5">
        <v>5</v>
      </c>
      <c r="D6501" s="5" t="s">
        <v>6681</v>
      </c>
      <c r="E6501" s="6">
        <v>44857.2123726852</v>
      </c>
      <c r="F6501" s="21">
        <v>0</v>
      </c>
      <c r="G6501" s="23">
        <v>1</v>
      </c>
      <c r="H6501" s="23">
        <v>1</v>
      </c>
      <c r="I6501" t="str">
        <f t="shared" si="102"/>
        <v>Positif</v>
      </c>
    </row>
    <row r="6502" ht="15.25" spans="1:9">
      <c r="A6502" s="5" t="s">
        <v>11733</v>
      </c>
      <c r="B6502" s="5" t="s">
        <v>11734</v>
      </c>
      <c r="C6502" s="5">
        <v>5</v>
      </c>
      <c r="D6502" s="5" t="s">
        <v>6681</v>
      </c>
      <c r="E6502" s="6">
        <v>44907.1619675926</v>
      </c>
      <c r="F6502" s="21">
        <v>1</v>
      </c>
      <c r="G6502" s="23">
        <v>1</v>
      </c>
      <c r="H6502" s="23">
        <v>1</v>
      </c>
      <c r="I6502" t="str">
        <f t="shared" si="102"/>
        <v>Positif</v>
      </c>
    </row>
    <row r="6503" ht="15.25" spans="1:9">
      <c r="A6503" s="5" t="s">
        <v>11735</v>
      </c>
      <c r="B6503" s="5" t="s">
        <v>11736</v>
      </c>
      <c r="C6503" s="5">
        <v>5</v>
      </c>
      <c r="D6503" s="5" t="s">
        <v>6681</v>
      </c>
      <c r="E6503" s="6">
        <v>44569.3909722222</v>
      </c>
      <c r="F6503" s="21">
        <v>1</v>
      </c>
      <c r="G6503" s="23">
        <v>1</v>
      </c>
      <c r="H6503" s="23">
        <v>1</v>
      </c>
      <c r="I6503" t="str">
        <f t="shared" si="102"/>
        <v>Positif</v>
      </c>
    </row>
    <row r="6504" ht="15.25" spans="1:9">
      <c r="A6504" s="5" t="s">
        <v>11737</v>
      </c>
      <c r="B6504" s="5" t="s">
        <v>11738</v>
      </c>
      <c r="C6504" s="5">
        <v>1</v>
      </c>
      <c r="D6504" s="5" t="s">
        <v>6681</v>
      </c>
      <c r="E6504" s="6">
        <v>44908.7021759259</v>
      </c>
      <c r="F6504" s="21">
        <v>-1</v>
      </c>
      <c r="G6504" s="23">
        <v>-1</v>
      </c>
      <c r="H6504" s="23">
        <v>-1</v>
      </c>
      <c r="I6504" t="str">
        <f t="shared" si="102"/>
        <v>Negatif</v>
      </c>
    </row>
    <row r="6505" ht="15.25" spans="1:9">
      <c r="A6505" s="5" t="s">
        <v>11739</v>
      </c>
      <c r="B6505" s="5" t="s">
        <v>11740</v>
      </c>
      <c r="C6505" s="5">
        <v>5</v>
      </c>
      <c r="D6505" s="5" t="s">
        <v>6681</v>
      </c>
      <c r="E6505" s="6">
        <v>44590.2055555556</v>
      </c>
      <c r="F6505" s="21">
        <v>1</v>
      </c>
      <c r="G6505" s="23">
        <v>1</v>
      </c>
      <c r="H6505" s="23">
        <v>1</v>
      </c>
      <c r="I6505" t="str">
        <f t="shared" si="102"/>
        <v>Positif</v>
      </c>
    </row>
    <row r="6506" ht="15.25" spans="1:9">
      <c r="A6506" s="5" t="s">
        <v>11741</v>
      </c>
      <c r="B6506" s="5" t="s">
        <v>11742</v>
      </c>
      <c r="C6506" s="5">
        <v>1</v>
      </c>
      <c r="D6506" s="5" t="s">
        <v>6681</v>
      </c>
      <c r="E6506" s="6">
        <v>44924.5689583333</v>
      </c>
      <c r="F6506" s="21">
        <v>-1</v>
      </c>
      <c r="G6506" s="23">
        <v>-1</v>
      </c>
      <c r="H6506" s="23">
        <v>-1</v>
      </c>
      <c r="I6506" t="str">
        <f t="shared" si="102"/>
        <v>Negatif</v>
      </c>
    </row>
    <row r="6507" ht="15.25" spans="1:9">
      <c r="A6507" s="5" t="s">
        <v>11743</v>
      </c>
      <c r="B6507" s="5" t="s">
        <v>11744</v>
      </c>
      <c r="C6507" s="5">
        <v>1</v>
      </c>
      <c r="D6507" s="5" t="s">
        <v>6681</v>
      </c>
      <c r="E6507" s="6">
        <v>44860.2575925926</v>
      </c>
      <c r="F6507" s="21">
        <v>-1</v>
      </c>
      <c r="G6507" s="23">
        <v>-1</v>
      </c>
      <c r="H6507" s="23">
        <v>-1</v>
      </c>
      <c r="I6507" t="str">
        <f t="shared" si="102"/>
        <v>Negatif</v>
      </c>
    </row>
    <row r="6508" ht="15.25" spans="1:9">
      <c r="A6508" s="5" t="s">
        <v>11745</v>
      </c>
      <c r="B6508" s="5" t="s">
        <v>11746</v>
      </c>
      <c r="C6508" s="5">
        <v>5</v>
      </c>
      <c r="D6508" s="5" t="s">
        <v>6681</v>
      </c>
      <c r="E6508" s="6">
        <v>44564.1090277778</v>
      </c>
      <c r="F6508" s="21">
        <v>1</v>
      </c>
      <c r="G6508" s="23">
        <v>1</v>
      </c>
      <c r="H6508" s="23">
        <v>1</v>
      </c>
      <c r="I6508" t="str">
        <f t="shared" si="102"/>
        <v>Positif</v>
      </c>
    </row>
    <row r="6509" ht="15.25" spans="1:9">
      <c r="A6509" s="5" t="s">
        <v>11747</v>
      </c>
      <c r="B6509" s="5" t="s">
        <v>11748</v>
      </c>
      <c r="C6509" s="5">
        <v>5</v>
      </c>
      <c r="D6509" s="5" t="s">
        <v>6681</v>
      </c>
      <c r="E6509" s="6">
        <v>44562.6923611111</v>
      </c>
      <c r="F6509" s="21">
        <v>1</v>
      </c>
      <c r="G6509" s="23">
        <v>1</v>
      </c>
      <c r="H6509" s="23">
        <v>1</v>
      </c>
      <c r="I6509" t="str">
        <f t="shared" si="102"/>
        <v>Positif</v>
      </c>
    </row>
    <row r="6510" ht="15.25" spans="1:9">
      <c r="A6510" s="5" t="s">
        <v>11749</v>
      </c>
      <c r="B6510" s="5" t="s">
        <v>11750</v>
      </c>
      <c r="C6510" s="5">
        <v>5</v>
      </c>
      <c r="D6510" s="5" t="s">
        <v>6681</v>
      </c>
      <c r="E6510" s="6">
        <v>44576.0958333333</v>
      </c>
      <c r="F6510" s="21">
        <v>1</v>
      </c>
      <c r="G6510" s="23">
        <v>1</v>
      </c>
      <c r="H6510" s="23">
        <v>1</v>
      </c>
      <c r="I6510" t="str">
        <f t="shared" si="102"/>
        <v>Positif</v>
      </c>
    </row>
    <row r="6511" ht="15.25" spans="1:9">
      <c r="A6511" s="5" t="s">
        <v>11751</v>
      </c>
      <c r="B6511" s="5" t="s">
        <v>11752</v>
      </c>
      <c r="C6511" s="5">
        <v>3</v>
      </c>
      <c r="D6511" s="5" t="s">
        <v>6681</v>
      </c>
      <c r="E6511" s="6">
        <v>44574.9270833333</v>
      </c>
      <c r="F6511" s="21">
        <v>-1</v>
      </c>
      <c r="G6511" s="23">
        <v>-1</v>
      </c>
      <c r="H6511" s="23">
        <v>-1</v>
      </c>
      <c r="I6511" t="str">
        <f t="shared" si="102"/>
        <v>Negatif</v>
      </c>
    </row>
    <row r="6512" ht="15.25" spans="1:9">
      <c r="A6512" s="5" t="s">
        <v>11753</v>
      </c>
      <c r="B6512" s="5" t="s">
        <v>11754</v>
      </c>
      <c r="C6512" s="5">
        <v>2</v>
      </c>
      <c r="D6512" s="5" t="s">
        <v>6681</v>
      </c>
      <c r="E6512" s="6">
        <v>44832.4130671296</v>
      </c>
      <c r="F6512" s="21">
        <v>-1</v>
      </c>
      <c r="G6512" s="23">
        <v>-1</v>
      </c>
      <c r="H6512" s="23">
        <v>-1</v>
      </c>
      <c r="I6512" t="str">
        <f t="shared" si="102"/>
        <v>Negatif</v>
      </c>
    </row>
    <row r="6513" ht="15.25" spans="1:9">
      <c r="A6513" s="5" t="s">
        <v>11755</v>
      </c>
      <c r="B6513" s="5" t="s">
        <v>11756</v>
      </c>
      <c r="C6513" s="5">
        <v>5</v>
      </c>
      <c r="D6513" s="5" t="s">
        <v>6681</v>
      </c>
      <c r="E6513" s="6">
        <v>44585.1611111111</v>
      </c>
      <c r="F6513" s="21">
        <v>1</v>
      </c>
      <c r="G6513" s="23">
        <v>1</v>
      </c>
      <c r="H6513" s="23">
        <v>1</v>
      </c>
      <c r="I6513" t="str">
        <f t="shared" si="102"/>
        <v>Positif</v>
      </c>
    </row>
    <row r="6514" ht="15.25" spans="1:9">
      <c r="A6514" s="5" t="s">
        <v>11757</v>
      </c>
      <c r="B6514" s="5" t="s">
        <v>11758</v>
      </c>
      <c r="C6514" s="5">
        <v>1</v>
      </c>
      <c r="D6514" s="5" t="s">
        <v>6681</v>
      </c>
      <c r="E6514" s="6">
        <v>44908.5055902778</v>
      </c>
      <c r="F6514" s="21">
        <v>-1</v>
      </c>
      <c r="G6514" s="23">
        <v>-1</v>
      </c>
      <c r="H6514" s="23">
        <v>-1</v>
      </c>
      <c r="I6514" t="str">
        <f t="shared" si="102"/>
        <v>Negatif</v>
      </c>
    </row>
    <row r="6515" ht="15.25" spans="1:9">
      <c r="A6515" s="5" t="s">
        <v>11759</v>
      </c>
      <c r="B6515" s="5" t="s">
        <v>11760</v>
      </c>
      <c r="C6515" s="5">
        <v>5</v>
      </c>
      <c r="D6515" s="5" t="s">
        <v>6681</v>
      </c>
      <c r="E6515" s="6">
        <v>44847.0222453704</v>
      </c>
      <c r="F6515" s="21">
        <v>1</v>
      </c>
      <c r="G6515" s="23">
        <v>1</v>
      </c>
      <c r="H6515" s="23">
        <v>1</v>
      </c>
      <c r="I6515" t="str">
        <f t="shared" si="102"/>
        <v>Positif</v>
      </c>
    </row>
    <row r="6516" ht="15.25" spans="1:9">
      <c r="A6516" s="5" t="s">
        <v>11761</v>
      </c>
      <c r="B6516" s="5" t="s">
        <v>11762</v>
      </c>
      <c r="C6516" s="5">
        <v>5</v>
      </c>
      <c r="D6516" s="5" t="s">
        <v>6681</v>
      </c>
      <c r="E6516" s="6">
        <v>44563.3534722222</v>
      </c>
      <c r="F6516" s="21">
        <v>1</v>
      </c>
      <c r="G6516" s="23">
        <v>1</v>
      </c>
      <c r="H6516" s="23">
        <v>1</v>
      </c>
      <c r="I6516" t="str">
        <f t="shared" si="102"/>
        <v>Positif</v>
      </c>
    </row>
    <row r="6517" ht="15.25" spans="1:9">
      <c r="A6517" s="5" t="s">
        <v>11763</v>
      </c>
      <c r="B6517" s="5" t="s">
        <v>11764</v>
      </c>
      <c r="C6517" s="5">
        <v>2</v>
      </c>
      <c r="D6517" s="5" t="s">
        <v>6681</v>
      </c>
      <c r="E6517" s="6">
        <v>44848.3964236111</v>
      </c>
      <c r="F6517" s="21">
        <v>-1</v>
      </c>
      <c r="G6517" s="23">
        <v>-1</v>
      </c>
      <c r="H6517" s="23">
        <v>-1</v>
      </c>
      <c r="I6517" t="str">
        <f t="shared" si="102"/>
        <v>Negatif</v>
      </c>
    </row>
    <row r="6518" ht="15.25" spans="1:9">
      <c r="A6518" s="5" t="s">
        <v>11765</v>
      </c>
      <c r="B6518" s="5" t="s">
        <v>11766</v>
      </c>
      <c r="C6518" s="5">
        <v>5</v>
      </c>
      <c r="D6518" s="5" t="s">
        <v>6681</v>
      </c>
      <c r="E6518" s="6">
        <v>44896.9431828704</v>
      </c>
      <c r="F6518" s="21">
        <v>1</v>
      </c>
      <c r="G6518" s="23">
        <v>1</v>
      </c>
      <c r="H6518" s="23">
        <v>1</v>
      </c>
      <c r="I6518" t="str">
        <f t="shared" si="102"/>
        <v>Positif</v>
      </c>
    </row>
    <row r="6519" ht="15.25" spans="1:9">
      <c r="A6519" s="5" t="s">
        <v>11767</v>
      </c>
      <c r="B6519" s="5" t="s">
        <v>11768</v>
      </c>
      <c r="C6519" s="5">
        <v>5</v>
      </c>
      <c r="D6519" s="5" t="s">
        <v>6681</v>
      </c>
      <c r="E6519" s="6">
        <v>44925.0937152778</v>
      </c>
      <c r="F6519" s="21">
        <v>1</v>
      </c>
      <c r="G6519" s="23">
        <v>1</v>
      </c>
      <c r="H6519" s="23">
        <v>1</v>
      </c>
      <c r="I6519" t="str">
        <f t="shared" si="102"/>
        <v>Positif</v>
      </c>
    </row>
    <row r="6520" ht="15.25" spans="1:9">
      <c r="A6520" s="5" t="s">
        <v>11769</v>
      </c>
      <c r="B6520" s="5" t="s">
        <v>11728</v>
      </c>
      <c r="C6520" s="5">
        <v>5</v>
      </c>
      <c r="D6520" s="5" t="s">
        <v>6681</v>
      </c>
      <c r="E6520" s="6">
        <v>44852.3777430556</v>
      </c>
      <c r="F6520" s="21">
        <v>1</v>
      </c>
      <c r="G6520" s="23">
        <v>1</v>
      </c>
      <c r="H6520" s="23">
        <v>1</v>
      </c>
      <c r="I6520" t="str">
        <f t="shared" si="102"/>
        <v>Positif</v>
      </c>
    </row>
    <row r="6521" ht="15.25" spans="1:9">
      <c r="A6521" s="5" t="s">
        <v>11770</v>
      </c>
      <c r="B6521" s="5" t="s">
        <v>11771</v>
      </c>
      <c r="C6521" s="5">
        <v>1</v>
      </c>
      <c r="D6521" s="5" t="s">
        <v>6681</v>
      </c>
      <c r="E6521" s="6">
        <v>44864.949837963</v>
      </c>
      <c r="F6521" s="21">
        <v>-1</v>
      </c>
      <c r="G6521" s="23">
        <v>-1</v>
      </c>
      <c r="H6521" s="23">
        <v>-1</v>
      </c>
      <c r="I6521" t="str">
        <f t="shared" si="102"/>
        <v>Negatif</v>
      </c>
    </row>
    <row r="6522" ht="15.25" spans="1:9">
      <c r="A6522" s="5" t="s">
        <v>11772</v>
      </c>
      <c r="B6522" s="5" t="s">
        <v>11773</v>
      </c>
      <c r="C6522" s="5">
        <v>5</v>
      </c>
      <c r="D6522" s="5" t="s">
        <v>6681</v>
      </c>
      <c r="E6522" s="6">
        <v>44902.4434143519</v>
      </c>
      <c r="F6522" s="21">
        <v>1</v>
      </c>
      <c r="G6522" s="23">
        <v>1</v>
      </c>
      <c r="H6522" s="23">
        <v>1</v>
      </c>
      <c r="I6522" t="str">
        <f t="shared" si="102"/>
        <v>Positif</v>
      </c>
    </row>
    <row r="6523" ht="15.25" spans="1:9">
      <c r="A6523" s="5" t="s">
        <v>11774</v>
      </c>
      <c r="B6523" s="5" t="s">
        <v>11775</v>
      </c>
      <c r="C6523" s="5">
        <v>5</v>
      </c>
      <c r="D6523" s="5" t="s">
        <v>6681</v>
      </c>
      <c r="E6523" s="6">
        <v>44914.4527083333</v>
      </c>
      <c r="F6523" s="21">
        <v>1</v>
      </c>
      <c r="G6523" s="23">
        <v>1</v>
      </c>
      <c r="H6523" s="23">
        <v>1</v>
      </c>
      <c r="I6523" t="str">
        <f t="shared" si="102"/>
        <v>Positif</v>
      </c>
    </row>
    <row r="6524" ht="15.25" spans="1:9">
      <c r="A6524" s="5" t="s">
        <v>11776</v>
      </c>
      <c r="B6524" s="5" t="s">
        <v>11777</v>
      </c>
      <c r="C6524" s="5">
        <v>5</v>
      </c>
      <c r="D6524" s="5" t="s">
        <v>6681</v>
      </c>
      <c r="E6524" s="6">
        <v>44578.0777777778</v>
      </c>
      <c r="F6524" s="21">
        <v>1</v>
      </c>
      <c r="G6524" s="23">
        <v>1</v>
      </c>
      <c r="H6524" s="23">
        <v>1</v>
      </c>
      <c r="I6524" t="str">
        <f t="shared" si="102"/>
        <v>Positif</v>
      </c>
    </row>
    <row r="6525" ht="15.25" spans="1:9">
      <c r="A6525" s="5" t="s">
        <v>11778</v>
      </c>
      <c r="B6525" s="5" t="s">
        <v>11779</v>
      </c>
      <c r="C6525" s="5">
        <v>2</v>
      </c>
      <c r="D6525" s="5" t="s">
        <v>6681</v>
      </c>
      <c r="E6525" s="6">
        <v>44861.25625</v>
      </c>
      <c r="F6525" s="21">
        <v>-1</v>
      </c>
      <c r="G6525" s="23">
        <v>-1</v>
      </c>
      <c r="H6525" s="23">
        <v>-1</v>
      </c>
      <c r="I6525" t="str">
        <f t="shared" si="102"/>
        <v>Negatif</v>
      </c>
    </row>
    <row r="6526" ht="15.25" spans="1:9">
      <c r="A6526" s="5" t="s">
        <v>11780</v>
      </c>
      <c r="B6526" s="5" t="s">
        <v>11781</v>
      </c>
      <c r="C6526" s="5">
        <v>5</v>
      </c>
      <c r="D6526" s="5" t="s">
        <v>6681</v>
      </c>
      <c r="E6526" s="6">
        <v>44901.0775231482</v>
      </c>
      <c r="F6526" s="21">
        <v>1</v>
      </c>
      <c r="G6526" s="23">
        <v>1</v>
      </c>
      <c r="H6526" s="23">
        <v>1</v>
      </c>
      <c r="I6526" t="str">
        <f t="shared" si="102"/>
        <v>Positif</v>
      </c>
    </row>
    <row r="6527" ht="15.25" spans="1:9">
      <c r="A6527" s="5" t="s">
        <v>11782</v>
      </c>
      <c r="B6527" s="5" t="s">
        <v>3524</v>
      </c>
      <c r="C6527" s="5">
        <v>5</v>
      </c>
      <c r="D6527" s="5" t="s">
        <v>6681</v>
      </c>
      <c r="E6527" s="6">
        <v>44905.0555555556</v>
      </c>
      <c r="F6527" s="21">
        <v>1</v>
      </c>
      <c r="G6527" s="23">
        <v>1</v>
      </c>
      <c r="H6527" s="23">
        <v>1</v>
      </c>
      <c r="I6527" t="str">
        <f t="shared" si="102"/>
        <v>Positif</v>
      </c>
    </row>
    <row r="6528" ht="15.25" spans="1:9">
      <c r="A6528" s="5" t="s">
        <v>11783</v>
      </c>
      <c r="B6528" s="5" t="s">
        <v>11784</v>
      </c>
      <c r="C6528" s="5">
        <v>5</v>
      </c>
      <c r="D6528" s="5" t="s">
        <v>6681</v>
      </c>
      <c r="E6528" s="6">
        <v>44568.0791666667</v>
      </c>
      <c r="F6528" s="21">
        <v>1</v>
      </c>
      <c r="G6528" s="23">
        <v>1</v>
      </c>
      <c r="H6528" s="23">
        <v>1</v>
      </c>
      <c r="I6528" t="str">
        <f t="shared" si="102"/>
        <v>Positif</v>
      </c>
    </row>
    <row r="6529" ht="15.25" spans="1:9">
      <c r="A6529" s="5" t="s">
        <v>11785</v>
      </c>
      <c r="B6529" s="5" t="s">
        <v>11786</v>
      </c>
      <c r="C6529" s="5">
        <v>5</v>
      </c>
      <c r="D6529" s="5" t="s">
        <v>6681</v>
      </c>
      <c r="E6529" s="6">
        <v>44578.2756944444</v>
      </c>
      <c r="F6529" s="21">
        <v>1</v>
      </c>
      <c r="G6529" s="23">
        <v>1</v>
      </c>
      <c r="H6529" s="23">
        <v>1</v>
      </c>
      <c r="I6529" t="str">
        <f t="shared" si="102"/>
        <v>Positif</v>
      </c>
    </row>
    <row r="6530" ht="15.25" spans="1:9">
      <c r="A6530" s="5" t="s">
        <v>11787</v>
      </c>
      <c r="B6530" s="5" t="s">
        <v>11788</v>
      </c>
      <c r="C6530" s="5">
        <v>5</v>
      </c>
      <c r="D6530" s="5" t="s">
        <v>6681</v>
      </c>
      <c r="E6530" s="6">
        <v>44865.3620601852</v>
      </c>
      <c r="F6530" s="21">
        <v>1</v>
      </c>
      <c r="G6530" s="23">
        <v>1</v>
      </c>
      <c r="H6530" s="23">
        <v>1</v>
      </c>
      <c r="I6530" t="str">
        <f t="shared" si="102"/>
        <v>Positif</v>
      </c>
    </row>
    <row r="6531" ht="15.25" spans="1:9">
      <c r="A6531" s="5" t="s">
        <v>11789</v>
      </c>
      <c r="B6531" s="5" t="s">
        <v>11790</v>
      </c>
      <c r="C6531" s="5">
        <v>4</v>
      </c>
      <c r="D6531" s="5" t="s">
        <v>6681</v>
      </c>
      <c r="E6531" s="6">
        <v>44919.3463657407</v>
      </c>
      <c r="F6531" s="21">
        <v>1</v>
      </c>
      <c r="G6531" s="23">
        <v>1</v>
      </c>
      <c r="H6531" s="23">
        <v>1</v>
      </c>
      <c r="I6531" t="str">
        <f t="shared" si="102"/>
        <v>Positif</v>
      </c>
    </row>
    <row r="6532" ht="15.25" spans="1:9">
      <c r="A6532" s="5" t="s">
        <v>11791</v>
      </c>
      <c r="B6532" s="5" t="s">
        <v>3524</v>
      </c>
      <c r="C6532" s="5">
        <v>5</v>
      </c>
      <c r="D6532" s="5" t="s">
        <v>6681</v>
      </c>
      <c r="E6532" s="6">
        <v>44582.2701388889</v>
      </c>
      <c r="F6532" s="21">
        <v>1</v>
      </c>
      <c r="G6532" s="23">
        <v>1</v>
      </c>
      <c r="H6532" s="23">
        <v>1</v>
      </c>
      <c r="I6532" t="str">
        <f t="shared" si="102"/>
        <v>Positif</v>
      </c>
    </row>
    <row r="6533" ht="15.25" spans="1:9">
      <c r="A6533" s="5" t="s">
        <v>11792</v>
      </c>
      <c r="B6533" s="5" t="s">
        <v>11793</v>
      </c>
      <c r="C6533" s="5">
        <v>2</v>
      </c>
      <c r="D6533" s="5" t="s">
        <v>6681</v>
      </c>
      <c r="E6533" s="6">
        <v>44833.0772569445</v>
      </c>
      <c r="F6533" s="21">
        <v>-1</v>
      </c>
      <c r="G6533" s="23">
        <v>-1</v>
      </c>
      <c r="H6533" s="23">
        <v>-1</v>
      </c>
      <c r="I6533" t="str">
        <f t="shared" si="102"/>
        <v>Negatif</v>
      </c>
    </row>
    <row r="6534" ht="15.25" spans="1:9">
      <c r="A6534" s="5" t="s">
        <v>11794</v>
      </c>
      <c r="B6534" s="5" t="s">
        <v>11795</v>
      </c>
      <c r="C6534" s="5">
        <v>1</v>
      </c>
      <c r="D6534" s="5" t="s">
        <v>6681</v>
      </c>
      <c r="E6534" s="6">
        <v>44591.0541666667</v>
      </c>
      <c r="F6534" s="21">
        <v>-1</v>
      </c>
      <c r="G6534" s="23">
        <v>-1</v>
      </c>
      <c r="H6534" s="23">
        <v>-1</v>
      </c>
      <c r="I6534" t="str">
        <f t="shared" si="102"/>
        <v>Negatif</v>
      </c>
    </row>
    <row r="6535" ht="15.25" spans="1:9">
      <c r="A6535" s="5" t="s">
        <v>11796</v>
      </c>
      <c r="B6535" s="5" t="s">
        <v>11797</v>
      </c>
      <c r="C6535" s="5">
        <v>1</v>
      </c>
      <c r="D6535" s="5" t="s">
        <v>6681</v>
      </c>
      <c r="E6535" s="6">
        <v>44577.8125</v>
      </c>
      <c r="F6535" s="21">
        <v>0</v>
      </c>
      <c r="G6535" s="23">
        <v>0</v>
      </c>
      <c r="H6535" s="23">
        <v>-1</v>
      </c>
      <c r="I6535" t="str">
        <f t="shared" si="102"/>
        <v>Netral</v>
      </c>
    </row>
    <row r="6536" ht="15.25" spans="1:9">
      <c r="A6536" s="5" t="s">
        <v>11798</v>
      </c>
      <c r="B6536" s="5" t="s">
        <v>11799</v>
      </c>
      <c r="C6536" s="5">
        <v>5</v>
      </c>
      <c r="D6536" s="5" t="s">
        <v>6681</v>
      </c>
      <c r="E6536" s="6">
        <v>44899.5043287037</v>
      </c>
      <c r="F6536" s="21">
        <v>1</v>
      </c>
      <c r="G6536" s="23">
        <v>1</v>
      </c>
      <c r="H6536" s="23">
        <v>1</v>
      </c>
      <c r="I6536" t="str">
        <f t="shared" si="102"/>
        <v>Positif</v>
      </c>
    </row>
    <row r="6537" ht="15.25" spans="1:9">
      <c r="A6537" s="5" t="s">
        <v>11800</v>
      </c>
      <c r="B6537" s="5" t="s">
        <v>11801</v>
      </c>
      <c r="C6537" s="5">
        <v>5</v>
      </c>
      <c r="D6537" s="5" t="s">
        <v>6681</v>
      </c>
      <c r="E6537" s="6">
        <v>44853.1381018519</v>
      </c>
      <c r="F6537" s="21">
        <v>1</v>
      </c>
      <c r="G6537" s="23">
        <v>1</v>
      </c>
      <c r="H6537" s="23">
        <v>1</v>
      </c>
      <c r="I6537" t="str">
        <f t="shared" si="102"/>
        <v>Positif</v>
      </c>
    </row>
    <row r="6538" ht="15.25" spans="1:9">
      <c r="A6538" s="5" t="s">
        <v>11802</v>
      </c>
      <c r="B6538" s="5" t="s">
        <v>11803</v>
      </c>
      <c r="C6538" s="5">
        <v>5</v>
      </c>
      <c r="D6538" s="5" t="s">
        <v>6681</v>
      </c>
      <c r="E6538" s="6">
        <v>44861.3378819444</v>
      </c>
      <c r="F6538" s="21">
        <v>1</v>
      </c>
      <c r="G6538" s="23">
        <v>1</v>
      </c>
      <c r="H6538" s="23">
        <v>1</v>
      </c>
      <c r="I6538" t="str">
        <f t="shared" si="102"/>
        <v>Positif</v>
      </c>
    </row>
    <row r="6539" ht="15.25" spans="1:9">
      <c r="A6539" s="5" t="s">
        <v>11804</v>
      </c>
      <c r="B6539" s="5" t="s">
        <v>3698</v>
      </c>
      <c r="C6539" s="5">
        <v>5</v>
      </c>
      <c r="D6539" s="5" t="s">
        <v>6681</v>
      </c>
      <c r="E6539" s="6">
        <v>44929.1403009259</v>
      </c>
      <c r="F6539" s="21">
        <v>1</v>
      </c>
      <c r="G6539" s="23">
        <v>1</v>
      </c>
      <c r="H6539" s="23">
        <v>1</v>
      </c>
      <c r="I6539" t="str">
        <f t="shared" si="102"/>
        <v>Positif</v>
      </c>
    </row>
    <row r="6540" ht="15.25" spans="1:9">
      <c r="A6540" s="5" t="s">
        <v>11805</v>
      </c>
      <c r="B6540" s="5" t="s">
        <v>11806</v>
      </c>
      <c r="C6540" s="5">
        <v>5</v>
      </c>
      <c r="D6540" s="5" t="s">
        <v>6681</v>
      </c>
      <c r="E6540" s="6">
        <v>44858.5571180556</v>
      </c>
      <c r="F6540" s="21">
        <v>1</v>
      </c>
      <c r="G6540" s="23">
        <v>1</v>
      </c>
      <c r="H6540" s="23">
        <v>1</v>
      </c>
      <c r="I6540" t="str">
        <f t="shared" si="102"/>
        <v>Positif</v>
      </c>
    </row>
    <row r="6541" ht="15.25" spans="1:9">
      <c r="A6541" s="5" t="s">
        <v>11807</v>
      </c>
      <c r="B6541" s="5" t="s">
        <v>11808</v>
      </c>
      <c r="C6541" s="5">
        <v>1</v>
      </c>
      <c r="D6541" s="5" t="s">
        <v>6681</v>
      </c>
      <c r="E6541" s="6">
        <v>44573.9791666667</v>
      </c>
      <c r="F6541" s="21">
        <v>-1</v>
      </c>
      <c r="G6541" s="23">
        <v>-1</v>
      </c>
      <c r="H6541" s="23">
        <v>-1</v>
      </c>
      <c r="I6541" t="str">
        <f t="shared" si="102"/>
        <v>Negatif</v>
      </c>
    </row>
    <row r="6542" ht="15.25" spans="1:9">
      <c r="A6542" s="5" t="s">
        <v>11809</v>
      </c>
      <c r="B6542" s="5" t="s">
        <v>9663</v>
      </c>
      <c r="C6542" s="5">
        <v>5</v>
      </c>
      <c r="D6542" s="5" t="s">
        <v>6681</v>
      </c>
      <c r="E6542" s="6">
        <v>44562.1958333333</v>
      </c>
      <c r="F6542" s="21">
        <v>1</v>
      </c>
      <c r="G6542" s="23">
        <v>1</v>
      </c>
      <c r="H6542" s="23">
        <v>1</v>
      </c>
      <c r="I6542" t="str">
        <f t="shared" si="102"/>
        <v>Positif</v>
      </c>
    </row>
    <row r="6543" ht="15.25" spans="1:9">
      <c r="A6543" s="5" t="s">
        <v>11810</v>
      </c>
      <c r="B6543" s="5" t="s">
        <v>11811</v>
      </c>
      <c r="C6543" s="5">
        <v>5</v>
      </c>
      <c r="D6543" s="5" t="s">
        <v>6681</v>
      </c>
      <c r="E6543" s="6">
        <v>44899.728287037</v>
      </c>
      <c r="F6543" s="21">
        <v>1</v>
      </c>
      <c r="G6543" s="23">
        <v>1</v>
      </c>
      <c r="H6543" s="23">
        <v>1</v>
      </c>
      <c r="I6543" t="str">
        <f t="shared" si="102"/>
        <v>Positif</v>
      </c>
    </row>
    <row r="6544" ht="15.25" spans="1:9">
      <c r="A6544" s="5" t="s">
        <v>11812</v>
      </c>
      <c r="B6544" s="5" t="s">
        <v>11813</v>
      </c>
      <c r="C6544" s="5">
        <v>2</v>
      </c>
      <c r="D6544" s="5" t="s">
        <v>6681</v>
      </c>
      <c r="E6544" s="6">
        <v>44857.5905324074</v>
      </c>
      <c r="F6544" s="21">
        <v>-1</v>
      </c>
      <c r="G6544" s="23">
        <v>-1</v>
      </c>
      <c r="H6544" s="23">
        <v>-1</v>
      </c>
      <c r="I6544" t="str">
        <f t="shared" si="102"/>
        <v>Negatif</v>
      </c>
    </row>
    <row r="6545" ht="15.25" spans="1:9">
      <c r="A6545" s="5" t="s">
        <v>11814</v>
      </c>
      <c r="B6545" s="5" t="s">
        <v>11815</v>
      </c>
      <c r="C6545" s="5">
        <v>5</v>
      </c>
      <c r="D6545" s="5" t="s">
        <v>6681</v>
      </c>
      <c r="E6545" s="6">
        <v>44591.0215277778</v>
      </c>
      <c r="F6545" s="21">
        <v>1</v>
      </c>
      <c r="G6545" s="23">
        <v>1</v>
      </c>
      <c r="H6545" s="23">
        <v>1</v>
      </c>
      <c r="I6545" t="str">
        <f t="shared" si="102"/>
        <v>Positif</v>
      </c>
    </row>
    <row r="6546" ht="15.25" spans="1:9">
      <c r="A6546" s="5" t="s">
        <v>11816</v>
      </c>
      <c r="B6546" s="5" t="s">
        <v>11817</v>
      </c>
      <c r="C6546" s="5">
        <v>5</v>
      </c>
      <c r="D6546" s="5" t="s">
        <v>6681</v>
      </c>
      <c r="E6546" s="6">
        <v>44581.6736111111</v>
      </c>
      <c r="F6546" s="21">
        <v>1</v>
      </c>
      <c r="G6546" s="23">
        <v>1</v>
      </c>
      <c r="H6546" s="23">
        <v>1</v>
      </c>
      <c r="I6546" t="str">
        <f t="shared" si="102"/>
        <v>Positif</v>
      </c>
    </row>
    <row r="6547" ht="15.25" spans="1:9">
      <c r="A6547" s="5" t="s">
        <v>11818</v>
      </c>
      <c r="B6547" s="5" t="s">
        <v>3475</v>
      </c>
      <c r="C6547" s="5">
        <v>5</v>
      </c>
      <c r="D6547" s="5" t="s">
        <v>6681</v>
      </c>
      <c r="E6547" s="6">
        <v>44930.6312384259</v>
      </c>
      <c r="F6547" s="21">
        <v>1</v>
      </c>
      <c r="G6547" s="23">
        <v>1</v>
      </c>
      <c r="H6547" s="23">
        <v>1</v>
      </c>
      <c r="I6547" t="str">
        <f t="shared" si="102"/>
        <v>Positif</v>
      </c>
    </row>
    <row r="6548" ht="15.25" spans="1:9">
      <c r="A6548" s="5" t="s">
        <v>11819</v>
      </c>
      <c r="B6548" s="5" t="s">
        <v>11820</v>
      </c>
      <c r="C6548" s="5">
        <v>5</v>
      </c>
      <c r="D6548" s="5" t="s">
        <v>6681</v>
      </c>
      <c r="E6548" s="6">
        <v>44580.7034722222</v>
      </c>
      <c r="F6548" s="21">
        <v>1</v>
      </c>
      <c r="G6548" s="23">
        <v>1</v>
      </c>
      <c r="H6548" s="23">
        <v>1</v>
      </c>
      <c r="I6548" t="str">
        <f t="shared" si="102"/>
        <v>Positif</v>
      </c>
    </row>
    <row r="6549" ht="15.25" spans="1:9">
      <c r="A6549" s="5" t="s">
        <v>11821</v>
      </c>
      <c r="B6549" s="5" t="s">
        <v>11822</v>
      </c>
      <c r="C6549" s="5">
        <v>5</v>
      </c>
      <c r="D6549" s="5" t="s">
        <v>6681</v>
      </c>
      <c r="E6549" s="6">
        <v>44919.6181018518</v>
      </c>
      <c r="F6549" s="21">
        <v>1</v>
      </c>
      <c r="G6549" s="23">
        <v>1</v>
      </c>
      <c r="H6549" s="23">
        <v>1</v>
      </c>
      <c r="I6549" t="str">
        <f t="shared" si="102"/>
        <v>Positif</v>
      </c>
    </row>
    <row r="6550" ht="15.25" spans="1:9">
      <c r="A6550" s="5" t="s">
        <v>2731</v>
      </c>
      <c r="B6550" s="5" t="s">
        <v>11823</v>
      </c>
      <c r="C6550" s="5">
        <v>5</v>
      </c>
      <c r="D6550" s="5" t="s">
        <v>6681</v>
      </c>
      <c r="E6550" s="6">
        <v>44902.3212384259</v>
      </c>
      <c r="F6550" s="21">
        <v>1</v>
      </c>
      <c r="G6550" s="23">
        <v>1</v>
      </c>
      <c r="H6550" s="23">
        <v>1</v>
      </c>
      <c r="I6550" t="str">
        <f t="shared" si="102"/>
        <v>Positif</v>
      </c>
    </row>
    <row r="6551" ht="15.25" spans="1:9">
      <c r="A6551" s="5" t="s">
        <v>11824</v>
      </c>
      <c r="B6551" s="5" t="s">
        <v>11825</v>
      </c>
      <c r="C6551" s="5">
        <v>5</v>
      </c>
      <c r="D6551" s="5" t="s">
        <v>6681</v>
      </c>
      <c r="E6551" s="6">
        <v>44582.1479166667</v>
      </c>
      <c r="F6551" s="21">
        <v>1</v>
      </c>
      <c r="G6551" s="23">
        <v>1</v>
      </c>
      <c r="H6551" s="23">
        <v>1</v>
      </c>
      <c r="I6551" t="str">
        <f t="shared" si="102"/>
        <v>Positif</v>
      </c>
    </row>
    <row r="6552" ht="15.25" spans="1:9">
      <c r="A6552" s="5" t="s">
        <v>11826</v>
      </c>
      <c r="B6552" s="5" t="s">
        <v>11827</v>
      </c>
      <c r="C6552" s="5">
        <v>4</v>
      </c>
      <c r="D6552" s="5" t="s">
        <v>6681</v>
      </c>
      <c r="E6552" s="6">
        <v>44581.6055555556</v>
      </c>
      <c r="F6552" s="21">
        <v>1</v>
      </c>
      <c r="G6552" s="23">
        <v>1</v>
      </c>
      <c r="H6552" s="23">
        <v>1</v>
      </c>
      <c r="I6552" t="str">
        <f t="shared" si="102"/>
        <v>Positif</v>
      </c>
    </row>
    <row r="6553" ht="15.25" spans="1:9">
      <c r="A6553" s="5" t="s">
        <v>11828</v>
      </c>
      <c r="B6553" s="5" t="s">
        <v>11829</v>
      </c>
      <c r="C6553" s="5">
        <v>1</v>
      </c>
      <c r="D6553" s="5" t="s">
        <v>6681</v>
      </c>
      <c r="E6553" s="6">
        <v>44854.4117476852</v>
      </c>
      <c r="F6553" s="21">
        <v>-1</v>
      </c>
      <c r="G6553" s="23">
        <v>-1</v>
      </c>
      <c r="H6553" s="23">
        <v>-1</v>
      </c>
      <c r="I6553" t="str">
        <f t="shared" si="102"/>
        <v>Negatif</v>
      </c>
    </row>
    <row r="6554" ht="15.25" spans="1:9">
      <c r="A6554" s="5" t="s">
        <v>11830</v>
      </c>
      <c r="B6554" s="5" t="s">
        <v>11831</v>
      </c>
      <c r="C6554" s="5">
        <v>5</v>
      </c>
      <c r="D6554" s="5" t="s">
        <v>6681</v>
      </c>
      <c r="E6554" s="6">
        <v>44843.6355902778</v>
      </c>
      <c r="F6554" s="21">
        <v>-1</v>
      </c>
      <c r="G6554" s="23">
        <v>-1</v>
      </c>
      <c r="H6554" s="23">
        <v>1</v>
      </c>
      <c r="I6554" t="str">
        <f t="shared" si="102"/>
        <v>Negatif</v>
      </c>
    </row>
    <row r="6555" ht="15.25" spans="1:9">
      <c r="A6555" s="5" t="s">
        <v>11832</v>
      </c>
      <c r="B6555" s="5" t="s">
        <v>11833</v>
      </c>
      <c r="C6555" s="5">
        <v>5</v>
      </c>
      <c r="D6555" s="5" t="s">
        <v>6681</v>
      </c>
      <c r="E6555" s="6">
        <v>44569.19375</v>
      </c>
      <c r="F6555" s="21">
        <v>1</v>
      </c>
      <c r="G6555" s="23">
        <v>1</v>
      </c>
      <c r="H6555" s="23">
        <v>1</v>
      </c>
      <c r="I6555" t="str">
        <f t="shared" ref="I6555:I6618" si="103">IF(AND(F6555=0,G6555=0,H6555=0),"Netral",IF(AND(F6555&lt;&gt;0,G6555=0,H6555=0),"Netral",IF(AND(F6555=0,G6555&lt;&gt;0,H6555=0),"Netral",IF(AND(F6555=0,G6555=0,H6555&lt;&gt;0),"Netral",IF(AND(F6555&lt;0,G6555&lt;0,H6555&lt;0),"Negatif",IF(AND(F6555&lt;0,G6555&lt;0,H6555&gt;=0),"Negatif",IF(AND(F6555&lt;0,G6555&gt;=0,H6555&lt;0),"Negatif",IF(AND(F6555&gt;=0,G6555&lt;0,H6555&lt;0),"Negatif",IF(AND(F6555&gt;0,G6555&gt;0,H6555&gt;0),"Positif",IF(AND(F6555&lt;=0,G6555&gt;0,H6555&gt;0),"Positif",IF(AND(F6555&gt;0,G6555&lt;=0,H6555&gt;0),"Positif",IF(AND(F6555&gt;0,G6555&gt;0,H6555&lt;=0),"Positif"))))))))))))</f>
        <v>Positif</v>
      </c>
    </row>
    <row r="6556" ht="15.25" spans="1:9">
      <c r="A6556" s="5" t="s">
        <v>11834</v>
      </c>
      <c r="B6556" s="5" t="s">
        <v>11835</v>
      </c>
      <c r="C6556" s="5">
        <v>5</v>
      </c>
      <c r="D6556" s="5" t="s">
        <v>6681</v>
      </c>
      <c r="E6556" s="6">
        <v>44574.9694444444</v>
      </c>
      <c r="F6556" s="21">
        <v>1</v>
      </c>
      <c r="G6556" s="23">
        <v>1</v>
      </c>
      <c r="H6556" s="23">
        <v>1</v>
      </c>
      <c r="I6556" t="str">
        <f t="shared" si="103"/>
        <v>Positif</v>
      </c>
    </row>
    <row r="6557" ht="15.25" spans="1:9">
      <c r="A6557" s="5" t="s">
        <v>11836</v>
      </c>
      <c r="B6557" s="5" t="s">
        <v>11837</v>
      </c>
      <c r="C6557" s="5">
        <v>5</v>
      </c>
      <c r="D6557" s="5" t="s">
        <v>6681</v>
      </c>
      <c r="E6557" s="6">
        <v>44911.1535532407</v>
      </c>
      <c r="F6557" s="21">
        <v>-1</v>
      </c>
      <c r="G6557" s="23">
        <v>0</v>
      </c>
      <c r="H6557" s="23">
        <v>0</v>
      </c>
      <c r="I6557" t="str">
        <f t="shared" si="103"/>
        <v>Netral</v>
      </c>
    </row>
    <row r="6558" ht="15.25" spans="1:9">
      <c r="A6558" s="5" t="s">
        <v>11838</v>
      </c>
      <c r="B6558" s="5" t="s">
        <v>3568</v>
      </c>
      <c r="C6558" s="5">
        <v>5</v>
      </c>
      <c r="D6558" s="5" t="s">
        <v>6681</v>
      </c>
      <c r="E6558" s="6">
        <v>44900.1921643519</v>
      </c>
      <c r="F6558" s="21">
        <v>1</v>
      </c>
      <c r="G6558" s="23">
        <v>1</v>
      </c>
      <c r="H6558" s="23">
        <v>1</v>
      </c>
      <c r="I6558" t="str">
        <f t="shared" si="103"/>
        <v>Positif</v>
      </c>
    </row>
    <row r="6559" ht="15.25" spans="1:9">
      <c r="A6559" s="5" t="s">
        <v>11839</v>
      </c>
      <c r="B6559" s="5" t="s">
        <v>3698</v>
      </c>
      <c r="C6559" s="5">
        <v>5</v>
      </c>
      <c r="D6559" s="5" t="s">
        <v>6681</v>
      </c>
      <c r="E6559" s="6">
        <v>44919.0416782407</v>
      </c>
      <c r="F6559" s="21">
        <v>1</v>
      </c>
      <c r="G6559" s="23">
        <v>1</v>
      </c>
      <c r="H6559" s="23">
        <v>1</v>
      </c>
      <c r="I6559" t="str">
        <f t="shared" si="103"/>
        <v>Positif</v>
      </c>
    </row>
    <row r="6560" ht="15.25" spans="1:9">
      <c r="A6560" s="5" t="s">
        <v>11840</v>
      </c>
      <c r="B6560" s="5" t="s">
        <v>11841</v>
      </c>
      <c r="C6560" s="5">
        <v>5</v>
      </c>
      <c r="D6560" s="5" t="s">
        <v>6681</v>
      </c>
      <c r="E6560" s="6">
        <v>44859.658587963</v>
      </c>
      <c r="F6560" s="21">
        <v>1</v>
      </c>
      <c r="G6560" s="23">
        <v>1</v>
      </c>
      <c r="H6560" s="23">
        <v>1</v>
      </c>
      <c r="I6560" t="str">
        <f t="shared" si="103"/>
        <v>Positif</v>
      </c>
    </row>
    <row r="6561" ht="15.25" spans="1:9">
      <c r="A6561" s="5" t="s">
        <v>11842</v>
      </c>
      <c r="B6561" s="5" t="s">
        <v>11843</v>
      </c>
      <c r="C6561" s="5">
        <v>1</v>
      </c>
      <c r="D6561" s="5" t="s">
        <v>6681</v>
      </c>
      <c r="E6561" s="6">
        <v>44577.9319444444</v>
      </c>
      <c r="F6561" s="21">
        <v>-1</v>
      </c>
      <c r="G6561" s="23">
        <v>-1</v>
      </c>
      <c r="H6561" s="23">
        <v>-1</v>
      </c>
      <c r="I6561" t="str">
        <f t="shared" si="103"/>
        <v>Negatif</v>
      </c>
    </row>
    <row r="6562" ht="15.25" spans="1:9">
      <c r="A6562" s="5" t="s">
        <v>11844</v>
      </c>
      <c r="B6562" s="5" t="s">
        <v>11845</v>
      </c>
      <c r="C6562" s="5">
        <v>5</v>
      </c>
      <c r="D6562" s="5" t="s">
        <v>6681</v>
      </c>
      <c r="E6562" s="6">
        <v>44589.1402777778</v>
      </c>
      <c r="F6562" s="21">
        <v>1</v>
      </c>
      <c r="G6562" s="23">
        <v>1</v>
      </c>
      <c r="H6562" s="23">
        <v>1</v>
      </c>
      <c r="I6562" t="str">
        <f t="shared" si="103"/>
        <v>Positif</v>
      </c>
    </row>
    <row r="6563" ht="15.25" spans="1:9">
      <c r="A6563" s="5" t="s">
        <v>11846</v>
      </c>
      <c r="B6563" s="5" t="s">
        <v>11847</v>
      </c>
      <c r="C6563" s="5">
        <v>5</v>
      </c>
      <c r="D6563" s="5" t="s">
        <v>6681</v>
      </c>
      <c r="E6563" s="6">
        <v>44565.3340277778</v>
      </c>
      <c r="F6563" s="21">
        <v>1</v>
      </c>
      <c r="G6563" s="23">
        <v>1</v>
      </c>
      <c r="H6563" s="23">
        <v>1</v>
      </c>
      <c r="I6563" t="str">
        <f t="shared" si="103"/>
        <v>Positif</v>
      </c>
    </row>
    <row r="6564" ht="15.25" spans="1:9">
      <c r="A6564" s="5" t="s">
        <v>11848</v>
      </c>
      <c r="B6564" s="5" t="s">
        <v>11849</v>
      </c>
      <c r="C6564" s="5">
        <v>5</v>
      </c>
      <c r="D6564" s="5" t="s">
        <v>6681</v>
      </c>
      <c r="E6564" s="6">
        <v>44582.7013888889</v>
      </c>
      <c r="F6564" s="21">
        <v>1</v>
      </c>
      <c r="G6564" s="23">
        <v>1</v>
      </c>
      <c r="H6564" s="23">
        <v>1</v>
      </c>
      <c r="I6564" t="str">
        <f t="shared" si="103"/>
        <v>Positif</v>
      </c>
    </row>
    <row r="6565" ht="15.25" spans="1:9">
      <c r="A6565" s="5" t="s">
        <v>11850</v>
      </c>
      <c r="B6565" s="5" t="s">
        <v>11851</v>
      </c>
      <c r="C6565" s="5">
        <v>5</v>
      </c>
      <c r="D6565" s="5" t="s">
        <v>6681</v>
      </c>
      <c r="E6565" s="6">
        <v>44825.2024421296</v>
      </c>
      <c r="F6565" s="21">
        <v>1</v>
      </c>
      <c r="G6565" s="23">
        <v>1</v>
      </c>
      <c r="H6565" s="23">
        <v>1</v>
      </c>
      <c r="I6565" t="str">
        <f t="shared" si="103"/>
        <v>Positif</v>
      </c>
    </row>
    <row r="6566" ht="15.25" spans="1:9">
      <c r="A6566" s="5" t="s">
        <v>11852</v>
      </c>
      <c r="B6566" s="5" t="s">
        <v>11853</v>
      </c>
      <c r="C6566" s="5">
        <v>5</v>
      </c>
      <c r="D6566" s="5" t="s">
        <v>6681</v>
      </c>
      <c r="E6566" s="6">
        <v>44562.35625</v>
      </c>
      <c r="F6566" s="21">
        <v>1</v>
      </c>
      <c r="G6566" s="23">
        <v>1</v>
      </c>
      <c r="H6566" s="23">
        <v>1</v>
      </c>
      <c r="I6566" t="str">
        <f t="shared" si="103"/>
        <v>Positif</v>
      </c>
    </row>
    <row r="6567" ht="15.25" spans="1:9">
      <c r="A6567" s="5" t="s">
        <v>11854</v>
      </c>
      <c r="B6567" s="5" t="s">
        <v>11855</v>
      </c>
      <c r="C6567" s="5">
        <v>1</v>
      </c>
      <c r="D6567" s="5" t="s">
        <v>6681</v>
      </c>
      <c r="E6567" s="6">
        <v>44570.3270833333</v>
      </c>
      <c r="F6567" s="21">
        <v>-1</v>
      </c>
      <c r="G6567" s="23">
        <v>-1</v>
      </c>
      <c r="H6567" s="23">
        <v>-1</v>
      </c>
      <c r="I6567" t="str">
        <f t="shared" si="103"/>
        <v>Negatif</v>
      </c>
    </row>
    <row r="6568" ht="15.25" spans="1:9">
      <c r="A6568" s="5" t="s">
        <v>11856</v>
      </c>
      <c r="B6568" s="5" t="s">
        <v>11857</v>
      </c>
      <c r="C6568" s="5">
        <v>5</v>
      </c>
      <c r="D6568" s="5" t="s">
        <v>6681</v>
      </c>
      <c r="E6568" s="6">
        <v>44852.2864583333</v>
      </c>
      <c r="F6568" s="21">
        <v>1</v>
      </c>
      <c r="G6568" s="23">
        <v>1</v>
      </c>
      <c r="H6568" s="23">
        <v>1</v>
      </c>
      <c r="I6568" t="str">
        <f t="shared" si="103"/>
        <v>Positif</v>
      </c>
    </row>
    <row r="6569" ht="15.25" spans="1:9">
      <c r="A6569" s="5" t="s">
        <v>11858</v>
      </c>
      <c r="B6569" s="5" t="s">
        <v>11859</v>
      </c>
      <c r="C6569" s="5">
        <v>5</v>
      </c>
      <c r="D6569" s="5" t="s">
        <v>6681</v>
      </c>
      <c r="E6569" s="6">
        <v>44848.787025463</v>
      </c>
      <c r="F6569" s="21">
        <v>0</v>
      </c>
      <c r="G6569" s="23">
        <v>0</v>
      </c>
      <c r="H6569" s="23">
        <v>0</v>
      </c>
      <c r="I6569" t="str">
        <f t="shared" si="103"/>
        <v>Netral</v>
      </c>
    </row>
    <row r="6570" ht="15.25" spans="1:9">
      <c r="A6570" s="5" t="s">
        <v>11860</v>
      </c>
      <c r="B6570" s="5" t="s">
        <v>11861</v>
      </c>
      <c r="C6570" s="5">
        <v>5</v>
      </c>
      <c r="D6570" s="5" t="s">
        <v>6681</v>
      </c>
      <c r="E6570" s="6">
        <v>44841.4270138889</v>
      </c>
      <c r="F6570" s="21">
        <v>1</v>
      </c>
      <c r="G6570" s="23">
        <v>1</v>
      </c>
      <c r="H6570" s="23">
        <v>1</v>
      </c>
      <c r="I6570" t="str">
        <f t="shared" si="103"/>
        <v>Positif</v>
      </c>
    </row>
    <row r="6571" ht="15.25" spans="1:9">
      <c r="A6571" s="5" t="s">
        <v>11862</v>
      </c>
      <c r="B6571" s="5" t="s">
        <v>3698</v>
      </c>
      <c r="C6571" s="5">
        <v>5</v>
      </c>
      <c r="D6571" s="5" t="s">
        <v>6681</v>
      </c>
      <c r="E6571" s="6">
        <v>44580.5354166667</v>
      </c>
      <c r="F6571" s="21">
        <v>1</v>
      </c>
      <c r="G6571" s="23">
        <v>1</v>
      </c>
      <c r="H6571" s="23">
        <v>1</v>
      </c>
      <c r="I6571" t="str">
        <f t="shared" si="103"/>
        <v>Positif</v>
      </c>
    </row>
    <row r="6572" ht="15.25" spans="1:9">
      <c r="A6572" s="5" t="s">
        <v>11863</v>
      </c>
      <c r="B6572" s="5" t="s">
        <v>11864</v>
      </c>
      <c r="C6572" s="5">
        <v>5</v>
      </c>
      <c r="D6572" s="5" t="s">
        <v>6681</v>
      </c>
      <c r="E6572" s="6">
        <v>44575.4166666667</v>
      </c>
      <c r="F6572" s="21">
        <v>1</v>
      </c>
      <c r="G6572" s="23">
        <v>1</v>
      </c>
      <c r="H6572" s="23">
        <v>1</v>
      </c>
      <c r="I6572" t="str">
        <f t="shared" si="103"/>
        <v>Positif</v>
      </c>
    </row>
    <row r="6573" ht="15.25" spans="1:9">
      <c r="A6573" s="5" t="s">
        <v>11865</v>
      </c>
      <c r="B6573" s="5" t="s">
        <v>11866</v>
      </c>
      <c r="C6573" s="5">
        <v>1</v>
      </c>
      <c r="D6573" s="5" t="s">
        <v>6681</v>
      </c>
      <c r="E6573" s="6">
        <v>44582.0888888889</v>
      </c>
      <c r="F6573" s="21">
        <v>-1</v>
      </c>
      <c r="G6573" s="23">
        <v>-1</v>
      </c>
      <c r="H6573" s="23">
        <v>-1</v>
      </c>
      <c r="I6573" t="str">
        <f t="shared" si="103"/>
        <v>Negatif</v>
      </c>
    </row>
    <row r="6574" ht="15.25" spans="1:9">
      <c r="A6574" s="5" t="s">
        <v>11867</v>
      </c>
      <c r="B6574" s="5" t="s">
        <v>11868</v>
      </c>
      <c r="C6574" s="5">
        <v>5</v>
      </c>
      <c r="D6574" s="5" t="s">
        <v>6681</v>
      </c>
      <c r="E6574" s="6">
        <v>44856.0041898148</v>
      </c>
      <c r="F6574" s="21">
        <v>1</v>
      </c>
      <c r="G6574" s="23">
        <v>1</v>
      </c>
      <c r="H6574" s="23">
        <v>1</v>
      </c>
      <c r="I6574" t="str">
        <f t="shared" si="103"/>
        <v>Positif</v>
      </c>
    </row>
    <row r="6575" ht="15.25" spans="1:9">
      <c r="A6575" s="5" t="s">
        <v>11869</v>
      </c>
      <c r="B6575" s="5" t="s">
        <v>11870</v>
      </c>
      <c r="C6575" s="5">
        <v>3</v>
      </c>
      <c r="D6575" s="5" t="s">
        <v>6681</v>
      </c>
      <c r="E6575" s="6">
        <v>44900.2262152778</v>
      </c>
      <c r="F6575" s="21">
        <v>-1</v>
      </c>
      <c r="G6575" s="23">
        <v>-1</v>
      </c>
      <c r="H6575" s="23">
        <v>-1</v>
      </c>
      <c r="I6575" t="str">
        <f t="shared" si="103"/>
        <v>Negatif</v>
      </c>
    </row>
    <row r="6576" ht="15.25" spans="1:9">
      <c r="A6576" s="5" t="s">
        <v>11871</v>
      </c>
      <c r="B6576" s="5" t="s">
        <v>11872</v>
      </c>
      <c r="C6576" s="5">
        <v>5</v>
      </c>
      <c r="D6576" s="5" t="s">
        <v>6681</v>
      </c>
      <c r="E6576" s="6">
        <v>44591.8513888889</v>
      </c>
      <c r="F6576" s="21">
        <v>1</v>
      </c>
      <c r="G6576" s="23">
        <v>1</v>
      </c>
      <c r="H6576" s="23">
        <v>1</v>
      </c>
      <c r="I6576" t="str">
        <f t="shared" si="103"/>
        <v>Positif</v>
      </c>
    </row>
    <row r="6577" ht="15.25" spans="1:9">
      <c r="A6577" s="5" t="s">
        <v>11873</v>
      </c>
      <c r="B6577" s="5" t="s">
        <v>11874</v>
      </c>
      <c r="C6577" s="5">
        <v>5</v>
      </c>
      <c r="D6577" s="5" t="s">
        <v>6681</v>
      </c>
      <c r="E6577" s="6">
        <v>44909.1897569444</v>
      </c>
      <c r="F6577" s="21">
        <v>1</v>
      </c>
      <c r="G6577" s="23">
        <v>1</v>
      </c>
      <c r="H6577" s="23">
        <v>1</v>
      </c>
      <c r="I6577" t="str">
        <f t="shared" si="103"/>
        <v>Positif</v>
      </c>
    </row>
    <row r="6578" ht="15.25" spans="1:9">
      <c r="A6578" s="5" t="s">
        <v>11875</v>
      </c>
      <c r="B6578" s="5" t="s">
        <v>11876</v>
      </c>
      <c r="C6578" s="5">
        <v>1</v>
      </c>
      <c r="D6578" s="5" t="s">
        <v>6681</v>
      </c>
      <c r="E6578" s="6">
        <v>44835.6618055556</v>
      </c>
      <c r="F6578" s="21">
        <v>-1</v>
      </c>
      <c r="G6578" s="23">
        <v>-1</v>
      </c>
      <c r="H6578" s="23">
        <v>-1</v>
      </c>
      <c r="I6578" t="str">
        <f t="shared" si="103"/>
        <v>Negatif</v>
      </c>
    </row>
    <row r="6579" ht="15.25" spans="1:9">
      <c r="A6579" s="5" t="s">
        <v>11877</v>
      </c>
      <c r="B6579" s="5" t="s">
        <v>11878</v>
      </c>
      <c r="C6579" s="5">
        <v>5</v>
      </c>
      <c r="D6579" s="5" t="s">
        <v>6681</v>
      </c>
      <c r="E6579" s="6">
        <v>44920.0805555556</v>
      </c>
      <c r="F6579" s="21">
        <v>0</v>
      </c>
      <c r="G6579" s="23">
        <v>0</v>
      </c>
      <c r="H6579" s="23">
        <v>1</v>
      </c>
      <c r="I6579" t="str">
        <f t="shared" si="103"/>
        <v>Netral</v>
      </c>
    </row>
    <row r="6580" ht="15.25" spans="1:9">
      <c r="A6580" s="5" t="s">
        <v>11879</v>
      </c>
      <c r="B6580" s="5" t="s">
        <v>11880</v>
      </c>
      <c r="C6580" s="5">
        <v>5</v>
      </c>
      <c r="D6580" s="5" t="s">
        <v>6681</v>
      </c>
      <c r="E6580" s="6">
        <v>44575.3972222222</v>
      </c>
      <c r="F6580" s="21">
        <v>1</v>
      </c>
      <c r="G6580" s="23">
        <v>1</v>
      </c>
      <c r="H6580" s="23">
        <v>1</v>
      </c>
      <c r="I6580" t="str">
        <f t="shared" si="103"/>
        <v>Positif</v>
      </c>
    </row>
    <row r="6581" ht="15.25" spans="1:9">
      <c r="A6581" s="5" t="s">
        <v>11881</v>
      </c>
      <c r="B6581" s="5" t="s">
        <v>11882</v>
      </c>
      <c r="C6581" s="5">
        <v>5</v>
      </c>
      <c r="D6581" s="5" t="s">
        <v>6681</v>
      </c>
      <c r="E6581" s="6">
        <v>44571.3020833333</v>
      </c>
      <c r="F6581" s="21">
        <v>1</v>
      </c>
      <c r="G6581" s="23">
        <v>1</v>
      </c>
      <c r="H6581" s="23">
        <v>1</v>
      </c>
      <c r="I6581" t="str">
        <f t="shared" si="103"/>
        <v>Positif</v>
      </c>
    </row>
    <row r="6582" ht="15.25" spans="1:9">
      <c r="A6582" s="5" t="s">
        <v>11883</v>
      </c>
      <c r="B6582" s="5" t="s">
        <v>11884</v>
      </c>
      <c r="C6582" s="5">
        <v>5</v>
      </c>
      <c r="D6582" s="5" t="s">
        <v>6681</v>
      </c>
      <c r="E6582" s="6">
        <v>44898.0969444444</v>
      </c>
      <c r="F6582" s="21">
        <v>1</v>
      </c>
      <c r="G6582" s="23">
        <v>1</v>
      </c>
      <c r="H6582" s="23">
        <v>1</v>
      </c>
      <c r="I6582" t="str">
        <f t="shared" si="103"/>
        <v>Positif</v>
      </c>
    </row>
    <row r="6583" ht="15.25" spans="1:9">
      <c r="A6583" s="5" t="s">
        <v>11885</v>
      </c>
      <c r="B6583" s="5" t="s">
        <v>11886</v>
      </c>
      <c r="C6583" s="5">
        <v>5</v>
      </c>
      <c r="D6583" s="5" t="s">
        <v>6681</v>
      </c>
      <c r="E6583" s="6">
        <v>44838.0770833333</v>
      </c>
      <c r="F6583" s="21">
        <v>1</v>
      </c>
      <c r="G6583" s="23">
        <v>1</v>
      </c>
      <c r="H6583" s="23">
        <v>1</v>
      </c>
      <c r="I6583" t="str">
        <f t="shared" si="103"/>
        <v>Positif</v>
      </c>
    </row>
    <row r="6584" ht="15.25" spans="1:9">
      <c r="A6584" s="5" t="s">
        <v>11887</v>
      </c>
      <c r="B6584" s="5" t="s">
        <v>11888</v>
      </c>
      <c r="C6584" s="5">
        <v>5</v>
      </c>
      <c r="D6584" s="5" t="s">
        <v>6681</v>
      </c>
      <c r="E6584" s="6">
        <v>44909.2745601852</v>
      </c>
      <c r="F6584" s="21">
        <v>1</v>
      </c>
      <c r="G6584" s="23">
        <v>1</v>
      </c>
      <c r="H6584" s="23">
        <v>1</v>
      </c>
      <c r="I6584" t="str">
        <f t="shared" si="103"/>
        <v>Positif</v>
      </c>
    </row>
    <row r="6585" ht="15.25" spans="1:9">
      <c r="A6585" s="5" t="s">
        <v>11889</v>
      </c>
      <c r="B6585" s="5" t="s">
        <v>11890</v>
      </c>
      <c r="C6585" s="5">
        <v>5</v>
      </c>
      <c r="D6585" s="5" t="s">
        <v>6681</v>
      </c>
      <c r="E6585" s="6">
        <v>44915.3337615741</v>
      </c>
      <c r="F6585" s="21">
        <v>1</v>
      </c>
      <c r="G6585" s="23">
        <v>1</v>
      </c>
      <c r="H6585" s="23">
        <v>1</v>
      </c>
      <c r="I6585" t="str">
        <f t="shared" si="103"/>
        <v>Positif</v>
      </c>
    </row>
    <row r="6586" ht="15.25" spans="1:9">
      <c r="A6586" s="5" t="s">
        <v>11891</v>
      </c>
      <c r="B6586" s="5" t="s">
        <v>11892</v>
      </c>
      <c r="C6586" s="5">
        <v>5</v>
      </c>
      <c r="D6586" s="5" t="s">
        <v>6681</v>
      </c>
      <c r="E6586" s="6">
        <v>44579.2659722222</v>
      </c>
      <c r="F6586" s="21">
        <v>1</v>
      </c>
      <c r="G6586" s="23">
        <v>1</v>
      </c>
      <c r="H6586" s="23">
        <v>1</v>
      </c>
      <c r="I6586" t="str">
        <f t="shared" si="103"/>
        <v>Positif</v>
      </c>
    </row>
    <row r="6587" ht="15.25" spans="1:9">
      <c r="A6587" s="5" t="s">
        <v>11893</v>
      </c>
      <c r="B6587" s="5" t="s">
        <v>11894</v>
      </c>
      <c r="C6587" s="5">
        <v>5</v>
      </c>
      <c r="D6587" s="5" t="s">
        <v>6681</v>
      </c>
      <c r="E6587" s="6">
        <v>44580.6166666667</v>
      </c>
      <c r="F6587" s="21">
        <v>1</v>
      </c>
      <c r="G6587" s="23">
        <v>1</v>
      </c>
      <c r="H6587" s="23">
        <v>1</v>
      </c>
      <c r="I6587" t="str">
        <f t="shared" si="103"/>
        <v>Positif</v>
      </c>
    </row>
    <row r="6588" ht="15.25" spans="1:9">
      <c r="A6588" s="5" t="s">
        <v>11895</v>
      </c>
      <c r="B6588" s="5" t="s">
        <v>11896</v>
      </c>
      <c r="C6588" s="5">
        <v>5</v>
      </c>
      <c r="D6588" s="5" t="s">
        <v>6681</v>
      </c>
      <c r="E6588" s="6">
        <v>44905.3491203704</v>
      </c>
      <c r="F6588" s="21">
        <v>1</v>
      </c>
      <c r="G6588" s="23">
        <v>1</v>
      </c>
      <c r="H6588" s="23">
        <v>1</v>
      </c>
      <c r="I6588" t="str">
        <f t="shared" si="103"/>
        <v>Positif</v>
      </c>
    </row>
    <row r="6589" ht="15.25" spans="1:9">
      <c r="A6589" s="5" t="s">
        <v>11897</v>
      </c>
      <c r="B6589" s="5" t="s">
        <v>11898</v>
      </c>
      <c r="C6589" s="5">
        <v>5</v>
      </c>
      <c r="D6589" s="5" t="s">
        <v>6681</v>
      </c>
      <c r="E6589" s="6">
        <v>44913.0007175926</v>
      </c>
      <c r="F6589" s="21">
        <v>1</v>
      </c>
      <c r="G6589" s="23">
        <v>1</v>
      </c>
      <c r="H6589" s="23">
        <v>1</v>
      </c>
      <c r="I6589" t="str">
        <f t="shared" si="103"/>
        <v>Positif</v>
      </c>
    </row>
    <row r="6590" ht="15.25" spans="1:9">
      <c r="A6590" s="5" t="s">
        <v>11899</v>
      </c>
      <c r="B6590" s="5" t="s">
        <v>11900</v>
      </c>
      <c r="C6590" s="5">
        <v>4</v>
      </c>
      <c r="D6590" s="5" t="s">
        <v>6681</v>
      </c>
      <c r="E6590" s="6">
        <v>44853.5401388889</v>
      </c>
      <c r="F6590" s="21">
        <v>1</v>
      </c>
      <c r="G6590" s="23">
        <v>1</v>
      </c>
      <c r="H6590" s="23">
        <v>1</v>
      </c>
      <c r="I6590" t="str">
        <f t="shared" si="103"/>
        <v>Positif</v>
      </c>
    </row>
    <row r="6591" ht="15.25" spans="1:9">
      <c r="A6591" s="5" t="s">
        <v>11901</v>
      </c>
      <c r="B6591" s="5" t="s">
        <v>11902</v>
      </c>
      <c r="C6591" s="5">
        <v>1</v>
      </c>
      <c r="D6591" s="5" t="s">
        <v>6681</v>
      </c>
      <c r="E6591" s="6">
        <v>44850.9058333333</v>
      </c>
      <c r="F6591" s="21">
        <v>-1</v>
      </c>
      <c r="G6591" s="23">
        <v>-1</v>
      </c>
      <c r="H6591" s="23">
        <v>-1</v>
      </c>
      <c r="I6591" t="str">
        <f t="shared" si="103"/>
        <v>Negatif</v>
      </c>
    </row>
    <row r="6592" ht="15.25" spans="1:9">
      <c r="A6592" s="5" t="s">
        <v>11903</v>
      </c>
      <c r="B6592" s="5" t="s">
        <v>11904</v>
      </c>
      <c r="C6592" s="5">
        <v>5</v>
      </c>
      <c r="D6592" s="5" t="s">
        <v>6681</v>
      </c>
      <c r="E6592" s="6">
        <v>44579.5541666667</v>
      </c>
      <c r="F6592" s="21">
        <v>1</v>
      </c>
      <c r="G6592" s="23">
        <v>1</v>
      </c>
      <c r="H6592" s="23">
        <v>1</v>
      </c>
      <c r="I6592" t="str">
        <f t="shared" si="103"/>
        <v>Positif</v>
      </c>
    </row>
    <row r="6593" ht="15.25" spans="1:9">
      <c r="A6593" s="5" t="s">
        <v>11905</v>
      </c>
      <c r="B6593" s="5" t="s">
        <v>11906</v>
      </c>
      <c r="C6593" s="5">
        <v>2</v>
      </c>
      <c r="D6593" s="5" t="s">
        <v>6681</v>
      </c>
      <c r="E6593" s="6">
        <v>44565.275</v>
      </c>
      <c r="F6593" s="21">
        <v>-1</v>
      </c>
      <c r="G6593" s="23">
        <v>-1</v>
      </c>
      <c r="H6593" s="23">
        <v>-1</v>
      </c>
      <c r="I6593" t="str">
        <f t="shared" si="103"/>
        <v>Negatif</v>
      </c>
    </row>
    <row r="6594" ht="15.25" spans="1:9">
      <c r="A6594" s="5" t="s">
        <v>11907</v>
      </c>
      <c r="B6594" s="5" t="s">
        <v>11908</v>
      </c>
      <c r="C6594" s="5">
        <v>1</v>
      </c>
      <c r="D6594" s="5" t="s">
        <v>6681</v>
      </c>
      <c r="E6594" s="6">
        <v>44571.5333333333</v>
      </c>
      <c r="F6594" s="21">
        <v>-1</v>
      </c>
      <c r="G6594" s="23">
        <v>-1</v>
      </c>
      <c r="H6594" s="23">
        <v>-1</v>
      </c>
      <c r="I6594" t="str">
        <f t="shared" si="103"/>
        <v>Negatif</v>
      </c>
    </row>
    <row r="6595" ht="15.25" spans="1:9">
      <c r="A6595" s="5" t="s">
        <v>11909</v>
      </c>
      <c r="B6595" s="5" t="s">
        <v>11910</v>
      </c>
      <c r="C6595" s="5">
        <v>5</v>
      </c>
      <c r="D6595" s="5" t="s">
        <v>6681</v>
      </c>
      <c r="E6595" s="6">
        <v>44830.5816087963</v>
      </c>
      <c r="F6595" s="21">
        <v>1</v>
      </c>
      <c r="G6595" s="23">
        <v>1</v>
      </c>
      <c r="H6595" s="23">
        <v>1</v>
      </c>
      <c r="I6595" t="str">
        <f t="shared" si="103"/>
        <v>Positif</v>
      </c>
    </row>
    <row r="6596" ht="15.25" spans="1:9">
      <c r="A6596" s="5" t="s">
        <v>11911</v>
      </c>
      <c r="B6596" s="5" t="s">
        <v>11912</v>
      </c>
      <c r="C6596" s="5">
        <v>5</v>
      </c>
      <c r="D6596" s="5" t="s">
        <v>6681</v>
      </c>
      <c r="E6596" s="6">
        <v>44858.2847106481</v>
      </c>
      <c r="F6596" s="21">
        <v>1</v>
      </c>
      <c r="G6596" s="23">
        <v>1</v>
      </c>
      <c r="H6596" s="23">
        <v>1</v>
      </c>
      <c r="I6596" t="str">
        <f t="shared" si="103"/>
        <v>Positif</v>
      </c>
    </row>
    <row r="6597" ht="15.25" spans="1:9">
      <c r="A6597" s="5" t="s">
        <v>11913</v>
      </c>
      <c r="B6597" s="5" t="s">
        <v>11914</v>
      </c>
      <c r="C6597" s="5">
        <v>5</v>
      </c>
      <c r="D6597" s="5" t="s">
        <v>6681</v>
      </c>
      <c r="E6597" s="6">
        <v>44833.2835300926</v>
      </c>
      <c r="F6597" s="21">
        <v>1</v>
      </c>
      <c r="G6597" s="23">
        <v>1</v>
      </c>
      <c r="H6597" s="23">
        <v>1</v>
      </c>
      <c r="I6597" t="str">
        <f t="shared" si="103"/>
        <v>Positif</v>
      </c>
    </row>
    <row r="6598" ht="15.25" spans="1:9">
      <c r="A6598" s="5" t="s">
        <v>11915</v>
      </c>
      <c r="B6598" s="5" t="s">
        <v>11916</v>
      </c>
      <c r="C6598" s="5">
        <v>5</v>
      </c>
      <c r="D6598" s="5" t="s">
        <v>6681</v>
      </c>
      <c r="E6598" s="6">
        <v>44911.1777546296</v>
      </c>
      <c r="F6598" s="21">
        <v>1</v>
      </c>
      <c r="G6598" s="23">
        <v>1</v>
      </c>
      <c r="H6598" s="23">
        <v>1</v>
      </c>
      <c r="I6598" t="str">
        <f t="shared" si="103"/>
        <v>Positif</v>
      </c>
    </row>
    <row r="6599" ht="15.25" spans="1:9">
      <c r="A6599" s="5" t="s">
        <v>11917</v>
      </c>
      <c r="B6599" s="5" t="s">
        <v>11918</v>
      </c>
      <c r="C6599" s="5">
        <v>1</v>
      </c>
      <c r="D6599" s="5" t="s">
        <v>6681</v>
      </c>
      <c r="E6599" s="6">
        <v>44576.1506944444</v>
      </c>
      <c r="F6599" s="21">
        <v>-1</v>
      </c>
      <c r="G6599" s="23">
        <v>-1</v>
      </c>
      <c r="H6599" s="23">
        <v>-1</v>
      </c>
      <c r="I6599" t="str">
        <f t="shared" si="103"/>
        <v>Negatif</v>
      </c>
    </row>
    <row r="6600" ht="15.25" spans="1:9">
      <c r="A6600" s="5" t="s">
        <v>11919</v>
      </c>
      <c r="B6600" s="5" t="s">
        <v>11920</v>
      </c>
      <c r="C6600" s="5">
        <v>5</v>
      </c>
      <c r="D6600" s="5" t="s">
        <v>6681</v>
      </c>
      <c r="E6600" s="6">
        <v>44582.2180555556</v>
      </c>
      <c r="F6600" s="21">
        <v>1</v>
      </c>
      <c r="G6600" s="23">
        <v>1</v>
      </c>
      <c r="H6600" s="23">
        <v>1</v>
      </c>
      <c r="I6600" t="str">
        <f t="shared" si="103"/>
        <v>Positif</v>
      </c>
    </row>
    <row r="6601" ht="15.25" spans="1:9">
      <c r="A6601" s="5" t="s">
        <v>11921</v>
      </c>
      <c r="B6601" s="5" t="s">
        <v>11922</v>
      </c>
      <c r="C6601" s="5">
        <v>5</v>
      </c>
      <c r="D6601" s="5" t="s">
        <v>6681</v>
      </c>
      <c r="E6601" s="6">
        <v>44579.1673611111</v>
      </c>
      <c r="F6601" s="21">
        <v>1</v>
      </c>
      <c r="G6601" s="23">
        <v>1</v>
      </c>
      <c r="H6601" s="23">
        <v>1</v>
      </c>
      <c r="I6601" t="str">
        <f t="shared" si="103"/>
        <v>Positif</v>
      </c>
    </row>
    <row r="6602" ht="15.25" spans="1:9">
      <c r="A6602" s="5" t="s">
        <v>11923</v>
      </c>
      <c r="B6602" s="5" t="s">
        <v>11924</v>
      </c>
      <c r="C6602" s="5">
        <v>5</v>
      </c>
      <c r="D6602" s="5" t="s">
        <v>6681</v>
      </c>
      <c r="E6602" s="6">
        <v>44590.13125</v>
      </c>
      <c r="F6602" s="21">
        <v>1</v>
      </c>
      <c r="G6602" s="23">
        <v>1</v>
      </c>
      <c r="H6602" s="23">
        <v>1</v>
      </c>
      <c r="I6602" t="str">
        <f t="shared" si="103"/>
        <v>Positif</v>
      </c>
    </row>
    <row r="6603" ht="15.25" spans="1:9">
      <c r="A6603" s="5" t="s">
        <v>11925</v>
      </c>
      <c r="B6603" s="5" t="s">
        <v>11926</v>
      </c>
      <c r="C6603" s="5">
        <v>1</v>
      </c>
      <c r="D6603" s="5" t="s">
        <v>6681</v>
      </c>
      <c r="E6603" s="6">
        <v>44837.1833217593</v>
      </c>
      <c r="F6603" s="21">
        <v>-1</v>
      </c>
      <c r="G6603" s="23">
        <v>-1</v>
      </c>
      <c r="H6603" s="23">
        <v>-1</v>
      </c>
      <c r="I6603" t="str">
        <f t="shared" si="103"/>
        <v>Negatif</v>
      </c>
    </row>
    <row r="6604" ht="15.25" spans="1:9">
      <c r="A6604" s="5" t="s">
        <v>11927</v>
      </c>
      <c r="B6604" s="5" t="s">
        <v>11928</v>
      </c>
      <c r="C6604" s="5">
        <v>5</v>
      </c>
      <c r="D6604" s="5" t="s">
        <v>6681</v>
      </c>
      <c r="E6604" s="6">
        <v>44924.160787037</v>
      </c>
      <c r="F6604" s="21">
        <v>1</v>
      </c>
      <c r="G6604" s="23">
        <v>1</v>
      </c>
      <c r="H6604" s="23">
        <v>1</v>
      </c>
      <c r="I6604" t="str">
        <f t="shared" si="103"/>
        <v>Positif</v>
      </c>
    </row>
    <row r="6605" ht="15.25" spans="1:9">
      <c r="A6605" s="5" t="s">
        <v>11929</v>
      </c>
      <c r="B6605" s="5" t="s">
        <v>11930</v>
      </c>
      <c r="C6605" s="5">
        <v>5</v>
      </c>
      <c r="D6605" s="5" t="s">
        <v>6681</v>
      </c>
      <c r="E6605" s="6">
        <v>44562.1777777778</v>
      </c>
      <c r="F6605" s="21">
        <v>1</v>
      </c>
      <c r="G6605" s="23">
        <v>1</v>
      </c>
      <c r="H6605" s="23">
        <v>1</v>
      </c>
      <c r="I6605" t="str">
        <f t="shared" si="103"/>
        <v>Positif</v>
      </c>
    </row>
    <row r="6606" ht="15.25" spans="1:9">
      <c r="A6606" s="5" t="s">
        <v>11931</v>
      </c>
      <c r="B6606" s="5" t="s">
        <v>11932</v>
      </c>
      <c r="C6606" s="5">
        <v>1</v>
      </c>
      <c r="D6606" s="5" t="s">
        <v>6681</v>
      </c>
      <c r="E6606" s="6">
        <v>44568.0423611111</v>
      </c>
      <c r="F6606" s="21">
        <v>-1</v>
      </c>
      <c r="G6606" s="23">
        <v>-1</v>
      </c>
      <c r="H6606" s="23">
        <v>-1</v>
      </c>
      <c r="I6606" t="str">
        <f t="shared" si="103"/>
        <v>Negatif</v>
      </c>
    </row>
    <row r="6607" ht="15.25" spans="1:9">
      <c r="A6607" s="5" t="s">
        <v>11933</v>
      </c>
      <c r="B6607" s="5" t="s">
        <v>11934</v>
      </c>
      <c r="C6607" s="5">
        <v>5</v>
      </c>
      <c r="D6607" s="5" t="s">
        <v>6681</v>
      </c>
      <c r="E6607" s="6">
        <v>44563.0680555556</v>
      </c>
      <c r="F6607" s="21">
        <v>1</v>
      </c>
      <c r="G6607" s="23">
        <v>1</v>
      </c>
      <c r="H6607" s="23">
        <v>1</v>
      </c>
      <c r="I6607" t="str">
        <f t="shared" si="103"/>
        <v>Positif</v>
      </c>
    </row>
    <row r="6608" ht="15.25" spans="1:9">
      <c r="A6608" s="5" t="s">
        <v>11935</v>
      </c>
      <c r="B6608" s="5" t="s">
        <v>11936</v>
      </c>
      <c r="C6608" s="5">
        <v>3</v>
      </c>
      <c r="D6608" s="5" t="s">
        <v>6681</v>
      </c>
      <c r="E6608" s="6">
        <v>44909.5505324074</v>
      </c>
      <c r="F6608" s="21">
        <v>1</v>
      </c>
      <c r="G6608" s="23">
        <v>1</v>
      </c>
      <c r="H6608" s="23">
        <v>1</v>
      </c>
      <c r="I6608" t="str">
        <f t="shared" si="103"/>
        <v>Positif</v>
      </c>
    </row>
    <row r="6609" ht="15.25" spans="1:9">
      <c r="A6609" s="5" t="s">
        <v>11937</v>
      </c>
      <c r="B6609" s="5" t="s">
        <v>11938</v>
      </c>
      <c r="C6609" s="5">
        <v>4</v>
      </c>
      <c r="D6609" s="5" t="s">
        <v>6681</v>
      </c>
      <c r="E6609" s="6">
        <v>44833.0832638889</v>
      </c>
      <c r="F6609" s="21">
        <v>-1</v>
      </c>
      <c r="G6609" s="23">
        <v>0</v>
      </c>
      <c r="H6609" s="23">
        <v>0</v>
      </c>
      <c r="I6609" t="str">
        <f t="shared" si="103"/>
        <v>Netral</v>
      </c>
    </row>
    <row r="6610" ht="15.25" spans="1:9">
      <c r="A6610" s="5" t="s">
        <v>11939</v>
      </c>
      <c r="B6610" s="5" t="s">
        <v>11940</v>
      </c>
      <c r="C6610" s="5">
        <v>5</v>
      </c>
      <c r="D6610" s="5" t="s">
        <v>6681</v>
      </c>
      <c r="E6610" s="6">
        <v>44589.5368055556</v>
      </c>
      <c r="F6610" s="21">
        <v>1</v>
      </c>
      <c r="G6610" s="23">
        <v>1</v>
      </c>
      <c r="H6610" s="23">
        <v>1</v>
      </c>
      <c r="I6610" t="str">
        <f t="shared" si="103"/>
        <v>Positif</v>
      </c>
    </row>
    <row r="6611" ht="15.25" spans="1:9">
      <c r="A6611" s="5" t="s">
        <v>11941</v>
      </c>
      <c r="B6611" s="5" t="s">
        <v>11942</v>
      </c>
      <c r="C6611" s="5">
        <v>1</v>
      </c>
      <c r="D6611" s="5" t="s">
        <v>6681</v>
      </c>
      <c r="E6611" s="6">
        <v>44565.5166666667</v>
      </c>
      <c r="F6611" s="21">
        <v>-1</v>
      </c>
      <c r="G6611" s="23">
        <v>-1</v>
      </c>
      <c r="H6611" s="23">
        <v>-1</v>
      </c>
      <c r="I6611" t="str">
        <f t="shared" si="103"/>
        <v>Negatif</v>
      </c>
    </row>
    <row r="6612" ht="15.25" spans="1:9">
      <c r="A6612" s="5" t="s">
        <v>11943</v>
      </c>
      <c r="B6612" s="5" t="s">
        <v>11944</v>
      </c>
      <c r="C6612" s="5">
        <v>5</v>
      </c>
      <c r="D6612" s="5" t="s">
        <v>6681</v>
      </c>
      <c r="E6612" s="6">
        <v>44562.1395833333</v>
      </c>
      <c r="F6612" s="21">
        <v>1</v>
      </c>
      <c r="G6612" s="23">
        <v>1</v>
      </c>
      <c r="H6612" s="23">
        <v>1</v>
      </c>
      <c r="I6612" t="str">
        <f t="shared" si="103"/>
        <v>Positif</v>
      </c>
    </row>
    <row r="6613" ht="15.25" spans="1:9">
      <c r="A6613" s="5" t="s">
        <v>11945</v>
      </c>
      <c r="B6613" s="5" t="s">
        <v>11946</v>
      </c>
      <c r="C6613" s="5">
        <v>5</v>
      </c>
      <c r="D6613" s="5" t="s">
        <v>6681</v>
      </c>
      <c r="E6613" s="6">
        <v>44904.2569097222</v>
      </c>
      <c r="F6613" s="21">
        <v>1</v>
      </c>
      <c r="G6613" s="23">
        <v>1</v>
      </c>
      <c r="H6613" s="23">
        <v>1</v>
      </c>
      <c r="I6613" t="str">
        <f t="shared" si="103"/>
        <v>Positif</v>
      </c>
    </row>
    <row r="6614" ht="15.25" spans="1:9">
      <c r="A6614" s="5" t="s">
        <v>11947</v>
      </c>
      <c r="B6614" s="5" t="s">
        <v>11948</v>
      </c>
      <c r="C6614" s="5">
        <v>5</v>
      </c>
      <c r="D6614" s="5" t="s">
        <v>6681</v>
      </c>
      <c r="E6614" s="6">
        <v>44902.5534143519</v>
      </c>
      <c r="F6614" s="21">
        <v>1</v>
      </c>
      <c r="G6614" s="23">
        <v>1</v>
      </c>
      <c r="H6614" s="23">
        <v>1</v>
      </c>
      <c r="I6614" t="str">
        <f t="shared" si="103"/>
        <v>Positif</v>
      </c>
    </row>
    <row r="6615" ht="15.25" spans="1:9">
      <c r="A6615" s="5" t="s">
        <v>11949</v>
      </c>
      <c r="B6615" s="5" t="s">
        <v>11950</v>
      </c>
      <c r="C6615" s="5">
        <v>4</v>
      </c>
      <c r="D6615" s="5" t="s">
        <v>6681</v>
      </c>
      <c r="E6615" s="6">
        <v>44831.0318518518</v>
      </c>
      <c r="F6615" s="21">
        <v>-1</v>
      </c>
      <c r="G6615" s="23">
        <v>-1</v>
      </c>
      <c r="H6615" s="23">
        <v>-1</v>
      </c>
      <c r="I6615" t="str">
        <f t="shared" si="103"/>
        <v>Negatif</v>
      </c>
    </row>
    <row r="6616" ht="15.25" spans="1:9">
      <c r="A6616" s="5" t="s">
        <v>11951</v>
      </c>
      <c r="B6616" s="5" t="s">
        <v>11952</v>
      </c>
      <c r="C6616" s="5">
        <v>5</v>
      </c>
      <c r="D6616" s="5" t="s">
        <v>6681</v>
      </c>
      <c r="E6616" s="6">
        <v>44587.3159722222</v>
      </c>
      <c r="F6616" s="21">
        <v>1</v>
      </c>
      <c r="G6616" s="23">
        <v>1</v>
      </c>
      <c r="H6616" s="23">
        <v>1</v>
      </c>
      <c r="I6616" t="str">
        <f t="shared" si="103"/>
        <v>Positif</v>
      </c>
    </row>
    <row r="6617" ht="15.25" spans="1:9">
      <c r="A6617" s="5" t="s">
        <v>11953</v>
      </c>
      <c r="B6617" s="5" t="s">
        <v>11954</v>
      </c>
      <c r="C6617" s="5">
        <v>5</v>
      </c>
      <c r="D6617" s="5" t="s">
        <v>6681</v>
      </c>
      <c r="E6617" s="6">
        <v>44905.4183217593</v>
      </c>
      <c r="F6617" s="21">
        <v>1</v>
      </c>
      <c r="G6617" s="23">
        <v>1</v>
      </c>
      <c r="H6617" s="23">
        <v>1</v>
      </c>
      <c r="I6617" t="str">
        <f t="shared" si="103"/>
        <v>Positif</v>
      </c>
    </row>
    <row r="6618" ht="15.25" spans="1:9">
      <c r="A6618" s="5" t="s">
        <v>11955</v>
      </c>
      <c r="B6618" s="5" t="s">
        <v>11956</v>
      </c>
      <c r="C6618" s="5">
        <v>5</v>
      </c>
      <c r="D6618" s="5" t="s">
        <v>6681</v>
      </c>
      <c r="E6618" s="6">
        <v>44567.6368055556</v>
      </c>
      <c r="F6618" s="21">
        <v>1</v>
      </c>
      <c r="G6618" s="23">
        <v>1</v>
      </c>
      <c r="H6618" s="23">
        <v>1</v>
      </c>
      <c r="I6618" t="str">
        <f t="shared" si="103"/>
        <v>Positif</v>
      </c>
    </row>
    <row r="6619" ht="15.25" spans="1:9">
      <c r="A6619" s="5" t="s">
        <v>11957</v>
      </c>
      <c r="B6619" s="5" t="s">
        <v>11958</v>
      </c>
      <c r="C6619" s="5">
        <v>5</v>
      </c>
      <c r="D6619" s="5" t="s">
        <v>6681</v>
      </c>
      <c r="E6619" s="6">
        <v>44860.3968518519</v>
      </c>
      <c r="F6619" s="21">
        <v>1</v>
      </c>
      <c r="G6619" s="23">
        <v>1</v>
      </c>
      <c r="H6619" s="23">
        <v>1</v>
      </c>
      <c r="I6619" t="str">
        <f t="shared" ref="I6619:I6682" si="104">IF(AND(F6619=0,G6619=0,H6619=0),"Netral",IF(AND(F6619&lt;&gt;0,G6619=0,H6619=0),"Netral",IF(AND(F6619=0,G6619&lt;&gt;0,H6619=0),"Netral",IF(AND(F6619=0,G6619=0,H6619&lt;&gt;0),"Netral",IF(AND(F6619&lt;0,G6619&lt;0,H6619&lt;0),"Negatif",IF(AND(F6619&lt;0,G6619&lt;0,H6619&gt;=0),"Negatif",IF(AND(F6619&lt;0,G6619&gt;=0,H6619&lt;0),"Negatif",IF(AND(F6619&gt;=0,G6619&lt;0,H6619&lt;0),"Negatif",IF(AND(F6619&gt;0,G6619&gt;0,H6619&gt;0),"Positif",IF(AND(F6619&lt;=0,G6619&gt;0,H6619&gt;0),"Positif",IF(AND(F6619&gt;0,G6619&lt;=0,H6619&gt;0),"Positif",IF(AND(F6619&gt;0,G6619&gt;0,H6619&lt;=0),"Positif"))))))))))))</f>
        <v>Positif</v>
      </c>
    </row>
    <row r="6620" ht="15.25" spans="1:9">
      <c r="A6620" s="5" t="s">
        <v>11959</v>
      </c>
      <c r="B6620" s="5" t="s">
        <v>11960</v>
      </c>
      <c r="C6620" s="5">
        <v>1</v>
      </c>
      <c r="D6620" s="5" t="s">
        <v>6681</v>
      </c>
      <c r="E6620" s="6">
        <v>44562.0756944444</v>
      </c>
      <c r="F6620" s="21">
        <v>-1</v>
      </c>
      <c r="G6620" s="23">
        <v>-1</v>
      </c>
      <c r="H6620" s="23">
        <v>-1</v>
      </c>
      <c r="I6620" t="str">
        <f t="shared" si="104"/>
        <v>Negatif</v>
      </c>
    </row>
    <row r="6621" ht="15.25" spans="1:9">
      <c r="A6621" s="5" t="s">
        <v>11961</v>
      </c>
      <c r="B6621" s="5" t="s">
        <v>11962</v>
      </c>
      <c r="C6621" s="5">
        <v>1</v>
      </c>
      <c r="D6621" s="5" t="s">
        <v>6681</v>
      </c>
      <c r="E6621" s="6">
        <v>44908.3719791667</v>
      </c>
      <c r="F6621" s="21">
        <v>-1</v>
      </c>
      <c r="G6621" s="23">
        <v>-1</v>
      </c>
      <c r="H6621" s="23">
        <v>-1</v>
      </c>
      <c r="I6621" t="str">
        <f t="shared" si="104"/>
        <v>Negatif</v>
      </c>
    </row>
    <row r="6622" ht="15.25" spans="1:9">
      <c r="A6622" s="5" t="s">
        <v>11963</v>
      </c>
      <c r="B6622" s="5" t="s">
        <v>11964</v>
      </c>
      <c r="C6622" s="5">
        <v>2</v>
      </c>
      <c r="D6622" s="5" t="s">
        <v>6681</v>
      </c>
      <c r="E6622" s="6">
        <v>44577.0298611111</v>
      </c>
      <c r="F6622" s="21">
        <v>-1</v>
      </c>
      <c r="G6622" s="23">
        <v>-1</v>
      </c>
      <c r="H6622" s="23">
        <v>-1</v>
      </c>
      <c r="I6622" t="str">
        <f t="shared" si="104"/>
        <v>Negatif</v>
      </c>
    </row>
    <row r="6623" ht="15.25" spans="1:9">
      <c r="A6623" s="5" t="s">
        <v>11965</v>
      </c>
      <c r="B6623" s="5" t="s">
        <v>11966</v>
      </c>
      <c r="C6623" s="5">
        <v>5</v>
      </c>
      <c r="D6623" s="5" t="s">
        <v>6681</v>
      </c>
      <c r="E6623" s="6">
        <v>44588.2743055556</v>
      </c>
      <c r="F6623" s="21">
        <v>1</v>
      </c>
      <c r="G6623" s="23">
        <v>1</v>
      </c>
      <c r="H6623" s="23">
        <v>1</v>
      </c>
      <c r="I6623" t="str">
        <f t="shared" si="104"/>
        <v>Positif</v>
      </c>
    </row>
    <row r="6624" ht="15.25" spans="1:9">
      <c r="A6624" s="5" t="s">
        <v>11967</v>
      </c>
      <c r="B6624" s="5" t="s">
        <v>4276</v>
      </c>
      <c r="C6624" s="5">
        <v>5</v>
      </c>
      <c r="D6624" s="5" t="s">
        <v>6681</v>
      </c>
      <c r="E6624" s="6">
        <v>44947.0730092593</v>
      </c>
      <c r="F6624" s="21">
        <v>1</v>
      </c>
      <c r="G6624" s="23">
        <v>1</v>
      </c>
      <c r="H6624" s="23">
        <v>1</v>
      </c>
      <c r="I6624" t="str">
        <f t="shared" si="104"/>
        <v>Positif</v>
      </c>
    </row>
    <row r="6625" ht="15.25" spans="1:9">
      <c r="A6625" s="5" t="s">
        <v>11968</v>
      </c>
      <c r="B6625" s="5" t="s">
        <v>11969</v>
      </c>
      <c r="C6625" s="5">
        <v>5</v>
      </c>
      <c r="D6625" s="5" t="s">
        <v>6681</v>
      </c>
      <c r="E6625" s="6">
        <v>44859.0722222222</v>
      </c>
      <c r="F6625" s="21">
        <v>1</v>
      </c>
      <c r="G6625" s="23">
        <v>1</v>
      </c>
      <c r="H6625" s="23">
        <v>1</v>
      </c>
      <c r="I6625" t="str">
        <f t="shared" si="104"/>
        <v>Positif</v>
      </c>
    </row>
    <row r="6626" ht="15.25" spans="1:9">
      <c r="A6626" s="5" t="s">
        <v>11970</v>
      </c>
      <c r="B6626" s="5" t="s">
        <v>11971</v>
      </c>
      <c r="C6626" s="5">
        <v>1</v>
      </c>
      <c r="D6626" s="5" t="s">
        <v>6681</v>
      </c>
      <c r="E6626" s="6">
        <v>44835.1680555556</v>
      </c>
      <c r="F6626" s="21">
        <v>-1</v>
      </c>
      <c r="G6626" s="23">
        <v>-1</v>
      </c>
      <c r="H6626" s="23">
        <v>-1</v>
      </c>
      <c r="I6626" t="str">
        <f t="shared" si="104"/>
        <v>Negatif</v>
      </c>
    </row>
    <row r="6627" ht="15.25" spans="1:9">
      <c r="A6627" s="5" t="s">
        <v>4208</v>
      </c>
      <c r="B6627" s="5" t="s">
        <v>11972</v>
      </c>
      <c r="C6627" s="5">
        <v>5</v>
      </c>
      <c r="D6627" s="5" t="s">
        <v>6681</v>
      </c>
      <c r="E6627" s="6">
        <v>44901.0486111111</v>
      </c>
      <c r="F6627" s="21">
        <v>1</v>
      </c>
      <c r="G6627" s="23">
        <v>1</v>
      </c>
      <c r="H6627" s="23">
        <v>1</v>
      </c>
      <c r="I6627" t="str">
        <f t="shared" si="104"/>
        <v>Positif</v>
      </c>
    </row>
    <row r="6628" ht="15.25" spans="1:9">
      <c r="A6628" s="5" t="s">
        <v>11973</v>
      </c>
      <c r="B6628" s="5" t="s">
        <v>11974</v>
      </c>
      <c r="C6628" s="5">
        <v>5</v>
      </c>
      <c r="D6628" s="5" t="s">
        <v>6681</v>
      </c>
      <c r="E6628" s="6">
        <v>44565.9736111111</v>
      </c>
      <c r="F6628" s="21">
        <v>1</v>
      </c>
      <c r="G6628" s="23">
        <v>1</v>
      </c>
      <c r="H6628" s="23">
        <v>1</v>
      </c>
      <c r="I6628" t="str">
        <f t="shared" si="104"/>
        <v>Positif</v>
      </c>
    </row>
    <row r="6629" ht="15.25" spans="1:9">
      <c r="A6629" s="5" t="s">
        <v>11975</v>
      </c>
      <c r="B6629" s="5" t="s">
        <v>11976</v>
      </c>
      <c r="C6629" s="5">
        <v>4</v>
      </c>
      <c r="D6629" s="5" t="s">
        <v>6681</v>
      </c>
      <c r="E6629" s="6">
        <v>44568.9305555556</v>
      </c>
      <c r="F6629" s="21">
        <v>1</v>
      </c>
      <c r="G6629" s="23">
        <v>1</v>
      </c>
      <c r="H6629" s="23">
        <v>1</v>
      </c>
      <c r="I6629" t="str">
        <f t="shared" si="104"/>
        <v>Positif</v>
      </c>
    </row>
    <row r="6630" ht="15.25" spans="1:9">
      <c r="A6630" s="5" t="s">
        <v>11977</v>
      </c>
      <c r="B6630" s="5" t="s">
        <v>11978</v>
      </c>
      <c r="C6630" s="5">
        <v>5</v>
      </c>
      <c r="D6630" s="5" t="s">
        <v>6681</v>
      </c>
      <c r="E6630" s="6">
        <v>44838.1502777778</v>
      </c>
      <c r="F6630" s="21">
        <v>1</v>
      </c>
      <c r="G6630" s="23">
        <v>1</v>
      </c>
      <c r="H6630" s="23">
        <v>1</v>
      </c>
      <c r="I6630" t="str">
        <f t="shared" si="104"/>
        <v>Positif</v>
      </c>
    </row>
    <row r="6631" ht="15.25" spans="1:9">
      <c r="A6631" s="5" t="s">
        <v>11979</v>
      </c>
      <c r="B6631" s="5" t="s">
        <v>11980</v>
      </c>
      <c r="C6631" s="5">
        <v>5</v>
      </c>
      <c r="D6631" s="5" t="s">
        <v>6681</v>
      </c>
      <c r="E6631" s="6">
        <v>44563.0368055556</v>
      </c>
      <c r="F6631" s="21">
        <v>1</v>
      </c>
      <c r="G6631" s="23">
        <v>1</v>
      </c>
      <c r="H6631" s="23">
        <v>1</v>
      </c>
      <c r="I6631" t="str">
        <f t="shared" si="104"/>
        <v>Positif</v>
      </c>
    </row>
    <row r="6632" ht="15.25" spans="1:9">
      <c r="A6632" s="5" t="s">
        <v>11981</v>
      </c>
      <c r="B6632" s="5" t="s">
        <v>11982</v>
      </c>
      <c r="C6632" s="5">
        <v>5</v>
      </c>
      <c r="D6632" s="5" t="s">
        <v>6681</v>
      </c>
      <c r="E6632" s="6">
        <v>44852.033912037</v>
      </c>
      <c r="F6632" s="21">
        <v>1</v>
      </c>
      <c r="G6632" s="23">
        <v>1</v>
      </c>
      <c r="H6632" s="23">
        <v>1</v>
      </c>
      <c r="I6632" t="str">
        <f t="shared" si="104"/>
        <v>Positif</v>
      </c>
    </row>
    <row r="6633" ht="15.25" spans="1:9">
      <c r="A6633" s="5" t="s">
        <v>11983</v>
      </c>
      <c r="B6633" s="5" t="s">
        <v>11984</v>
      </c>
      <c r="C6633" s="5">
        <v>5</v>
      </c>
      <c r="D6633" s="5" t="s">
        <v>6681</v>
      </c>
      <c r="E6633" s="6">
        <v>44585.0666666667</v>
      </c>
      <c r="F6633" s="21">
        <v>1</v>
      </c>
      <c r="G6633" s="23">
        <v>1</v>
      </c>
      <c r="H6633" s="23">
        <v>1</v>
      </c>
      <c r="I6633" t="str">
        <f t="shared" si="104"/>
        <v>Positif</v>
      </c>
    </row>
    <row r="6634" ht="15.25" spans="1:9">
      <c r="A6634" s="5" t="s">
        <v>11985</v>
      </c>
      <c r="B6634" s="5" t="s">
        <v>11986</v>
      </c>
      <c r="C6634" s="5">
        <v>4</v>
      </c>
      <c r="D6634" s="5" t="s">
        <v>6681</v>
      </c>
      <c r="E6634" s="6">
        <v>44568.2111111111</v>
      </c>
      <c r="F6634" s="21">
        <v>1</v>
      </c>
      <c r="G6634" s="23">
        <v>1</v>
      </c>
      <c r="H6634" s="23">
        <v>1</v>
      </c>
      <c r="I6634" t="str">
        <f t="shared" si="104"/>
        <v>Positif</v>
      </c>
    </row>
    <row r="6635" ht="15.25" spans="1:9">
      <c r="A6635" s="5" t="s">
        <v>11987</v>
      </c>
      <c r="B6635" s="5" t="s">
        <v>11988</v>
      </c>
      <c r="C6635" s="5">
        <v>1</v>
      </c>
      <c r="D6635" s="5" t="s">
        <v>6681</v>
      </c>
      <c r="E6635" s="6">
        <v>44837.2705208333</v>
      </c>
      <c r="F6635" s="21">
        <v>-1</v>
      </c>
      <c r="G6635" s="23">
        <v>-1</v>
      </c>
      <c r="H6635" s="23">
        <v>-1</v>
      </c>
      <c r="I6635" t="str">
        <f t="shared" si="104"/>
        <v>Negatif</v>
      </c>
    </row>
    <row r="6636" ht="15.25" spans="1:9">
      <c r="A6636" s="5" t="s">
        <v>11989</v>
      </c>
      <c r="B6636" s="5" t="s">
        <v>11990</v>
      </c>
      <c r="C6636" s="5">
        <v>5</v>
      </c>
      <c r="D6636" s="5" t="s">
        <v>6681</v>
      </c>
      <c r="E6636" s="6">
        <v>44910.304525463</v>
      </c>
      <c r="F6636" s="21">
        <v>1</v>
      </c>
      <c r="G6636" s="23">
        <v>1</v>
      </c>
      <c r="H6636" s="23">
        <v>1</v>
      </c>
      <c r="I6636" t="str">
        <f t="shared" si="104"/>
        <v>Positif</v>
      </c>
    </row>
    <row r="6637" ht="15.25" spans="1:9">
      <c r="A6637" s="5" t="s">
        <v>11991</v>
      </c>
      <c r="B6637" s="5" t="s">
        <v>11992</v>
      </c>
      <c r="C6637" s="5">
        <v>3</v>
      </c>
      <c r="D6637" s="5" t="s">
        <v>6681</v>
      </c>
      <c r="E6637" s="6">
        <v>44569.2270833333</v>
      </c>
      <c r="F6637" s="21">
        <v>-1</v>
      </c>
      <c r="G6637" s="23">
        <v>-1</v>
      </c>
      <c r="H6637" s="23">
        <v>-1</v>
      </c>
      <c r="I6637" t="str">
        <f t="shared" si="104"/>
        <v>Negatif</v>
      </c>
    </row>
    <row r="6638" ht="15.25" spans="1:9">
      <c r="A6638" s="5" t="s">
        <v>11993</v>
      </c>
      <c r="B6638" s="5" t="s">
        <v>11994</v>
      </c>
      <c r="C6638" s="5">
        <v>5</v>
      </c>
      <c r="D6638" s="5" t="s">
        <v>6681</v>
      </c>
      <c r="E6638" s="6">
        <v>44847.585</v>
      </c>
      <c r="F6638" s="21">
        <v>1</v>
      </c>
      <c r="G6638" s="23">
        <v>1</v>
      </c>
      <c r="H6638" s="23">
        <v>1</v>
      </c>
      <c r="I6638" t="str">
        <f t="shared" si="104"/>
        <v>Positif</v>
      </c>
    </row>
    <row r="6639" ht="15.25" spans="1:9">
      <c r="A6639" s="5" t="s">
        <v>11995</v>
      </c>
      <c r="B6639" s="5" t="s">
        <v>11996</v>
      </c>
      <c r="C6639" s="5">
        <v>5</v>
      </c>
      <c r="D6639" s="5" t="s">
        <v>6681</v>
      </c>
      <c r="E6639" s="6">
        <v>44938.5565972222</v>
      </c>
      <c r="F6639" s="21">
        <v>1</v>
      </c>
      <c r="G6639" s="23">
        <v>1</v>
      </c>
      <c r="H6639" s="23">
        <v>1</v>
      </c>
      <c r="I6639" t="str">
        <f t="shared" si="104"/>
        <v>Positif</v>
      </c>
    </row>
    <row r="6640" ht="15.25" spans="1:9">
      <c r="A6640" s="5" t="s">
        <v>11997</v>
      </c>
      <c r="B6640" s="5" t="s">
        <v>11998</v>
      </c>
      <c r="C6640" s="5">
        <v>2</v>
      </c>
      <c r="D6640" s="5" t="s">
        <v>6681</v>
      </c>
      <c r="E6640" s="6">
        <v>44570.125</v>
      </c>
      <c r="F6640" s="21">
        <v>1</v>
      </c>
      <c r="G6640" s="23">
        <v>1</v>
      </c>
      <c r="H6640" s="23">
        <v>1</v>
      </c>
      <c r="I6640" t="str">
        <f t="shared" si="104"/>
        <v>Positif</v>
      </c>
    </row>
    <row r="6641" ht="15.25" spans="1:9">
      <c r="A6641" s="5" t="s">
        <v>11999</v>
      </c>
      <c r="B6641" s="5" t="s">
        <v>12000</v>
      </c>
      <c r="C6641" s="5">
        <v>5</v>
      </c>
      <c r="D6641" s="5" t="s">
        <v>6681</v>
      </c>
      <c r="E6641" s="6">
        <v>44589.2319444444</v>
      </c>
      <c r="F6641" s="21">
        <v>1</v>
      </c>
      <c r="G6641" s="23">
        <v>1</v>
      </c>
      <c r="H6641" s="23">
        <v>1</v>
      </c>
      <c r="I6641" t="str">
        <f t="shared" si="104"/>
        <v>Positif</v>
      </c>
    </row>
    <row r="6642" ht="15.25" spans="1:9">
      <c r="A6642" s="5" t="s">
        <v>12001</v>
      </c>
      <c r="B6642" s="5" t="s">
        <v>12002</v>
      </c>
      <c r="C6642" s="5">
        <v>5</v>
      </c>
      <c r="D6642" s="5" t="s">
        <v>6681</v>
      </c>
      <c r="E6642" s="6">
        <v>44584.2840277778</v>
      </c>
      <c r="F6642" s="21">
        <v>1</v>
      </c>
      <c r="G6642" s="23">
        <v>1</v>
      </c>
      <c r="H6642" s="23">
        <v>1</v>
      </c>
      <c r="I6642" t="str">
        <f t="shared" si="104"/>
        <v>Positif</v>
      </c>
    </row>
    <row r="6643" ht="15.25" spans="1:9">
      <c r="A6643" s="5" t="s">
        <v>12003</v>
      </c>
      <c r="B6643" s="5" t="s">
        <v>12004</v>
      </c>
      <c r="C6643" s="5">
        <v>5</v>
      </c>
      <c r="D6643" s="5" t="s">
        <v>6681</v>
      </c>
      <c r="E6643" s="6">
        <v>44589.20625</v>
      </c>
      <c r="F6643" s="21">
        <v>1</v>
      </c>
      <c r="G6643" s="23">
        <v>1</v>
      </c>
      <c r="H6643" s="23">
        <v>1</v>
      </c>
      <c r="I6643" t="str">
        <f t="shared" si="104"/>
        <v>Positif</v>
      </c>
    </row>
    <row r="6644" ht="15.25" spans="1:9">
      <c r="A6644" s="5" t="s">
        <v>12005</v>
      </c>
      <c r="B6644" s="5" t="s">
        <v>12006</v>
      </c>
      <c r="C6644" s="5">
        <v>1</v>
      </c>
      <c r="D6644" s="5" t="s">
        <v>6681</v>
      </c>
      <c r="E6644" s="6">
        <v>44564.1229166667</v>
      </c>
      <c r="F6644" s="21">
        <v>-1</v>
      </c>
      <c r="G6644" s="23">
        <v>-1</v>
      </c>
      <c r="H6644" s="23">
        <v>-1</v>
      </c>
      <c r="I6644" t="str">
        <f t="shared" si="104"/>
        <v>Negatif</v>
      </c>
    </row>
    <row r="6645" ht="15.25" spans="1:9">
      <c r="A6645" s="5" t="s">
        <v>12007</v>
      </c>
      <c r="B6645" s="5" t="s">
        <v>3240</v>
      </c>
      <c r="C6645" s="5">
        <v>5</v>
      </c>
      <c r="D6645" s="5" t="s">
        <v>6681</v>
      </c>
      <c r="E6645" s="6">
        <v>44909.4065162037</v>
      </c>
      <c r="F6645" s="21">
        <v>1</v>
      </c>
      <c r="G6645" s="23">
        <v>1</v>
      </c>
      <c r="H6645" s="23">
        <v>1</v>
      </c>
      <c r="I6645" t="str">
        <f t="shared" si="104"/>
        <v>Positif</v>
      </c>
    </row>
    <row r="6646" ht="15.25" spans="1:9">
      <c r="A6646" s="5" t="s">
        <v>12008</v>
      </c>
      <c r="B6646" s="5" t="s">
        <v>4075</v>
      </c>
      <c r="C6646" s="5">
        <v>5</v>
      </c>
      <c r="D6646" s="5" t="s">
        <v>6681</v>
      </c>
      <c r="E6646" s="6">
        <v>44584.4208333333</v>
      </c>
      <c r="F6646" s="21">
        <v>1</v>
      </c>
      <c r="G6646" s="23">
        <v>1</v>
      </c>
      <c r="H6646" s="23">
        <v>1</v>
      </c>
      <c r="I6646" t="str">
        <f t="shared" si="104"/>
        <v>Positif</v>
      </c>
    </row>
    <row r="6647" ht="15.25" spans="1:9">
      <c r="A6647" s="5" t="s">
        <v>12009</v>
      </c>
      <c r="B6647" s="5" t="s">
        <v>4468</v>
      </c>
      <c r="C6647" s="5">
        <v>5</v>
      </c>
      <c r="D6647" s="5" t="s">
        <v>6681</v>
      </c>
      <c r="E6647" s="6">
        <v>44923.0771759259</v>
      </c>
      <c r="F6647" s="21">
        <v>1</v>
      </c>
      <c r="G6647" s="23">
        <v>1</v>
      </c>
      <c r="H6647" s="23">
        <v>1</v>
      </c>
      <c r="I6647" t="str">
        <f t="shared" si="104"/>
        <v>Positif</v>
      </c>
    </row>
    <row r="6648" ht="15.25" spans="1:9">
      <c r="A6648" s="5" t="s">
        <v>12010</v>
      </c>
      <c r="B6648" s="5" t="s">
        <v>12011</v>
      </c>
      <c r="C6648" s="5">
        <v>1</v>
      </c>
      <c r="D6648" s="5" t="s">
        <v>6681</v>
      </c>
      <c r="E6648" s="6">
        <v>44864.9901157407</v>
      </c>
      <c r="F6648" s="21">
        <v>-1</v>
      </c>
      <c r="G6648" s="23">
        <v>-1</v>
      </c>
      <c r="H6648" s="23">
        <v>-1</v>
      </c>
      <c r="I6648" t="str">
        <f t="shared" si="104"/>
        <v>Negatif</v>
      </c>
    </row>
    <row r="6649" ht="15.25" spans="1:9">
      <c r="A6649" s="5" t="s">
        <v>12012</v>
      </c>
      <c r="B6649" s="5" t="s">
        <v>12013</v>
      </c>
      <c r="C6649" s="5">
        <v>5</v>
      </c>
      <c r="D6649" s="5" t="s">
        <v>6681</v>
      </c>
      <c r="E6649" s="6">
        <v>44583.2069444444</v>
      </c>
      <c r="F6649" s="21">
        <v>1</v>
      </c>
      <c r="G6649" s="23">
        <v>1</v>
      </c>
      <c r="H6649" s="23">
        <v>1</v>
      </c>
      <c r="I6649" t="str">
        <f t="shared" si="104"/>
        <v>Positif</v>
      </c>
    </row>
    <row r="6650" ht="15.25" spans="1:9">
      <c r="A6650" s="5" t="s">
        <v>12014</v>
      </c>
      <c r="B6650" s="5" t="s">
        <v>12015</v>
      </c>
      <c r="C6650" s="5">
        <v>1</v>
      </c>
      <c r="D6650" s="5" t="s">
        <v>6681</v>
      </c>
      <c r="E6650" s="6">
        <v>44562.1076388889</v>
      </c>
      <c r="F6650" s="21">
        <v>-1</v>
      </c>
      <c r="G6650" s="23">
        <v>-1</v>
      </c>
      <c r="H6650" s="23">
        <v>-1</v>
      </c>
      <c r="I6650" t="str">
        <f t="shared" si="104"/>
        <v>Negatif</v>
      </c>
    </row>
    <row r="6651" ht="15.25" spans="1:9">
      <c r="A6651" s="5" t="s">
        <v>12016</v>
      </c>
      <c r="B6651" s="5" t="s">
        <v>12017</v>
      </c>
      <c r="C6651" s="5">
        <v>1</v>
      </c>
      <c r="D6651" s="5" t="s">
        <v>6681</v>
      </c>
      <c r="E6651" s="6">
        <v>44571.9326388889</v>
      </c>
      <c r="F6651" s="21">
        <v>-1</v>
      </c>
      <c r="G6651" s="23">
        <v>-1</v>
      </c>
      <c r="H6651" s="23">
        <v>-1</v>
      </c>
      <c r="I6651" t="str">
        <f t="shared" si="104"/>
        <v>Negatif</v>
      </c>
    </row>
    <row r="6652" ht="15.25" spans="1:9">
      <c r="A6652" s="5" t="s">
        <v>12018</v>
      </c>
      <c r="B6652" s="5" t="s">
        <v>12019</v>
      </c>
      <c r="C6652" s="5">
        <v>5</v>
      </c>
      <c r="D6652" s="5" t="s">
        <v>6681</v>
      </c>
      <c r="E6652" s="6">
        <v>44562.3597222222</v>
      </c>
      <c r="F6652" s="21">
        <v>1</v>
      </c>
      <c r="G6652" s="23">
        <v>1</v>
      </c>
      <c r="H6652" s="23">
        <v>1</v>
      </c>
      <c r="I6652" t="str">
        <f t="shared" si="104"/>
        <v>Positif</v>
      </c>
    </row>
    <row r="6653" ht="15.25" spans="1:9">
      <c r="A6653" s="5" t="s">
        <v>12020</v>
      </c>
      <c r="B6653" s="5" t="s">
        <v>4075</v>
      </c>
      <c r="C6653" s="5">
        <v>5</v>
      </c>
      <c r="D6653" s="5" t="s">
        <v>6681</v>
      </c>
      <c r="E6653" s="6">
        <v>44914.1399884259</v>
      </c>
      <c r="F6653" s="21">
        <v>1</v>
      </c>
      <c r="G6653" s="23">
        <v>1</v>
      </c>
      <c r="H6653" s="23">
        <v>1</v>
      </c>
      <c r="I6653" t="str">
        <f t="shared" si="104"/>
        <v>Positif</v>
      </c>
    </row>
    <row r="6654" ht="15.25" spans="1:9">
      <c r="A6654" s="5" t="s">
        <v>12021</v>
      </c>
      <c r="B6654" s="5" t="s">
        <v>12022</v>
      </c>
      <c r="C6654" s="5">
        <v>5</v>
      </c>
      <c r="D6654" s="5" t="s">
        <v>6681</v>
      </c>
      <c r="E6654" s="6">
        <v>44911.0826388889</v>
      </c>
      <c r="F6654" s="21">
        <v>1</v>
      </c>
      <c r="G6654" s="23">
        <v>0</v>
      </c>
      <c r="H6654" s="23">
        <v>0</v>
      </c>
      <c r="I6654" t="str">
        <f t="shared" si="104"/>
        <v>Netral</v>
      </c>
    </row>
    <row r="6655" ht="15.25" spans="1:9">
      <c r="A6655" s="5" t="s">
        <v>12023</v>
      </c>
      <c r="B6655" s="5" t="s">
        <v>12024</v>
      </c>
      <c r="C6655" s="5">
        <v>5</v>
      </c>
      <c r="D6655" s="5" t="s">
        <v>6681</v>
      </c>
      <c r="E6655" s="6">
        <v>44929.0315162037</v>
      </c>
      <c r="F6655" s="21">
        <v>1</v>
      </c>
      <c r="G6655" s="23">
        <v>1</v>
      </c>
      <c r="H6655" s="23">
        <v>1</v>
      </c>
      <c r="I6655" t="str">
        <f t="shared" si="104"/>
        <v>Positif</v>
      </c>
    </row>
    <row r="6656" ht="15.25" spans="1:9">
      <c r="A6656" s="5" t="s">
        <v>12025</v>
      </c>
      <c r="B6656" s="5" t="s">
        <v>12026</v>
      </c>
      <c r="C6656" s="5">
        <v>5</v>
      </c>
      <c r="D6656" s="5" t="s">
        <v>6681</v>
      </c>
      <c r="E6656" s="6">
        <v>44563.0180555556</v>
      </c>
      <c r="F6656" s="21">
        <v>1</v>
      </c>
      <c r="G6656" s="23">
        <v>1</v>
      </c>
      <c r="H6656" s="23">
        <v>1</v>
      </c>
      <c r="I6656" t="str">
        <f t="shared" si="104"/>
        <v>Positif</v>
      </c>
    </row>
    <row r="6657" ht="15.25" spans="1:9">
      <c r="A6657" s="5" t="s">
        <v>12027</v>
      </c>
      <c r="B6657" s="5" t="s">
        <v>12028</v>
      </c>
      <c r="C6657" s="5">
        <v>5</v>
      </c>
      <c r="D6657" s="5" t="s">
        <v>6681</v>
      </c>
      <c r="E6657" s="6">
        <v>44917.3986805555</v>
      </c>
      <c r="F6657" s="21">
        <v>1</v>
      </c>
      <c r="G6657" s="23">
        <v>1</v>
      </c>
      <c r="H6657" s="23">
        <v>1</v>
      </c>
      <c r="I6657" t="str">
        <f t="shared" si="104"/>
        <v>Positif</v>
      </c>
    </row>
    <row r="6658" ht="15.25" spans="1:9">
      <c r="A6658" s="5" t="s">
        <v>12029</v>
      </c>
      <c r="B6658" s="5" t="s">
        <v>12030</v>
      </c>
      <c r="C6658" s="5">
        <v>2</v>
      </c>
      <c r="D6658" s="5" t="s">
        <v>6681</v>
      </c>
      <c r="E6658" s="6">
        <v>44855.4526967593</v>
      </c>
      <c r="F6658" s="21">
        <v>-1</v>
      </c>
      <c r="G6658" s="23">
        <v>-1</v>
      </c>
      <c r="H6658" s="23">
        <v>-1</v>
      </c>
      <c r="I6658" t="str">
        <f t="shared" si="104"/>
        <v>Negatif</v>
      </c>
    </row>
    <row r="6659" ht="15.25" spans="1:9">
      <c r="A6659" s="5" t="s">
        <v>12031</v>
      </c>
      <c r="B6659" s="5" t="s">
        <v>12032</v>
      </c>
      <c r="C6659" s="5">
        <v>5</v>
      </c>
      <c r="D6659" s="5" t="s">
        <v>6681</v>
      </c>
      <c r="E6659" s="6">
        <v>44896.0086342593</v>
      </c>
      <c r="F6659" s="21">
        <v>1</v>
      </c>
      <c r="G6659" s="23">
        <v>1</v>
      </c>
      <c r="H6659" s="23">
        <v>1</v>
      </c>
      <c r="I6659" t="str">
        <f t="shared" si="104"/>
        <v>Positif</v>
      </c>
    </row>
    <row r="6660" ht="15.25" spans="1:9">
      <c r="A6660" s="5" t="s">
        <v>12033</v>
      </c>
      <c r="B6660" s="5" t="s">
        <v>12034</v>
      </c>
      <c r="C6660" s="5">
        <v>5</v>
      </c>
      <c r="D6660" s="5" t="s">
        <v>6681</v>
      </c>
      <c r="E6660" s="6">
        <v>44900.181400463</v>
      </c>
      <c r="F6660" s="21">
        <v>1</v>
      </c>
      <c r="G6660" s="23">
        <v>1</v>
      </c>
      <c r="H6660" s="23">
        <v>1</v>
      </c>
      <c r="I6660" t="str">
        <f t="shared" si="104"/>
        <v>Positif</v>
      </c>
    </row>
    <row r="6661" ht="15.25" spans="1:9">
      <c r="A6661" s="5" t="s">
        <v>12035</v>
      </c>
      <c r="B6661" s="5" t="s">
        <v>12036</v>
      </c>
      <c r="C6661" s="5">
        <v>5</v>
      </c>
      <c r="D6661" s="5" t="s">
        <v>6681</v>
      </c>
      <c r="E6661" s="6">
        <v>44858.703599537</v>
      </c>
      <c r="F6661" s="21">
        <v>1</v>
      </c>
      <c r="G6661" s="23">
        <v>1</v>
      </c>
      <c r="H6661" s="23">
        <v>1</v>
      </c>
      <c r="I6661" t="str">
        <f t="shared" si="104"/>
        <v>Positif</v>
      </c>
    </row>
    <row r="6662" ht="15.25" spans="1:9">
      <c r="A6662" s="5" t="s">
        <v>12037</v>
      </c>
      <c r="B6662" s="5" t="s">
        <v>12038</v>
      </c>
      <c r="C6662" s="5">
        <v>5</v>
      </c>
      <c r="D6662" s="5" t="s">
        <v>6681</v>
      </c>
      <c r="E6662" s="6">
        <v>44570.4368055556</v>
      </c>
      <c r="F6662" s="21">
        <v>1</v>
      </c>
      <c r="G6662" s="23">
        <v>1</v>
      </c>
      <c r="H6662" s="23">
        <v>1</v>
      </c>
      <c r="I6662" t="str">
        <f t="shared" si="104"/>
        <v>Positif</v>
      </c>
    </row>
    <row r="6663" ht="15.25" spans="1:9">
      <c r="A6663" s="5" t="s">
        <v>12039</v>
      </c>
      <c r="B6663" s="5" t="s">
        <v>12040</v>
      </c>
      <c r="C6663" s="5">
        <v>4</v>
      </c>
      <c r="D6663" s="5" t="s">
        <v>6681</v>
      </c>
      <c r="E6663" s="6">
        <v>44591.3375</v>
      </c>
      <c r="F6663" s="21">
        <v>1</v>
      </c>
      <c r="G6663" s="23">
        <v>1</v>
      </c>
      <c r="H6663" s="23">
        <v>1</v>
      </c>
      <c r="I6663" t="str">
        <f t="shared" si="104"/>
        <v>Positif</v>
      </c>
    </row>
    <row r="6664" ht="15.25" spans="1:9">
      <c r="A6664" s="5" t="s">
        <v>12041</v>
      </c>
      <c r="B6664" s="5" t="s">
        <v>3475</v>
      </c>
      <c r="C6664" s="5">
        <v>5</v>
      </c>
      <c r="D6664" s="5" t="s">
        <v>6681</v>
      </c>
      <c r="E6664" s="6">
        <v>44918.0506365741</v>
      </c>
      <c r="F6664" s="21">
        <v>1</v>
      </c>
      <c r="G6664" s="23">
        <v>1</v>
      </c>
      <c r="H6664" s="23">
        <v>1</v>
      </c>
      <c r="I6664" t="str">
        <f t="shared" si="104"/>
        <v>Positif</v>
      </c>
    </row>
    <row r="6665" ht="15.25" spans="1:9">
      <c r="A6665" s="5" t="s">
        <v>12042</v>
      </c>
      <c r="B6665" s="5" t="s">
        <v>12043</v>
      </c>
      <c r="C6665" s="5">
        <v>5</v>
      </c>
      <c r="D6665" s="5" t="s">
        <v>6681</v>
      </c>
      <c r="E6665" s="6">
        <v>44898.3111111111</v>
      </c>
      <c r="F6665" s="21">
        <v>1</v>
      </c>
      <c r="G6665" s="23">
        <v>1</v>
      </c>
      <c r="H6665" s="23">
        <v>1</v>
      </c>
      <c r="I6665" t="str">
        <f t="shared" si="104"/>
        <v>Positif</v>
      </c>
    </row>
    <row r="6666" ht="15.25" spans="1:9">
      <c r="A6666" s="5" t="s">
        <v>12044</v>
      </c>
      <c r="B6666" s="5" t="s">
        <v>12045</v>
      </c>
      <c r="C6666" s="5">
        <v>4</v>
      </c>
      <c r="D6666" s="5" t="s">
        <v>6681</v>
      </c>
      <c r="E6666" s="6">
        <v>44589.1118055556</v>
      </c>
      <c r="F6666" s="21">
        <v>1</v>
      </c>
      <c r="G6666" s="23">
        <v>1</v>
      </c>
      <c r="H6666" s="23">
        <v>1</v>
      </c>
      <c r="I6666" t="str">
        <f t="shared" si="104"/>
        <v>Positif</v>
      </c>
    </row>
    <row r="6667" ht="15.25" spans="1:9">
      <c r="A6667" s="5" t="s">
        <v>12046</v>
      </c>
      <c r="B6667" s="5" t="s">
        <v>12047</v>
      </c>
      <c r="C6667" s="5">
        <v>5</v>
      </c>
      <c r="D6667" s="5" t="s">
        <v>6681</v>
      </c>
      <c r="E6667" s="6">
        <v>44589.6395833333</v>
      </c>
      <c r="F6667" s="21">
        <v>1</v>
      </c>
      <c r="G6667" s="23">
        <v>1</v>
      </c>
      <c r="H6667" s="23">
        <v>1</v>
      </c>
      <c r="I6667" t="str">
        <f t="shared" si="104"/>
        <v>Positif</v>
      </c>
    </row>
    <row r="6668" ht="15.25" spans="1:9">
      <c r="A6668" s="5" t="s">
        <v>12048</v>
      </c>
      <c r="B6668" s="5" t="s">
        <v>12049</v>
      </c>
      <c r="C6668" s="5">
        <v>5</v>
      </c>
      <c r="D6668" s="5" t="s">
        <v>6681</v>
      </c>
      <c r="E6668" s="6">
        <v>44921.2588657407</v>
      </c>
      <c r="F6668" s="21">
        <v>1</v>
      </c>
      <c r="G6668" s="23">
        <v>1</v>
      </c>
      <c r="H6668" s="23">
        <v>1</v>
      </c>
      <c r="I6668" t="str">
        <f t="shared" si="104"/>
        <v>Positif</v>
      </c>
    </row>
    <row r="6669" ht="15.25" spans="1:9">
      <c r="A6669" s="5" t="s">
        <v>12050</v>
      </c>
      <c r="B6669" s="5" t="s">
        <v>12051</v>
      </c>
      <c r="C6669" s="5">
        <v>4</v>
      </c>
      <c r="D6669" s="5" t="s">
        <v>6681</v>
      </c>
      <c r="E6669" s="6">
        <v>44580.0868055556</v>
      </c>
      <c r="F6669" s="21">
        <v>1</v>
      </c>
      <c r="G6669" s="23">
        <v>1</v>
      </c>
      <c r="H6669" s="23">
        <v>1</v>
      </c>
      <c r="I6669" t="str">
        <f t="shared" si="104"/>
        <v>Positif</v>
      </c>
    </row>
    <row r="6670" ht="15.25" spans="1:9">
      <c r="A6670" s="5" t="s">
        <v>12052</v>
      </c>
      <c r="B6670" s="5" t="s">
        <v>12053</v>
      </c>
      <c r="C6670" s="5">
        <v>2</v>
      </c>
      <c r="D6670" s="5" t="s">
        <v>6681</v>
      </c>
      <c r="E6670" s="6">
        <v>44912.320150463</v>
      </c>
      <c r="F6670" s="21">
        <v>-1</v>
      </c>
      <c r="G6670" s="23">
        <v>-1</v>
      </c>
      <c r="H6670" s="23">
        <v>-1</v>
      </c>
      <c r="I6670" t="str">
        <f t="shared" si="104"/>
        <v>Negatif</v>
      </c>
    </row>
    <row r="6671" ht="15.25" spans="1:9">
      <c r="A6671" s="5" t="s">
        <v>12054</v>
      </c>
      <c r="B6671" s="5" t="s">
        <v>12055</v>
      </c>
      <c r="C6671" s="5">
        <v>5</v>
      </c>
      <c r="D6671" s="5" t="s">
        <v>6681</v>
      </c>
      <c r="E6671" s="6">
        <v>44929.6383796296</v>
      </c>
      <c r="F6671" s="21">
        <v>1</v>
      </c>
      <c r="G6671" s="23">
        <v>0</v>
      </c>
      <c r="H6671" s="23">
        <v>1</v>
      </c>
      <c r="I6671" t="str">
        <f t="shared" si="104"/>
        <v>Positif</v>
      </c>
    </row>
    <row r="6672" ht="15.25" spans="1:9">
      <c r="A6672" s="5" t="s">
        <v>12056</v>
      </c>
      <c r="B6672" s="5" t="s">
        <v>12057</v>
      </c>
      <c r="C6672" s="5">
        <v>5</v>
      </c>
      <c r="D6672" s="5" t="s">
        <v>6681</v>
      </c>
      <c r="E6672" s="6">
        <v>44854.2617939815</v>
      </c>
      <c r="F6672" s="21">
        <v>1</v>
      </c>
      <c r="G6672" s="23">
        <v>1</v>
      </c>
      <c r="H6672" s="23">
        <v>1</v>
      </c>
      <c r="I6672" t="str">
        <f t="shared" si="104"/>
        <v>Positif</v>
      </c>
    </row>
    <row r="6673" ht="15.25" spans="1:9">
      <c r="A6673" s="5" t="s">
        <v>12058</v>
      </c>
      <c r="B6673" s="5" t="s">
        <v>12059</v>
      </c>
      <c r="C6673" s="5">
        <v>5</v>
      </c>
      <c r="D6673" s="5" t="s">
        <v>6681</v>
      </c>
      <c r="E6673" s="6">
        <v>44912.3629050926</v>
      </c>
      <c r="F6673" s="21">
        <v>1</v>
      </c>
      <c r="G6673" s="23">
        <v>1</v>
      </c>
      <c r="H6673" s="23">
        <v>1</v>
      </c>
      <c r="I6673" t="str">
        <f t="shared" si="104"/>
        <v>Positif</v>
      </c>
    </row>
    <row r="6674" ht="15.25" spans="1:9">
      <c r="A6674" s="5" t="s">
        <v>12060</v>
      </c>
      <c r="B6674" s="5" t="s">
        <v>12061</v>
      </c>
      <c r="C6674" s="5">
        <v>5</v>
      </c>
      <c r="D6674" s="5" t="s">
        <v>6681</v>
      </c>
      <c r="E6674" s="6">
        <v>44848.030150463</v>
      </c>
      <c r="F6674" s="21">
        <v>1</v>
      </c>
      <c r="G6674" s="23">
        <v>1</v>
      </c>
      <c r="H6674" s="23">
        <v>1</v>
      </c>
      <c r="I6674" t="str">
        <f t="shared" si="104"/>
        <v>Positif</v>
      </c>
    </row>
    <row r="6675" ht="15.25" spans="1:9">
      <c r="A6675" s="5" t="s">
        <v>12062</v>
      </c>
      <c r="B6675" s="5" t="s">
        <v>12063</v>
      </c>
      <c r="C6675" s="5">
        <v>5</v>
      </c>
      <c r="D6675" s="5" t="s">
        <v>6681</v>
      </c>
      <c r="E6675" s="6">
        <v>44896.0097222222</v>
      </c>
      <c r="F6675" s="21">
        <v>1</v>
      </c>
      <c r="G6675" s="23">
        <v>1</v>
      </c>
      <c r="H6675" s="23">
        <v>1</v>
      </c>
      <c r="I6675" t="str">
        <f t="shared" si="104"/>
        <v>Positif</v>
      </c>
    </row>
    <row r="6676" ht="15.25" spans="1:9">
      <c r="A6676" s="5" t="s">
        <v>12064</v>
      </c>
      <c r="B6676" s="5" t="s">
        <v>4077</v>
      </c>
      <c r="C6676" s="5">
        <v>5</v>
      </c>
      <c r="D6676" s="5" t="s">
        <v>6681</v>
      </c>
      <c r="E6676" s="6">
        <v>44936.1822453704</v>
      </c>
      <c r="F6676" s="21">
        <v>1</v>
      </c>
      <c r="G6676" s="23">
        <v>1</v>
      </c>
      <c r="H6676" s="23">
        <v>1</v>
      </c>
      <c r="I6676" t="str">
        <f t="shared" si="104"/>
        <v>Positif</v>
      </c>
    </row>
    <row r="6677" ht="15.25" spans="1:9">
      <c r="A6677" s="5" t="s">
        <v>12065</v>
      </c>
      <c r="B6677" s="5" t="s">
        <v>12066</v>
      </c>
      <c r="C6677" s="5">
        <v>5</v>
      </c>
      <c r="D6677" s="5" t="s">
        <v>6681</v>
      </c>
      <c r="E6677" s="6">
        <v>44899.4027314815</v>
      </c>
      <c r="F6677" s="21">
        <v>1</v>
      </c>
      <c r="G6677" s="23">
        <v>0</v>
      </c>
      <c r="H6677" s="23">
        <v>1</v>
      </c>
      <c r="I6677" t="str">
        <f t="shared" si="104"/>
        <v>Positif</v>
      </c>
    </row>
    <row r="6678" ht="15.25" spans="1:9">
      <c r="A6678" s="5" t="s">
        <v>12067</v>
      </c>
      <c r="B6678" s="5" t="s">
        <v>12068</v>
      </c>
      <c r="C6678" s="5">
        <v>1</v>
      </c>
      <c r="D6678" s="5" t="s">
        <v>6681</v>
      </c>
      <c r="E6678" s="6">
        <v>44854.5695833333</v>
      </c>
      <c r="F6678" s="21">
        <v>-1</v>
      </c>
      <c r="G6678" s="23">
        <v>-1</v>
      </c>
      <c r="H6678" s="23">
        <v>-1</v>
      </c>
      <c r="I6678" t="str">
        <f t="shared" si="104"/>
        <v>Negatif</v>
      </c>
    </row>
    <row r="6679" ht="15.25" spans="1:9">
      <c r="A6679" s="5" t="s">
        <v>12069</v>
      </c>
      <c r="B6679" s="5" t="s">
        <v>12070</v>
      </c>
      <c r="C6679" s="5">
        <v>5</v>
      </c>
      <c r="D6679" s="5" t="s">
        <v>6681</v>
      </c>
      <c r="E6679" s="6">
        <v>44586.3013888889</v>
      </c>
      <c r="F6679" s="21">
        <v>1</v>
      </c>
      <c r="G6679" s="23">
        <v>1</v>
      </c>
      <c r="H6679" s="23">
        <v>1</v>
      </c>
      <c r="I6679" t="str">
        <f t="shared" si="104"/>
        <v>Positif</v>
      </c>
    </row>
    <row r="6680" ht="15.25" spans="1:9">
      <c r="A6680" s="5" t="s">
        <v>12071</v>
      </c>
      <c r="B6680" s="5" t="s">
        <v>12072</v>
      </c>
      <c r="C6680" s="5">
        <v>5</v>
      </c>
      <c r="D6680" s="5" t="s">
        <v>6681</v>
      </c>
      <c r="E6680" s="6">
        <v>44904.1468055556</v>
      </c>
      <c r="F6680" s="21">
        <v>1</v>
      </c>
      <c r="G6680" s="23">
        <v>1</v>
      </c>
      <c r="H6680" s="23">
        <v>1</v>
      </c>
      <c r="I6680" t="str">
        <f t="shared" si="104"/>
        <v>Positif</v>
      </c>
    </row>
    <row r="6681" ht="15.25" spans="1:9">
      <c r="A6681" s="5" t="s">
        <v>12073</v>
      </c>
      <c r="B6681" s="5" t="s">
        <v>12074</v>
      </c>
      <c r="C6681" s="5">
        <v>5</v>
      </c>
      <c r="D6681" s="5" t="s">
        <v>6681</v>
      </c>
      <c r="E6681" s="6">
        <v>44915.1483101852</v>
      </c>
      <c r="F6681" s="21">
        <v>1</v>
      </c>
      <c r="G6681" s="23">
        <v>1</v>
      </c>
      <c r="H6681" s="23">
        <v>1</v>
      </c>
      <c r="I6681" t="str">
        <f t="shared" si="104"/>
        <v>Positif</v>
      </c>
    </row>
    <row r="6682" ht="15.25" spans="1:9">
      <c r="A6682" s="5" t="s">
        <v>12075</v>
      </c>
      <c r="B6682" s="5" t="s">
        <v>12076</v>
      </c>
      <c r="C6682" s="5">
        <v>5</v>
      </c>
      <c r="D6682" s="5" t="s">
        <v>6681</v>
      </c>
      <c r="E6682" s="6">
        <v>44569.0888888889</v>
      </c>
      <c r="F6682" s="21">
        <v>1</v>
      </c>
      <c r="G6682" s="23">
        <v>1</v>
      </c>
      <c r="H6682" s="23">
        <v>1</v>
      </c>
      <c r="I6682" t="str">
        <f t="shared" si="104"/>
        <v>Positif</v>
      </c>
    </row>
    <row r="6683" ht="15.25" spans="1:9">
      <c r="A6683" s="5" t="s">
        <v>10085</v>
      </c>
      <c r="B6683" s="5" t="s">
        <v>2618</v>
      </c>
      <c r="C6683" s="5">
        <v>5</v>
      </c>
      <c r="D6683" s="5" t="s">
        <v>6681</v>
      </c>
      <c r="E6683" s="6">
        <v>44567.3902777778</v>
      </c>
      <c r="F6683" s="21">
        <v>1</v>
      </c>
      <c r="G6683" s="23">
        <v>1</v>
      </c>
      <c r="H6683" s="23">
        <v>1</v>
      </c>
      <c r="I6683" t="str">
        <f t="shared" ref="I6683:I6746" si="105">IF(AND(F6683=0,G6683=0,H6683=0),"Netral",IF(AND(F6683&lt;&gt;0,G6683=0,H6683=0),"Netral",IF(AND(F6683=0,G6683&lt;&gt;0,H6683=0),"Netral",IF(AND(F6683=0,G6683=0,H6683&lt;&gt;0),"Netral",IF(AND(F6683&lt;0,G6683&lt;0,H6683&lt;0),"Negatif",IF(AND(F6683&lt;0,G6683&lt;0,H6683&gt;=0),"Negatif",IF(AND(F6683&lt;0,G6683&gt;=0,H6683&lt;0),"Negatif",IF(AND(F6683&gt;=0,G6683&lt;0,H6683&lt;0),"Negatif",IF(AND(F6683&gt;0,G6683&gt;0,H6683&gt;0),"Positif",IF(AND(F6683&lt;=0,G6683&gt;0,H6683&gt;0),"Positif",IF(AND(F6683&gt;0,G6683&lt;=0,H6683&gt;0),"Positif",IF(AND(F6683&gt;0,G6683&gt;0,H6683&lt;=0),"Positif"))))))))))))</f>
        <v>Positif</v>
      </c>
    </row>
    <row r="6684" ht="15.25" spans="1:9">
      <c r="A6684" s="5" t="s">
        <v>12077</v>
      </c>
      <c r="B6684" s="5" t="s">
        <v>12078</v>
      </c>
      <c r="C6684" s="5">
        <v>5</v>
      </c>
      <c r="D6684" s="5" t="s">
        <v>6681</v>
      </c>
      <c r="E6684" s="6">
        <v>44922.3923263889</v>
      </c>
      <c r="F6684" s="21">
        <v>1</v>
      </c>
      <c r="G6684" s="23">
        <v>1</v>
      </c>
      <c r="H6684" s="23">
        <v>1</v>
      </c>
      <c r="I6684" t="str">
        <f t="shared" si="105"/>
        <v>Positif</v>
      </c>
    </row>
    <row r="6685" ht="15.25" spans="1:9">
      <c r="A6685" s="5" t="s">
        <v>11471</v>
      </c>
      <c r="B6685" s="5" t="s">
        <v>12079</v>
      </c>
      <c r="C6685" s="5">
        <v>5</v>
      </c>
      <c r="D6685" s="5" t="s">
        <v>6681</v>
      </c>
      <c r="E6685" s="6">
        <v>44897.3067013889</v>
      </c>
      <c r="F6685" s="21">
        <v>1</v>
      </c>
      <c r="G6685" s="23">
        <v>1</v>
      </c>
      <c r="H6685" s="23">
        <v>1</v>
      </c>
      <c r="I6685" t="str">
        <f t="shared" si="105"/>
        <v>Positif</v>
      </c>
    </row>
    <row r="6686" ht="15.25" spans="1:9">
      <c r="A6686" s="5" t="s">
        <v>12080</v>
      </c>
      <c r="B6686" s="5" t="s">
        <v>12081</v>
      </c>
      <c r="C6686" s="5">
        <v>5</v>
      </c>
      <c r="D6686" s="5" t="s">
        <v>6681</v>
      </c>
      <c r="E6686" s="6">
        <v>44922.176875</v>
      </c>
      <c r="F6686" s="21">
        <v>1</v>
      </c>
      <c r="G6686" s="23">
        <v>1</v>
      </c>
      <c r="H6686" s="23">
        <v>1</v>
      </c>
      <c r="I6686" t="str">
        <f t="shared" si="105"/>
        <v>Positif</v>
      </c>
    </row>
    <row r="6687" ht="15.25" spans="1:9">
      <c r="A6687" s="5" t="s">
        <v>12082</v>
      </c>
      <c r="B6687" s="5" t="s">
        <v>12083</v>
      </c>
      <c r="C6687" s="5">
        <v>1</v>
      </c>
      <c r="D6687" s="5" t="s">
        <v>6681</v>
      </c>
      <c r="E6687" s="6">
        <v>44577.5326388889</v>
      </c>
      <c r="F6687" s="21">
        <v>-1</v>
      </c>
      <c r="G6687" s="23">
        <v>-1</v>
      </c>
      <c r="H6687" s="23">
        <v>-1</v>
      </c>
      <c r="I6687" t="str">
        <f t="shared" si="105"/>
        <v>Negatif</v>
      </c>
    </row>
    <row r="6688" ht="15.25" spans="1:9">
      <c r="A6688" s="5" t="s">
        <v>12084</v>
      </c>
      <c r="B6688" s="5" t="s">
        <v>12085</v>
      </c>
      <c r="C6688" s="5">
        <v>1</v>
      </c>
      <c r="D6688" s="5" t="s">
        <v>6681</v>
      </c>
      <c r="E6688" s="6">
        <v>44860.9257986111</v>
      </c>
      <c r="F6688" s="21">
        <v>-1</v>
      </c>
      <c r="G6688" s="23">
        <v>-1</v>
      </c>
      <c r="H6688" s="23">
        <v>-1</v>
      </c>
      <c r="I6688" t="str">
        <f t="shared" si="105"/>
        <v>Negatif</v>
      </c>
    </row>
    <row r="6689" ht="15.25" spans="1:9">
      <c r="A6689" s="5" t="s">
        <v>12086</v>
      </c>
      <c r="B6689" s="5" t="s">
        <v>12087</v>
      </c>
      <c r="C6689" s="5">
        <v>5</v>
      </c>
      <c r="D6689" s="5" t="s">
        <v>6681</v>
      </c>
      <c r="E6689" s="6">
        <v>44583.0604166667</v>
      </c>
      <c r="F6689" s="21">
        <v>1</v>
      </c>
      <c r="G6689" s="23">
        <v>1</v>
      </c>
      <c r="H6689" s="23">
        <v>1</v>
      </c>
      <c r="I6689" t="str">
        <f t="shared" si="105"/>
        <v>Positif</v>
      </c>
    </row>
    <row r="6690" ht="15.25" spans="1:9">
      <c r="A6690" s="5" t="s">
        <v>12088</v>
      </c>
      <c r="B6690" s="5" t="s">
        <v>3913</v>
      </c>
      <c r="C6690" s="5">
        <v>5</v>
      </c>
      <c r="D6690" s="5" t="s">
        <v>6681</v>
      </c>
      <c r="E6690" s="6">
        <v>44930.0242361111</v>
      </c>
      <c r="F6690" s="21">
        <v>1</v>
      </c>
      <c r="G6690" s="23">
        <v>1</v>
      </c>
      <c r="H6690" s="23">
        <v>1</v>
      </c>
      <c r="I6690" t="str">
        <f t="shared" si="105"/>
        <v>Positif</v>
      </c>
    </row>
    <row r="6691" ht="15.25" spans="1:9">
      <c r="A6691" s="5" t="s">
        <v>12089</v>
      </c>
      <c r="B6691" s="5" t="s">
        <v>12090</v>
      </c>
      <c r="C6691" s="5">
        <v>5</v>
      </c>
      <c r="D6691" s="5" t="s">
        <v>6681</v>
      </c>
      <c r="E6691" s="6">
        <v>44853.2684490741</v>
      </c>
      <c r="F6691" s="21">
        <v>1</v>
      </c>
      <c r="G6691" s="23">
        <v>1</v>
      </c>
      <c r="H6691" s="23">
        <v>1</v>
      </c>
      <c r="I6691" t="str">
        <f t="shared" si="105"/>
        <v>Positif</v>
      </c>
    </row>
    <row r="6692" ht="15.25" spans="1:9">
      <c r="A6692" s="5" t="s">
        <v>12091</v>
      </c>
      <c r="B6692" s="5" t="s">
        <v>12092</v>
      </c>
      <c r="C6692" s="5">
        <v>5</v>
      </c>
      <c r="D6692" s="5" t="s">
        <v>6681</v>
      </c>
      <c r="E6692" s="6">
        <v>44580.0805555556</v>
      </c>
      <c r="F6692" s="21">
        <v>1</v>
      </c>
      <c r="G6692" s="23">
        <v>1</v>
      </c>
      <c r="H6692" s="23">
        <v>1</v>
      </c>
      <c r="I6692" t="str">
        <f t="shared" si="105"/>
        <v>Positif</v>
      </c>
    </row>
    <row r="6693" ht="15.25" spans="1:9">
      <c r="A6693" s="5" t="s">
        <v>12093</v>
      </c>
      <c r="B6693" s="5" t="s">
        <v>12094</v>
      </c>
      <c r="C6693" s="5">
        <v>5</v>
      </c>
      <c r="D6693" s="5" t="s">
        <v>6681</v>
      </c>
      <c r="E6693" s="6">
        <v>44916.0264699074</v>
      </c>
      <c r="F6693" s="21">
        <v>1</v>
      </c>
      <c r="G6693" s="23">
        <v>1</v>
      </c>
      <c r="H6693" s="23">
        <v>1</v>
      </c>
      <c r="I6693" t="str">
        <f t="shared" si="105"/>
        <v>Positif</v>
      </c>
    </row>
    <row r="6694" ht="15.25" spans="1:9">
      <c r="A6694" s="5" t="s">
        <v>12095</v>
      </c>
      <c r="B6694" s="5" t="s">
        <v>12096</v>
      </c>
      <c r="C6694" s="5">
        <v>5</v>
      </c>
      <c r="D6694" s="5" t="s">
        <v>6681</v>
      </c>
      <c r="E6694" s="6">
        <v>44565.5722222222</v>
      </c>
      <c r="F6694" s="21">
        <v>1</v>
      </c>
      <c r="G6694" s="23">
        <v>1</v>
      </c>
      <c r="H6694" s="23">
        <v>1</v>
      </c>
      <c r="I6694" t="str">
        <f t="shared" si="105"/>
        <v>Positif</v>
      </c>
    </row>
    <row r="6695" ht="15.25" spans="1:9">
      <c r="A6695" s="5" t="s">
        <v>12097</v>
      </c>
      <c r="B6695" s="5" t="s">
        <v>12098</v>
      </c>
      <c r="C6695" s="5">
        <v>1</v>
      </c>
      <c r="D6695" s="5" t="s">
        <v>6681</v>
      </c>
      <c r="E6695" s="6">
        <v>44903.6565856481</v>
      </c>
      <c r="F6695" s="21">
        <v>-1</v>
      </c>
      <c r="G6695" s="23">
        <v>-1</v>
      </c>
      <c r="H6695" s="23">
        <v>-1</v>
      </c>
      <c r="I6695" t="str">
        <f t="shared" si="105"/>
        <v>Negatif</v>
      </c>
    </row>
    <row r="6696" ht="15.25" spans="1:9">
      <c r="A6696" s="5" t="s">
        <v>12099</v>
      </c>
      <c r="B6696" s="5" t="s">
        <v>12100</v>
      </c>
      <c r="C6696" s="5">
        <v>1</v>
      </c>
      <c r="D6696" s="5" t="s">
        <v>6681</v>
      </c>
      <c r="E6696" s="6">
        <v>44852.0648958333</v>
      </c>
      <c r="F6696" s="21">
        <v>-1</v>
      </c>
      <c r="G6696" s="23">
        <v>-1</v>
      </c>
      <c r="H6696" s="23">
        <v>-1</v>
      </c>
      <c r="I6696" t="str">
        <f t="shared" si="105"/>
        <v>Negatif</v>
      </c>
    </row>
    <row r="6697" ht="15.25" spans="1:9">
      <c r="A6697" s="5" t="s">
        <v>12101</v>
      </c>
      <c r="B6697" s="5" t="s">
        <v>12102</v>
      </c>
      <c r="C6697" s="5">
        <v>5</v>
      </c>
      <c r="D6697" s="5" t="s">
        <v>6681</v>
      </c>
      <c r="E6697" s="6">
        <v>44912.6088888889</v>
      </c>
      <c r="F6697" s="21">
        <v>1</v>
      </c>
      <c r="G6697" s="23">
        <v>1</v>
      </c>
      <c r="H6697" s="23">
        <v>1</v>
      </c>
      <c r="I6697" t="str">
        <f t="shared" si="105"/>
        <v>Positif</v>
      </c>
    </row>
    <row r="6698" ht="15.25" spans="1:9">
      <c r="A6698" s="5" t="s">
        <v>12103</v>
      </c>
      <c r="B6698" s="5" t="s">
        <v>4220</v>
      </c>
      <c r="C6698" s="5">
        <v>5</v>
      </c>
      <c r="D6698" s="5" t="s">
        <v>6681</v>
      </c>
      <c r="E6698" s="6">
        <v>44914.2231712963</v>
      </c>
      <c r="F6698" s="21">
        <v>1</v>
      </c>
      <c r="G6698" s="23">
        <v>1</v>
      </c>
      <c r="H6698" s="23">
        <v>1</v>
      </c>
      <c r="I6698" t="str">
        <f t="shared" si="105"/>
        <v>Positif</v>
      </c>
    </row>
    <row r="6699" ht="15.25" spans="1:9">
      <c r="A6699" s="5" t="s">
        <v>12104</v>
      </c>
      <c r="B6699" s="5" t="s">
        <v>12105</v>
      </c>
      <c r="C6699" s="5">
        <v>5</v>
      </c>
      <c r="D6699" s="5" t="s">
        <v>6681</v>
      </c>
      <c r="E6699" s="6">
        <v>44898.1459375</v>
      </c>
      <c r="F6699" s="21">
        <v>0</v>
      </c>
      <c r="G6699" s="23">
        <v>0</v>
      </c>
      <c r="H6699" s="23">
        <v>0</v>
      </c>
      <c r="I6699" t="str">
        <f t="shared" si="105"/>
        <v>Netral</v>
      </c>
    </row>
    <row r="6700" ht="15.25" spans="1:9">
      <c r="A6700" s="5" t="s">
        <v>12106</v>
      </c>
      <c r="B6700" s="5" t="s">
        <v>12107</v>
      </c>
      <c r="C6700" s="5">
        <v>5</v>
      </c>
      <c r="D6700" s="5" t="s">
        <v>6681</v>
      </c>
      <c r="E6700" s="6">
        <v>44861.2549189815</v>
      </c>
      <c r="F6700" s="21">
        <v>1</v>
      </c>
      <c r="G6700" s="23">
        <v>1</v>
      </c>
      <c r="H6700" s="23">
        <v>1</v>
      </c>
      <c r="I6700" t="str">
        <f t="shared" si="105"/>
        <v>Positif</v>
      </c>
    </row>
    <row r="6701" ht="15.25" spans="1:9">
      <c r="A6701" s="5" t="s">
        <v>12108</v>
      </c>
      <c r="B6701" s="5" t="s">
        <v>12109</v>
      </c>
      <c r="C6701" s="5">
        <v>5</v>
      </c>
      <c r="D6701" s="5" t="s">
        <v>6681</v>
      </c>
      <c r="E6701" s="6">
        <v>44901.1464699074</v>
      </c>
      <c r="F6701" s="21">
        <v>1</v>
      </c>
      <c r="G6701" s="23">
        <v>1</v>
      </c>
      <c r="H6701" s="23">
        <v>1</v>
      </c>
      <c r="I6701" t="str">
        <f t="shared" si="105"/>
        <v>Positif</v>
      </c>
    </row>
    <row r="6702" ht="15.25" spans="1:9">
      <c r="A6702" s="5" t="s">
        <v>12110</v>
      </c>
      <c r="B6702" s="5" t="s">
        <v>12111</v>
      </c>
      <c r="C6702" s="5">
        <v>5</v>
      </c>
      <c r="D6702" s="5" t="s">
        <v>6681</v>
      </c>
      <c r="E6702" s="6">
        <v>44933.0125462963</v>
      </c>
      <c r="F6702" s="21">
        <v>1</v>
      </c>
      <c r="G6702" s="23">
        <v>1</v>
      </c>
      <c r="H6702" s="23">
        <v>1</v>
      </c>
      <c r="I6702" t="str">
        <f t="shared" si="105"/>
        <v>Positif</v>
      </c>
    </row>
    <row r="6703" ht="15.25" spans="1:9">
      <c r="A6703" s="5" t="s">
        <v>12112</v>
      </c>
      <c r="B6703" s="5" t="s">
        <v>12113</v>
      </c>
      <c r="C6703" s="5">
        <v>1</v>
      </c>
      <c r="D6703" s="5" t="s">
        <v>6681</v>
      </c>
      <c r="E6703" s="6">
        <v>44573.6361111111</v>
      </c>
      <c r="F6703" s="21">
        <v>-1</v>
      </c>
      <c r="G6703" s="23">
        <v>-1</v>
      </c>
      <c r="H6703" s="23">
        <v>-1</v>
      </c>
      <c r="I6703" t="str">
        <f t="shared" si="105"/>
        <v>Negatif</v>
      </c>
    </row>
    <row r="6704" ht="15.25" spans="1:9">
      <c r="A6704" s="5" t="s">
        <v>12114</v>
      </c>
      <c r="B6704" s="5" t="s">
        <v>12115</v>
      </c>
      <c r="C6704" s="5">
        <v>5</v>
      </c>
      <c r="D6704" s="5" t="s">
        <v>6681</v>
      </c>
      <c r="E6704" s="6">
        <v>44905.3861111111</v>
      </c>
      <c r="F6704" s="21">
        <v>1</v>
      </c>
      <c r="G6704" s="23">
        <v>1</v>
      </c>
      <c r="H6704" s="23">
        <v>1</v>
      </c>
      <c r="I6704" t="str">
        <f t="shared" si="105"/>
        <v>Positif</v>
      </c>
    </row>
    <row r="6705" ht="15.25" spans="1:9">
      <c r="A6705" s="5" t="s">
        <v>12116</v>
      </c>
      <c r="B6705" s="5" t="s">
        <v>12117</v>
      </c>
      <c r="C6705" s="5">
        <v>5</v>
      </c>
      <c r="D6705" s="5" t="s">
        <v>6681</v>
      </c>
      <c r="E6705" s="6">
        <v>44577.5541666667</v>
      </c>
      <c r="F6705" s="21">
        <v>1</v>
      </c>
      <c r="G6705" s="23">
        <v>1</v>
      </c>
      <c r="H6705" s="23">
        <v>1</v>
      </c>
      <c r="I6705" t="str">
        <f t="shared" si="105"/>
        <v>Positif</v>
      </c>
    </row>
    <row r="6706" ht="15.25" spans="1:9">
      <c r="A6706" s="5" t="s">
        <v>12118</v>
      </c>
      <c r="B6706" s="5" t="s">
        <v>12119</v>
      </c>
      <c r="C6706" s="5">
        <v>5</v>
      </c>
      <c r="D6706" s="5" t="s">
        <v>6681</v>
      </c>
      <c r="E6706" s="6">
        <v>44898.5976157407</v>
      </c>
      <c r="F6706" s="21">
        <v>1</v>
      </c>
      <c r="G6706" s="23">
        <v>1</v>
      </c>
      <c r="H6706" s="23">
        <v>1</v>
      </c>
      <c r="I6706" t="str">
        <f t="shared" si="105"/>
        <v>Positif</v>
      </c>
    </row>
    <row r="6707" ht="15.25" spans="1:9">
      <c r="A6707" s="5" t="s">
        <v>12120</v>
      </c>
      <c r="B6707" s="5" t="s">
        <v>2343</v>
      </c>
      <c r="C6707" s="5">
        <v>5</v>
      </c>
      <c r="D6707" s="5" t="s">
        <v>6681</v>
      </c>
      <c r="E6707" s="6">
        <v>44861.1578819444</v>
      </c>
      <c r="F6707" s="21">
        <v>1</v>
      </c>
      <c r="G6707" s="23">
        <v>1</v>
      </c>
      <c r="H6707" s="23">
        <v>1</v>
      </c>
      <c r="I6707" t="str">
        <f t="shared" si="105"/>
        <v>Positif</v>
      </c>
    </row>
    <row r="6708" ht="15.25" spans="1:9">
      <c r="A6708" s="5" t="s">
        <v>12121</v>
      </c>
      <c r="B6708" s="5" t="s">
        <v>12122</v>
      </c>
      <c r="C6708" s="5">
        <v>5</v>
      </c>
      <c r="D6708" s="5" t="s">
        <v>6681</v>
      </c>
      <c r="E6708" s="6">
        <v>44562.9847222222</v>
      </c>
      <c r="F6708" s="21">
        <v>1</v>
      </c>
      <c r="G6708" s="23">
        <v>1</v>
      </c>
      <c r="H6708" s="23">
        <v>1</v>
      </c>
      <c r="I6708" t="str">
        <f t="shared" si="105"/>
        <v>Positif</v>
      </c>
    </row>
    <row r="6709" ht="15.25" spans="1:9">
      <c r="A6709" s="5" t="s">
        <v>12123</v>
      </c>
      <c r="B6709" s="5" t="s">
        <v>12124</v>
      </c>
      <c r="C6709" s="5">
        <v>5</v>
      </c>
      <c r="D6709" s="5" t="s">
        <v>6681</v>
      </c>
      <c r="E6709" s="6">
        <v>44910.0453009259</v>
      </c>
      <c r="F6709" s="21">
        <v>1</v>
      </c>
      <c r="G6709" s="23">
        <v>1</v>
      </c>
      <c r="H6709" s="23">
        <v>1</v>
      </c>
      <c r="I6709" t="str">
        <f t="shared" si="105"/>
        <v>Positif</v>
      </c>
    </row>
    <row r="6710" ht="15.25" spans="1:9">
      <c r="A6710" s="5" t="s">
        <v>12125</v>
      </c>
      <c r="B6710" s="5" t="s">
        <v>12126</v>
      </c>
      <c r="C6710" s="5">
        <v>5</v>
      </c>
      <c r="D6710" s="5" t="s">
        <v>6681</v>
      </c>
      <c r="E6710" s="6">
        <v>44577.2458333333</v>
      </c>
      <c r="F6710" s="21">
        <v>1</v>
      </c>
      <c r="G6710" s="23">
        <v>1</v>
      </c>
      <c r="H6710" s="23">
        <v>1</v>
      </c>
      <c r="I6710" t="str">
        <f t="shared" si="105"/>
        <v>Positif</v>
      </c>
    </row>
    <row r="6711" ht="15.25" spans="1:9">
      <c r="A6711" s="5" t="s">
        <v>12127</v>
      </c>
      <c r="B6711" s="5" t="s">
        <v>12128</v>
      </c>
      <c r="C6711" s="5">
        <v>1</v>
      </c>
      <c r="D6711" s="5" t="s">
        <v>6681</v>
      </c>
      <c r="E6711" s="6">
        <v>44922.7014467593</v>
      </c>
      <c r="F6711" s="21">
        <v>1</v>
      </c>
      <c r="G6711" s="23">
        <v>1</v>
      </c>
      <c r="H6711" s="23">
        <v>0</v>
      </c>
      <c r="I6711" t="str">
        <f t="shared" si="105"/>
        <v>Positif</v>
      </c>
    </row>
    <row r="6712" ht="15.25" spans="1:9">
      <c r="A6712" s="5" t="s">
        <v>12129</v>
      </c>
      <c r="B6712" s="5" t="s">
        <v>12130</v>
      </c>
      <c r="C6712" s="5">
        <v>4</v>
      </c>
      <c r="D6712" s="5" t="s">
        <v>6681</v>
      </c>
      <c r="E6712" s="6">
        <v>44578.3770833333</v>
      </c>
      <c r="F6712" s="21">
        <v>1</v>
      </c>
      <c r="G6712" s="23">
        <v>1</v>
      </c>
      <c r="H6712" s="23">
        <v>1</v>
      </c>
      <c r="I6712" t="str">
        <f t="shared" si="105"/>
        <v>Positif</v>
      </c>
    </row>
    <row r="6713" ht="15.25" spans="1:9">
      <c r="A6713" s="5" t="s">
        <v>12131</v>
      </c>
      <c r="B6713" s="5" t="s">
        <v>3913</v>
      </c>
      <c r="C6713" s="5">
        <v>5</v>
      </c>
      <c r="D6713" s="5" t="s">
        <v>6681</v>
      </c>
      <c r="E6713" s="6">
        <v>44582.9263888889</v>
      </c>
      <c r="F6713" s="21">
        <v>1</v>
      </c>
      <c r="G6713" s="23">
        <v>1</v>
      </c>
      <c r="H6713" s="23">
        <v>1</v>
      </c>
      <c r="I6713" t="str">
        <f t="shared" si="105"/>
        <v>Positif</v>
      </c>
    </row>
    <row r="6714" ht="15.25" spans="1:9">
      <c r="A6714" s="5" t="s">
        <v>12132</v>
      </c>
      <c r="B6714" s="5" t="s">
        <v>4077</v>
      </c>
      <c r="C6714" s="5">
        <v>5</v>
      </c>
      <c r="D6714" s="5" t="s">
        <v>6681</v>
      </c>
      <c r="E6714" s="6">
        <v>44582.3736111111</v>
      </c>
      <c r="F6714" s="21">
        <v>1</v>
      </c>
      <c r="G6714" s="23">
        <v>1</v>
      </c>
      <c r="H6714" s="23">
        <v>1</v>
      </c>
      <c r="I6714" t="str">
        <f t="shared" si="105"/>
        <v>Positif</v>
      </c>
    </row>
    <row r="6715" ht="15.25" spans="1:9">
      <c r="A6715" s="5" t="s">
        <v>12133</v>
      </c>
      <c r="B6715" s="5" t="s">
        <v>12134</v>
      </c>
      <c r="C6715" s="5">
        <v>5</v>
      </c>
      <c r="D6715" s="5" t="s">
        <v>6681</v>
      </c>
      <c r="E6715" s="6">
        <v>44919.3164699074</v>
      </c>
      <c r="F6715" s="21">
        <v>1</v>
      </c>
      <c r="G6715" s="23">
        <v>1</v>
      </c>
      <c r="H6715" s="23">
        <v>1</v>
      </c>
      <c r="I6715" t="str">
        <f t="shared" si="105"/>
        <v>Positif</v>
      </c>
    </row>
    <row r="6716" ht="15.25" spans="1:9">
      <c r="A6716" s="5" t="s">
        <v>12135</v>
      </c>
      <c r="B6716" s="5" t="s">
        <v>12136</v>
      </c>
      <c r="C6716" s="5">
        <v>5</v>
      </c>
      <c r="D6716" s="5" t="s">
        <v>6681</v>
      </c>
      <c r="E6716" s="6">
        <v>44578.0159722222</v>
      </c>
      <c r="F6716" s="21">
        <v>1</v>
      </c>
      <c r="G6716" s="23">
        <v>1</v>
      </c>
      <c r="H6716" s="23">
        <v>1</v>
      </c>
      <c r="I6716" t="str">
        <f t="shared" si="105"/>
        <v>Positif</v>
      </c>
    </row>
    <row r="6717" ht="15.25" spans="1:9">
      <c r="A6717" s="5" t="s">
        <v>12137</v>
      </c>
      <c r="B6717" s="5" t="s">
        <v>12138</v>
      </c>
      <c r="C6717" s="5">
        <v>5</v>
      </c>
      <c r="D6717" s="5" t="s">
        <v>6681</v>
      </c>
      <c r="E6717" s="6">
        <v>44900.1485648148</v>
      </c>
      <c r="F6717" s="21">
        <v>1</v>
      </c>
      <c r="G6717" s="23">
        <v>1</v>
      </c>
      <c r="H6717" s="23">
        <v>1</v>
      </c>
      <c r="I6717" t="str">
        <f t="shared" si="105"/>
        <v>Positif</v>
      </c>
    </row>
    <row r="6718" ht="15.25" spans="1:9">
      <c r="A6718" s="5" t="s">
        <v>12139</v>
      </c>
      <c r="B6718" s="5" t="s">
        <v>12140</v>
      </c>
      <c r="C6718" s="5">
        <v>4</v>
      </c>
      <c r="D6718" s="5" t="s">
        <v>6681</v>
      </c>
      <c r="E6718" s="6">
        <v>44900.5871064815</v>
      </c>
      <c r="F6718" s="21">
        <v>1</v>
      </c>
      <c r="G6718" s="23">
        <v>0</v>
      </c>
      <c r="H6718" s="23">
        <v>1</v>
      </c>
      <c r="I6718" t="str">
        <f t="shared" si="105"/>
        <v>Positif</v>
      </c>
    </row>
    <row r="6719" ht="15.25" spans="1:9">
      <c r="A6719" s="5" t="s">
        <v>12141</v>
      </c>
      <c r="B6719" s="5" t="s">
        <v>12142</v>
      </c>
      <c r="C6719" s="5">
        <v>3</v>
      </c>
      <c r="D6719" s="5" t="s">
        <v>6681</v>
      </c>
      <c r="E6719" s="6">
        <v>44862.943900463</v>
      </c>
      <c r="F6719" s="21">
        <v>-1</v>
      </c>
      <c r="G6719" s="23">
        <v>-1</v>
      </c>
      <c r="H6719" s="23">
        <v>-1</v>
      </c>
      <c r="I6719" t="str">
        <f t="shared" si="105"/>
        <v>Negatif</v>
      </c>
    </row>
    <row r="6720" ht="15.25" spans="1:9">
      <c r="A6720" s="5" t="s">
        <v>12143</v>
      </c>
      <c r="B6720" s="5" t="s">
        <v>3913</v>
      </c>
      <c r="C6720" s="5">
        <v>5</v>
      </c>
      <c r="D6720" s="5" t="s">
        <v>6681</v>
      </c>
      <c r="E6720" s="6">
        <v>44927.6347222222</v>
      </c>
      <c r="F6720" s="21">
        <v>1</v>
      </c>
      <c r="G6720" s="23">
        <v>1</v>
      </c>
      <c r="H6720" s="23">
        <v>1</v>
      </c>
      <c r="I6720" t="str">
        <f t="shared" si="105"/>
        <v>Positif</v>
      </c>
    </row>
    <row r="6721" ht="15.25" spans="1:9">
      <c r="A6721" s="5" t="s">
        <v>12144</v>
      </c>
      <c r="B6721" s="5" t="s">
        <v>3913</v>
      </c>
      <c r="C6721" s="5">
        <v>5</v>
      </c>
      <c r="D6721" s="5" t="s">
        <v>6681</v>
      </c>
      <c r="E6721" s="6">
        <v>44932.9259953704</v>
      </c>
      <c r="F6721" s="21">
        <v>1</v>
      </c>
      <c r="G6721" s="23">
        <v>1</v>
      </c>
      <c r="H6721" s="23">
        <v>1</v>
      </c>
      <c r="I6721" t="str">
        <f t="shared" si="105"/>
        <v>Positif</v>
      </c>
    </row>
    <row r="6722" ht="15.25" spans="1:9">
      <c r="A6722" s="5" t="s">
        <v>12145</v>
      </c>
      <c r="B6722" s="5" t="s">
        <v>4319</v>
      </c>
      <c r="C6722" s="5">
        <v>5</v>
      </c>
      <c r="D6722" s="5" t="s">
        <v>6681</v>
      </c>
      <c r="E6722" s="6">
        <v>44905.2808217593</v>
      </c>
      <c r="F6722" s="21">
        <v>1</v>
      </c>
      <c r="G6722" s="23">
        <v>1</v>
      </c>
      <c r="H6722" s="23">
        <v>1</v>
      </c>
      <c r="I6722" t="str">
        <f t="shared" si="105"/>
        <v>Positif</v>
      </c>
    </row>
    <row r="6723" ht="15.25" spans="1:9">
      <c r="A6723" s="5" t="s">
        <v>12146</v>
      </c>
      <c r="B6723" s="5" t="s">
        <v>12147</v>
      </c>
      <c r="C6723" s="5">
        <v>5</v>
      </c>
      <c r="D6723" s="5" t="s">
        <v>6681</v>
      </c>
      <c r="E6723" s="6">
        <v>44858.1194328704</v>
      </c>
      <c r="F6723" s="21">
        <v>1</v>
      </c>
      <c r="G6723" s="23">
        <v>1</v>
      </c>
      <c r="H6723" s="23">
        <v>1</v>
      </c>
      <c r="I6723" t="str">
        <f t="shared" si="105"/>
        <v>Positif</v>
      </c>
    </row>
    <row r="6724" ht="15.25" spans="1:9">
      <c r="A6724" s="5" t="s">
        <v>12148</v>
      </c>
      <c r="B6724" s="5" t="s">
        <v>12149</v>
      </c>
      <c r="C6724" s="5">
        <v>5</v>
      </c>
      <c r="D6724" s="5" t="s">
        <v>6681</v>
      </c>
      <c r="E6724" s="6">
        <v>44897.3223726852</v>
      </c>
      <c r="F6724" s="21">
        <v>1</v>
      </c>
      <c r="G6724" s="23">
        <v>1</v>
      </c>
      <c r="H6724" s="23">
        <v>1</v>
      </c>
      <c r="I6724" t="str">
        <f t="shared" si="105"/>
        <v>Positif</v>
      </c>
    </row>
    <row r="6725" ht="15.25" spans="1:9">
      <c r="A6725" s="5" t="s">
        <v>12150</v>
      </c>
      <c r="B6725" s="5" t="s">
        <v>4077</v>
      </c>
      <c r="C6725" s="5">
        <v>5</v>
      </c>
      <c r="D6725" s="5" t="s">
        <v>6681</v>
      </c>
      <c r="E6725" s="6">
        <v>44910.2218865741</v>
      </c>
      <c r="F6725" s="21">
        <v>1</v>
      </c>
      <c r="G6725" s="23">
        <v>1</v>
      </c>
      <c r="H6725" s="23">
        <v>1</v>
      </c>
      <c r="I6725" t="str">
        <f t="shared" si="105"/>
        <v>Positif</v>
      </c>
    </row>
    <row r="6726" ht="15.25" spans="1:9">
      <c r="A6726" s="5" t="s">
        <v>12151</v>
      </c>
      <c r="B6726" s="5" t="s">
        <v>2618</v>
      </c>
      <c r="C6726" s="5">
        <v>5</v>
      </c>
      <c r="D6726" s="5" t="s">
        <v>6681</v>
      </c>
      <c r="E6726" s="6">
        <v>44825.1649884259</v>
      </c>
      <c r="F6726" s="21">
        <v>1</v>
      </c>
      <c r="G6726" s="23">
        <v>1</v>
      </c>
      <c r="H6726" s="23">
        <v>1</v>
      </c>
      <c r="I6726" t="str">
        <f t="shared" si="105"/>
        <v>Positif</v>
      </c>
    </row>
    <row r="6727" ht="15.25" spans="1:9">
      <c r="A6727" s="5" t="s">
        <v>12152</v>
      </c>
      <c r="B6727" s="5" t="s">
        <v>12153</v>
      </c>
      <c r="C6727" s="5">
        <v>5</v>
      </c>
      <c r="D6727" s="5" t="s">
        <v>6681</v>
      </c>
      <c r="E6727" s="6">
        <v>44571.0277777778</v>
      </c>
      <c r="F6727" s="21">
        <v>1</v>
      </c>
      <c r="G6727" s="23">
        <v>1</v>
      </c>
      <c r="H6727" s="23">
        <v>1</v>
      </c>
      <c r="I6727" t="str">
        <f t="shared" si="105"/>
        <v>Positif</v>
      </c>
    </row>
    <row r="6728" ht="15.25" spans="1:9">
      <c r="A6728" s="5" t="s">
        <v>12154</v>
      </c>
      <c r="B6728" s="5" t="s">
        <v>3913</v>
      </c>
      <c r="C6728" s="5">
        <v>5</v>
      </c>
      <c r="D6728" s="5" t="s">
        <v>6681</v>
      </c>
      <c r="E6728" s="6">
        <v>44932.5524652778</v>
      </c>
      <c r="F6728" s="21">
        <v>1</v>
      </c>
      <c r="G6728" s="23">
        <v>1</v>
      </c>
      <c r="H6728" s="23">
        <v>1</v>
      </c>
      <c r="I6728" t="str">
        <f t="shared" si="105"/>
        <v>Positif</v>
      </c>
    </row>
    <row r="6729" ht="15.25" spans="1:9">
      <c r="A6729" s="5" t="s">
        <v>12155</v>
      </c>
      <c r="B6729" s="5" t="s">
        <v>3913</v>
      </c>
      <c r="C6729" s="5">
        <v>5</v>
      </c>
      <c r="D6729" s="5" t="s">
        <v>6681</v>
      </c>
      <c r="E6729" s="6">
        <v>44928.1374421296</v>
      </c>
      <c r="F6729" s="21">
        <v>1</v>
      </c>
      <c r="G6729" s="23">
        <v>1</v>
      </c>
      <c r="H6729" s="23">
        <v>1</v>
      </c>
      <c r="I6729" t="str">
        <f t="shared" si="105"/>
        <v>Positif</v>
      </c>
    </row>
    <row r="6730" ht="15.25" spans="1:9">
      <c r="A6730" s="5" t="s">
        <v>12156</v>
      </c>
      <c r="B6730" s="5" t="s">
        <v>12157</v>
      </c>
      <c r="C6730" s="5">
        <v>1</v>
      </c>
      <c r="D6730" s="5" t="s">
        <v>6681</v>
      </c>
      <c r="E6730" s="6">
        <v>44562.1194444444</v>
      </c>
      <c r="F6730" s="21">
        <v>-1</v>
      </c>
      <c r="G6730" s="23">
        <v>-1</v>
      </c>
      <c r="H6730" s="23">
        <v>-1</v>
      </c>
      <c r="I6730" t="str">
        <f t="shared" si="105"/>
        <v>Negatif</v>
      </c>
    </row>
    <row r="6731" ht="15.25" spans="1:9">
      <c r="A6731" s="5" t="s">
        <v>12158</v>
      </c>
      <c r="B6731" s="5" t="s">
        <v>12159</v>
      </c>
      <c r="C6731" s="5">
        <v>1</v>
      </c>
      <c r="D6731" s="5" t="s">
        <v>6681</v>
      </c>
      <c r="E6731" s="6">
        <v>44571.3444444444</v>
      </c>
      <c r="F6731" s="21">
        <v>-1</v>
      </c>
      <c r="G6731" s="23">
        <v>-1</v>
      </c>
      <c r="H6731" s="23">
        <v>-1</v>
      </c>
      <c r="I6731" t="str">
        <f t="shared" si="105"/>
        <v>Negatif</v>
      </c>
    </row>
    <row r="6732" ht="15.25" spans="1:9">
      <c r="A6732" s="5" t="s">
        <v>12160</v>
      </c>
      <c r="B6732" s="5" t="s">
        <v>12161</v>
      </c>
      <c r="C6732" s="5">
        <v>5</v>
      </c>
      <c r="D6732" s="5" t="s">
        <v>6681</v>
      </c>
      <c r="E6732" s="6">
        <v>44831.3189699074</v>
      </c>
      <c r="F6732" s="21">
        <v>1</v>
      </c>
      <c r="G6732" s="23">
        <v>1</v>
      </c>
      <c r="H6732" s="23">
        <v>1</v>
      </c>
      <c r="I6732" t="str">
        <f t="shared" si="105"/>
        <v>Positif</v>
      </c>
    </row>
    <row r="6733" ht="15.25" spans="1:9">
      <c r="A6733" s="5" t="s">
        <v>12162</v>
      </c>
      <c r="B6733" s="5" t="s">
        <v>12163</v>
      </c>
      <c r="C6733" s="5">
        <v>5</v>
      </c>
      <c r="D6733" s="5" t="s">
        <v>6681</v>
      </c>
      <c r="E6733" s="6">
        <v>44902.3561574074</v>
      </c>
      <c r="F6733" s="21">
        <v>1</v>
      </c>
      <c r="G6733" s="23">
        <v>1</v>
      </c>
      <c r="H6733" s="23">
        <v>1</v>
      </c>
      <c r="I6733" t="str">
        <f t="shared" si="105"/>
        <v>Positif</v>
      </c>
    </row>
    <row r="6734" ht="15.25" spans="1:9">
      <c r="A6734" s="5" t="s">
        <v>12164</v>
      </c>
      <c r="B6734" s="5" t="s">
        <v>3913</v>
      </c>
      <c r="C6734" s="5">
        <v>5</v>
      </c>
      <c r="D6734" s="5" t="s">
        <v>6681</v>
      </c>
      <c r="E6734" s="6">
        <v>44929.1184837963</v>
      </c>
      <c r="F6734" s="21">
        <v>1</v>
      </c>
      <c r="G6734" s="23">
        <v>1</v>
      </c>
      <c r="H6734" s="23">
        <v>1</v>
      </c>
      <c r="I6734" t="str">
        <f t="shared" si="105"/>
        <v>Positif</v>
      </c>
    </row>
    <row r="6735" ht="15.25" spans="1:9">
      <c r="A6735" s="5" t="s">
        <v>12165</v>
      </c>
      <c r="B6735" s="5" t="s">
        <v>3913</v>
      </c>
      <c r="C6735" s="5">
        <v>5</v>
      </c>
      <c r="D6735" s="5" t="s">
        <v>6681</v>
      </c>
      <c r="E6735" s="6">
        <v>44898.5508912037</v>
      </c>
      <c r="F6735" s="21">
        <v>1</v>
      </c>
      <c r="G6735" s="23">
        <v>1</v>
      </c>
      <c r="H6735" s="23">
        <v>1</v>
      </c>
      <c r="I6735" t="str">
        <f t="shared" si="105"/>
        <v>Positif</v>
      </c>
    </row>
    <row r="6736" ht="15.25" spans="1:9">
      <c r="A6736" s="5" t="s">
        <v>12166</v>
      </c>
      <c r="B6736" s="5" t="s">
        <v>12167</v>
      </c>
      <c r="C6736" s="5">
        <v>5</v>
      </c>
      <c r="D6736" s="5" t="s">
        <v>6681</v>
      </c>
      <c r="E6736" s="6">
        <v>44562.3590277778</v>
      </c>
      <c r="F6736" s="21">
        <v>-1</v>
      </c>
      <c r="G6736" s="23">
        <v>-1</v>
      </c>
      <c r="H6736" s="23">
        <v>-1</v>
      </c>
      <c r="I6736" t="str">
        <f t="shared" si="105"/>
        <v>Negatif</v>
      </c>
    </row>
    <row r="6737" ht="15.25" spans="1:9">
      <c r="A6737" s="5" t="s">
        <v>12168</v>
      </c>
      <c r="B6737" s="5" t="s">
        <v>12169</v>
      </c>
      <c r="C6737" s="5">
        <v>5</v>
      </c>
      <c r="D6737" s="5" t="s">
        <v>6681</v>
      </c>
      <c r="E6737" s="6">
        <v>44578.05</v>
      </c>
      <c r="F6737" s="21">
        <v>1</v>
      </c>
      <c r="G6737" s="23">
        <v>1</v>
      </c>
      <c r="H6737" s="23">
        <v>1</v>
      </c>
      <c r="I6737" t="str">
        <f t="shared" si="105"/>
        <v>Positif</v>
      </c>
    </row>
    <row r="6738" ht="15.25" spans="1:9">
      <c r="A6738" s="5" t="s">
        <v>12170</v>
      </c>
      <c r="B6738" s="5" t="s">
        <v>4002</v>
      </c>
      <c r="C6738" s="5">
        <v>5</v>
      </c>
      <c r="D6738" s="5" t="s">
        <v>6681</v>
      </c>
      <c r="E6738" s="6">
        <v>44898.927962963</v>
      </c>
      <c r="F6738" s="21">
        <v>1</v>
      </c>
      <c r="G6738" s="23">
        <v>1</v>
      </c>
      <c r="H6738" s="23">
        <v>1</v>
      </c>
      <c r="I6738" t="str">
        <f t="shared" si="105"/>
        <v>Positif</v>
      </c>
    </row>
    <row r="6739" ht="15.25" spans="1:9">
      <c r="A6739" s="5" t="s">
        <v>12171</v>
      </c>
      <c r="B6739" s="5" t="s">
        <v>12172</v>
      </c>
      <c r="C6739" s="5">
        <v>4</v>
      </c>
      <c r="D6739" s="5" t="s">
        <v>6681</v>
      </c>
      <c r="E6739" s="6">
        <v>44907.3485416667</v>
      </c>
      <c r="F6739" s="21">
        <v>1</v>
      </c>
      <c r="G6739" s="23">
        <v>1</v>
      </c>
      <c r="H6739" s="23">
        <v>1</v>
      </c>
      <c r="I6739" t="str">
        <f t="shared" si="105"/>
        <v>Positif</v>
      </c>
    </row>
    <row r="6740" ht="15.25" spans="1:9">
      <c r="A6740" s="5" t="s">
        <v>12173</v>
      </c>
      <c r="B6740" s="5" t="s">
        <v>12174</v>
      </c>
      <c r="C6740" s="5">
        <v>5</v>
      </c>
      <c r="D6740" s="5" t="s">
        <v>6681</v>
      </c>
      <c r="E6740" s="6">
        <v>44903.283275463</v>
      </c>
      <c r="F6740" s="21">
        <v>1</v>
      </c>
      <c r="G6740" s="23">
        <v>1</v>
      </c>
      <c r="H6740" s="23">
        <v>1</v>
      </c>
      <c r="I6740" t="str">
        <f t="shared" si="105"/>
        <v>Positif</v>
      </c>
    </row>
    <row r="6741" ht="15.25" spans="1:9">
      <c r="A6741" s="5" t="s">
        <v>12175</v>
      </c>
      <c r="B6741" s="5" t="s">
        <v>12176</v>
      </c>
      <c r="C6741" s="5">
        <v>5</v>
      </c>
      <c r="D6741" s="5" t="s">
        <v>6681</v>
      </c>
      <c r="E6741" s="6">
        <v>44831.5992824074</v>
      </c>
      <c r="F6741" s="21">
        <v>1</v>
      </c>
      <c r="G6741" s="23">
        <v>1</v>
      </c>
      <c r="H6741" s="23">
        <v>1</v>
      </c>
      <c r="I6741" t="str">
        <f t="shared" si="105"/>
        <v>Positif</v>
      </c>
    </row>
    <row r="6742" ht="15.25" spans="1:9">
      <c r="A6742" s="5" t="s">
        <v>12177</v>
      </c>
      <c r="B6742" s="5" t="s">
        <v>2618</v>
      </c>
      <c r="C6742" s="5">
        <v>5</v>
      </c>
      <c r="D6742" s="5" t="s">
        <v>6681</v>
      </c>
      <c r="E6742" s="6">
        <v>44847.5162847222</v>
      </c>
      <c r="F6742" s="21">
        <v>1</v>
      </c>
      <c r="G6742" s="23">
        <v>1</v>
      </c>
      <c r="H6742" s="23">
        <v>1</v>
      </c>
      <c r="I6742" t="str">
        <f t="shared" si="105"/>
        <v>Positif</v>
      </c>
    </row>
    <row r="6743" ht="15.25" spans="1:9">
      <c r="A6743" s="5" t="s">
        <v>12178</v>
      </c>
      <c r="B6743" s="5" t="s">
        <v>12024</v>
      </c>
      <c r="C6743" s="5">
        <v>5</v>
      </c>
      <c r="D6743" s="5" t="s">
        <v>6681</v>
      </c>
      <c r="E6743" s="6">
        <v>44928.0252777778</v>
      </c>
      <c r="F6743" s="21">
        <v>1</v>
      </c>
      <c r="G6743" s="23">
        <v>1</v>
      </c>
      <c r="H6743" s="23">
        <v>1</v>
      </c>
      <c r="I6743" t="str">
        <f t="shared" si="105"/>
        <v>Positif</v>
      </c>
    </row>
    <row r="6744" ht="15.25" spans="1:9">
      <c r="A6744" s="5" t="s">
        <v>12179</v>
      </c>
      <c r="B6744" s="5" t="s">
        <v>3913</v>
      </c>
      <c r="C6744" s="5">
        <v>5</v>
      </c>
      <c r="D6744" s="5" t="s">
        <v>6681</v>
      </c>
      <c r="E6744" s="6">
        <v>44582.1597222222</v>
      </c>
      <c r="F6744" s="21">
        <v>1</v>
      </c>
      <c r="G6744" s="23">
        <v>1</v>
      </c>
      <c r="H6744" s="23">
        <v>1</v>
      </c>
      <c r="I6744" t="str">
        <f t="shared" si="105"/>
        <v>Positif</v>
      </c>
    </row>
    <row r="6745" ht="15.25" spans="1:9">
      <c r="A6745" s="5" t="s">
        <v>12180</v>
      </c>
      <c r="B6745" s="5" t="s">
        <v>3913</v>
      </c>
      <c r="C6745" s="5">
        <v>5</v>
      </c>
      <c r="D6745" s="5" t="s">
        <v>6681</v>
      </c>
      <c r="E6745" s="6">
        <v>44896.3095023148</v>
      </c>
      <c r="F6745" s="21">
        <v>1</v>
      </c>
      <c r="G6745" s="23">
        <v>1</v>
      </c>
      <c r="H6745" s="23">
        <v>1</v>
      </c>
      <c r="I6745" t="str">
        <f t="shared" si="105"/>
        <v>Positif</v>
      </c>
    </row>
    <row r="6746" ht="15.25" spans="1:9">
      <c r="A6746" s="5" t="s">
        <v>12181</v>
      </c>
      <c r="B6746" s="5" t="s">
        <v>3913</v>
      </c>
      <c r="C6746" s="5">
        <v>4</v>
      </c>
      <c r="D6746" s="5" t="s">
        <v>6681</v>
      </c>
      <c r="E6746" s="6">
        <v>44923.6621990741</v>
      </c>
      <c r="F6746" s="21">
        <v>1</v>
      </c>
      <c r="G6746" s="23">
        <v>1</v>
      </c>
      <c r="H6746" s="23">
        <v>1</v>
      </c>
      <c r="I6746" t="str">
        <f t="shared" si="105"/>
        <v>Positif</v>
      </c>
    </row>
    <row r="6747" ht="15.25" spans="1:9">
      <c r="A6747" s="5" t="s">
        <v>12182</v>
      </c>
      <c r="B6747" s="5" t="s">
        <v>3913</v>
      </c>
      <c r="C6747" s="5">
        <v>5</v>
      </c>
      <c r="D6747" s="5" t="s">
        <v>6681</v>
      </c>
      <c r="E6747" s="6">
        <v>44591.1590277778</v>
      </c>
      <c r="F6747" s="21">
        <v>1</v>
      </c>
      <c r="G6747" s="23">
        <v>1</v>
      </c>
      <c r="H6747" s="23">
        <v>1</v>
      </c>
      <c r="I6747" t="str">
        <f t="shared" ref="I6747:I6810" si="106">IF(AND(F6747=0,G6747=0,H6747=0),"Netral",IF(AND(F6747&lt;&gt;0,G6747=0,H6747=0),"Netral",IF(AND(F6747=0,G6747&lt;&gt;0,H6747=0),"Netral",IF(AND(F6747=0,G6747=0,H6747&lt;&gt;0),"Netral",IF(AND(F6747&lt;0,G6747&lt;0,H6747&lt;0),"Negatif",IF(AND(F6747&lt;0,G6747&lt;0,H6747&gt;=0),"Negatif",IF(AND(F6747&lt;0,G6747&gt;=0,H6747&lt;0),"Negatif",IF(AND(F6747&gt;=0,G6747&lt;0,H6747&lt;0),"Negatif",IF(AND(F6747&gt;0,G6747&gt;0,H6747&gt;0),"Positif",IF(AND(F6747&lt;=0,G6747&gt;0,H6747&gt;0),"Positif",IF(AND(F6747&gt;0,G6747&lt;=0,H6747&gt;0),"Positif",IF(AND(F6747&gt;0,G6747&gt;0,H6747&lt;=0),"Positif"))))))))))))</f>
        <v>Positif</v>
      </c>
    </row>
    <row r="6748" ht="15.25" spans="1:9">
      <c r="A6748" s="5" t="s">
        <v>9976</v>
      </c>
      <c r="B6748" s="5" t="s">
        <v>3913</v>
      </c>
      <c r="C6748" s="5">
        <v>5</v>
      </c>
      <c r="D6748" s="5" t="s">
        <v>6681</v>
      </c>
      <c r="E6748" s="6">
        <v>44898.1891550926</v>
      </c>
      <c r="F6748" s="21">
        <v>1</v>
      </c>
      <c r="G6748" s="23">
        <v>1</v>
      </c>
      <c r="H6748" s="23">
        <v>1</v>
      </c>
      <c r="I6748" t="str">
        <f t="shared" si="106"/>
        <v>Positif</v>
      </c>
    </row>
    <row r="6749" ht="15.25" spans="1:9">
      <c r="A6749" s="5" t="s">
        <v>12183</v>
      </c>
      <c r="B6749" s="5" t="s">
        <v>12184</v>
      </c>
      <c r="C6749" s="5">
        <v>5</v>
      </c>
      <c r="D6749" s="5" t="s">
        <v>6681</v>
      </c>
      <c r="E6749" s="6">
        <v>44563.2090277778</v>
      </c>
      <c r="F6749" s="21">
        <v>1</v>
      </c>
      <c r="G6749" s="23">
        <v>0</v>
      </c>
      <c r="H6749" s="23">
        <v>1</v>
      </c>
      <c r="I6749" t="str">
        <f t="shared" si="106"/>
        <v>Positif</v>
      </c>
    </row>
    <row r="6750" ht="15.25" spans="1:9">
      <c r="A6750" s="5" t="s">
        <v>12185</v>
      </c>
      <c r="B6750" s="5" t="s">
        <v>3913</v>
      </c>
      <c r="C6750" s="5">
        <v>5</v>
      </c>
      <c r="D6750" s="5" t="s">
        <v>6681</v>
      </c>
      <c r="E6750" s="6">
        <v>44589.1597222222</v>
      </c>
      <c r="F6750" s="21">
        <v>1</v>
      </c>
      <c r="G6750" s="23">
        <v>1</v>
      </c>
      <c r="H6750" s="23">
        <v>1</v>
      </c>
      <c r="I6750" t="str">
        <f t="shared" si="106"/>
        <v>Positif</v>
      </c>
    </row>
    <row r="6751" ht="15.25" spans="1:9">
      <c r="A6751" s="5" t="s">
        <v>12186</v>
      </c>
      <c r="B6751" s="5" t="s">
        <v>3913</v>
      </c>
      <c r="C6751" s="5">
        <v>5</v>
      </c>
      <c r="D6751" s="5" t="s">
        <v>6681</v>
      </c>
      <c r="E6751" s="6">
        <v>44896.0611111111</v>
      </c>
      <c r="F6751" s="21">
        <v>1</v>
      </c>
      <c r="G6751" s="23">
        <v>1</v>
      </c>
      <c r="H6751" s="23">
        <v>1</v>
      </c>
      <c r="I6751" t="str">
        <f t="shared" si="106"/>
        <v>Positif</v>
      </c>
    </row>
    <row r="6752" ht="15.25" spans="1:9">
      <c r="A6752" s="5" t="s">
        <v>12187</v>
      </c>
      <c r="B6752" s="5" t="s">
        <v>3913</v>
      </c>
      <c r="C6752" s="5">
        <v>5</v>
      </c>
      <c r="D6752" s="5" t="s">
        <v>6681</v>
      </c>
      <c r="E6752" s="6">
        <v>44929.0595601852</v>
      </c>
      <c r="F6752" s="21">
        <v>1</v>
      </c>
      <c r="G6752" s="23">
        <v>1</v>
      </c>
      <c r="H6752" s="23">
        <v>1</v>
      </c>
      <c r="I6752" t="str">
        <f t="shared" si="106"/>
        <v>Positif</v>
      </c>
    </row>
    <row r="6753" ht="15.25" spans="1:9">
      <c r="A6753" s="5" t="s">
        <v>12188</v>
      </c>
      <c r="B6753" s="5" t="s">
        <v>12189</v>
      </c>
      <c r="C6753" s="5">
        <v>2</v>
      </c>
      <c r="D6753" s="5" t="s">
        <v>6681</v>
      </c>
      <c r="E6753" s="6">
        <v>44844.0531944444</v>
      </c>
      <c r="F6753" s="21">
        <v>1</v>
      </c>
      <c r="G6753" s="23">
        <v>-1</v>
      </c>
      <c r="H6753" s="23">
        <v>1</v>
      </c>
      <c r="I6753" t="str">
        <f t="shared" si="106"/>
        <v>Positif</v>
      </c>
    </row>
    <row r="6754" ht="15.25" spans="1:9">
      <c r="A6754" s="5" t="s">
        <v>12190</v>
      </c>
      <c r="B6754" s="5" t="s">
        <v>3913</v>
      </c>
      <c r="C6754" s="5">
        <v>4</v>
      </c>
      <c r="D6754" s="5" t="s">
        <v>6681</v>
      </c>
      <c r="E6754" s="6">
        <v>44899.0422222222</v>
      </c>
      <c r="F6754" s="21">
        <v>1</v>
      </c>
      <c r="G6754" s="23">
        <v>1</v>
      </c>
      <c r="H6754" s="23">
        <v>1</v>
      </c>
      <c r="I6754" t="str">
        <f t="shared" si="106"/>
        <v>Positif</v>
      </c>
    </row>
    <row r="6755" ht="15.25" spans="1:9">
      <c r="A6755" s="5" t="s">
        <v>12191</v>
      </c>
      <c r="B6755" s="5" t="s">
        <v>12192</v>
      </c>
      <c r="C6755" s="5">
        <v>1</v>
      </c>
      <c r="D6755" s="5" t="s">
        <v>6681</v>
      </c>
      <c r="E6755" s="6">
        <v>44571.5784722222</v>
      </c>
      <c r="F6755" s="21">
        <v>-1</v>
      </c>
      <c r="G6755" s="23">
        <v>-1</v>
      </c>
      <c r="H6755" s="23">
        <v>-1</v>
      </c>
      <c r="I6755" t="str">
        <f t="shared" si="106"/>
        <v>Negatif</v>
      </c>
    </row>
    <row r="6756" ht="15.25" spans="1:9">
      <c r="A6756" s="5" t="s">
        <v>12193</v>
      </c>
      <c r="B6756" s="5" t="s">
        <v>3913</v>
      </c>
      <c r="C6756" s="5">
        <v>5</v>
      </c>
      <c r="D6756" s="5" t="s">
        <v>6681</v>
      </c>
      <c r="E6756" s="6">
        <v>44912.1271527778</v>
      </c>
      <c r="F6756" s="21">
        <v>1</v>
      </c>
      <c r="G6756" s="23">
        <v>1</v>
      </c>
      <c r="H6756" s="23">
        <v>1</v>
      </c>
      <c r="I6756" t="str">
        <f t="shared" si="106"/>
        <v>Positif</v>
      </c>
    </row>
    <row r="6757" ht="15.25" spans="1:9">
      <c r="A6757" s="5" t="s">
        <v>12194</v>
      </c>
      <c r="B6757" s="5" t="s">
        <v>12195</v>
      </c>
      <c r="C6757" s="5">
        <v>5</v>
      </c>
      <c r="D6757" s="5" t="s">
        <v>6681</v>
      </c>
      <c r="E6757" s="6">
        <v>44837.4295833333</v>
      </c>
      <c r="F6757" s="21">
        <v>-1</v>
      </c>
      <c r="G6757" s="23">
        <v>-1</v>
      </c>
      <c r="H6757" s="23">
        <v>-1</v>
      </c>
      <c r="I6757" t="str">
        <f t="shared" si="106"/>
        <v>Negatif</v>
      </c>
    </row>
    <row r="6758" ht="15.25" spans="1:9">
      <c r="A6758" s="5" t="s">
        <v>12196</v>
      </c>
      <c r="B6758" s="5" t="s">
        <v>12197</v>
      </c>
      <c r="C6758" s="5">
        <v>1</v>
      </c>
      <c r="D6758" s="5" t="s">
        <v>6681</v>
      </c>
      <c r="E6758" s="6">
        <v>44862.9290162037</v>
      </c>
      <c r="F6758" s="21">
        <v>-1</v>
      </c>
      <c r="G6758" s="23">
        <v>-1</v>
      </c>
      <c r="H6758" s="23">
        <v>-1</v>
      </c>
      <c r="I6758" t="str">
        <f t="shared" si="106"/>
        <v>Negatif</v>
      </c>
    </row>
    <row r="6759" ht="15.25" spans="1:9">
      <c r="A6759" s="5" t="s">
        <v>12198</v>
      </c>
      <c r="B6759" s="5" t="s">
        <v>12199</v>
      </c>
      <c r="C6759" s="5">
        <v>3</v>
      </c>
      <c r="D6759" s="5" t="s">
        <v>6681</v>
      </c>
      <c r="E6759" s="6">
        <v>44856.6365625</v>
      </c>
      <c r="F6759" s="21">
        <v>-1</v>
      </c>
      <c r="G6759" s="23">
        <v>-1</v>
      </c>
      <c r="H6759" s="23">
        <v>-1</v>
      </c>
      <c r="I6759" t="str">
        <f t="shared" si="106"/>
        <v>Negatif</v>
      </c>
    </row>
    <row r="6760" ht="15.25" spans="1:9">
      <c r="A6760" s="5" t="s">
        <v>12200</v>
      </c>
      <c r="B6760" s="5" t="s">
        <v>12201</v>
      </c>
      <c r="C6760" s="5">
        <v>5</v>
      </c>
      <c r="D6760" s="5" t="s">
        <v>6681</v>
      </c>
      <c r="E6760" s="6">
        <v>44921.2727314815</v>
      </c>
      <c r="F6760" s="21">
        <v>1</v>
      </c>
      <c r="G6760" s="23">
        <v>1</v>
      </c>
      <c r="H6760" s="23">
        <v>1</v>
      </c>
      <c r="I6760" t="str">
        <f t="shared" si="106"/>
        <v>Positif</v>
      </c>
    </row>
    <row r="6761" ht="15.25" spans="1:9">
      <c r="A6761" s="5" t="s">
        <v>12202</v>
      </c>
      <c r="B6761" s="5" t="s">
        <v>12203</v>
      </c>
      <c r="C6761" s="5">
        <v>5</v>
      </c>
      <c r="D6761" s="5" t="s">
        <v>6681</v>
      </c>
      <c r="E6761" s="6">
        <v>44847.0437037037</v>
      </c>
      <c r="F6761" s="21">
        <v>1</v>
      </c>
      <c r="G6761" s="23">
        <v>1</v>
      </c>
      <c r="H6761" s="23">
        <v>1</v>
      </c>
      <c r="I6761" t="str">
        <f t="shared" si="106"/>
        <v>Positif</v>
      </c>
    </row>
    <row r="6762" ht="15.25" spans="1:9">
      <c r="A6762" s="5" t="s">
        <v>12204</v>
      </c>
      <c r="B6762" s="5" t="s">
        <v>12205</v>
      </c>
      <c r="C6762" s="5">
        <v>5</v>
      </c>
      <c r="D6762" s="5" t="s">
        <v>6681</v>
      </c>
      <c r="E6762" s="6">
        <v>44589.9909722222</v>
      </c>
      <c r="F6762" s="21">
        <v>1</v>
      </c>
      <c r="G6762" s="23">
        <v>1</v>
      </c>
      <c r="H6762" s="23">
        <v>1</v>
      </c>
      <c r="I6762" t="str">
        <f t="shared" si="106"/>
        <v>Positif</v>
      </c>
    </row>
    <row r="6763" ht="15.25" spans="1:9">
      <c r="A6763" s="5" t="s">
        <v>12206</v>
      </c>
      <c r="B6763" s="5" t="s">
        <v>3913</v>
      </c>
      <c r="C6763" s="5">
        <v>5</v>
      </c>
      <c r="D6763" s="5" t="s">
        <v>6681</v>
      </c>
      <c r="E6763" s="6">
        <v>44908.1957407407</v>
      </c>
      <c r="F6763" s="21">
        <v>1</v>
      </c>
      <c r="G6763" s="23">
        <v>1</v>
      </c>
      <c r="H6763" s="23">
        <v>1</v>
      </c>
      <c r="I6763" t="str">
        <f t="shared" si="106"/>
        <v>Positif</v>
      </c>
    </row>
    <row r="6764" ht="15.25" spans="1:9">
      <c r="A6764" s="5" t="s">
        <v>12207</v>
      </c>
      <c r="B6764" s="5" t="s">
        <v>12208</v>
      </c>
      <c r="C6764" s="5">
        <v>5</v>
      </c>
      <c r="D6764" s="5" t="s">
        <v>6681</v>
      </c>
      <c r="E6764" s="6">
        <v>44574.1645833333</v>
      </c>
      <c r="F6764" s="21">
        <v>1</v>
      </c>
      <c r="G6764" s="23">
        <v>1</v>
      </c>
      <c r="H6764" s="23">
        <v>1</v>
      </c>
      <c r="I6764" t="str">
        <f t="shared" si="106"/>
        <v>Positif</v>
      </c>
    </row>
    <row r="6765" ht="15.25" spans="1:9">
      <c r="A6765" s="5" t="s">
        <v>12209</v>
      </c>
      <c r="B6765" s="5" t="s">
        <v>3913</v>
      </c>
      <c r="C6765" s="5">
        <v>5</v>
      </c>
      <c r="D6765" s="5" t="s">
        <v>6681</v>
      </c>
      <c r="E6765" s="6">
        <v>44903.0631944444</v>
      </c>
      <c r="F6765" s="21">
        <v>1</v>
      </c>
      <c r="G6765" s="23">
        <v>1</v>
      </c>
      <c r="H6765" s="23">
        <v>1</v>
      </c>
      <c r="I6765" t="str">
        <f t="shared" si="106"/>
        <v>Positif</v>
      </c>
    </row>
    <row r="6766" ht="15.25" spans="1:9">
      <c r="A6766" s="5" t="s">
        <v>12210</v>
      </c>
      <c r="B6766" s="5" t="s">
        <v>12211</v>
      </c>
      <c r="C6766" s="5">
        <v>2</v>
      </c>
      <c r="D6766" s="5" t="s">
        <v>6681</v>
      </c>
      <c r="E6766" s="6">
        <v>44563.6118055556</v>
      </c>
      <c r="F6766" s="21">
        <v>1</v>
      </c>
      <c r="G6766" s="23">
        <v>-1</v>
      </c>
      <c r="H6766" s="23">
        <v>-1</v>
      </c>
      <c r="I6766" t="str">
        <f t="shared" si="106"/>
        <v>Negatif</v>
      </c>
    </row>
    <row r="6767" ht="15.25" spans="1:9">
      <c r="A6767" s="5" t="s">
        <v>12212</v>
      </c>
      <c r="B6767" s="5" t="s">
        <v>12213</v>
      </c>
      <c r="C6767" s="5">
        <v>5</v>
      </c>
      <c r="D6767" s="5" t="s">
        <v>6681</v>
      </c>
      <c r="E6767" s="6">
        <v>44897.6201736111</v>
      </c>
      <c r="F6767" s="21">
        <v>1</v>
      </c>
      <c r="G6767" s="23">
        <v>1</v>
      </c>
      <c r="H6767" s="23">
        <v>1</v>
      </c>
      <c r="I6767" t="str">
        <f t="shared" si="106"/>
        <v>Positif</v>
      </c>
    </row>
    <row r="6768" ht="15.25" spans="1:9">
      <c r="A6768" s="5" t="s">
        <v>12214</v>
      </c>
      <c r="B6768" s="5" t="s">
        <v>12215</v>
      </c>
      <c r="C6768" s="5">
        <v>5</v>
      </c>
      <c r="D6768" s="5" t="s">
        <v>6681</v>
      </c>
      <c r="E6768" s="6">
        <v>44907.4564236111</v>
      </c>
      <c r="F6768" s="21">
        <v>1</v>
      </c>
      <c r="G6768" s="23">
        <v>1</v>
      </c>
      <c r="H6768" s="23">
        <v>1</v>
      </c>
      <c r="I6768" t="str">
        <f t="shared" si="106"/>
        <v>Positif</v>
      </c>
    </row>
    <row r="6769" ht="15.25" spans="1:9">
      <c r="A6769" s="5" t="s">
        <v>12216</v>
      </c>
      <c r="B6769" s="5" t="s">
        <v>3913</v>
      </c>
      <c r="C6769" s="5">
        <v>4</v>
      </c>
      <c r="D6769" s="5" t="s">
        <v>6681</v>
      </c>
      <c r="E6769" s="6">
        <v>44898.359537037</v>
      </c>
      <c r="F6769" s="21">
        <v>1</v>
      </c>
      <c r="G6769" s="23">
        <v>1</v>
      </c>
      <c r="H6769" s="23">
        <v>1</v>
      </c>
      <c r="I6769" t="str">
        <f t="shared" si="106"/>
        <v>Positif</v>
      </c>
    </row>
    <row r="6770" ht="15.25" spans="1:9">
      <c r="A6770" s="5" t="s">
        <v>12217</v>
      </c>
      <c r="B6770" s="5" t="s">
        <v>4077</v>
      </c>
      <c r="C6770" s="5">
        <v>4</v>
      </c>
      <c r="D6770" s="5" t="s">
        <v>6681</v>
      </c>
      <c r="E6770" s="6">
        <v>44902.3190162037</v>
      </c>
      <c r="F6770" s="21">
        <v>1</v>
      </c>
      <c r="G6770" s="23">
        <v>1</v>
      </c>
      <c r="H6770" s="23">
        <v>1</v>
      </c>
      <c r="I6770" t="str">
        <f t="shared" si="106"/>
        <v>Positif</v>
      </c>
    </row>
    <row r="6771" ht="15.25" spans="1:9">
      <c r="A6771" s="5" t="s">
        <v>12218</v>
      </c>
      <c r="B6771" s="5" t="s">
        <v>12219</v>
      </c>
      <c r="C6771" s="5">
        <v>5</v>
      </c>
      <c r="D6771" s="5" t="s">
        <v>6681</v>
      </c>
      <c r="E6771" s="6">
        <v>44861.1960300926</v>
      </c>
      <c r="F6771" s="21">
        <v>1</v>
      </c>
      <c r="G6771" s="23">
        <v>1</v>
      </c>
      <c r="H6771" s="23">
        <v>1</v>
      </c>
      <c r="I6771" t="str">
        <f t="shared" si="106"/>
        <v>Positif</v>
      </c>
    </row>
    <row r="6772" ht="15.25" spans="1:9">
      <c r="A6772" s="5" t="s">
        <v>12220</v>
      </c>
      <c r="B6772" s="5" t="s">
        <v>3913</v>
      </c>
      <c r="C6772" s="5">
        <v>5</v>
      </c>
      <c r="D6772" s="5" t="s">
        <v>6681</v>
      </c>
      <c r="E6772" s="6">
        <v>44928.6220138889</v>
      </c>
      <c r="F6772" s="21">
        <v>1</v>
      </c>
      <c r="G6772" s="23">
        <v>1</v>
      </c>
      <c r="H6772" s="23">
        <v>1</v>
      </c>
      <c r="I6772" t="str">
        <f t="shared" si="106"/>
        <v>Positif</v>
      </c>
    </row>
    <row r="6773" ht="15.25" spans="1:9">
      <c r="A6773" s="5" t="s">
        <v>12221</v>
      </c>
      <c r="B6773" s="5" t="s">
        <v>12222</v>
      </c>
      <c r="C6773" s="5">
        <v>1</v>
      </c>
      <c r="D6773" s="5" t="s">
        <v>6681</v>
      </c>
      <c r="E6773" s="6">
        <v>44574.13125</v>
      </c>
      <c r="F6773" s="21">
        <v>-1</v>
      </c>
      <c r="G6773" s="23">
        <v>-1</v>
      </c>
      <c r="H6773" s="23">
        <v>-1</v>
      </c>
      <c r="I6773" t="str">
        <f t="shared" si="106"/>
        <v>Negatif</v>
      </c>
    </row>
    <row r="6774" ht="15.25" spans="1:9">
      <c r="A6774" s="5" t="s">
        <v>12223</v>
      </c>
      <c r="B6774" s="5" t="s">
        <v>3913</v>
      </c>
      <c r="C6774" s="5">
        <v>5</v>
      </c>
      <c r="D6774" s="5" t="s">
        <v>6681</v>
      </c>
      <c r="E6774" s="6">
        <v>44897.4475578704</v>
      </c>
      <c r="F6774" s="21">
        <v>1</v>
      </c>
      <c r="G6774" s="23">
        <v>1</v>
      </c>
      <c r="H6774" s="23">
        <v>1</v>
      </c>
      <c r="I6774" t="str">
        <f t="shared" si="106"/>
        <v>Positif</v>
      </c>
    </row>
    <row r="6775" ht="15.25" spans="1:9">
      <c r="A6775" s="5" t="s">
        <v>12224</v>
      </c>
      <c r="B6775" s="5" t="s">
        <v>3950</v>
      </c>
      <c r="C6775" s="5">
        <v>5</v>
      </c>
      <c r="D6775" s="5" t="s">
        <v>6681</v>
      </c>
      <c r="E6775" s="6">
        <v>44926.0249421296</v>
      </c>
      <c r="F6775" s="21">
        <v>1</v>
      </c>
      <c r="G6775" s="23">
        <v>1</v>
      </c>
      <c r="H6775" s="23">
        <v>1</v>
      </c>
      <c r="I6775" t="str">
        <f t="shared" si="106"/>
        <v>Positif</v>
      </c>
    </row>
    <row r="6776" ht="15.25" spans="1:9">
      <c r="A6776" s="5" t="s">
        <v>12225</v>
      </c>
      <c r="B6776" s="5" t="s">
        <v>3913</v>
      </c>
      <c r="C6776" s="5">
        <v>5</v>
      </c>
      <c r="D6776" s="5" t="s">
        <v>6681</v>
      </c>
      <c r="E6776" s="6">
        <v>44896.5263888889</v>
      </c>
      <c r="F6776" s="21">
        <v>1</v>
      </c>
      <c r="G6776" s="23">
        <v>1</v>
      </c>
      <c r="H6776" s="23">
        <v>1</v>
      </c>
      <c r="I6776" t="str">
        <f t="shared" si="106"/>
        <v>Positif</v>
      </c>
    </row>
    <row r="6777" ht="15.25" spans="1:9">
      <c r="A6777" s="5" t="s">
        <v>12226</v>
      </c>
      <c r="B6777" s="5" t="s">
        <v>12227</v>
      </c>
      <c r="C6777" s="5">
        <v>5</v>
      </c>
      <c r="D6777" s="5" t="s">
        <v>6681</v>
      </c>
      <c r="E6777" s="6">
        <v>44587.2020833333</v>
      </c>
      <c r="F6777" s="21">
        <v>1</v>
      </c>
      <c r="G6777" s="23">
        <v>1</v>
      </c>
      <c r="H6777" s="23">
        <v>1</v>
      </c>
      <c r="I6777" t="str">
        <f t="shared" si="106"/>
        <v>Positif</v>
      </c>
    </row>
    <row r="6778" ht="15.25" spans="1:9">
      <c r="A6778" s="5" t="s">
        <v>12228</v>
      </c>
      <c r="B6778" s="5" t="s">
        <v>3913</v>
      </c>
      <c r="C6778" s="5">
        <v>5</v>
      </c>
      <c r="D6778" s="5" t="s">
        <v>6681</v>
      </c>
      <c r="E6778" s="6">
        <v>44916.4287268519</v>
      </c>
      <c r="F6778" s="21">
        <v>1</v>
      </c>
      <c r="G6778" s="23">
        <v>1</v>
      </c>
      <c r="H6778" s="23">
        <v>1</v>
      </c>
      <c r="I6778" t="str">
        <f t="shared" si="106"/>
        <v>Positif</v>
      </c>
    </row>
    <row r="6779" ht="15.25" spans="1:9">
      <c r="A6779" s="5" t="s">
        <v>12229</v>
      </c>
      <c r="B6779" s="5" t="s">
        <v>3913</v>
      </c>
      <c r="C6779" s="5">
        <v>5</v>
      </c>
      <c r="D6779" s="5" t="s">
        <v>6681</v>
      </c>
      <c r="E6779" s="6">
        <v>44583.3743055556</v>
      </c>
      <c r="F6779" s="21">
        <v>1</v>
      </c>
      <c r="G6779" s="23">
        <v>1</v>
      </c>
      <c r="H6779" s="23">
        <v>1</v>
      </c>
      <c r="I6779" t="str">
        <f t="shared" si="106"/>
        <v>Positif</v>
      </c>
    </row>
    <row r="6780" ht="15.25" spans="1:9">
      <c r="A6780" s="5" t="s">
        <v>12230</v>
      </c>
      <c r="B6780" s="5" t="s">
        <v>12231</v>
      </c>
      <c r="C6780" s="5">
        <v>5</v>
      </c>
      <c r="D6780" s="5" t="s">
        <v>6681</v>
      </c>
      <c r="E6780" s="6">
        <v>44900.5106018518</v>
      </c>
      <c r="F6780" s="21">
        <v>1</v>
      </c>
      <c r="G6780" s="23">
        <v>1</v>
      </c>
      <c r="H6780" s="23">
        <v>1</v>
      </c>
      <c r="I6780" t="str">
        <f t="shared" si="106"/>
        <v>Positif</v>
      </c>
    </row>
    <row r="6781" ht="15.25" spans="1:9">
      <c r="A6781" s="5" t="s">
        <v>12232</v>
      </c>
      <c r="B6781" s="5" t="s">
        <v>12233</v>
      </c>
      <c r="C6781" s="5">
        <v>5</v>
      </c>
      <c r="D6781" s="5" t="s">
        <v>6681</v>
      </c>
      <c r="E6781" s="6">
        <v>44917.3221643519</v>
      </c>
      <c r="F6781" s="21">
        <v>1</v>
      </c>
      <c r="G6781" s="23">
        <v>1</v>
      </c>
      <c r="H6781" s="23">
        <v>1</v>
      </c>
      <c r="I6781" t="str">
        <f t="shared" si="106"/>
        <v>Positif</v>
      </c>
    </row>
    <row r="6782" ht="15.25" spans="1:9">
      <c r="A6782" s="5" t="s">
        <v>12234</v>
      </c>
      <c r="B6782" s="5" t="s">
        <v>4077</v>
      </c>
      <c r="C6782" s="5">
        <v>5</v>
      </c>
      <c r="D6782" s="5" t="s">
        <v>6681</v>
      </c>
      <c r="E6782" s="6">
        <v>44904.402037037</v>
      </c>
      <c r="F6782" s="21">
        <v>1</v>
      </c>
      <c r="G6782" s="23">
        <v>1</v>
      </c>
      <c r="H6782" s="23">
        <v>1</v>
      </c>
      <c r="I6782" t="str">
        <f t="shared" si="106"/>
        <v>Positif</v>
      </c>
    </row>
    <row r="6783" ht="15.25" spans="1:9">
      <c r="A6783" s="5" t="s">
        <v>12235</v>
      </c>
      <c r="B6783" s="5" t="s">
        <v>4264</v>
      </c>
      <c r="C6783" s="5">
        <v>5</v>
      </c>
      <c r="D6783" s="5" t="s">
        <v>6681</v>
      </c>
      <c r="E6783" s="6">
        <v>44927.3692476852</v>
      </c>
      <c r="F6783" s="21">
        <v>1</v>
      </c>
      <c r="G6783" s="23">
        <v>1</v>
      </c>
      <c r="H6783" s="23">
        <v>1</v>
      </c>
      <c r="I6783" t="str">
        <f t="shared" si="106"/>
        <v>Positif</v>
      </c>
    </row>
    <row r="6784" ht="15.25" spans="1:9">
      <c r="A6784" s="5" t="s">
        <v>12236</v>
      </c>
      <c r="B6784" s="5" t="s">
        <v>12237</v>
      </c>
      <c r="C6784" s="5">
        <v>4</v>
      </c>
      <c r="D6784" s="5" t="s">
        <v>6681</v>
      </c>
      <c r="E6784" s="6">
        <v>44854.0929166667</v>
      </c>
      <c r="F6784" s="21">
        <v>0</v>
      </c>
      <c r="G6784" s="23">
        <v>-1</v>
      </c>
      <c r="H6784" s="23">
        <v>0</v>
      </c>
      <c r="I6784" t="str">
        <f t="shared" si="106"/>
        <v>Netral</v>
      </c>
    </row>
    <row r="6785" ht="15.25" spans="1:9">
      <c r="A6785" s="5" t="s">
        <v>12238</v>
      </c>
      <c r="B6785" s="5" t="s">
        <v>3913</v>
      </c>
      <c r="C6785" s="5">
        <v>5</v>
      </c>
      <c r="D6785" s="5" t="s">
        <v>6681</v>
      </c>
      <c r="E6785" s="6">
        <v>44935.5473726852</v>
      </c>
      <c r="F6785" s="21">
        <v>1</v>
      </c>
      <c r="G6785" s="23">
        <v>1</v>
      </c>
      <c r="H6785" s="23">
        <v>1</v>
      </c>
      <c r="I6785" t="str">
        <f t="shared" si="106"/>
        <v>Positif</v>
      </c>
    </row>
    <row r="6786" ht="15.25" spans="1:9">
      <c r="A6786" s="5" t="s">
        <v>12239</v>
      </c>
      <c r="B6786" s="5" t="s">
        <v>12240</v>
      </c>
      <c r="C6786" s="5">
        <v>5</v>
      </c>
      <c r="D6786" s="5" t="s">
        <v>6681</v>
      </c>
      <c r="E6786" s="6">
        <v>44858.3586921296</v>
      </c>
      <c r="F6786" s="21">
        <v>1</v>
      </c>
      <c r="G6786" s="23">
        <v>1</v>
      </c>
      <c r="H6786" s="23">
        <v>1</v>
      </c>
      <c r="I6786" t="str">
        <f t="shared" si="106"/>
        <v>Positif</v>
      </c>
    </row>
    <row r="6787" ht="15.25" spans="1:9">
      <c r="A6787" s="5" t="s">
        <v>12241</v>
      </c>
      <c r="B6787" s="5" t="s">
        <v>3913</v>
      </c>
      <c r="C6787" s="5">
        <v>5</v>
      </c>
      <c r="D6787" s="5" t="s">
        <v>6681</v>
      </c>
      <c r="E6787" s="6">
        <v>44930.0992013889</v>
      </c>
      <c r="F6787" s="21">
        <v>1</v>
      </c>
      <c r="G6787" s="23">
        <v>1</v>
      </c>
      <c r="H6787" s="23">
        <v>1</v>
      </c>
      <c r="I6787" t="str">
        <f t="shared" si="106"/>
        <v>Positif</v>
      </c>
    </row>
    <row r="6788" ht="15.25" spans="1:9">
      <c r="A6788" s="5" t="s">
        <v>12242</v>
      </c>
      <c r="B6788" s="5" t="s">
        <v>12243</v>
      </c>
      <c r="C6788" s="5">
        <v>5</v>
      </c>
      <c r="D6788" s="5" t="s">
        <v>6681</v>
      </c>
      <c r="E6788" s="6">
        <v>44562.0229166667</v>
      </c>
      <c r="F6788" s="21">
        <v>1</v>
      </c>
      <c r="G6788" s="23">
        <v>1</v>
      </c>
      <c r="H6788" s="23">
        <v>1</v>
      </c>
      <c r="I6788" t="str">
        <f t="shared" si="106"/>
        <v>Positif</v>
      </c>
    </row>
    <row r="6789" ht="15.25" spans="1:9">
      <c r="A6789" s="5" t="s">
        <v>12244</v>
      </c>
      <c r="B6789" s="5" t="s">
        <v>12245</v>
      </c>
      <c r="C6789" s="5">
        <v>5</v>
      </c>
      <c r="D6789" s="5" t="s">
        <v>6681</v>
      </c>
      <c r="E6789" s="6">
        <v>44903.2006944444</v>
      </c>
      <c r="F6789" s="21">
        <v>1</v>
      </c>
      <c r="G6789" s="23">
        <v>1</v>
      </c>
      <c r="H6789" s="23">
        <v>1</v>
      </c>
      <c r="I6789" t="str">
        <f t="shared" si="106"/>
        <v>Positif</v>
      </c>
    </row>
    <row r="6790" ht="15.25" spans="1:9">
      <c r="A6790" s="5" t="s">
        <v>12246</v>
      </c>
      <c r="B6790" s="5" t="s">
        <v>12247</v>
      </c>
      <c r="C6790" s="5">
        <v>1</v>
      </c>
      <c r="D6790" s="5" t="s">
        <v>6681</v>
      </c>
      <c r="E6790" s="6">
        <v>44844.8888194444</v>
      </c>
      <c r="F6790" s="21">
        <v>0</v>
      </c>
      <c r="G6790" s="23">
        <v>0</v>
      </c>
      <c r="H6790" s="23">
        <v>-1</v>
      </c>
      <c r="I6790" t="str">
        <f t="shared" si="106"/>
        <v>Netral</v>
      </c>
    </row>
    <row r="6791" ht="15.25" spans="1:9">
      <c r="A6791" s="5" t="s">
        <v>12248</v>
      </c>
      <c r="B6791" s="5" t="s">
        <v>12249</v>
      </c>
      <c r="C6791" s="5">
        <v>4</v>
      </c>
      <c r="D6791" s="5" t="s">
        <v>6681</v>
      </c>
      <c r="E6791" s="6">
        <v>44835.5584027778</v>
      </c>
      <c r="F6791" s="21">
        <v>1</v>
      </c>
      <c r="G6791" s="23">
        <v>1</v>
      </c>
      <c r="H6791" s="23">
        <v>1</v>
      </c>
      <c r="I6791" t="str">
        <f t="shared" si="106"/>
        <v>Positif</v>
      </c>
    </row>
    <row r="6792" ht="15.25" spans="1:9">
      <c r="A6792" s="5" t="s">
        <v>12250</v>
      </c>
      <c r="B6792" s="5" t="s">
        <v>12251</v>
      </c>
      <c r="C6792" s="5">
        <v>4</v>
      </c>
      <c r="D6792" s="5" t="s">
        <v>6681</v>
      </c>
      <c r="E6792" s="6">
        <v>44915.2890972222</v>
      </c>
      <c r="F6792" s="21">
        <v>1</v>
      </c>
      <c r="G6792" s="23">
        <v>0</v>
      </c>
      <c r="H6792" s="23">
        <v>1</v>
      </c>
      <c r="I6792" t="str">
        <f t="shared" si="106"/>
        <v>Positif</v>
      </c>
    </row>
    <row r="6793" ht="15.25" spans="1:9">
      <c r="A6793" s="5" t="s">
        <v>12252</v>
      </c>
      <c r="B6793" s="5" t="s">
        <v>12253</v>
      </c>
      <c r="C6793" s="5">
        <v>1</v>
      </c>
      <c r="D6793" s="5" t="s">
        <v>6681</v>
      </c>
      <c r="E6793" s="6">
        <v>44849.1210763889</v>
      </c>
      <c r="F6793" s="21">
        <v>-1</v>
      </c>
      <c r="G6793" s="23">
        <v>-1</v>
      </c>
      <c r="H6793" s="23">
        <v>-1</v>
      </c>
      <c r="I6793" t="str">
        <f t="shared" si="106"/>
        <v>Negatif</v>
      </c>
    </row>
    <row r="6794" ht="15.25" spans="1:9">
      <c r="A6794" s="5" t="s">
        <v>8064</v>
      </c>
      <c r="B6794" s="5" t="s">
        <v>12254</v>
      </c>
      <c r="C6794" s="5">
        <v>2</v>
      </c>
      <c r="D6794" s="5" t="s">
        <v>6681</v>
      </c>
      <c r="E6794" s="6">
        <v>44935.1912152778</v>
      </c>
      <c r="F6794" s="21">
        <v>-1</v>
      </c>
      <c r="G6794" s="23">
        <v>-1</v>
      </c>
      <c r="H6794" s="23">
        <v>-1</v>
      </c>
      <c r="I6794" t="str">
        <f t="shared" si="106"/>
        <v>Negatif</v>
      </c>
    </row>
    <row r="6795" ht="15.25" spans="1:9">
      <c r="A6795" s="5" t="s">
        <v>12255</v>
      </c>
      <c r="B6795" s="5" t="s">
        <v>12256</v>
      </c>
      <c r="C6795" s="5">
        <v>5</v>
      </c>
      <c r="D6795" s="5" t="s">
        <v>6681</v>
      </c>
      <c r="E6795" s="6">
        <v>44841.9095833333</v>
      </c>
      <c r="F6795" s="21">
        <v>1</v>
      </c>
      <c r="G6795" s="23">
        <v>1</v>
      </c>
      <c r="H6795" s="23">
        <v>1</v>
      </c>
      <c r="I6795" t="str">
        <f t="shared" si="106"/>
        <v>Positif</v>
      </c>
    </row>
    <row r="6796" ht="15.25" spans="1:9">
      <c r="A6796" s="5" t="s">
        <v>12257</v>
      </c>
      <c r="B6796" s="5" t="s">
        <v>2586</v>
      </c>
      <c r="C6796" s="5">
        <v>5</v>
      </c>
      <c r="D6796" s="5" t="s">
        <v>6681</v>
      </c>
      <c r="E6796" s="6">
        <v>44849.5208217593</v>
      </c>
      <c r="F6796" s="21">
        <v>1</v>
      </c>
      <c r="G6796" s="23">
        <v>1</v>
      </c>
      <c r="H6796" s="23">
        <v>1</v>
      </c>
      <c r="I6796" t="str">
        <f t="shared" si="106"/>
        <v>Positif</v>
      </c>
    </row>
    <row r="6797" ht="15.25" spans="1:9">
      <c r="A6797" s="5" t="s">
        <v>12258</v>
      </c>
      <c r="B6797" s="5" t="s">
        <v>3913</v>
      </c>
      <c r="C6797" s="5">
        <v>5</v>
      </c>
      <c r="D6797" s="5" t="s">
        <v>6681</v>
      </c>
      <c r="E6797" s="6">
        <v>44916.3215856481</v>
      </c>
      <c r="F6797" s="21">
        <v>1</v>
      </c>
      <c r="G6797" s="23">
        <v>1</v>
      </c>
      <c r="H6797" s="23">
        <v>1</v>
      </c>
      <c r="I6797" t="str">
        <f t="shared" si="106"/>
        <v>Positif</v>
      </c>
    </row>
    <row r="6798" ht="15.25" spans="1:9">
      <c r="A6798" s="5" t="s">
        <v>12259</v>
      </c>
      <c r="B6798" s="5" t="s">
        <v>12260</v>
      </c>
      <c r="C6798" s="5">
        <v>5</v>
      </c>
      <c r="D6798" s="5" t="s">
        <v>6681</v>
      </c>
      <c r="E6798" s="6">
        <v>44912.2923611111</v>
      </c>
      <c r="F6798" s="21">
        <v>1</v>
      </c>
      <c r="G6798" s="23">
        <v>1</v>
      </c>
      <c r="H6798" s="23">
        <v>1</v>
      </c>
      <c r="I6798" t="str">
        <f t="shared" si="106"/>
        <v>Positif</v>
      </c>
    </row>
    <row r="6799" ht="15.25" spans="1:9">
      <c r="A6799" s="5" t="s">
        <v>12261</v>
      </c>
      <c r="B6799" s="5" t="s">
        <v>12262</v>
      </c>
      <c r="C6799" s="5">
        <v>5</v>
      </c>
      <c r="D6799" s="5" t="s">
        <v>6681</v>
      </c>
      <c r="E6799" s="6">
        <v>44936.1364583333</v>
      </c>
      <c r="F6799" s="21">
        <v>1</v>
      </c>
      <c r="G6799" s="23">
        <v>1</v>
      </c>
      <c r="H6799" s="23">
        <v>1</v>
      </c>
      <c r="I6799" t="str">
        <f t="shared" si="106"/>
        <v>Positif</v>
      </c>
    </row>
    <row r="6800" ht="15.25" spans="1:9">
      <c r="A6800" s="5" t="s">
        <v>12263</v>
      </c>
      <c r="B6800" s="5" t="s">
        <v>12264</v>
      </c>
      <c r="C6800" s="5">
        <v>5</v>
      </c>
      <c r="D6800" s="5" t="s">
        <v>6681</v>
      </c>
      <c r="E6800" s="6">
        <v>44573.2173611111</v>
      </c>
      <c r="F6800" s="21">
        <v>0</v>
      </c>
      <c r="G6800" s="23">
        <v>1</v>
      </c>
      <c r="H6800" s="23">
        <v>1</v>
      </c>
      <c r="I6800" t="str">
        <f t="shared" si="106"/>
        <v>Positif</v>
      </c>
    </row>
    <row r="6801" ht="15.25" spans="1:9">
      <c r="A6801" s="5" t="s">
        <v>12265</v>
      </c>
      <c r="B6801" s="5" t="s">
        <v>12266</v>
      </c>
      <c r="C6801" s="5">
        <v>4</v>
      </c>
      <c r="D6801" s="5" t="s">
        <v>6681</v>
      </c>
      <c r="E6801" s="6">
        <v>44862.1682291667</v>
      </c>
      <c r="F6801" s="21">
        <v>0</v>
      </c>
      <c r="G6801" s="23">
        <v>1</v>
      </c>
      <c r="H6801" s="23">
        <v>1</v>
      </c>
      <c r="I6801" t="str">
        <f t="shared" si="106"/>
        <v>Positif</v>
      </c>
    </row>
    <row r="6802" ht="15.25" spans="1:9">
      <c r="A6802" s="5" t="s">
        <v>12267</v>
      </c>
      <c r="B6802" s="5" t="s">
        <v>3913</v>
      </c>
      <c r="C6802" s="5">
        <v>5</v>
      </c>
      <c r="D6802" s="5" t="s">
        <v>6681</v>
      </c>
      <c r="E6802" s="6">
        <v>44587.5513888889</v>
      </c>
      <c r="F6802" s="21">
        <v>1</v>
      </c>
      <c r="G6802" s="23">
        <v>1</v>
      </c>
      <c r="H6802" s="23">
        <v>1</v>
      </c>
      <c r="I6802" t="str">
        <f t="shared" si="106"/>
        <v>Positif</v>
      </c>
    </row>
    <row r="6803" ht="15.25" spans="1:9">
      <c r="A6803" s="5" t="s">
        <v>12268</v>
      </c>
      <c r="B6803" s="5" t="s">
        <v>3913</v>
      </c>
      <c r="C6803" s="5">
        <v>5</v>
      </c>
      <c r="D6803" s="5" t="s">
        <v>6681</v>
      </c>
      <c r="E6803" s="6">
        <v>44905.3725810185</v>
      </c>
      <c r="F6803" s="21">
        <v>1</v>
      </c>
      <c r="G6803" s="23">
        <v>1</v>
      </c>
      <c r="H6803" s="23">
        <v>1</v>
      </c>
      <c r="I6803" t="str">
        <f t="shared" si="106"/>
        <v>Positif</v>
      </c>
    </row>
    <row r="6804" ht="15.25" spans="1:9">
      <c r="A6804" s="5" t="s">
        <v>12269</v>
      </c>
      <c r="B6804" s="5" t="s">
        <v>4077</v>
      </c>
      <c r="C6804" s="5">
        <v>5</v>
      </c>
      <c r="D6804" s="5" t="s">
        <v>6681</v>
      </c>
      <c r="E6804" s="6">
        <v>44902.0535069444</v>
      </c>
      <c r="F6804" s="21">
        <v>1</v>
      </c>
      <c r="G6804" s="23">
        <v>1</v>
      </c>
      <c r="H6804" s="23">
        <v>1</v>
      </c>
      <c r="I6804" t="str">
        <f t="shared" si="106"/>
        <v>Positif</v>
      </c>
    </row>
    <row r="6805" ht="15.25" spans="1:9">
      <c r="A6805" s="5" t="s">
        <v>12270</v>
      </c>
      <c r="B6805" s="5" t="s">
        <v>3913</v>
      </c>
      <c r="C6805" s="5">
        <v>5</v>
      </c>
      <c r="D6805" s="5" t="s">
        <v>6681</v>
      </c>
      <c r="E6805" s="6">
        <v>44898.048900463</v>
      </c>
      <c r="F6805" s="21">
        <v>1</v>
      </c>
      <c r="G6805" s="23">
        <v>1</v>
      </c>
      <c r="H6805" s="23">
        <v>1</v>
      </c>
      <c r="I6805" t="str">
        <f t="shared" si="106"/>
        <v>Positif</v>
      </c>
    </row>
    <row r="6806" ht="15.25" spans="1:9">
      <c r="A6806" s="5" t="s">
        <v>12271</v>
      </c>
      <c r="B6806" s="5" t="s">
        <v>12272</v>
      </c>
      <c r="C6806" s="5">
        <v>5</v>
      </c>
      <c r="D6806" s="5" t="s">
        <v>6681</v>
      </c>
      <c r="E6806" s="6">
        <v>44896.1940046296</v>
      </c>
      <c r="F6806" s="21">
        <v>1</v>
      </c>
      <c r="G6806" s="23">
        <v>1</v>
      </c>
      <c r="H6806" s="23">
        <v>1</v>
      </c>
      <c r="I6806" t="str">
        <f t="shared" si="106"/>
        <v>Positif</v>
      </c>
    </row>
    <row r="6807" ht="15.25" spans="1:9">
      <c r="A6807" s="5" t="s">
        <v>12273</v>
      </c>
      <c r="B6807" s="5" t="s">
        <v>12274</v>
      </c>
      <c r="C6807" s="5">
        <v>5</v>
      </c>
      <c r="D6807" s="5" t="s">
        <v>6681</v>
      </c>
      <c r="E6807" s="6">
        <v>44900.1203472222</v>
      </c>
      <c r="F6807" s="21">
        <v>1</v>
      </c>
      <c r="G6807" s="23">
        <v>0</v>
      </c>
      <c r="H6807" s="23">
        <v>1</v>
      </c>
      <c r="I6807" t="str">
        <f t="shared" si="106"/>
        <v>Positif</v>
      </c>
    </row>
    <row r="6808" ht="15.25" spans="1:9">
      <c r="A6808" s="5" t="s">
        <v>12275</v>
      </c>
      <c r="B6808" s="5" t="s">
        <v>12024</v>
      </c>
      <c r="C6808" s="5">
        <v>5</v>
      </c>
      <c r="D6808" s="5" t="s">
        <v>6681</v>
      </c>
      <c r="E6808" s="6">
        <v>44587.4555555556</v>
      </c>
      <c r="F6808" s="21">
        <v>1</v>
      </c>
      <c r="G6808" s="23">
        <v>1</v>
      </c>
      <c r="H6808" s="23">
        <v>1</v>
      </c>
      <c r="I6808" t="str">
        <f t="shared" si="106"/>
        <v>Positif</v>
      </c>
    </row>
    <row r="6809" ht="15.25" spans="1:9">
      <c r="A6809" s="5" t="s">
        <v>12276</v>
      </c>
      <c r="B6809" s="5" t="s">
        <v>12024</v>
      </c>
      <c r="C6809" s="5">
        <v>4</v>
      </c>
      <c r="D6809" s="5" t="s">
        <v>6681</v>
      </c>
      <c r="E6809" s="6">
        <v>44901.009525463</v>
      </c>
      <c r="F6809" s="21">
        <v>1</v>
      </c>
      <c r="G6809" s="23">
        <v>1</v>
      </c>
      <c r="H6809" s="23">
        <v>1</v>
      </c>
      <c r="I6809" t="str">
        <f t="shared" si="106"/>
        <v>Positif</v>
      </c>
    </row>
    <row r="6810" ht="15.25" spans="1:9">
      <c r="A6810" s="5" t="s">
        <v>12277</v>
      </c>
      <c r="B6810" s="5" t="s">
        <v>3913</v>
      </c>
      <c r="C6810" s="5">
        <v>5</v>
      </c>
      <c r="D6810" s="5" t="s">
        <v>6681</v>
      </c>
      <c r="E6810" s="6">
        <v>44589.0666666667</v>
      </c>
      <c r="F6810" s="21">
        <v>1</v>
      </c>
      <c r="G6810" s="23">
        <v>1</v>
      </c>
      <c r="H6810" s="23">
        <v>1</v>
      </c>
      <c r="I6810" t="str">
        <f t="shared" si="106"/>
        <v>Positif</v>
      </c>
    </row>
    <row r="6811" ht="15.25" spans="1:9">
      <c r="A6811" s="5" t="s">
        <v>12278</v>
      </c>
      <c r="B6811" s="5" t="s">
        <v>3913</v>
      </c>
      <c r="C6811" s="5">
        <v>5</v>
      </c>
      <c r="D6811" s="5" t="s">
        <v>6681</v>
      </c>
      <c r="E6811" s="6">
        <v>44586.1972222222</v>
      </c>
      <c r="F6811" s="21">
        <v>1</v>
      </c>
      <c r="G6811" s="23">
        <v>1</v>
      </c>
      <c r="H6811" s="23">
        <v>1</v>
      </c>
      <c r="I6811" t="str">
        <f t="shared" ref="I6811:I6874" si="107">IF(AND(F6811=0,G6811=0,H6811=0),"Netral",IF(AND(F6811&lt;&gt;0,G6811=0,H6811=0),"Netral",IF(AND(F6811=0,G6811&lt;&gt;0,H6811=0),"Netral",IF(AND(F6811=0,G6811=0,H6811&lt;&gt;0),"Netral",IF(AND(F6811&lt;0,G6811&lt;0,H6811&lt;0),"Negatif",IF(AND(F6811&lt;0,G6811&lt;0,H6811&gt;=0),"Negatif",IF(AND(F6811&lt;0,G6811&gt;=0,H6811&lt;0),"Negatif",IF(AND(F6811&gt;=0,G6811&lt;0,H6811&lt;0),"Negatif",IF(AND(F6811&gt;0,G6811&gt;0,H6811&gt;0),"Positif",IF(AND(F6811&lt;=0,G6811&gt;0,H6811&gt;0),"Positif",IF(AND(F6811&gt;0,G6811&lt;=0,H6811&gt;0),"Positif",IF(AND(F6811&gt;0,G6811&gt;0,H6811&lt;=0),"Positif"))))))))))))</f>
        <v>Positif</v>
      </c>
    </row>
    <row r="6812" ht="15.25" spans="1:9">
      <c r="A6812" s="5" t="s">
        <v>12279</v>
      </c>
      <c r="B6812" s="5" t="s">
        <v>12280</v>
      </c>
      <c r="C6812" s="5">
        <v>5</v>
      </c>
      <c r="D6812" s="5" t="s">
        <v>6681</v>
      </c>
      <c r="E6812" s="6">
        <v>44825.2078240741</v>
      </c>
      <c r="F6812" s="21">
        <v>1</v>
      </c>
      <c r="G6812" s="23">
        <v>1</v>
      </c>
      <c r="H6812" s="23">
        <v>1</v>
      </c>
      <c r="I6812" t="str">
        <f t="shared" si="107"/>
        <v>Positif</v>
      </c>
    </row>
    <row r="6813" ht="15.25" spans="1:9">
      <c r="A6813" s="5" t="s">
        <v>12281</v>
      </c>
      <c r="B6813" s="5" t="s">
        <v>3913</v>
      </c>
      <c r="C6813" s="5">
        <v>5</v>
      </c>
      <c r="D6813" s="5" t="s">
        <v>6681</v>
      </c>
      <c r="E6813" s="6">
        <v>44584.3083333333</v>
      </c>
      <c r="F6813" s="21">
        <v>1</v>
      </c>
      <c r="G6813" s="23">
        <v>1</v>
      </c>
      <c r="H6813" s="23">
        <v>1</v>
      </c>
      <c r="I6813" t="str">
        <f t="shared" si="107"/>
        <v>Positif</v>
      </c>
    </row>
    <row r="6814" ht="15.25" spans="1:9">
      <c r="A6814" s="5" t="s">
        <v>12282</v>
      </c>
      <c r="B6814" s="5" t="s">
        <v>3913</v>
      </c>
      <c r="C6814" s="5">
        <v>5</v>
      </c>
      <c r="D6814" s="5" t="s">
        <v>6681</v>
      </c>
      <c r="E6814" s="6">
        <v>44900.0774537037</v>
      </c>
      <c r="F6814" s="21">
        <v>1</v>
      </c>
      <c r="G6814" s="23">
        <v>1</v>
      </c>
      <c r="H6814" s="23">
        <v>1</v>
      </c>
      <c r="I6814" t="str">
        <f t="shared" si="107"/>
        <v>Positif</v>
      </c>
    </row>
    <row r="6815" ht="15.25" spans="1:9">
      <c r="A6815" s="5" t="s">
        <v>12283</v>
      </c>
      <c r="B6815" s="5" t="s">
        <v>12284</v>
      </c>
      <c r="C6815" s="5">
        <v>4</v>
      </c>
      <c r="D6815" s="5" t="s">
        <v>6681</v>
      </c>
      <c r="E6815" s="6">
        <v>44956.0768634259</v>
      </c>
      <c r="F6815" s="21">
        <v>1</v>
      </c>
      <c r="G6815" s="23">
        <v>1</v>
      </c>
      <c r="H6815" s="23">
        <v>1</v>
      </c>
      <c r="I6815" t="str">
        <f t="shared" si="107"/>
        <v>Positif</v>
      </c>
    </row>
    <row r="6816" ht="15.25" spans="1:9">
      <c r="A6816" s="5" t="s">
        <v>12285</v>
      </c>
      <c r="B6816" s="5" t="s">
        <v>3913</v>
      </c>
      <c r="C6816" s="5">
        <v>5</v>
      </c>
      <c r="D6816" s="5" t="s">
        <v>6681</v>
      </c>
      <c r="E6816" s="6">
        <v>44923.2025810185</v>
      </c>
      <c r="F6816" s="21">
        <v>1</v>
      </c>
      <c r="G6816" s="23">
        <v>1</v>
      </c>
      <c r="H6816" s="23">
        <v>1</v>
      </c>
      <c r="I6816" t="str">
        <f t="shared" si="107"/>
        <v>Positif</v>
      </c>
    </row>
    <row r="6817" ht="15.25" spans="1:9">
      <c r="A6817" s="5" t="s">
        <v>12286</v>
      </c>
      <c r="B6817" s="5" t="s">
        <v>12287</v>
      </c>
      <c r="C6817" s="5">
        <v>5</v>
      </c>
      <c r="D6817" s="5" t="s">
        <v>6681</v>
      </c>
      <c r="E6817" s="6">
        <v>44851.3788657407</v>
      </c>
      <c r="F6817" s="21">
        <v>1</v>
      </c>
      <c r="G6817" s="23">
        <v>1</v>
      </c>
      <c r="H6817" s="23">
        <v>1</v>
      </c>
      <c r="I6817" t="str">
        <f t="shared" si="107"/>
        <v>Positif</v>
      </c>
    </row>
    <row r="6818" ht="15.25" spans="1:9">
      <c r="A6818" s="5" t="s">
        <v>12288</v>
      </c>
      <c r="B6818" s="5" t="s">
        <v>12289</v>
      </c>
      <c r="C6818" s="5">
        <v>5</v>
      </c>
      <c r="D6818" s="5" t="s">
        <v>6681</v>
      </c>
      <c r="E6818" s="6">
        <v>44835.0898148148</v>
      </c>
      <c r="F6818" s="21">
        <v>1</v>
      </c>
      <c r="G6818" s="23">
        <v>1</v>
      </c>
      <c r="H6818" s="23">
        <v>1</v>
      </c>
      <c r="I6818" t="str">
        <f t="shared" si="107"/>
        <v>Positif</v>
      </c>
    </row>
    <row r="6819" ht="15.25" spans="1:9">
      <c r="A6819" s="5" t="s">
        <v>12290</v>
      </c>
      <c r="B6819" s="5" t="s">
        <v>3913</v>
      </c>
      <c r="C6819" s="5">
        <v>5</v>
      </c>
      <c r="D6819" s="5" t="s">
        <v>6681</v>
      </c>
      <c r="E6819" s="6">
        <v>44902.331087963</v>
      </c>
      <c r="F6819" s="21">
        <v>1</v>
      </c>
      <c r="G6819" s="23">
        <v>1</v>
      </c>
      <c r="H6819" s="23">
        <v>1</v>
      </c>
      <c r="I6819" t="str">
        <f t="shared" si="107"/>
        <v>Positif</v>
      </c>
    </row>
    <row r="6820" ht="15.25" spans="1:9">
      <c r="A6820" s="5" t="s">
        <v>12291</v>
      </c>
      <c r="B6820" s="5" t="s">
        <v>12292</v>
      </c>
      <c r="C6820" s="5">
        <v>5</v>
      </c>
      <c r="D6820" s="5" t="s">
        <v>6681</v>
      </c>
      <c r="E6820" s="6">
        <v>44862.2272569444</v>
      </c>
      <c r="F6820" s="21">
        <v>1</v>
      </c>
      <c r="G6820" s="23">
        <v>1</v>
      </c>
      <c r="H6820" s="23">
        <v>1</v>
      </c>
      <c r="I6820" t="str">
        <f t="shared" si="107"/>
        <v>Positif</v>
      </c>
    </row>
    <row r="6821" ht="15.25" spans="1:9">
      <c r="A6821" s="5" t="s">
        <v>12293</v>
      </c>
      <c r="B6821" s="5" t="s">
        <v>3913</v>
      </c>
      <c r="C6821" s="5">
        <v>5</v>
      </c>
      <c r="D6821" s="5" t="s">
        <v>6681</v>
      </c>
      <c r="E6821" s="6">
        <v>44911.4494560185</v>
      </c>
      <c r="F6821" s="21">
        <v>1</v>
      </c>
      <c r="G6821" s="23">
        <v>1</v>
      </c>
      <c r="H6821" s="23">
        <v>1</v>
      </c>
      <c r="I6821" t="str">
        <f t="shared" si="107"/>
        <v>Positif</v>
      </c>
    </row>
    <row r="6822" ht="15.25" spans="1:9">
      <c r="A6822" s="5" t="s">
        <v>4179</v>
      </c>
      <c r="B6822" s="5" t="s">
        <v>4077</v>
      </c>
      <c r="C6822" s="5">
        <v>5</v>
      </c>
      <c r="D6822" s="5" t="s">
        <v>6681</v>
      </c>
      <c r="E6822" s="6">
        <v>44910.0958680556</v>
      </c>
      <c r="F6822" s="21">
        <v>1</v>
      </c>
      <c r="G6822" s="23">
        <v>1</v>
      </c>
      <c r="H6822" s="23">
        <v>1</v>
      </c>
      <c r="I6822" t="str">
        <f t="shared" si="107"/>
        <v>Positif</v>
      </c>
    </row>
    <row r="6823" ht="15.25" spans="1:9">
      <c r="A6823" s="5" t="s">
        <v>12294</v>
      </c>
      <c r="B6823" s="5" t="s">
        <v>3913</v>
      </c>
      <c r="C6823" s="5">
        <v>5</v>
      </c>
      <c r="D6823" s="5" t="s">
        <v>6681</v>
      </c>
      <c r="E6823" s="6">
        <v>44896.11875</v>
      </c>
      <c r="F6823" s="21">
        <v>1</v>
      </c>
      <c r="G6823" s="23">
        <v>1</v>
      </c>
      <c r="H6823" s="23">
        <v>1</v>
      </c>
      <c r="I6823" t="str">
        <f t="shared" si="107"/>
        <v>Positif</v>
      </c>
    </row>
    <row r="6824" ht="15.25" spans="1:9">
      <c r="A6824" s="5" t="s">
        <v>12295</v>
      </c>
      <c r="B6824" s="5" t="s">
        <v>12296</v>
      </c>
      <c r="C6824" s="5">
        <v>5</v>
      </c>
      <c r="D6824" s="5" t="s">
        <v>6681</v>
      </c>
      <c r="E6824" s="6">
        <v>44581.7680555556</v>
      </c>
      <c r="F6824" s="21">
        <v>1</v>
      </c>
      <c r="G6824" s="23">
        <v>1</v>
      </c>
      <c r="H6824" s="23">
        <v>1</v>
      </c>
      <c r="I6824" t="str">
        <f t="shared" si="107"/>
        <v>Positif</v>
      </c>
    </row>
    <row r="6825" ht="15.25" spans="1:9">
      <c r="A6825" s="5" t="s">
        <v>12297</v>
      </c>
      <c r="B6825" s="5" t="s">
        <v>3913</v>
      </c>
      <c r="C6825" s="5">
        <v>5</v>
      </c>
      <c r="D6825" s="5" t="s">
        <v>6681</v>
      </c>
      <c r="E6825" s="6">
        <v>44897.5194675926</v>
      </c>
      <c r="F6825" s="21">
        <v>1</v>
      </c>
      <c r="G6825" s="23">
        <v>1</v>
      </c>
      <c r="H6825" s="23">
        <v>1</v>
      </c>
      <c r="I6825" t="str">
        <f t="shared" si="107"/>
        <v>Positif</v>
      </c>
    </row>
    <row r="6826" ht="15.25" spans="1:9">
      <c r="A6826" s="5" t="s">
        <v>12298</v>
      </c>
      <c r="B6826" s="5" t="s">
        <v>12299</v>
      </c>
      <c r="C6826" s="5">
        <v>5</v>
      </c>
      <c r="D6826" s="5" t="s">
        <v>6681</v>
      </c>
      <c r="E6826" s="6">
        <v>44833.1829282407</v>
      </c>
      <c r="F6826" s="21">
        <v>1</v>
      </c>
      <c r="G6826" s="23">
        <v>1</v>
      </c>
      <c r="H6826" s="23">
        <v>1</v>
      </c>
      <c r="I6826" t="str">
        <f t="shared" si="107"/>
        <v>Positif</v>
      </c>
    </row>
    <row r="6827" ht="15.25" spans="1:9">
      <c r="A6827" s="5" t="s">
        <v>12300</v>
      </c>
      <c r="B6827" s="5" t="s">
        <v>12301</v>
      </c>
      <c r="C6827" s="5">
        <v>1</v>
      </c>
      <c r="D6827" s="5" t="s">
        <v>6681</v>
      </c>
      <c r="E6827" s="6">
        <v>44578.6631944444</v>
      </c>
      <c r="F6827" s="21">
        <v>-1</v>
      </c>
      <c r="G6827" s="23">
        <v>-1</v>
      </c>
      <c r="H6827" s="23">
        <v>-1</v>
      </c>
      <c r="I6827" t="str">
        <f t="shared" si="107"/>
        <v>Negatif</v>
      </c>
    </row>
    <row r="6828" ht="15.25" spans="1:9">
      <c r="A6828" s="5" t="s">
        <v>12302</v>
      </c>
      <c r="B6828" s="5" t="s">
        <v>10330</v>
      </c>
      <c r="C6828" s="5">
        <v>5</v>
      </c>
      <c r="D6828" s="5" t="s">
        <v>6681</v>
      </c>
      <c r="E6828" s="6">
        <v>44571.3652777778</v>
      </c>
      <c r="F6828" s="21">
        <v>1</v>
      </c>
      <c r="G6828" s="23">
        <v>1</v>
      </c>
      <c r="H6828" s="23">
        <v>1</v>
      </c>
      <c r="I6828" t="str">
        <f t="shared" si="107"/>
        <v>Positif</v>
      </c>
    </row>
    <row r="6829" ht="15.25" spans="1:9">
      <c r="A6829" s="5" t="s">
        <v>12303</v>
      </c>
      <c r="B6829" s="5" t="s">
        <v>3913</v>
      </c>
      <c r="C6829" s="5">
        <v>5</v>
      </c>
      <c r="D6829" s="5" t="s">
        <v>6681</v>
      </c>
      <c r="E6829" s="6">
        <v>44909.5418981481</v>
      </c>
      <c r="F6829" s="21">
        <v>1</v>
      </c>
      <c r="G6829" s="23">
        <v>1</v>
      </c>
      <c r="H6829" s="23">
        <v>1</v>
      </c>
      <c r="I6829" t="str">
        <f t="shared" si="107"/>
        <v>Positif</v>
      </c>
    </row>
    <row r="6830" ht="15.25" spans="1:9">
      <c r="A6830" s="5" t="s">
        <v>12304</v>
      </c>
      <c r="B6830" s="5" t="s">
        <v>12305</v>
      </c>
      <c r="C6830" s="5">
        <v>1</v>
      </c>
      <c r="D6830" s="5" t="s">
        <v>6681</v>
      </c>
      <c r="E6830" s="6">
        <v>44567.025</v>
      </c>
      <c r="F6830" s="21">
        <v>-1</v>
      </c>
      <c r="G6830" s="23">
        <v>-1</v>
      </c>
      <c r="H6830" s="23">
        <v>-1</v>
      </c>
      <c r="I6830" t="str">
        <f t="shared" si="107"/>
        <v>Negatif</v>
      </c>
    </row>
    <row r="6831" ht="15.25" spans="1:9">
      <c r="A6831" s="5" t="s">
        <v>12306</v>
      </c>
      <c r="B6831" s="5" t="s">
        <v>12307</v>
      </c>
      <c r="C6831" s="5">
        <v>5</v>
      </c>
      <c r="D6831" s="5" t="s">
        <v>6681</v>
      </c>
      <c r="E6831" s="6">
        <v>44565.4513888889</v>
      </c>
      <c r="F6831" s="21">
        <v>1</v>
      </c>
      <c r="G6831" s="23">
        <v>1</v>
      </c>
      <c r="H6831" s="23">
        <v>1</v>
      </c>
      <c r="I6831" t="str">
        <f t="shared" si="107"/>
        <v>Positif</v>
      </c>
    </row>
    <row r="6832" ht="15.25" spans="1:9">
      <c r="A6832" s="5" t="s">
        <v>12308</v>
      </c>
      <c r="B6832" s="5" t="s">
        <v>3913</v>
      </c>
      <c r="C6832" s="5">
        <v>5</v>
      </c>
      <c r="D6832" s="5" t="s">
        <v>6681</v>
      </c>
      <c r="E6832" s="6">
        <v>44916.165462963</v>
      </c>
      <c r="F6832" s="21">
        <v>1</v>
      </c>
      <c r="G6832" s="23">
        <v>1</v>
      </c>
      <c r="H6832" s="23">
        <v>1</v>
      </c>
      <c r="I6832" t="str">
        <f t="shared" si="107"/>
        <v>Positif</v>
      </c>
    </row>
    <row r="6833" ht="15.25" spans="1:9">
      <c r="A6833" s="5" t="s">
        <v>12309</v>
      </c>
      <c r="B6833" s="5" t="s">
        <v>3913</v>
      </c>
      <c r="C6833" s="5">
        <v>5</v>
      </c>
      <c r="D6833" s="5" t="s">
        <v>6681</v>
      </c>
      <c r="E6833" s="6">
        <v>44915.5054166667</v>
      </c>
      <c r="F6833" s="21">
        <v>1</v>
      </c>
      <c r="G6833" s="23">
        <v>1</v>
      </c>
      <c r="H6833" s="23">
        <v>1</v>
      </c>
      <c r="I6833" t="str">
        <f t="shared" si="107"/>
        <v>Positif</v>
      </c>
    </row>
    <row r="6834" ht="15.25" spans="1:9">
      <c r="A6834" s="5" t="s">
        <v>12310</v>
      </c>
      <c r="B6834" s="5" t="s">
        <v>4319</v>
      </c>
      <c r="C6834" s="5">
        <v>5</v>
      </c>
      <c r="D6834" s="5" t="s">
        <v>6681</v>
      </c>
      <c r="E6834" s="6">
        <v>44908.5212962963</v>
      </c>
      <c r="F6834" s="21">
        <v>1</v>
      </c>
      <c r="G6834" s="23">
        <v>1</v>
      </c>
      <c r="H6834" s="23">
        <v>1</v>
      </c>
      <c r="I6834" t="str">
        <f t="shared" si="107"/>
        <v>Positif</v>
      </c>
    </row>
    <row r="6835" ht="15.25" spans="1:9">
      <c r="A6835" s="5" t="s">
        <v>12311</v>
      </c>
      <c r="B6835" s="5" t="s">
        <v>12312</v>
      </c>
      <c r="C6835" s="5">
        <v>5</v>
      </c>
      <c r="D6835" s="5" t="s">
        <v>6681</v>
      </c>
      <c r="E6835" s="6">
        <v>44905.1081018519</v>
      </c>
      <c r="F6835" s="21">
        <v>1</v>
      </c>
      <c r="G6835" s="23">
        <v>1</v>
      </c>
      <c r="H6835" s="23">
        <v>1</v>
      </c>
      <c r="I6835" t="str">
        <f t="shared" si="107"/>
        <v>Positif</v>
      </c>
    </row>
    <row r="6836" ht="15.25" spans="1:9">
      <c r="A6836" s="5" t="s">
        <v>12313</v>
      </c>
      <c r="B6836" s="5" t="s">
        <v>12314</v>
      </c>
      <c r="C6836" s="5">
        <v>5</v>
      </c>
      <c r="D6836" s="5" t="s">
        <v>6681</v>
      </c>
      <c r="E6836" s="6">
        <v>44564.5479166667</v>
      </c>
      <c r="F6836" s="21">
        <v>1</v>
      </c>
      <c r="G6836" s="23">
        <v>1</v>
      </c>
      <c r="H6836" s="23">
        <v>1</v>
      </c>
      <c r="I6836" t="str">
        <f t="shared" si="107"/>
        <v>Positif</v>
      </c>
    </row>
    <row r="6837" ht="15.25" spans="1:9">
      <c r="A6837" s="5" t="s">
        <v>12315</v>
      </c>
      <c r="B6837" s="5" t="s">
        <v>3913</v>
      </c>
      <c r="C6837" s="5">
        <v>5</v>
      </c>
      <c r="D6837" s="5" t="s">
        <v>6681</v>
      </c>
      <c r="E6837" s="6">
        <v>44901.2923611111</v>
      </c>
      <c r="F6837" s="21">
        <v>1</v>
      </c>
      <c r="G6837" s="23">
        <v>1</v>
      </c>
      <c r="H6837" s="23">
        <v>1</v>
      </c>
      <c r="I6837" t="str">
        <f t="shared" si="107"/>
        <v>Positif</v>
      </c>
    </row>
    <row r="6838" ht="15.25" spans="1:9">
      <c r="A6838" s="5" t="s">
        <v>12316</v>
      </c>
      <c r="B6838" s="5" t="s">
        <v>12317</v>
      </c>
      <c r="C6838" s="5">
        <v>5</v>
      </c>
      <c r="D6838" s="5" t="s">
        <v>6681</v>
      </c>
      <c r="E6838" s="6">
        <v>44908.3743171296</v>
      </c>
      <c r="F6838" s="21">
        <v>1</v>
      </c>
      <c r="G6838" s="23">
        <v>1</v>
      </c>
      <c r="H6838" s="23">
        <v>1</v>
      </c>
      <c r="I6838" t="str">
        <f t="shared" si="107"/>
        <v>Positif</v>
      </c>
    </row>
    <row r="6839" ht="15.25" spans="1:9">
      <c r="A6839" s="5" t="s">
        <v>12318</v>
      </c>
      <c r="B6839" s="5" t="s">
        <v>3913</v>
      </c>
      <c r="C6839" s="5">
        <v>5</v>
      </c>
      <c r="D6839" s="5" t="s">
        <v>6681</v>
      </c>
      <c r="E6839" s="6">
        <v>44925.3904282407</v>
      </c>
      <c r="F6839" s="21">
        <v>1</v>
      </c>
      <c r="G6839" s="23">
        <v>1</v>
      </c>
      <c r="H6839" s="23">
        <v>1</v>
      </c>
      <c r="I6839" t="str">
        <f t="shared" si="107"/>
        <v>Positif</v>
      </c>
    </row>
    <row r="6840" ht="15.25" spans="1:9">
      <c r="A6840" s="5" t="s">
        <v>12319</v>
      </c>
      <c r="B6840" s="5" t="s">
        <v>12320</v>
      </c>
      <c r="C6840" s="5">
        <v>1</v>
      </c>
      <c r="D6840" s="5" t="s">
        <v>6681</v>
      </c>
      <c r="E6840" s="6">
        <v>44865.727650463</v>
      </c>
      <c r="F6840" s="21">
        <v>-1</v>
      </c>
      <c r="G6840" s="23">
        <v>-1</v>
      </c>
      <c r="H6840" s="23">
        <v>-1</v>
      </c>
      <c r="I6840" t="str">
        <f t="shared" si="107"/>
        <v>Negatif</v>
      </c>
    </row>
    <row r="6841" ht="15.25" spans="1:9">
      <c r="A6841" s="5" t="s">
        <v>12321</v>
      </c>
      <c r="B6841" s="5" t="s">
        <v>3913</v>
      </c>
      <c r="C6841" s="5">
        <v>5</v>
      </c>
      <c r="D6841" s="5" t="s">
        <v>6681</v>
      </c>
      <c r="E6841" s="6">
        <v>44896.3668981482</v>
      </c>
      <c r="F6841" s="21">
        <v>1</v>
      </c>
      <c r="G6841" s="23">
        <v>1</v>
      </c>
      <c r="H6841" s="23">
        <v>1</v>
      </c>
      <c r="I6841" t="str">
        <f t="shared" si="107"/>
        <v>Positif</v>
      </c>
    </row>
    <row r="6842" ht="15.25" spans="1:9">
      <c r="A6842" s="5" t="s">
        <v>12322</v>
      </c>
      <c r="B6842" s="5" t="s">
        <v>3950</v>
      </c>
      <c r="C6842" s="5">
        <v>4</v>
      </c>
      <c r="D6842" s="5" t="s">
        <v>6681</v>
      </c>
      <c r="E6842" s="6">
        <v>44910.0221180556</v>
      </c>
      <c r="F6842" s="21">
        <v>1</v>
      </c>
      <c r="G6842" s="23">
        <v>1</v>
      </c>
      <c r="H6842" s="23">
        <v>1</v>
      </c>
      <c r="I6842" t="str">
        <f t="shared" si="107"/>
        <v>Positif</v>
      </c>
    </row>
    <row r="6843" ht="15.25" spans="1:9">
      <c r="A6843" s="5" t="s">
        <v>12323</v>
      </c>
      <c r="B6843" s="5" t="s">
        <v>12324</v>
      </c>
      <c r="C6843" s="5">
        <v>5</v>
      </c>
      <c r="D6843" s="5" t="s">
        <v>6681</v>
      </c>
      <c r="E6843" s="6">
        <v>44899.6217592593</v>
      </c>
      <c r="F6843" s="21">
        <v>1</v>
      </c>
      <c r="G6843" s="23">
        <v>1</v>
      </c>
      <c r="H6843" s="23">
        <v>1</v>
      </c>
      <c r="I6843" t="str">
        <f t="shared" si="107"/>
        <v>Positif</v>
      </c>
    </row>
    <row r="6844" ht="15.25" spans="1:9">
      <c r="A6844" s="5" t="s">
        <v>12325</v>
      </c>
      <c r="B6844" s="5" t="s">
        <v>3913</v>
      </c>
      <c r="C6844" s="5">
        <v>5</v>
      </c>
      <c r="D6844" s="5" t="s">
        <v>6681</v>
      </c>
      <c r="E6844" s="6">
        <v>44580.5423611111</v>
      </c>
      <c r="F6844" s="21">
        <v>1</v>
      </c>
      <c r="G6844" s="23">
        <v>1</v>
      </c>
      <c r="H6844" s="23">
        <v>1</v>
      </c>
      <c r="I6844" t="str">
        <f t="shared" si="107"/>
        <v>Positif</v>
      </c>
    </row>
    <row r="6845" ht="15.25" spans="1:9">
      <c r="A6845" s="5" t="s">
        <v>12326</v>
      </c>
      <c r="B6845" s="5" t="s">
        <v>12327</v>
      </c>
      <c r="C6845" s="5">
        <v>5</v>
      </c>
      <c r="D6845" s="5" t="s">
        <v>6681</v>
      </c>
      <c r="E6845" s="6">
        <v>44584.5777777778</v>
      </c>
      <c r="F6845" s="21">
        <v>1</v>
      </c>
      <c r="G6845" s="23">
        <v>1</v>
      </c>
      <c r="H6845" s="23">
        <v>1</v>
      </c>
      <c r="I6845" t="str">
        <f t="shared" si="107"/>
        <v>Positif</v>
      </c>
    </row>
    <row r="6846" ht="15.25" spans="1:9">
      <c r="A6846" s="5" t="s">
        <v>12328</v>
      </c>
      <c r="B6846" s="5" t="s">
        <v>12329</v>
      </c>
      <c r="C6846" s="5">
        <v>1</v>
      </c>
      <c r="D6846" s="5" t="s">
        <v>6681</v>
      </c>
      <c r="E6846" s="6">
        <v>44855.0666666667</v>
      </c>
      <c r="F6846" s="21">
        <v>-1</v>
      </c>
      <c r="G6846" s="23">
        <v>-1</v>
      </c>
      <c r="H6846" s="23">
        <v>-1</v>
      </c>
      <c r="I6846" t="str">
        <f t="shared" si="107"/>
        <v>Negatif</v>
      </c>
    </row>
    <row r="6847" ht="15.25" spans="1:9">
      <c r="A6847" s="5" t="s">
        <v>12330</v>
      </c>
      <c r="B6847" s="5" t="s">
        <v>12331</v>
      </c>
      <c r="C6847" s="5">
        <v>5</v>
      </c>
      <c r="D6847" s="5" t="s">
        <v>6681</v>
      </c>
      <c r="E6847" s="6">
        <v>44581.5222222222</v>
      </c>
      <c r="F6847" s="21">
        <v>1</v>
      </c>
      <c r="G6847" s="23">
        <v>1</v>
      </c>
      <c r="H6847" s="23">
        <v>1</v>
      </c>
      <c r="I6847" t="str">
        <f t="shared" si="107"/>
        <v>Positif</v>
      </c>
    </row>
    <row r="6848" ht="15.25" spans="1:9">
      <c r="A6848" s="5" t="s">
        <v>12332</v>
      </c>
      <c r="B6848" s="5" t="s">
        <v>3913</v>
      </c>
      <c r="C6848" s="5">
        <v>5</v>
      </c>
      <c r="D6848" s="5" t="s">
        <v>6681</v>
      </c>
      <c r="E6848" s="6">
        <v>44590.0659722222</v>
      </c>
      <c r="F6848" s="21">
        <v>1</v>
      </c>
      <c r="G6848" s="23">
        <v>1</v>
      </c>
      <c r="H6848" s="23">
        <v>1</v>
      </c>
      <c r="I6848" t="str">
        <f t="shared" si="107"/>
        <v>Positif</v>
      </c>
    </row>
    <row r="6849" ht="15.25" spans="1:9">
      <c r="A6849" s="5" t="s">
        <v>12333</v>
      </c>
      <c r="B6849" s="5" t="s">
        <v>4077</v>
      </c>
      <c r="C6849" s="5">
        <v>5</v>
      </c>
      <c r="D6849" s="5" t="s">
        <v>6681</v>
      </c>
      <c r="E6849" s="6">
        <v>44930.0555208333</v>
      </c>
      <c r="F6849" s="21">
        <v>1</v>
      </c>
      <c r="G6849" s="23">
        <v>1</v>
      </c>
      <c r="H6849" s="23">
        <v>1</v>
      </c>
      <c r="I6849" t="str">
        <f t="shared" si="107"/>
        <v>Positif</v>
      </c>
    </row>
    <row r="6850" ht="15.25" spans="1:9">
      <c r="A6850" s="5" t="s">
        <v>12334</v>
      </c>
      <c r="B6850" s="5" t="s">
        <v>3913</v>
      </c>
      <c r="C6850" s="5">
        <v>5</v>
      </c>
      <c r="D6850" s="5" t="s">
        <v>6681</v>
      </c>
      <c r="E6850" s="6">
        <v>44583.5958333333</v>
      </c>
      <c r="F6850" s="21">
        <v>1</v>
      </c>
      <c r="G6850" s="23">
        <v>1</v>
      </c>
      <c r="H6850" s="23">
        <v>1</v>
      </c>
      <c r="I6850" t="str">
        <f t="shared" si="107"/>
        <v>Positif</v>
      </c>
    </row>
    <row r="6851" ht="15.25" spans="1:9">
      <c r="A6851" s="5" t="s">
        <v>12335</v>
      </c>
      <c r="B6851" s="5" t="s">
        <v>3913</v>
      </c>
      <c r="C6851" s="5">
        <v>5</v>
      </c>
      <c r="D6851" s="5" t="s">
        <v>6681</v>
      </c>
      <c r="E6851" s="6">
        <v>44917.0728009259</v>
      </c>
      <c r="F6851" s="21">
        <v>1</v>
      </c>
      <c r="G6851" s="23">
        <v>1</v>
      </c>
      <c r="H6851" s="23">
        <v>1</v>
      </c>
      <c r="I6851" t="str">
        <f t="shared" si="107"/>
        <v>Positif</v>
      </c>
    </row>
    <row r="6852" ht="15.25" spans="1:9">
      <c r="A6852" s="5" t="s">
        <v>12336</v>
      </c>
      <c r="B6852" s="5" t="s">
        <v>3913</v>
      </c>
      <c r="C6852" s="5">
        <v>5</v>
      </c>
      <c r="D6852" s="5" t="s">
        <v>6681</v>
      </c>
      <c r="E6852" s="6">
        <v>44916.4495023148</v>
      </c>
      <c r="F6852" s="21">
        <v>1</v>
      </c>
      <c r="G6852" s="23">
        <v>1</v>
      </c>
      <c r="H6852" s="23">
        <v>1</v>
      </c>
      <c r="I6852" t="str">
        <f t="shared" si="107"/>
        <v>Positif</v>
      </c>
    </row>
    <row r="6853" ht="15.25" spans="1:9">
      <c r="A6853" s="5" t="s">
        <v>12337</v>
      </c>
      <c r="B6853" s="5" t="s">
        <v>3913</v>
      </c>
      <c r="C6853" s="5">
        <v>5</v>
      </c>
      <c r="D6853" s="5" t="s">
        <v>6681</v>
      </c>
      <c r="E6853" s="6">
        <v>44914.2861458333</v>
      </c>
      <c r="F6853" s="21">
        <v>1</v>
      </c>
      <c r="G6853" s="23">
        <v>1</v>
      </c>
      <c r="H6853" s="23">
        <v>1</v>
      </c>
      <c r="I6853" t="str">
        <f t="shared" si="107"/>
        <v>Positif</v>
      </c>
    </row>
    <row r="6854" ht="15.25" spans="1:9">
      <c r="A6854" s="5" t="s">
        <v>12338</v>
      </c>
      <c r="B6854" s="5" t="s">
        <v>3913</v>
      </c>
      <c r="C6854" s="5">
        <v>5</v>
      </c>
      <c r="D6854" s="5" t="s">
        <v>6681</v>
      </c>
      <c r="E6854" s="6">
        <v>44897.3598611111</v>
      </c>
      <c r="F6854" s="21">
        <v>1</v>
      </c>
      <c r="G6854" s="23">
        <v>1</v>
      </c>
      <c r="H6854" s="23">
        <v>1</v>
      </c>
      <c r="I6854" t="str">
        <f t="shared" si="107"/>
        <v>Positif</v>
      </c>
    </row>
    <row r="6855" ht="15.25" spans="1:9">
      <c r="A6855" s="5" t="s">
        <v>12339</v>
      </c>
      <c r="B6855" s="5" t="s">
        <v>3913</v>
      </c>
      <c r="C6855" s="5">
        <v>5</v>
      </c>
      <c r="D6855" s="5" t="s">
        <v>6681</v>
      </c>
      <c r="E6855" s="6">
        <v>44586.0270833333</v>
      </c>
      <c r="F6855" s="21">
        <v>1</v>
      </c>
      <c r="G6855" s="23">
        <v>1</v>
      </c>
      <c r="H6855" s="23">
        <v>1</v>
      </c>
      <c r="I6855" t="str">
        <f t="shared" si="107"/>
        <v>Positif</v>
      </c>
    </row>
    <row r="6856" ht="15.25" spans="1:9">
      <c r="A6856" s="5" t="s">
        <v>12340</v>
      </c>
      <c r="B6856" s="5" t="s">
        <v>3950</v>
      </c>
      <c r="C6856" s="5">
        <v>5</v>
      </c>
      <c r="D6856" s="5" t="s">
        <v>6681</v>
      </c>
      <c r="E6856" s="6">
        <v>44900.6405787037</v>
      </c>
      <c r="F6856" s="21">
        <v>1</v>
      </c>
      <c r="G6856" s="23">
        <v>1</v>
      </c>
      <c r="H6856" s="23">
        <v>1</v>
      </c>
      <c r="I6856" t="str">
        <f t="shared" si="107"/>
        <v>Positif</v>
      </c>
    </row>
    <row r="6857" ht="15.25" spans="1:9">
      <c r="A6857" s="5" t="s">
        <v>12341</v>
      </c>
      <c r="B6857" s="5" t="s">
        <v>12342</v>
      </c>
      <c r="C6857" s="5">
        <v>5</v>
      </c>
      <c r="D6857" s="5" t="s">
        <v>6681</v>
      </c>
      <c r="E6857" s="6">
        <v>44859.5858333333</v>
      </c>
      <c r="F6857" s="21">
        <v>1</v>
      </c>
      <c r="G6857" s="23">
        <v>1</v>
      </c>
      <c r="H6857" s="23">
        <v>1</v>
      </c>
      <c r="I6857" t="str">
        <f t="shared" si="107"/>
        <v>Positif</v>
      </c>
    </row>
    <row r="6858" ht="15.25" spans="1:9">
      <c r="A6858" s="5" t="s">
        <v>12343</v>
      </c>
      <c r="B6858" s="5" t="s">
        <v>3240</v>
      </c>
      <c r="C6858" s="5">
        <v>5</v>
      </c>
      <c r="D6858" s="5" t="s">
        <v>6681</v>
      </c>
      <c r="E6858" s="6">
        <v>44900.0583333333</v>
      </c>
      <c r="F6858" s="21">
        <v>1</v>
      </c>
      <c r="G6858" s="23">
        <v>1</v>
      </c>
      <c r="H6858" s="23">
        <v>1</v>
      </c>
      <c r="I6858" t="str">
        <f t="shared" si="107"/>
        <v>Positif</v>
      </c>
    </row>
    <row r="6859" ht="15.25" spans="1:9">
      <c r="A6859" s="5" t="s">
        <v>12344</v>
      </c>
      <c r="B6859" s="5" t="s">
        <v>3950</v>
      </c>
      <c r="C6859" s="5">
        <v>5</v>
      </c>
      <c r="D6859" s="5" t="s">
        <v>6681</v>
      </c>
      <c r="E6859" s="6">
        <v>44915.1625925926</v>
      </c>
      <c r="F6859" s="21">
        <v>1</v>
      </c>
      <c r="G6859" s="23">
        <v>1</v>
      </c>
      <c r="H6859" s="23">
        <v>1</v>
      </c>
      <c r="I6859" t="str">
        <f t="shared" si="107"/>
        <v>Positif</v>
      </c>
    </row>
    <row r="6860" ht="15.25" spans="1:9">
      <c r="A6860" s="5" t="s">
        <v>12345</v>
      </c>
      <c r="B6860" s="5" t="s">
        <v>3913</v>
      </c>
      <c r="C6860" s="5">
        <v>5</v>
      </c>
      <c r="D6860" s="5" t="s">
        <v>6681</v>
      </c>
      <c r="E6860" s="6">
        <v>44910.1630439815</v>
      </c>
      <c r="F6860" s="21">
        <v>1</v>
      </c>
      <c r="G6860" s="23">
        <v>1</v>
      </c>
      <c r="H6860" s="23">
        <v>1</v>
      </c>
      <c r="I6860" t="str">
        <f t="shared" si="107"/>
        <v>Positif</v>
      </c>
    </row>
    <row r="6861" ht="15.25" spans="1:9">
      <c r="A6861" s="5" t="s">
        <v>12346</v>
      </c>
      <c r="B6861" s="5" t="s">
        <v>3913</v>
      </c>
      <c r="C6861" s="5">
        <v>5</v>
      </c>
      <c r="D6861" s="5" t="s">
        <v>6681</v>
      </c>
      <c r="E6861" s="6">
        <v>44916.1429282407</v>
      </c>
      <c r="F6861" s="21">
        <v>1</v>
      </c>
      <c r="G6861" s="23">
        <v>1</v>
      </c>
      <c r="H6861" s="23">
        <v>1</v>
      </c>
      <c r="I6861" t="str">
        <f t="shared" si="107"/>
        <v>Positif</v>
      </c>
    </row>
    <row r="6862" ht="15.25" spans="1:9">
      <c r="A6862" s="5" t="s">
        <v>12347</v>
      </c>
      <c r="B6862" s="5" t="s">
        <v>12348</v>
      </c>
      <c r="C6862" s="5">
        <v>5</v>
      </c>
      <c r="D6862" s="5" t="s">
        <v>6681</v>
      </c>
      <c r="E6862" s="6">
        <v>44903.1049537037</v>
      </c>
      <c r="F6862" s="21">
        <v>1</v>
      </c>
      <c r="G6862" s="23">
        <v>1</v>
      </c>
      <c r="H6862" s="23">
        <v>1</v>
      </c>
      <c r="I6862" t="str">
        <f t="shared" si="107"/>
        <v>Positif</v>
      </c>
    </row>
    <row r="6863" ht="15.25" spans="1:9">
      <c r="A6863" s="5" t="s">
        <v>12349</v>
      </c>
      <c r="B6863" s="5" t="s">
        <v>12350</v>
      </c>
      <c r="C6863" s="5">
        <v>2</v>
      </c>
      <c r="D6863" s="5" t="s">
        <v>6681</v>
      </c>
      <c r="E6863" s="6">
        <v>44940.7476157407</v>
      </c>
      <c r="F6863" s="21">
        <v>1</v>
      </c>
      <c r="G6863" s="23">
        <v>1</v>
      </c>
      <c r="H6863" s="23">
        <v>-1</v>
      </c>
      <c r="I6863" t="str">
        <f t="shared" si="107"/>
        <v>Positif</v>
      </c>
    </row>
    <row r="6864" ht="15.25" spans="1:9">
      <c r="A6864" s="5" t="s">
        <v>12351</v>
      </c>
      <c r="B6864" s="5" t="s">
        <v>3913</v>
      </c>
      <c r="C6864" s="5">
        <v>5</v>
      </c>
      <c r="D6864" s="5" t="s">
        <v>6681</v>
      </c>
      <c r="E6864" s="6">
        <v>44589.1319444444</v>
      </c>
      <c r="F6864" s="21">
        <v>1</v>
      </c>
      <c r="G6864" s="23">
        <v>1</v>
      </c>
      <c r="H6864" s="23">
        <v>1</v>
      </c>
      <c r="I6864" t="str">
        <f t="shared" si="107"/>
        <v>Positif</v>
      </c>
    </row>
    <row r="6865" ht="15.25" spans="1:9">
      <c r="A6865" s="5" t="s">
        <v>12352</v>
      </c>
      <c r="B6865" s="5" t="s">
        <v>12353</v>
      </c>
      <c r="C6865" s="5">
        <v>5</v>
      </c>
      <c r="D6865" s="5" t="s">
        <v>6681</v>
      </c>
      <c r="E6865" s="6">
        <v>44930.0785185185</v>
      </c>
      <c r="F6865" s="21">
        <v>1</v>
      </c>
      <c r="G6865" s="23">
        <v>1</v>
      </c>
      <c r="H6865" s="23">
        <v>1</v>
      </c>
      <c r="I6865" t="str">
        <f t="shared" si="107"/>
        <v>Positif</v>
      </c>
    </row>
    <row r="6866" ht="15.25" spans="1:9">
      <c r="A6866" s="5" t="s">
        <v>12354</v>
      </c>
      <c r="B6866" s="5" t="s">
        <v>12355</v>
      </c>
      <c r="C6866" s="5">
        <v>5</v>
      </c>
      <c r="D6866" s="5" t="s">
        <v>6681</v>
      </c>
      <c r="E6866" s="6">
        <v>44929.1203240741</v>
      </c>
      <c r="F6866" s="21">
        <v>-1</v>
      </c>
      <c r="G6866" s="23">
        <v>-1</v>
      </c>
      <c r="H6866" s="23">
        <v>-1</v>
      </c>
      <c r="I6866" t="str">
        <f t="shared" si="107"/>
        <v>Negatif</v>
      </c>
    </row>
    <row r="6867" ht="15.25" spans="1:9">
      <c r="A6867" s="5" t="s">
        <v>12356</v>
      </c>
      <c r="B6867" s="5" t="s">
        <v>3253</v>
      </c>
      <c r="C6867" s="5">
        <v>5</v>
      </c>
      <c r="D6867" s="5" t="s">
        <v>6681</v>
      </c>
      <c r="E6867" s="6">
        <v>44954.6700462963</v>
      </c>
      <c r="F6867" s="21">
        <v>1</v>
      </c>
      <c r="G6867" s="23">
        <v>1</v>
      </c>
      <c r="H6867" s="23">
        <v>1</v>
      </c>
      <c r="I6867" t="str">
        <f t="shared" si="107"/>
        <v>Positif</v>
      </c>
    </row>
    <row r="6868" ht="15.25" spans="1:9">
      <c r="A6868" s="5" t="s">
        <v>12357</v>
      </c>
      <c r="B6868" s="5" t="s">
        <v>12358</v>
      </c>
      <c r="C6868" s="5">
        <v>5</v>
      </c>
      <c r="D6868" s="5" t="s">
        <v>6681</v>
      </c>
      <c r="E6868" s="6">
        <v>44927.2395833333</v>
      </c>
      <c r="F6868" s="21">
        <v>1</v>
      </c>
      <c r="G6868" s="23">
        <v>1</v>
      </c>
      <c r="H6868" s="23">
        <v>1</v>
      </c>
      <c r="I6868" t="str">
        <f t="shared" si="107"/>
        <v>Positif</v>
      </c>
    </row>
    <row r="6869" ht="15.25" spans="1:9">
      <c r="A6869" s="5" t="s">
        <v>12359</v>
      </c>
      <c r="B6869" s="5" t="s">
        <v>3913</v>
      </c>
      <c r="C6869" s="5">
        <v>5</v>
      </c>
      <c r="D6869" s="5" t="s">
        <v>6681</v>
      </c>
      <c r="E6869" s="6">
        <v>44590.225</v>
      </c>
      <c r="F6869" s="21">
        <v>1</v>
      </c>
      <c r="G6869" s="23">
        <v>1</v>
      </c>
      <c r="H6869" s="23">
        <v>1</v>
      </c>
      <c r="I6869" t="str">
        <f t="shared" si="107"/>
        <v>Positif</v>
      </c>
    </row>
    <row r="6870" ht="15.25" spans="1:9">
      <c r="A6870" s="5" t="s">
        <v>12360</v>
      </c>
      <c r="B6870" s="5" t="s">
        <v>3913</v>
      </c>
      <c r="C6870" s="5">
        <v>5</v>
      </c>
      <c r="D6870" s="5" t="s">
        <v>6681</v>
      </c>
      <c r="E6870" s="6">
        <v>44911.5423611111</v>
      </c>
      <c r="F6870" s="21">
        <v>1</v>
      </c>
      <c r="G6870" s="23">
        <v>1</v>
      </c>
      <c r="H6870" s="23">
        <v>1</v>
      </c>
      <c r="I6870" t="str">
        <f t="shared" si="107"/>
        <v>Positif</v>
      </c>
    </row>
    <row r="6871" ht="15.25" spans="1:9">
      <c r="A6871" s="5" t="s">
        <v>12361</v>
      </c>
      <c r="B6871" s="5" t="s">
        <v>3913</v>
      </c>
      <c r="C6871" s="5">
        <v>5</v>
      </c>
      <c r="D6871" s="5" t="s">
        <v>6681</v>
      </c>
      <c r="E6871" s="6">
        <v>44902.0235300926</v>
      </c>
      <c r="F6871" s="21">
        <v>1</v>
      </c>
      <c r="G6871" s="23">
        <v>1</v>
      </c>
      <c r="H6871" s="23">
        <v>1</v>
      </c>
      <c r="I6871" t="str">
        <f t="shared" si="107"/>
        <v>Positif</v>
      </c>
    </row>
    <row r="6872" ht="15.25" spans="1:9">
      <c r="A6872" s="5" t="s">
        <v>12362</v>
      </c>
      <c r="B6872" s="5" t="s">
        <v>12363</v>
      </c>
      <c r="C6872" s="5">
        <v>5</v>
      </c>
      <c r="D6872" s="5" t="s">
        <v>6681</v>
      </c>
      <c r="E6872" s="6">
        <v>44850.1072800926</v>
      </c>
      <c r="F6872" s="21">
        <v>1</v>
      </c>
      <c r="G6872" s="23">
        <v>1</v>
      </c>
      <c r="H6872" s="23">
        <v>1</v>
      </c>
      <c r="I6872" t="str">
        <f t="shared" si="107"/>
        <v>Positif</v>
      </c>
    </row>
    <row r="6873" ht="15.25" spans="1:9">
      <c r="A6873" s="5" t="s">
        <v>12364</v>
      </c>
      <c r="B6873" s="5" t="s">
        <v>11940</v>
      </c>
      <c r="C6873" s="5">
        <v>5</v>
      </c>
      <c r="D6873" s="5" t="s">
        <v>6681</v>
      </c>
      <c r="E6873" s="6">
        <v>44933.0555555556</v>
      </c>
      <c r="F6873" s="21">
        <v>1</v>
      </c>
      <c r="G6873" s="23">
        <v>1</v>
      </c>
      <c r="H6873" s="23">
        <v>1</v>
      </c>
      <c r="I6873" t="str">
        <f t="shared" si="107"/>
        <v>Positif</v>
      </c>
    </row>
    <row r="6874" ht="15.25" spans="1:9">
      <c r="A6874" s="5" t="s">
        <v>12365</v>
      </c>
      <c r="B6874" s="5" t="s">
        <v>4077</v>
      </c>
      <c r="C6874" s="5">
        <v>4</v>
      </c>
      <c r="D6874" s="5" t="s">
        <v>6681</v>
      </c>
      <c r="E6874" s="6">
        <v>44586.0041666667</v>
      </c>
      <c r="F6874" s="21">
        <v>1</v>
      </c>
      <c r="G6874" s="23">
        <v>1</v>
      </c>
      <c r="H6874" s="23">
        <v>1</v>
      </c>
      <c r="I6874" t="str">
        <f t="shared" si="107"/>
        <v>Positif</v>
      </c>
    </row>
    <row r="6875" ht="15.25" spans="1:9">
      <c r="A6875" s="5" t="s">
        <v>12366</v>
      </c>
      <c r="B6875" s="5" t="s">
        <v>3913</v>
      </c>
      <c r="C6875" s="5">
        <v>4</v>
      </c>
      <c r="D6875" s="5" t="s">
        <v>6681</v>
      </c>
      <c r="E6875" s="6">
        <v>44905.9329166667</v>
      </c>
      <c r="F6875" s="21">
        <v>1</v>
      </c>
      <c r="G6875" s="23">
        <v>1</v>
      </c>
      <c r="H6875" s="23">
        <v>1</v>
      </c>
      <c r="I6875" t="str">
        <f t="shared" ref="I6875:I6938" si="108">IF(AND(F6875=0,G6875=0,H6875=0),"Netral",IF(AND(F6875&lt;&gt;0,G6875=0,H6875=0),"Netral",IF(AND(F6875=0,G6875&lt;&gt;0,H6875=0),"Netral",IF(AND(F6875=0,G6875=0,H6875&lt;&gt;0),"Netral",IF(AND(F6875&lt;0,G6875&lt;0,H6875&lt;0),"Negatif",IF(AND(F6875&lt;0,G6875&lt;0,H6875&gt;=0),"Negatif",IF(AND(F6875&lt;0,G6875&gt;=0,H6875&lt;0),"Negatif",IF(AND(F6875&gt;=0,G6875&lt;0,H6875&lt;0),"Negatif",IF(AND(F6875&gt;0,G6875&gt;0,H6875&gt;0),"Positif",IF(AND(F6875&lt;=0,G6875&gt;0,H6875&gt;0),"Positif",IF(AND(F6875&gt;0,G6875&lt;=0,H6875&gt;0),"Positif",IF(AND(F6875&gt;0,G6875&gt;0,H6875&lt;=0),"Positif"))))))))))))</f>
        <v>Positif</v>
      </c>
    </row>
    <row r="6876" ht="15.25" spans="1:9">
      <c r="A6876" s="5" t="s">
        <v>12367</v>
      </c>
      <c r="B6876" s="5" t="s">
        <v>3913</v>
      </c>
      <c r="C6876" s="5">
        <v>5</v>
      </c>
      <c r="D6876" s="5" t="s">
        <v>6681</v>
      </c>
      <c r="E6876" s="6">
        <v>44589.2291666667</v>
      </c>
      <c r="F6876" s="21">
        <v>1</v>
      </c>
      <c r="G6876" s="23">
        <v>1</v>
      </c>
      <c r="H6876" s="23">
        <v>1</v>
      </c>
      <c r="I6876" t="str">
        <f t="shared" si="108"/>
        <v>Positif</v>
      </c>
    </row>
    <row r="6877" ht="15.25" spans="1:9">
      <c r="A6877" s="5" t="s">
        <v>12368</v>
      </c>
      <c r="B6877" s="5" t="s">
        <v>12369</v>
      </c>
      <c r="C6877" s="5">
        <v>5</v>
      </c>
      <c r="D6877" s="5" t="s">
        <v>6681</v>
      </c>
      <c r="E6877" s="6">
        <v>44945.975474537</v>
      </c>
      <c r="F6877" s="21">
        <v>-1</v>
      </c>
      <c r="G6877" s="23">
        <v>-1</v>
      </c>
      <c r="H6877" s="23">
        <v>-1</v>
      </c>
      <c r="I6877" t="str">
        <f t="shared" si="108"/>
        <v>Negatif</v>
      </c>
    </row>
    <row r="6878" ht="15.25" spans="1:9">
      <c r="A6878" s="5" t="s">
        <v>12370</v>
      </c>
      <c r="B6878" s="5" t="s">
        <v>3913</v>
      </c>
      <c r="C6878" s="5">
        <v>5</v>
      </c>
      <c r="D6878" s="5" t="s">
        <v>6681</v>
      </c>
      <c r="E6878" s="6">
        <v>44896.4041666667</v>
      </c>
      <c r="F6878" s="21">
        <v>1</v>
      </c>
      <c r="G6878" s="23">
        <v>1</v>
      </c>
      <c r="H6878" s="23">
        <v>1</v>
      </c>
      <c r="I6878" t="str">
        <f t="shared" si="108"/>
        <v>Positif</v>
      </c>
    </row>
    <row r="6879" ht="15.25" spans="1:9">
      <c r="A6879" s="5" t="s">
        <v>12371</v>
      </c>
      <c r="B6879" s="5" t="s">
        <v>12372</v>
      </c>
      <c r="C6879" s="5">
        <v>1</v>
      </c>
      <c r="D6879" s="5" t="s">
        <v>6681</v>
      </c>
      <c r="E6879" s="6">
        <v>44862.1896759259</v>
      </c>
      <c r="F6879" s="21">
        <v>-1</v>
      </c>
      <c r="G6879" s="23">
        <v>-1</v>
      </c>
      <c r="H6879" s="23">
        <v>-1</v>
      </c>
      <c r="I6879" t="str">
        <f t="shared" si="108"/>
        <v>Negatif</v>
      </c>
    </row>
    <row r="6880" ht="15.25" spans="1:9">
      <c r="A6880" s="5" t="s">
        <v>12373</v>
      </c>
      <c r="B6880" s="5" t="s">
        <v>3913</v>
      </c>
      <c r="C6880" s="5">
        <v>5</v>
      </c>
      <c r="D6880" s="5" t="s">
        <v>6681</v>
      </c>
      <c r="E6880" s="6">
        <v>44904.0363078704</v>
      </c>
      <c r="F6880" s="21">
        <v>1</v>
      </c>
      <c r="G6880" s="23">
        <v>1</v>
      </c>
      <c r="H6880" s="23">
        <v>1</v>
      </c>
      <c r="I6880" t="str">
        <f t="shared" si="108"/>
        <v>Positif</v>
      </c>
    </row>
    <row r="6881" ht="15.25" spans="1:9">
      <c r="A6881" s="5" t="s">
        <v>12374</v>
      </c>
      <c r="B6881" s="5" t="s">
        <v>3913</v>
      </c>
      <c r="C6881" s="5">
        <v>5</v>
      </c>
      <c r="D6881" s="5" t="s">
        <v>6681</v>
      </c>
      <c r="E6881" s="6">
        <v>44899.5460648148</v>
      </c>
      <c r="F6881" s="21">
        <v>1</v>
      </c>
      <c r="G6881" s="23">
        <v>1</v>
      </c>
      <c r="H6881" s="23">
        <v>1</v>
      </c>
      <c r="I6881" t="str">
        <f t="shared" si="108"/>
        <v>Positif</v>
      </c>
    </row>
    <row r="6882" ht="15.25" spans="1:9">
      <c r="A6882" s="5" t="s">
        <v>12375</v>
      </c>
      <c r="B6882" s="5" t="s">
        <v>12376</v>
      </c>
      <c r="C6882" s="5">
        <v>5</v>
      </c>
      <c r="D6882" s="5" t="s">
        <v>6681</v>
      </c>
      <c r="E6882" s="6">
        <v>44849.6274189815</v>
      </c>
      <c r="F6882" s="21">
        <v>1</v>
      </c>
      <c r="G6882" s="23">
        <v>1</v>
      </c>
      <c r="H6882" s="23">
        <v>1</v>
      </c>
      <c r="I6882" t="str">
        <f t="shared" si="108"/>
        <v>Positif</v>
      </c>
    </row>
    <row r="6883" ht="15.25" spans="1:9">
      <c r="A6883" s="5" t="s">
        <v>12377</v>
      </c>
      <c r="B6883" s="5" t="s">
        <v>11990</v>
      </c>
      <c r="C6883" s="5">
        <v>5</v>
      </c>
      <c r="D6883" s="5" t="s">
        <v>6681</v>
      </c>
      <c r="E6883" s="6">
        <v>44589.1347222222</v>
      </c>
      <c r="F6883" s="21">
        <v>1</v>
      </c>
      <c r="G6883" s="23">
        <v>1</v>
      </c>
      <c r="H6883" s="23">
        <v>1</v>
      </c>
      <c r="I6883" t="str">
        <f t="shared" si="108"/>
        <v>Positif</v>
      </c>
    </row>
    <row r="6884" ht="15.25" spans="1:9">
      <c r="A6884" s="5" t="s">
        <v>12378</v>
      </c>
      <c r="B6884" s="5" t="s">
        <v>3913</v>
      </c>
      <c r="C6884" s="5">
        <v>5</v>
      </c>
      <c r="D6884" s="5" t="s">
        <v>6681</v>
      </c>
      <c r="E6884" s="6">
        <v>44900.3799537037</v>
      </c>
      <c r="F6884" s="21">
        <v>1</v>
      </c>
      <c r="G6884" s="23">
        <v>1</v>
      </c>
      <c r="H6884" s="23">
        <v>1</v>
      </c>
      <c r="I6884" t="str">
        <f t="shared" si="108"/>
        <v>Positif</v>
      </c>
    </row>
    <row r="6885" ht="15.25" spans="1:9">
      <c r="A6885" s="5" t="s">
        <v>12379</v>
      </c>
      <c r="B6885" s="5" t="s">
        <v>3913</v>
      </c>
      <c r="C6885" s="5">
        <v>5</v>
      </c>
      <c r="D6885" s="5" t="s">
        <v>6681</v>
      </c>
      <c r="E6885" s="6">
        <v>44896.2638888889</v>
      </c>
      <c r="F6885" s="21">
        <v>1</v>
      </c>
      <c r="G6885" s="23">
        <v>1</v>
      </c>
      <c r="H6885" s="23">
        <v>1</v>
      </c>
      <c r="I6885" t="str">
        <f t="shared" si="108"/>
        <v>Positif</v>
      </c>
    </row>
    <row r="6886" ht="15.25" spans="1:9">
      <c r="A6886" s="5" t="s">
        <v>12380</v>
      </c>
      <c r="B6886" s="5" t="s">
        <v>12381</v>
      </c>
      <c r="C6886" s="5">
        <v>5</v>
      </c>
      <c r="D6886" s="5" t="s">
        <v>6681</v>
      </c>
      <c r="E6886" s="6">
        <v>44861.1815162037</v>
      </c>
      <c r="F6886" s="21">
        <v>1</v>
      </c>
      <c r="G6886" s="23">
        <v>1</v>
      </c>
      <c r="H6886" s="23">
        <v>1</v>
      </c>
      <c r="I6886" t="str">
        <f t="shared" si="108"/>
        <v>Positif</v>
      </c>
    </row>
    <row r="6887" ht="15.25" spans="1:9">
      <c r="A6887" s="5" t="s">
        <v>12382</v>
      </c>
      <c r="B6887" s="5" t="s">
        <v>3913</v>
      </c>
      <c r="C6887" s="5">
        <v>5</v>
      </c>
      <c r="D6887" s="5" t="s">
        <v>6681</v>
      </c>
      <c r="E6887" s="6">
        <v>44898.0680555556</v>
      </c>
      <c r="F6887" s="21">
        <v>1</v>
      </c>
      <c r="G6887" s="23">
        <v>1</v>
      </c>
      <c r="H6887" s="23">
        <v>1</v>
      </c>
      <c r="I6887" t="str">
        <f t="shared" si="108"/>
        <v>Positif</v>
      </c>
    </row>
    <row r="6888" ht="15.25" spans="1:9">
      <c r="A6888" s="5" t="s">
        <v>12383</v>
      </c>
      <c r="B6888" s="5" t="s">
        <v>3913</v>
      </c>
      <c r="C6888" s="5">
        <v>5</v>
      </c>
      <c r="D6888" s="5" t="s">
        <v>6681</v>
      </c>
      <c r="E6888" s="6">
        <v>44898.1359722222</v>
      </c>
      <c r="F6888" s="21">
        <v>1</v>
      </c>
      <c r="G6888" s="23">
        <v>1</v>
      </c>
      <c r="H6888" s="23">
        <v>1</v>
      </c>
      <c r="I6888" t="str">
        <f t="shared" si="108"/>
        <v>Positif</v>
      </c>
    </row>
    <row r="6889" ht="15.25" spans="1:9">
      <c r="A6889" s="5" t="s">
        <v>12384</v>
      </c>
      <c r="B6889" s="5" t="s">
        <v>12385</v>
      </c>
      <c r="C6889" s="5">
        <v>5</v>
      </c>
      <c r="D6889" s="5" t="s">
        <v>6681</v>
      </c>
      <c r="E6889" s="6">
        <v>44574.5590277778</v>
      </c>
      <c r="F6889" s="21">
        <v>1</v>
      </c>
      <c r="G6889" s="23">
        <v>1</v>
      </c>
      <c r="H6889" s="23">
        <v>1</v>
      </c>
      <c r="I6889" t="str">
        <f t="shared" si="108"/>
        <v>Positif</v>
      </c>
    </row>
    <row r="6890" ht="15.25" spans="1:9">
      <c r="A6890" s="5" t="s">
        <v>12386</v>
      </c>
      <c r="B6890" s="5" t="s">
        <v>3913</v>
      </c>
      <c r="C6890" s="5">
        <v>5</v>
      </c>
      <c r="D6890" s="5" t="s">
        <v>6681</v>
      </c>
      <c r="E6890" s="6">
        <v>44903.6673611111</v>
      </c>
      <c r="F6890" s="21">
        <v>1</v>
      </c>
      <c r="G6890" s="23">
        <v>1</v>
      </c>
      <c r="H6890" s="23">
        <v>1</v>
      </c>
      <c r="I6890" t="str">
        <f t="shared" si="108"/>
        <v>Positif</v>
      </c>
    </row>
    <row r="6891" ht="15.25" spans="1:9">
      <c r="A6891" s="5" t="s">
        <v>12387</v>
      </c>
      <c r="B6891" s="5" t="s">
        <v>12388</v>
      </c>
      <c r="C6891" s="5">
        <v>5</v>
      </c>
      <c r="D6891" s="5" t="s">
        <v>6681</v>
      </c>
      <c r="E6891" s="6">
        <v>44860.6256944444</v>
      </c>
      <c r="F6891" s="21">
        <v>1</v>
      </c>
      <c r="G6891" s="23">
        <v>1</v>
      </c>
      <c r="H6891" s="23">
        <v>1</v>
      </c>
      <c r="I6891" t="str">
        <f t="shared" si="108"/>
        <v>Positif</v>
      </c>
    </row>
    <row r="6892" ht="15.25" spans="1:9">
      <c r="A6892" s="5" t="s">
        <v>12389</v>
      </c>
      <c r="B6892" s="5" t="s">
        <v>12390</v>
      </c>
      <c r="C6892" s="5">
        <v>4</v>
      </c>
      <c r="D6892" s="5" t="s">
        <v>6681</v>
      </c>
      <c r="E6892" s="6">
        <v>44857.3371990741</v>
      </c>
      <c r="F6892" s="21">
        <v>1</v>
      </c>
      <c r="G6892" s="23">
        <v>1</v>
      </c>
      <c r="H6892" s="23">
        <v>1</v>
      </c>
      <c r="I6892" t="str">
        <f t="shared" si="108"/>
        <v>Positif</v>
      </c>
    </row>
    <row r="6893" ht="15.25" spans="1:9">
      <c r="A6893" s="5" t="s">
        <v>12391</v>
      </c>
      <c r="B6893" s="5" t="s">
        <v>3913</v>
      </c>
      <c r="C6893" s="5">
        <v>5</v>
      </c>
      <c r="D6893" s="5" t="s">
        <v>6681</v>
      </c>
      <c r="E6893" s="6">
        <v>44587.3583333333</v>
      </c>
      <c r="F6893" s="21">
        <v>1</v>
      </c>
      <c r="G6893" s="23">
        <v>1</v>
      </c>
      <c r="H6893" s="23">
        <v>1</v>
      </c>
      <c r="I6893" t="str">
        <f t="shared" si="108"/>
        <v>Positif</v>
      </c>
    </row>
    <row r="6894" ht="15.25" spans="1:9">
      <c r="A6894" s="5" t="s">
        <v>12392</v>
      </c>
      <c r="B6894" s="5" t="s">
        <v>12393</v>
      </c>
      <c r="C6894" s="5">
        <v>3</v>
      </c>
      <c r="D6894" s="5" t="s">
        <v>6681</v>
      </c>
      <c r="E6894" s="6">
        <v>44578.0701388889</v>
      </c>
      <c r="F6894" s="21">
        <v>-1</v>
      </c>
      <c r="G6894" s="23">
        <v>-1</v>
      </c>
      <c r="H6894" s="23">
        <v>-1</v>
      </c>
      <c r="I6894" t="str">
        <f t="shared" si="108"/>
        <v>Negatif</v>
      </c>
    </row>
    <row r="6895" ht="15.25" spans="1:9">
      <c r="A6895" s="5" t="s">
        <v>12394</v>
      </c>
      <c r="B6895" s="5" t="s">
        <v>12395</v>
      </c>
      <c r="C6895" s="5">
        <v>5</v>
      </c>
      <c r="D6895" s="5" t="s">
        <v>6681</v>
      </c>
      <c r="E6895" s="6">
        <v>44928.1456712963</v>
      </c>
      <c r="F6895" s="21">
        <v>1</v>
      </c>
      <c r="G6895" s="23">
        <v>1</v>
      </c>
      <c r="H6895" s="23">
        <v>1</v>
      </c>
      <c r="I6895" t="str">
        <f t="shared" si="108"/>
        <v>Positif</v>
      </c>
    </row>
    <row r="6896" ht="15.25" spans="1:9">
      <c r="A6896" s="5" t="s">
        <v>12396</v>
      </c>
      <c r="B6896" s="5" t="s">
        <v>12397</v>
      </c>
      <c r="C6896" s="5">
        <v>1</v>
      </c>
      <c r="D6896" s="5" t="s">
        <v>6681</v>
      </c>
      <c r="E6896" s="6">
        <v>44940.9999305555</v>
      </c>
      <c r="F6896" s="21">
        <v>-1</v>
      </c>
      <c r="G6896" s="23">
        <v>-1</v>
      </c>
      <c r="H6896" s="23">
        <v>-1</v>
      </c>
      <c r="I6896" t="str">
        <f t="shared" si="108"/>
        <v>Negatif</v>
      </c>
    </row>
    <row r="6897" ht="15.25" spans="1:9">
      <c r="A6897" s="5" t="s">
        <v>12398</v>
      </c>
      <c r="B6897" s="5" t="s">
        <v>12399</v>
      </c>
      <c r="C6897" s="5">
        <v>5</v>
      </c>
      <c r="D6897" s="5" t="s">
        <v>6681</v>
      </c>
      <c r="E6897" s="6">
        <v>44941.1321643519</v>
      </c>
      <c r="F6897" s="21">
        <v>1</v>
      </c>
      <c r="G6897" s="23">
        <v>1</v>
      </c>
      <c r="H6897" s="23">
        <v>1</v>
      </c>
      <c r="I6897" t="str">
        <f t="shared" si="108"/>
        <v>Positif</v>
      </c>
    </row>
    <row r="6898" ht="15.25" spans="1:9">
      <c r="A6898" s="5" t="s">
        <v>12400</v>
      </c>
      <c r="B6898" s="5" t="s">
        <v>12401</v>
      </c>
      <c r="C6898" s="5">
        <v>1</v>
      </c>
      <c r="D6898" s="5" t="s">
        <v>6681</v>
      </c>
      <c r="E6898" s="6">
        <v>44567.1201388889</v>
      </c>
      <c r="F6898" s="21">
        <v>-1</v>
      </c>
      <c r="G6898" s="23">
        <v>-1</v>
      </c>
      <c r="H6898" s="23">
        <v>-1</v>
      </c>
      <c r="I6898" t="str">
        <f t="shared" si="108"/>
        <v>Negatif</v>
      </c>
    </row>
    <row r="6899" ht="15.25" spans="1:9">
      <c r="A6899" s="5" t="s">
        <v>12402</v>
      </c>
      <c r="B6899" s="5" t="s">
        <v>3913</v>
      </c>
      <c r="C6899" s="5">
        <v>5</v>
      </c>
      <c r="D6899" s="5" t="s">
        <v>6681</v>
      </c>
      <c r="E6899" s="6">
        <v>44903.1566666667</v>
      </c>
      <c r="F6899" s="21">
        <v>1</v>
      </c>
      <c r="G6899" s="23">
        <v>1</v>
      </c>
      <c r="H6899" s="23">
        <v>1</v>
      </c>
      <c r="I6899" t="str">
        <f t="shared" si="108"/>
        <v>Positif</v>
      </c>
    </row>
    <row r="6900" ht="15.25" spans="1:9">
      <c r="A6900" s="5" t="s">
        <v>12403</v>
      </c>
      <c r="B6900" s="5" t="s">
        <v>3913</v>
      </c>
      <c r="C6900" s="5">
        <v>5</v>
      </c>
      <c r="D6900" s="5" t="s">
        <v>6681</v>
      </c>
      <c r="E6900" s="6">
        <v>44904.1193055556</v>
      </c>
      <c r="F6900" s="21">
        <v>1</v>
      </c>
      <c r="G6900" s="23">
        <v>1</v>
      </c>
      <c r="H6900" s="23">
        <v>1</v>
      </c>
      <c r="I6900" t="str">
        <f t="shared" si="108"/>
        <v>Positif</v>
      </c>
    </row>
    <row r="6901" ht="15.25" spans="1:9">
      <c r="A6901" s="5" t="s">
        <v>12404</v>
      </c>
      <c r="B6901" s="5" t="s">
        <v>3913</v>
      </c>
      <c r="C6901" s="5">
        <v>5</v>
      </c>
      <c r="D6901" s="5" t="s">
        <v>6681</v>
      </c>
      <c r="E6901" s="6">
        <v>44908.2917592593</v>
      </c>
      <c r="F6901" s="21">
        <v>1</v>
      </c>
      <c r="G6901" s="23">
        <v>1</v>
      </c>
      <c r="H6901" s="23">
        <v>1</v>
      </c>
      <c r="I6901" t="str">
        <f t="shared" si="108"/>
        <v>Positif</v>
      </c>
    </row>
    <row r="6902" ht="15.25" spans="1:9">
      <c r="A6902" s="5" t="s">
        <v>12405</v>
      </c>
      <c r="B6902" s="5" t="s">
        <v>12406</v>
      </c>
      <c r="C6902" s="5">
        <v>5</v>
      </c>
      <c r="D6902" s="5" t="s">
        <v>6681</v>
      </c>
      <c r="E6902" s="6">
        <v>44584.3652777778</v>
      </c>
      <c r="F6902" s="21">
        <v>1</v>
      </c>
      <c r="G6902" s="23">
        <v>1</v>
      </c>
      <c r="H6902" s="23">
        <v>1</v>
      </c>
      <c r="I6902" t="str">
        <f t="shared" si="108"/>
        <v>Positif</v>
      </c>
    </row>
    <row r="6903" ht="15.25" spans="1:9">
      <c r="A6903" s="5" t="s">
        <v>12407</v>
      </c>
      <c r="B6903" s="5" t="s">
        <v>12408</v>
      </c>
      <c r="C6903" s="5">
        <v>5</v>
      </c>
      <c r="D6903" s="5" t="s">
        <v>6681</v>
      </c>
      <c r="E6903" s="6">
        <v>44903.3095138889</v>
      </c>
      <c r="F6903" s="21">
        <v>1</v>
      </c>
      <c r="G6903" s="23">
        <v>1</v>
      </c>
      <c r="H6903" s="23">
        <v>1</v>
      </c>
      <c r="I6903" t="str">
        <f t="shared" si="108"/>
        <v>Positif</v>
      </c>
    </row>
    <row r="6904" ht="15.25" spans="1:9">
      <c r="A6904" s="5" t="s">
        <v>12409</v>
      </c>
      <c r="B6904" s="5" t="s">
        <v>12410</v>
      </c>
      <c r="C6904" s="5">
        <v>5</v>
      </c>
      <c r="D6904" s="5" t="s">
        <v>6681</v>
      </c>
      <c r="E6904" s="6">
        <v>44851.2909143519</v>
      </c>
      <c r="F6904" s="21">
        <v>1</v>
      </c>
      <c r="G6904" s="23">
        <v>1</v>
      </c>
      <c r="H6904" s="23">
        <v>1</v>
      </c>
      <c r="I6904" t="str">
        <f t="shared" si="108"/>
        <v>Positif</v>
      </c>
    </row>
    <row r="6905" ht="15.25" spans="1:9">
      <c r="A6905" s="5" t="s">
        <v>12411</v>
      </c>
      <c r="B6905" s="5" t="s">
        <v>3913</v>
      </c>
      <c r="C6905" s="5">
        <v>5</v>
      </c>
      <c r="D6905" s="5" t="s">
        <v>6681</v>
      </c>
      <c r="E6905" s="6">
        <v>44899.5002199074</v>
      </c>
      <c r="F6905" s="21">
        <v>1</v>
      </c>
      <c r="G6905" s="23">
        <v>1</v>
      </c>
      <c r="H6905" s="23">
        <v>1</v>
      </c>
      <c r="I6905" t="str">
        <f t="shared" si="108"/>
        <v>Positif</v>
      </c>
    </row>
    <row r="6906" ht="15.25" spans="1:9">
      <c r="A6906" s="5" t="s">
        <v>12412</v>
      </c>
      <c r="B6906" s="5" t="s">
        <v>3913</v>
      </c>
      <c r="C6906" s="5">
        <v>5</v>
      </c>
      <c r="D6906" s="5" t="s">
        <v>6681</v>
      </c>
      <c r="E6906" s="6">
        <v>44591.29375</v>
      </c>
      <c r="F6906" s="21">
        <v>1</v>
      </c>
      <c r="G6906" s="23">
        <v>1</v>
      </c>
      <c r="H6906" s="23">
        <v>1</v>
      </c>
      <c r="I6906" t="str">
        <f t="shared" si="108"/>
        <v>Positif</v>
      </c>
    </row>
    <row r="6907" ht="15.25" spans="1:9">
      <c r="A6907" s="5" t="s">
        <v>12413</v>
      </c>
      <c r="B6907" s="5" t="s">
        <v>12414</v>
      </c>
      <c r="C6907" s="5">
        <v>5</v>
      </c>
      <c r="D6907" s="5" t="s">
        <v>6681</v>
      </c>
      <c r="E6907" s="6">
        <v>44861.0604166667</v>
      </c>
      <c r="F6907" s="21">
        <v>1</v>
      </c>
      <c r="G6907" s="23">
        <v>1</v>
      </c>
      <c r="H6907" s="23">
        <v>1</v>
      </c>
      <c r="I6907" t="str">
        <f t="shared" si="108"/>
        <v>Positif</v>
      </c>
    </row>
    <row r="6908" ht="15.25" spans="1:9">
      <c r="A6908" s="5" t="s">
        <v>12415</v>
      </c>
      <c r="B6908" s="5" t="s">
        <v>12416</v>
      </c>
      <c r="C6908" s="5">
        <v>5</v>
      </c>
      <c r="D6908" s="5" t="s">
        <v>6681</v>
      </c>
      <c r="E6908" s="6">
        <v>44899.4540509259</v>
      </c>
      <c r="F6908" s="21">
        <v>1</v>
      </c>
      <c r="G6908" s="23">
        <v>1</v>
      </c>
      <c r="H6908" s="23">
        <v>1</v>
      </c>
      <c r="I6908" t="str">
        <f t="shared" si="108"/>
        <v>Positif</v>
      </c>
    </row>
    <row r="6909" ht="15.25" spans="1:9">
      <c r="A6909" s="5" t="s">
        <v>12417</v>
      </c>
      <c r="B6909" s="5" t="s">
        <v>12418</v>
      </c>
      <c r="C6909" s="5">
        <v>5</v>
      </c>
      <c r="D6909" s="5" t="s">
        <v>6681</v>
      </c>
      <c r="E6909" s="6">
        <v>44860.1926851852</v>
      </c>
      <c r="F6909" s="21">
        <v>1</v>
      </c>
      <c r="G6909" s="23">
        <v>1</v>
      </c>
      <c r="H6909" s="23">
        <v>1</v>
      </c>
      <c r="I6909" t="str">
        <f t="shared" si="108"/>
        <v>Positif</v>
      </c>
    </row>
    <row r="6910" ht="15.25" spans="1:9">
      <c r="A6910" s="5" t="s">
        <v>12419</v>
      </c>
      <c r="B6910" s="5" t="s">
        <v>12420</v>
      </c>
      <c r="C6910" s="5">
        <v>5</v>
      </c>
      <c r="D6910" s="5" t="s">
        <v>6681</v>
      </c>
      <c r="E6910" s="6">
        <v>44564.1083333333</v>
      </c>
      <c r="F6910" s="21">
        <v>1</v>
      </c>
      <c r="G6910" s="23">
        <v>1</v>
      </c>
      <c r="H6910" s="23">
        <v>1</v>
      </c>
      <c r="I6910" t="str">
        <f t="shared" si="108"/>
        <v>Positif</v>
      </c>
    </row>
    <row r="6911" ht="15.25" spans="1:9">
      <c r="A6911" s="5" t="s">
        <v>12421</v>
      </c>
      <c r="B6911" s="5" t="s">
        <v>2618</v>
      </c>
      <c r="C6911" s="5">
        <v>5</v>
      </c>
      <c r="D6911" s="5" t="s">
        <v>6681</v>
      </c>
      <c r="E6911" s="6">
        <v>44860.6256944444</v>
      </c>
      <c r="F6911" s="21">
        <v>1</v>
      </c>
      <c r="G6911" s="23">
        <v>1</v>
      </c>
      <c r="H6911" s="23">
        <v>1</v>
      </c>
      <c r="I6911" t="str">
        <f t="shared" si="108"/>
        <v>Positif</v>
      </c>
    </row>
    <row r="6912" ht="15.25" spans="1:9">
      <c r="A6912" s="5" t="s">
        <v>12422</v>
      </c>
      <c r="B6912" s="5" t="s">
        <v>3913</v>
      </c>
      <c r="C6912" s="5">
        <v>5</v>
      </c>
      <c r="D6912" s="5" t="s">
        <v>6681</v>
      </c>
      <c r="E6912" s="6">
        <v>44909.0926736111</v>
      </c>
      <c r="F6912" s="21">
        <v>1</v>
      </c>
      <c r="G6912" s="23">
        <v>1</v>
      </c>
      <c r="H6912" s="23">
        <v>1</v>
      </c>
      <c r="I6912" t="str">
        <f t="shared" si="108"/>
        <v>Positif</v>
      </c>
    </row>
    <row r="6913" ht="15.25" spans="1:9">
      <c r="A6913" s="5" t="s">
        <v>12423</v>
      </c>
      <c r="B6913" s="5" t="s">
        <v>12424</v>
      </c>
      <c r="C6913" s="5">
        <v>2</v>
      </c>
      <c r="D6913" s="5" t="s">
        <v>6681</v>
      </c>
      <c r="E6913" s="6">
        <v>44856.1459375</v>
      </c>
      <c r="F6913" s="21">
        <v>-1</v>
      </c>
      <c r="G6913" s="23">
        <v>-1</v>
      </c>
      <c r="H6913" s="23">
        <v>-1</v>
      </c>
      <c r="I6913" t="str">
        <f t="shared" si="108"/>
        <v>Negatif</v>
      </c>
    </row>
    <row r="6914" ht="15.25" spans="1:9">
      <c r="A6914" s="5" t="s">
        <v>12425</v>
      </c>
      <c r="B6914" s="5" t="s">
        <v>12426</v>
      </c>
      <c r="C6914" s="5">
        <v>2</v>
      </c>
      <c r="D6914" s="5" t="s">
        <v>6681</v>
      </c>
      <c r="E6914" s="6">
        <v>44938.2427777778</v>
      </c>
      <c r="F6914" s="21">
        <v>1</v>
      </c>
      <c r="G6914" s="23">
        <v>1</v>
      </c>
      <c r="H6914" s="23">
        <v>1</v>
      </c>
      <c r="I6914" t="str">
        <f t="shared" si="108"/>
        <v>Positif</v>
      </c>
    </row>
    <row r="6915" ht="15.25" spans="1:9">
      <c r="A6915" s="5" t="s">
        <v>12427</v>
      </c>
      <c r="B6915" s="5" t="s">
        <v>12428</v>
      </c>
      <c r="C6915" s="5">
        <v>4</v>
      </c>
      <c r="D6915" s="5" t="s">
        <v>6681</v>
      </c>
      <c r="E6915" s="6">
        <v>44865.342650463</v>
      </c>
      <c r="F6915" s="21">
        <v>-1</v>
      </c>
      <c r="G6915" s="23">
        <v>-1</v>
      </c>
      <c r="H6915" s="23">
        <v>-1</v>
      </c>
      <c r="I6915" t="str">
        <f t="shared" si="108"/>
        <v>Negatif</v>
      </c>
    </row>
    <row r="6916" ht="15.25" spans="1:9">
      <c r="A6916" s="5" t="s">
        <v>12429</v>
      </c>
      <c r="B6916" s="5" t="s">
        <v>12430</v>
      </c>
      <c r="C6916" s="5">
        <v>3</v>
      </c>
      <c r="D6916" s="5" t="s">
        <v>6681</v>
      </c>
      <c r="E6916" s="6">
        <v>44860.0662962963</v>
      </c>
      <c r="F6916" s="21">
        <v>-1</v>
      </c>
      <c r="G6916" s="23">
        <v>-1</v>
      </c>
      <c r="H6916" s="23">
        <v>-1</v>
      </c>
      <c r="I6916" t="str">
        <f t="shared" si="108"/>
        <v>Negatif</v>
      </c>
    </row>
    <row r="6917" ht="15.25" spans="1:9">
      <c r="A6917" s="5" t="s">
        <v>12431</v>
      </c>
      <c r="B6917" s="5" t="s">
        <v>12432</v>
      </c>
      <c r="C6917" s="5">
        <v>1</v>
      </c>
      <c r="D6917" s="5" t="s">
        <v>6681</v>
      </c>
      <c r="E6917" s="6">
        <v>44570.5034722222</v>
      </c>
      <c r="F6917" s="21">
        <v>-1</v>
      </c>
      <c r="G6917" s="23">
        <v>-1</v>
      </c>
      <c r="H6917" s="23">
        <v>-1</v>
      </c>
      <c r="I6917" t="str">
        <f t="shared" si="108"/>
        <v>Negatif</v>
      </c>
    </row>
    <row r="6918" ht="15.25" spans="1:9">
      <c r="A6918" s="5" t="s">
        <v>12433</v>
      </c>
      <c r="B6918" s="5" t="s">
        <v>3913</v>
      </c>
      <c r="C6918" s="5">
        <v>5</v>
      </c>
      <c r="D6918" s="5" t="s">
        <v>6681</v>
      </c>
      <c r="E6918" s="6">
        <v>44897.0225810185</v>
      </c>
      <c r="F6918" s="21">
        <v>1</v>
      </c>
      <c r="G6918" s="23">
        <v>1</v>
      </c>
      <c r="H6918" s="23">
        <v>1</v>
      </c>
      <c r="I6918" t="str">
        <f t="shared" si="108"/>
        <v>Positif</v>
      </c>
    </row>
    <row r="6919" ht="15.25" spans="1:9">
      <c r="A6919" s="5" t="s">
        <v>12434</v>
      </c>
      <c r="B6919" s="5" t="s">
        <v>12435</v>
      </c>
      <c r="C6919" s="5">
        <v>5</v>
      </c>
      <c r="D6919" s="5" t="s">
        <v>6681</v>
      </c>
      <c r="E6919" s="6">
        <v>44901.4346412037</v>
      </c>
      <c r="F6919" s="21">
        <v>1</v>
      </c>
      <c r="G6919" s="23">
        <v>1</v>
      </c>
      <c r="H6919" s="23">
        <v>1</v>
      </c>
      <c r="I6919" t="str">
        <f t="shared" si="108"/>
        <v>Positif</v>
      </c>
    </row>
    <row r="6920" ht="15.25" spans="1:9">
      <c r="A6920" s="5" t="s">
        <v>12436</v>
      </c>
      <c r="B6920" s="5" t="s">
        <v>3913</v>
      </c>
      <c r="C6920" s="5">
        <v>5</v>
      </c>
      <c r="D6920" s="5" t="s">
        <v>6681</v>
      </c>
      <c r="E6920" s="6">
        <v>44582.4131944444</v>
      </c>
      <c r="F6920" s="21">
        <v>1</v>
      </c>
      <c r="G6920" s="23">
        <v>1</v>
      </c>
      <c r="H6920" s="23">
        <v>1</v>
      </c>
      <c r="I6920" t="str">
        <f t="shared" si="108"/>
        <v>Positif</v>
      </c>
    </row>
    <row r="6921" ht="15.25" spans="1:9">
      <c r="A6921" s="5" t="s">
        <v>12437</v>
      </c>
      <c r="B6921" s="5" t="s">
        <v>3913</v>
      </c>
      <c r="C6921" s="5">
        <v>5</v>
      </c>
      <c r="D6921" s="5" t="s">
        <v>6681</v>
      </c>
      <c r="E6921" s="6">
        <v>44917.0020138889</v>
      </c>
      <c r="F6921" s="21">
        <v>1</v>
      </c>
      <c r="G6921" s="23">
        <v>1</v>
      </c>
      <c r="H6921" s="23">
        <v>1</v>
      </c>
      <c r="I6921" t="str">
        <f t="shared" si="108"/>
        <v>Positif</v>
      </c>
    </row>
    <row r="6922" ht="15.25" spans="1:9">
      <c r="A6922" s="5" t="s">
        <v>12438</v>
      </c>
      <c r="B6922" s="5" t="s">
        <v>3913</v>
      </c>
      <c r="C6922" s="5">
        <v>5</v>
      </c>
      <c r="D6922" s="5" t="s">
        <v>6681</v>
      </c>
      <c r="E6922" s="6">
        <v>44916.2727893519</v>
      </c>
      <c r="F6922" s="21">
        <v>1</v>
      </c>
      <c r="G6922" s="23">
        <v>1</v>
      </c>
      <c r="H6922" s="23">
        <v>1</v>
      </c>
      <c r="I6922" t="str">
        <f t="shared" si="108"/>
        <v>Positif</v>
      </c>
    </row>
    <row r="6923" ht="15.25" spans="1:9">
      <c r="A6923" s="5" t="s">
        <v>12439</v>
      </c>
      <c r="B6923" s="5" t="s">
        <v>3913</v>
      </c>
      <c r="C6923" s="5">
        <v>5</v>
      </c>
      <c r="D6923" s="5" t="s">
        <v>6681</v>
      </c>
      <c r="E6923" s="6">
        <v>44903.2147916667</v>
      </c>
      <c r="F6923" s="21">
        <v>1</v>
      </c>
      <c r="G6923" s="23">
        <v>1</v>
      </c>
      <c r="H6923" s="23">
        <v>1</v>
      </c>
      <c r="I6923" t="str">
        <f t="shared" si="108"/>
        <v>Positif</v>
      </c>
    </row>
    <row r="6924" ht="15.25" spans="1:9">
      <c r="A6924" s="5" t="s">
        <v>12440</v>
      </c>
      <c r="B6924" s="5" t="s">
        <v>3950</v>
      </c>
      <c r="C6924" s="5">
        <v>5</v>
      </c>
      <c r="D6924" s="5" t="s">
        <v>6681</v>
      </c>
      <c r="E6924" s="6">
        <v>44918.697025463</v>
      </c>
      <c r="F6924" s="21">
        <v>1</v>
      </c>
      <c r="G6924" s="23">
        <v>1</v>
      </c>
      <c r="H6924" s="23">
        <v>1</v>
      </c>
      <c r="I6924" t="str">
        <f t="shared" si="108"/>
        <v>Positif</v>
      </c>
    </row>
    <row r="6925" ht="15.25" spans="1:9">
      <c r="A6925" s="5" t="s">
        <v>12441</v>
      </c>
      <c r="B6925" s="5" t="s">
        <v>3941</v>
      </c>
      <c r="C6925" s="5">
        <v>5</v>
      </c>
      <c r="D6925" s="5" t="s">
        <v>6681</v>
      </c>
      <c r="E6925" s="6">
        <v>44930.1325694445</v>
      </c>
      <c r="F6925" s="21">
        <v>1</v>
      </c>
      <c r="G6925" s="23">
        <v>1</v>
      </c>
      <c r="H6925" s="23">
        <v>1</v>
      </c>
      <c r="I6925" t="str">
        <f t="shared" si="108"/>
        <v>Positif</v>
      </c>
    </row>
    <row r="6926" ht="15.25" spans="1:9">
      <c r="A6926" s="5" t="s">
        <v>12442</v>
      </c>
      <c r="B6926" s="5" t="s">
        <v>12443</v>
      </c>
      <c r="C6926" s="5">
        <v>5</v>
      </c>
      <c r="D6926" s="5" t="s">
        <v>6681</v>
      </c>
      <c r="E6926" s="6">
        <v>44950.3667592593</v>
      </c>
      <c r="F6926" s="21">
        <v>1</v>
      </c>
      <c r="G6926" s="23">
        <v>1</v>
      </c>
      <c r="H6926" s="23">
        <v>1</v>
      </c>
      <c r="I6926" t="str">
        <f t="shared" si="108"/>
        <v>Positif</v>
      </c>
    </row>
    <row r="6927" ht="15.25" spans="1:9">
      <c r="A6927" s="5" t="s">
        <v>12444</v>
      </c>
      <c r="B6927" s="5" t="s">
        <v>3913</v>
      </c>
      <c r="C6927" s="5">
        <v>5</v>
      </c>
      <c r="D6927" s="5" t="s">
        <v>6681</v>
      </c>
      <c r="E6927" s="6">
        <v>44923.3572800926</v>
      </c>
      <c r="F6927" s="21">
        <v>1</v>
      </c>
      <c r="G6927" s="23">
        <v>1</v>
      </c>
      <c r="H6927" s="23">
        <v>1</v>
      </c>
      <c r="I6927" t="str">
        <f t="shared" si="108"/>
        <v>Positif</v>
      </c>
    </row>
    <row r="6928" ht="15.25" spans="1:9">
      <c r="A6928" s="5" t="s">
        <v>12445</v>
      </c>
      <c r="B6928" s="5" t="s">
        <v>12446</v>
      </c>
      <c r="C6928" s="5">
        <v>5</v>
      </c>
      <c r="D6928" s="5" t="s">
        <v>6681</v>
      </c>
      <c r="E6928" s="6">
        <v>44571.3979166667</v>
      </c>
      <c r="F6928" s="21">
        <v>1</v>
      </c>
      <c r="G6928" s="23">
        <v>1</v>
      </c>
      <c r="H6928" s="23">
        <v>1</v>
      </c>
      <c r="I6928" t="str">
        <f t="shared" si="108"/>
        <v>Positif</v>
      </c>
    </row>
    <row r="6929" ht="15.25" spans="1:9">
      <c r="A6929" s="5" t="s">
        <v>12447</v>
      </c>
      <c r="B6929" s="5" t="s">
        <v>12448</v>
      </c>
      <c r="C6929" s="5">
        <v>4</v>
      </c>
      <c r="D6929" s="5" t="s">
        <v>6681</v>
      </c>
      <c r="E6929" s="6">
        <v>44861.1001388889</v>
      </c>
      <c r="F6929" s="21">
        <v>1</v>
      </c>
      <c r="G6929" s="23">
        <v>0</v>
      </c>
      <c r="H6929" s="23">
        <v>1</v>
      </c>
      <c r="I6929" t="str">
        <f t="shared" si="108"/>
        <v>Positif</v>
      </c>
    </row>
    <row r="6930" ht="15.25" spans="1:9">
      <c r="A6930" s="5" t="s">
        <v>12449</v>
      </c>
      <c r="B6930" s="5" t="s">
        <v>3913</v>
      </c>
      <c r="C6930" s="5">
        <v>5</v>
      </c>
      <c r="D6930" s="5" t="s">
        <v>6681</v>
      </c>
      <c r="E6930" s="6">
        <v>44897.1612037037</v>
      </c>
      <c r="F6930" s="21">
        <v>1</v>
      </c>
      <c r="G6930" s="23">
        <v>1</v>
      </c>
      <c r="H6930" s="23">
        <v>1</v>
      </c>
      <c r="I6930" t="str">
        <f t="shared" si="108"/>
        <v>Positif</v>
      </c>
    </row>
    <row r="6931" ht="15.25" spans="1:9">
      <c r="A6931" s="5" t="s">
        <v>12450</v>
      </c>
      <c r="B6931" s="5" t="s">
        <v>12451</v>
      </c>
      <c r="C6931" s="5">
        <v>1</v>
      </c>
      <c r="D6931" s="5" t="s">
        <v>6681</v>
      </c>
      <c r="E6931" s="6">
        <v>44865.5346180556</v>
      </c>
      <c r="F6931" s="21">
        <v>-1</v>
      </c>
      <c r="G6931" s="23">
        <v>-1</v>
      </c>
      <c r="H6931" s="23">
        <v>-1</v>
      </c>
      <c r="I6931" t="str">
        <f t="shared" si="108"/>
        <v>Negatif</v>
      </c>
    </row>
    <row r="6932" ht="15.25" spans="1:9">
      <c r="A6932" s="5" t="s">
        <v>12452</v>
      </c>
      <c r="B6932" s="5" t="s">
        <v>12453</v>
      </c>
      <c r="C6932" s="5">
        <v>5</v>
      </c>
      <c r="D6932" s="5" t="s">
        <v>6681</v>
      </c>
      <c r="E6932" s="6">
        <v>44853.0665856482</v>
      </c>
      <c r="F6932" s="21">
        <v>1</v>
      </c>
      <c r="G6932" s="23">
        <v>1</v>
      </c>
      <c r="H6932" s="23">
        <v>1</v>
      </c>
      <c r="I6932" t="str">
        <f t="shared" si="108"/>
        <v>Positif</v>
      </c>
    </row>
    <row r="6933" ht="15.25" spans="1:9">
      <c r="A6933" s="5" t="s">
        <v>12454</v>
      </c>
      <c r="B6933" s="5" t="s">
        <v>12455</v>
      </c>
      <c r="C6933" s="5">
        <v>1</v>
      </c>
      <c r="D6933" s="5" t="s">
        <v>6681</v>
      </c>
      <c r="E6933" s="6">
        <v>44854.783287037</v>
      </c>
      <c r="F6933" s="21">
        <v>-1</v>
      </c>
      <c r="G6933" s="23">
        <v>-1</v>
      </c>
      <c r="H6933" s="23">
        <v>-1</v>
      </c>
      <c r="I6933" t="str">
        <f t="shared" si="108"/>
        <v>Negatif</v>
      </c>
    </row>
    <row r="6934" ht="15.25" spans="1:9">
      <c r="A6934" s="5" t="s">
        <v>12456</v>
      </c>
      <c r="B6934" s="5" t="s">
        <v>12457</v>
      </c>
      <c r="C6934" s="5">
        <v>4</v>
      </c>
      <c r="D6934" s="5" t="s">
        <v>6681</v>
      </c>
      <c r="E6934" s="6">
        <v>44855.6003125</v>
      </c>
      <c r="F6934" s="21">
        <v>1</v>
      </c>
      <c r="G6934" s="23">
        <v>1</v>
      </c>
      <c r="H6934" s="23">
        <v>1</v>
      </c>
      <c r="I6934" t="str">
        <f t="shared" si="108"/>
        <v>Positif</v>
      </c>
    </row>
    <row r="6935" ht="15.25" spans="1:9">
      <c r="A6935" s="5" t="s">
        <v>12458</v>
      </c>
      <c r="B6935" s="5" t="s">
        <v>3913</v>
      </c>
      <c r="C6935" s="5">
        <v>5</v>
      </c>
      <c r="D6935" s="5" t="s">
        <v>6681</v>
      </c>
      <c r="E6935" s="6">
        <v>44900.2905208333</v>
      </c>
      <c r="F6935" s="21">
        <v>1</v>
      </c>
      <c r="G6935" s="23">
        <v>1</v>
      </c>
      <c r="H6935" s="23">
        <v>1</v>
      </c>
      <c r="I6935" t="str">
        <f t="shared" si="108"/>
        <v>Positif</v>
      </c>
    </row>
    <row r="6936" ht="15.25" spans="1:9">
      <c r="A6936" s="5" t="s">
        <v>12459</v>
      </c>
      <c r="B6936" s="5" t="s">
        <v>12460</v>
      </c>
      <c r="C6936" s="5">
        <v>1</v>
      </c>
      <c r="D6936" s="5" t="s">
        <v>6681</v>
      </c>
      <c r="E6936" s="6">
        <v>44581.0694444444</v>
      </c>
      <c r="F6936" s="21">
        <v>-1</v>
      </c>
      <c r="G6936" s="23">
        <v>-1</v>
      </c>
      <c r="H6936" s="23">
        <v>-1</v>
      </c>
      <c r="I6936" t="str">
        <f t="shared" si="108"/>
        <v>Negatif</v>
      </c>
    </row>
    <row r="6937" ht="15.25" spans="1:9">
      <c r="A6937" s="5" t="s">
        <v>12461</v>
      </c>
      <c r="B6937" s="5" t="s">
        <v>12462</v>
      </c>
      <c r="C6937" s="5">
        <v>5</v>
      </c>
      <c r="D6937" s="5" t="s">
        <v>6681</v>
      </c>
      <c r="E6937" s="6">
        <v>44838.1304050926</v>
      </c>
      <c r="F6937" s="21">
        <v>1</v>
      </c>
      <c r="G6937" s="23">
        <v>1</v>
      </c>
      <c r="H6937" s="23">
        <v>1</v>
      </c>
      <c r="I6937" t="str">
        <f t="shared" si="108"/>
        <v>Positif</v>
      </c>
    </row>
    <row r="6938" ht="15.25" spans="1:9">
      <c r="A6938" s="5" t="s">
        <v>12463</v>
      </c>
      <c r="B6938" s="5" t="s">
        <v>3913</v>
      </c>
      <c r="C6938" s="5">
        <v>5</v>
      </c>
      <c r="D6938" s="5" t="s">
        <v>6681</v>
      </c>
      <c r="E6938" s="6">
        <v>44929.1757175926</v>
      </c>
      <c r="F6938" s="21">
        <v>1</v>
      </c>
      <c r="G6938" s="23">
        <v>1</v>
      </c>
      <c r="H6938" s="23">
        <v>1</v>
      </c>
      <c r="I6938" t="str">
        <f t="shared" si="108"/>
        <v>Positif</v>
      </c>
    </row>
    <row r="6939" ht="15.25" spans="1:9">
      <c r="A6939" s="5" t="s">
        <v>12464</v>
      </c>
      <c r="B6939" s="5" t="s">
        <v>3913</v>
      </c>
      <c r="C6939" s="5">
        <v>5</v>
      </c>
      <c r="D6939" s="5" t="s">
        <v>6681</v>
      </c>
      <c r="E6939" s="6">
        <v>44936.203275463</v>
      </c>
      <c r="F6939" s="21">
        <v>1</v>
      </c>
      <c r="G6939" s="23">
        <v>1</v>
      </c>
      <c r="H6939" s="23">
        <v>1</v>
      </c>
      <c r="I6939" t="str">
        <f t="shared" ref="I6939:I7002" si="109">IF(AND(F6939=0,G6939=0,H6939=0),"Netral",IF(AND(F6939&lt;&gt;0,G6939=0,H6939=0),"Netral",IF(AND(F6939=0,G6939&lt;&gt;0,H6939=0),"Netral",IF(AND(F6939=0,G6939=0,H6939&lt;&gt;0),"Netral",IF(AND(F6939&lt;0,G6939&lt;0,H6939&lt;0),"Negatif",IF(AND(F6939&lt;0,G6939&lt;0,H6939&gt;=0),"Negatif",IF(AND(F6939&lt;0,G6939&gt;=0,H6939&lt;0),"Negatif",IF(AND(F6939&gt;=0,G6939&lt;0,H6939&lt;0),"Negatif",IF(AND(F6939&gt;0,G6939&gt;0,H6939&gt;0),"Positif",IF(AND(F6939&lt;=0,G6939&gt;0,H6939&gt;0),"Positif",IF(AND(F6939&gt;0,G6939&lt;=0,H6939&gt;0),"Positif",IF(AND(F6939&gt;0,G6939&gt;0,H6939&lt;=0),"Positif"))))))))))))</f>
        <v>Positif</v>
      </c>
    </row>
    <row r="6940" ht="15.25" spans="1:9">
      <c r="A6940" s="5" t="s">
        <v>12465</v>
      </c>
      <c r="B6940" s="5" t="s">
        <v>12466</v>
      </c>
      <c r="C6940" s="5">
        <v>5</v>
      </c>
      <c r="D6940" s="5" t="s">
        <v>6681</v>
      </c>
      <c r="E6940" s="6">
        <v>44844.5475694444</v>
      </c>
      <c r="F6940" s="21">
        <v>1</v>
      </c>
      <c r="G6940" s="23">
        <v>1</v>
      </c>
      <c r="H6940" s="23">
        <v>1</v>
      </c>
      <c r="I6940" t="str">
        <f t="shared" si="109"/>
        <v>Positif</v>
      </c>
    </row>
    <row r="6941" ht="15.25" spans="1:9">
      <c r="A6941" s="5" t="s">
        <v>12467</v>
      </c>
      <c r="B6941" s="5" t="s">
        <v>12468</v>
      </c>
      <c r="C6941" s="5">
        <v>5</v>
      </c>
      <c r="D6941" s="5" t="s">
        <v>6681</v>
      </c>
      <c r="E6941" s="6">
        <v>44568.3034722222</v>
      </c>
      <c r="F6941" s="21">
        <v>1</v>
      </c>
      <c r="G6941" s="23">
        <v>1</v>
      </c>
      <c r="H6941" s="23">
        <v>1</v>
      </c>
      <c r="I6941" t="str">
        <f t="shared" si="109"/>
        <v>Positif</v>
      </c>
    </row>
    <row r="6942" ht="15.25" spans="1:9">
      <c r="A6942" s="5" t="s">
        <v>12469</v>
      </c>
      <c r="B6942" s="5" t="s">
        <v>3913</v>
      </c>
      <c r="C6942" s="5">
        <v>5</v>
      </c>
      <c r="D6942" s="5" t="s">
        <v>6681</v>
      </c>
      <c r="E6942" s="6">
        <v>44950.05625</v>
      </c>
      <c r="F6942" s="21">
        <v>1</v>
      </c>
      <c r="G6942" s="23">
        <v>1</v>
      </c>
      <c r="H6942" s="23">
        <v>1</v>
      </c>
      <c r="I6942" t="str">
        <f t="shared" si="109"/>
        <v>Positif</v>
      </c>
    </row>
    <row r="6943" ht="15.25" spans="1:9">
      <c r="A6943" s="5" t="s">
        <v>12470</v>
      </c>
      <c r="B6943" s="5" t="s">
        <v>12471</v>
      </c>
      <c r="C6943" s="5">
        <v>5</v>
      </c>
      <c r="D6943" s="5" t="s">
        <v>6681</v>
      </c>
      <c r="E6943" s="6">
        <v>44854.074525463</v>
      </c>
      <c r="F6943" s="21">
        <v>1</v>
      </c>
      <c r="G6943" s="23">
        <v>1</v>
      </c>
      <c r="H6943" s="23">
        <v>1</v>
      </c>
      <c r="I6943" t="str">
        <f t="shared" si="109"/>
        <v>Positif</v>
      </c>
    </row>
    <row r="6944" ht="15.25" spans="1:9">
      <c r="A6944" s="5" t="s">
        <v>12472</v>
      </c>
      <c r="B6944" s="5" t="s">
        <v>12473</v>
      </c>
      <c r="C6944" s="5">
        <v>5</v>
      </c>
      <c r="D6944" s="5" t="s">
        <v>6681</v>
      </c>
      <c r="E6944" s="6">
        <v>44831.5487731481</v>
      </c>
      <c r="F6944" s="21">
        <v>1</v>
      </c>
      <c r="G6944" s="23">
        <v>1</v>
      </c>
      <c r="H6944" s="23">
        <v>1</v>
      </c>
      <c r="I6944" t="str">
        <f t="shared" si="109"/>
        <v>Positif</v>
      </c>
    </row>
    <row r="6945" ht="15.25" spans="1:9">
      <c r="A6945" s="5" t="s">
        <v>12474</v>
      </c>
      <c r="B6945" s="5" t="s">
        <v>3913</v>
      </c>
      <c r="C6945" s="5">
        <v>5</v>
      </c>
      <c r="D6945" s="5" t="s">
        <v>6681</v>
      </c>
      <c r="E6945" s="6">
        <v>44908.2454282407</v>
      </c>
      <c r="F6945" s="21">
        <v>1</v>
      </c>
      <c r="G6945" s="23">
        <v>1</v>
      </c>
      <c r="H6945" s="23">
        <v>1</v>
      </c>
      <c r="I6945" t="str">
        <f t="shared" si="109"/>
        <v>Positif</v>
      </c>
    </row>
    <row r="6946" ht="15.25" spans="1:9">
      <c r="A6946" s="5" t="s">
        <v>12475</v>
      </c>
      <c r="B6946" s="5" t="s">
        <v>12476</v>
      </c>
      <c r="C6946" s="5">
        <v>5</v>
      </c>
      <c r="D6946" s="5" t="s">
        <v>6681</v>
      </c>
      <c r="E6946" s="6">
        <v>44862.4226388889</v>
      </c>
      <c r="F6946" s="21">
        <v>1</v>
      </c>
      <c r="G6946" s="23">
        <v>1</v>
      </c>
      <c r="H6946" s="23">
        <v>1</v>
      </c>
      <c r="I6946" t="str">
        <f t="shared" si="109"/>
        <v>Positif</v>
      </c>
    </row>
    <row r="6947" ht="15.25" spans="1:9">
      <c r="A6947" s="5" t="s">
        <v>12477</v>
      </c>
      <c r="B6947" s="5" t="s">
        <v>12478</v>
      </c>
      <c r="C6947" s="5">
        <v>5</v>
      </c>
      <c r="D6947" s="5" t="s">
        <v>6681</v>
      </c>
      <c r="E6947" s="6">
        <v>44861.1048148148</v>
      </c>
      <c r="F6947" s="21">
        <v>-1</v>
      </c>
      <c r="G6947" s="23">
        <v>-1</v>
      </c>
      <c r="H6947" s="23">
        <v>-1</v>
      </c>
      <c r="I6947" t="str">
        <f t="shared" si="109"/>
        <v>Negatif</v>
      </c>
    </row>
    <row r="6948" ht="15.25" spans="1:9">
      <c r="A6948" s="5" t="s">
        <v>12479</v>
      </c>
      <c r="B6948" s="5" t="s">
        <v>4077</v>
      </c>
      <c r="C6948" s="5">
        <v>5</v>
      </c>
      <c r="D6948" s="5" t="s">
        <v>6681</v>
      </c>
      <c r="E6948" s="6">
        <v>44581.0652777778</v>
      </c>
      <c r="F6948" s="21">
        <v>1</v>
      </c>
      <c r="G6948" s="23">
        <v>1</v>
      </c>
      <c r="H6948" s="23">
        <v>1</v>
      </c>
      <c r="I6948" t="str">
        <f t="shared" si="109"/>
        <v>Positif</v>
      </c>
    </row>
    <row r="6949" ht="15.25" spans="1:9">
      <c r="A6949" s="5" t="s">
        <v>12480</v>
      </c>
      <c r="B6949" s="5" t="s">
        <v>4077</v>
      </c>
      <c r="C6949" s="5">
        <v>5</v>
      </c>
      <c r="D6949" s="5" t="s">
        <v>6681</v>
      </c>
      <c r="E6949" s="6">
        <v>44908.0959375</v>
      </c>
      <c r="F6949" s="21">
        <v>1</v>
      </c>
      <c r="G6949" s="23">
        <v>1</v>
      </c>
      <c r="H6949" s="23">
        <v>1</v>
      </c>
      <c r="I6949" t="str">
        <f t="shared" si="109"/>
        <v>Positif</v>
      </c>
    </row>
    <row r="6950" ht="15.25" spans="1:9">
      <c r="A6950" s="5" t="s">
        <v>12481</v>
      </c>
      <c r="B6950" s="5" t="s">
        <v>12482</v>
      </c>
      <c r="C6950" s="5">
        <v>5</v>
      </c>
      <c r="D6950" s="5" t="s">
        <v>6681</v>
      </c>
      <c r="E6950" s="6">
        <v>44566.5055555556</v>
      </c>
      <c r="F6950" s="21">
        <v>1</v>
      </c>
      <c r="G6950" s="23">
        <v>1</v>
      </c>
      <c r="H6950" s="23">
        <v>1</v>
      </c>
      <c r="I6950" t="str">
        <f t="shared" si="109"/>
        <v>Positif</v>
      </c>
    </row>
    <row r="6951" ht="15.25" spans="1:9">
      <c r="A6951" s="5" t="s">
        <v>12483</v>
      </c>
      <c r="B6951" s="5" t="s">
        <v>12484</v>
      </c>
      <c r="C6951" s="5">
        <v>5</v>
      </c>
      <c r="D6951" s="5" t="s">
        <v>6681</v>
      </c>
      <c r="E6951" s="6">
        <v>44831.0597222222</v>
      </c>
      <c r="F6951" s="21">
        <v>1</v>
      </c>
      <c r="G6951" s="23">
        <v>1</v>
      </c>
      <c r="H6951" s="23">
        <v>1</v>
      </c>
      <c r="I6951" t="str">
        <f t="shared" si="109"/>
        <v>Positif</v>
      </c>
    </row>
    <row r="6952" ht="15.25" spans="1:9">
      <c r="A6952" s="5" t="s">
        <v>12485</v>
      </c>
      <c r="B6952" s="5" t="s">
        <v>3913</v>
      </c>
      <c r="C6952" s="5">
        <v>5</v>
      </c>
      <c r="D6952" s="5" t="s">
        <v>6681</v>
      </c>
      <c r="E6952" s="6">
        <v>44922.2381018518</v>
      </c>
      <c r="F6952" s="21">
        <v>1</v>
      </c>
      <c r="G6952" s="23">
        <v>1</v>
      </c>
      <c r="H6952" s="23">
        <v>1</v>
      </c>
      <c r="I6952" t="str">
        <f t="shared" si="109"/>
        <v>Positif</v>
      </c>
    </row>
    <row r="6953" ht="15.25" spans="1:9">
      <c r="A6953" s="5" t="s">
        <v>9752</v>
      </c>
      <c r="B6953" s="5" t="s">
        <v>12486</v>
      </c>
      <c r="C6953" s="5">
        <v>3</v>
      </c>
      <c r="D6953" s="5" t="s">
        <v>6681</v>
      </c>
      <c r="E6953" s="6">
        <v>44863.5901041667</v>
      </c>
      <c r="F6953" s="21">
        <v>-1</v>
      </c>
      <c r="G6953" s="23">
        <v>-1</v>
      </c>
      <c r="H6953" s="23">
        <v>-1</v>
      </c>
      <c r="I6953" t="str">
        <f t="shared" si="109"/>
        <v>Negatif</v>
      </c>
    </row>
    <row r="6954" ht="15.25" spans="1:9">
      <c r="A6954" s="5" t="s">
        <v>12487</v>
      </c>
      <c r="B6954" s="5" t="s">
        <v>12488</v>
      </c>
      <c r="C6954" s="5">
        <v>5</v>
      </c>
      <c r="D6954" s="5" t="s">
        <v>6681</v>
      </c>
      <c r="E6954" s="6">
        <v>44862.6105092593</v>
      </c>
      <c r="F6954" s="21">
        <v>1</v>
      </c>
      <c r="G6954" s="23">
        <v>1</v>
      </c>
      <c r="H6954" s="23">
        <v>1</v>
      </c>
      <c r="I6954" t="str">
        <f t="shared" si="109"/>
        <v>Positif</v>
      </c>
    </row>
    <row r="6955" ht="15.25" spans="1:9">
      <c r="A6955" s="5" t="s">
        <v>12489</v>
      </c>
      <c r="B6955" s="5" t="s">
        <v>2823</v>
      </c>
      <c r="C6955" s="5">
        <v>5</v>
      </c>
      <c r="D6955" s="5" t="s">
        <v>6681</v>
      </c>
      <c r="E6955" s="6">
        <v>44562.6368055556</v>
      </c>
      <c r="F6955" s="21">
        <v>1</v>
      </c>
      <c r="G6955" s="23">
        <v>1</v>
      </c>
      <c r="H6955" s="23">
        <v>1</v>
      </c>
      <c r="I6955" t="str">
        <f t="shared" si="109"/>
        <v>Positif</v>
      </c>
    </row>
    <row r="6956" ht="15.25" spans="1:9">
      <c r="A6956" s="5" t="s">
        <v>12490</v>
      </c>
      <c r="B6956" s="5" t="s">
        <v>2823</v>
      </c>
      <c r="C6956" s="5">
        <v>5</v>
      </c>
      <c r="D6956" s="5" t="s">
        <v>6681</v>
      </c>
      <c r="E6956" s="6">
        <v>44577.4118055556</v>
      </c>
      <c r="F6956" s="21">
        <v>1</v>
      </c>
      <c r="G6956" s="23">
        <v>1</v>
      </c>
      <c r="H6956" s="23">
        <v>1</v>
      </c>
      <c r="I6956" t="str">
        <f t="shared" si="109"/>
        <v>Positif</v>
      </c>
    </row>
    <row r="6957" ht="15.25" spans="1:9">
      <c r="A6957" s="5" t="s">
        <v>12491</v>
      </c>
      <c r="B6957" s="5" t="s">
        <v>2823</v>
      </c>
      <c r="C6957" s="5">
        <v>5</v>
      </c>
      <c r="D6957" s="5" t="s">
        <v>6681</v>
      </c>
      <c r="E6957" s="6">
        <v>44924.0844560185</v>
      </c>
      <c r="F6957" s="21">
        <v>1</v>
      </c>
      <c r="G6957" s="23">
        <v>1</v>
      </c>
      <c r="H6957" s="23">
        <v>1</v>
      </c>
      <c r="I6957" t="str">
        <f t="shared" si="109"/>
        <v>Positif</v>
      </c>
    </row>
    <row r="6958" ht="15.25" spans="1:9">
      <c r="A6958" s="5" t="s">
        <v>12492</v>
      </c>
      <c r="B6958" s="5" t="s">
        <v>12493</v>
      </c>
      <c r="C6958" s="5">
        <v>5</v>
      </c>
      <c r="D6958" s="5" t="s">
        <v>6681</v>
      </c>
      <c r="E6958" s="6">
        <v>44577.3958333333</v>
      </c>
      <c r="F6958" s="21">
        <v>1</v>
      </c>
      <c r="G6958" s="23">
        <v>1</v>
      </c>
      <c r="H6958" s="23">
        <v>1</v>
      </c>
      <c r="I6958" t="str">
        <f t="shared" si="109"/>
        <v>Positif</v>
      </c>
    </row>
    <row r="6959" ht="15.25" spans="1:9">
      <c r="A6959" s="5" t="s">
        <v>12494</v>
      </c>
      <c r="B6959" s="5" t="s">
        <v>12495</v>
      </c>
      <c r="C6959" s="5">
        <v>5</v>
      </c>
      <c r="D6959" s="5" t="s">
        <v>6681</v>
      </c>
      <c r="E6959" s="6">
        <v>44846.2898958333</v>
      </c>
      <c r="F6959" s="21">
        <v>-1</v>
      </c>
      <c r="G6959" s="23">
        <v>-1</v>
      </c>
      <c r="H6959" s="23">
        <v>-1</v>
      </c>
      <c r="I6959" t="str">
        <f t="shared" si="109"/>
        <v>Negatif</v>
      </c>
    </row>
    <row r="6960" ht="15.25" spans="1:9">
      <c r="A6960" s="5" t="s">
        <v>12496</v>
      </c>
      <c r="B6960" s="5" t="s">
        <v>12497</v>
      </c>
      <c r="C6960" s="5">
        <v>1</v>
      </c>
      <c r="D6960" s="5" t="s">
        <v>6681</v>
      </c>
      <c r="E6960" s="6">
        <v>44564.6229166667</v>
      </c>
      <c r="F6960" s="21">
        <v>-1</v>
      </c>
      <c r="G6960" s="23">
        <v>-1</v>
      </c>
      <c r="H6960" s="23">
        <v>-1</v>
      </c>
      <c r="I6960" t="str">
        <f t="shared" si="109"/>
        <v>Negatif</v>
      </c>
    </row>
    <row r="6961" ht="15.25" spans="1:9">
      <c r="A6961" s="5" t="s">
        <v>12498</v>
      </c>
      <c r="B6961" s="5" t="s">
        <v>2850</v>
      </c>
      <c r="C6961" s="5">
        <v>5</v>
      </c>
      <c r="D6961" s="5" t="s">
        <v>6681</v>
      </c>
      <c r="E6961" s="6">
        <v>44918.1106944444</v>
      </c>
      <c r="F6961" s="21">
        <v>1</v>
      </c>
      <c r="G6961" s="23">
        <v>1</v>
      </c>
      <c r="H6961" s="23">
        <v>1</v>
      </c>
      <c r="I6961" t="str">
        <f t="shared" si="109"/>
        <v>Positif</v>
      </c>
    </row>
    <row r="6962" ht="15.25" spans="1:9">
      <c r="A6962" s="5" t="s">
        <v>12499</v>
      </c>
      <c r="B6962" s="5" t="s">
        <v>12500</v>
      </c>
      <c r="C6962" s="5">
        <v>5</v>
      </c>
      <c r="D6962" s="5" t="s">
        <v>6681</v>
      </c>
      <c r="E6962" s="6">
        <v>44579.2513888889</v>
      </c>
      <c r="F6962" s="21">
        <v>1</v>
      </c>
      <c r="G6962" s="23">
        <v>1</v>
      </c>
      <c r="H6962" s="23">
        <v>1</v>
      </c>
      <c r="I6962" t="str">
        <f t="shared" si="109"/>
        <v>Positif</v>
      </c>
    </row>
    <row r="6963" ht="15.25" spans="1:9">
      <c r="A6963" s="5" t="s">
        <v>12501</v>
      </c>
      <c r="B6963" s="5" t="s">
        <v>12502</v>
      </c>
      <c r="C6963" s="5">
        <v>5</v>
      </c>
      <c r="D6963" s="5" t="s">
        <v>6681</v>
      </c>
      <c r="E6963" s="6">
        <v>44571.5756944444</v>
      </c>
      <c r="F6963" s="21">
        <v>1</v>
      </c>
      <c r="G6963" s="23">
        <v>1</v>
      </c>
      <c r="H6963" s="23">
        <v>1</v>
      </c>
      <c r="I6963" t="str">
        <f t="shared" si="109"/>
        <v>Positif</v>
      </c>
    </row>
    <row r="6964" ht="15.25" spans="1:9">
      <c r="A6964" s="5" t="s">
        <v>12503</v>
      </c>
      <c r="B6964" s="5" t="s">
        <v>12504</v>
      </c>
      <c r="C6964" s="5">
        <v>5</v>
      </c>
      <c r="D6964" s="5" t="s">
        <v>6681</v>
      </c>
      <c r="E6964" s="6">
        <v>44575.5388888889</v>
      </c>
      <c r="F6964" s="21">
        <v>1</v>
      </c>
      <c r="G6964" s="23">
        <v>1</v>
      </c>
      <c r="H6964" s="23">
        <v>1</v>
      </c>
      <c r="I6964" t="str">
        <f t="shared" si="109"/>
        <v>Positif</v>
      </c>
    </row>
    <row r="6965" ht="15.25" spans="1:9">
      <c r="A6965" s="5" t="s">
        <v>12505</v>
      </c>
      <c r="B6965" s="5" t="s">
        <v>12506</v>
      </c>
      <c r="C6965" s="5">
        <v>5</v>
      </c>
      <c r="D6965" s="5" t="s">
        <v>6681</v>
      </c>
      <c r="E6965" s="6">
        <v>44567.3423611111</v>
      </c>
      <c r="F6965" s="21">
        <v>1</v>
      </c>
      <c r="G6965" s="23">
        <v>1</v>
      </c>
      <c r="H6965" s="23">
        <v>1</v>
      </c>
      <c r="I6965" t="str">
        <f t="shared" si="109"/>
        <v>Positif</v>
      </c>
    </row>
    <row r="6966" ht="15.25" spans="1:9">
      <c r="A6966" s="5" t="s">
        <v>12507</v>
      </c>
      <c r="B6966" s="5" t="s">
        <v>2920</v>
      </c>
      <c r="C6966" s="5">
        <v>1</v>
      </c>
      <c r="D6966" s="5" t="s">
        <v>6681</v>
      </c>
      <c r="E6966" s="6">
        <v>44562.1569444444</v>
      </c>
      <c r="F6966" s="21">
        <v>1</v>
      </c>
      <c r="G6966" s="23">
        <v>1</v>
      </c>
      <c r="H6966" s="23">
        <v>1</v>
      </c>
      <c r="I6966" t="str">
        <f t="shared" si="109"/>
        <v>Positif</v>
      </c>
    </row>
    <row r="6967" ht="15.25" spans="1:9">
      <c r="A6967" s="5" t="s">
        <v>12508</v>
      </c>
      <c r="B6967" s="5" t="s">
        <v>12509</v>
      </c>
      <c r="C6967" s="5">
        <v>4</v>
      </c>
      <c r="D6967" s="5" t="s">
        <v>6681</v>
      </c>
      <c r="E6967" s="6">
        <v>44580.2375</v>
      </c>
      <c r="F6967" s="21">
        <v>-1</v>
      </c>
      <c r="G6967" s="23">
        <v>1</v>
      </c>
      <c r="H6967" s="23">
        <v>1</v>
      </c>
      <c r="I6967" t="str">
        <f t="shared" si="109"/>
        <v>Positif</v>
      </c>
    </row>
    <row r="6968" ht="15.25" spans="1:9">
      <c r="A6968" s="5" t="s">
        <v>12510</v>
      </c>
      <c r="B6968" s="5" t="s">
        <v>12511</v>
      </c>
      <c r="C6968" s="5">
        <v>5</v>
      </c>
      <c r="D6968" s="5" t="s">
        <v>6681</v>
      </c>
      <c r="E6968" s="6">
        <v>44576.4472222222</v>
      </c>
      <c r="F6968" s="21">
        <v>1</v>
      </c>
      <c r="G6968" s="23">
        <v>1</v>
      </c>
      <c r="H6968" s="23">
        <v>1</v>
      </c>
      <c r="I6968" t="str">
        <f t="shared" si="109"/>
        <v>Positif</v>
      </c>
    </row>
    <row r="6969" ht="15.25" spans="1:9">
      <c r="A6969" s="5" t="s">
        <v>12512</v>
      </c>
      <c r="B6969" s="5" t="s">
        <v>12513</v>
      </c>
      <c r="C6969" s="5">
        <v>1</v>
      </c>
      <c r="D6969" s="5" t="s">
        <v>6681</v>
      </c>
      <c r="E6969" s="6">
        <v>44563.6041666667</v>
      </c>
      <c r="F6969" s="21">
        <v>-1</v>
      </c>
      <c r="G6969" s="23">
        <v>-1</v>
      </c>
      <c r="H6969" s="23">
        <v>-1</v>
      </c>
      <c r="I6969" t="str">
        <f t="shared" si="109"/>
        <v>Negatif</v>
      </c>
    </row>
    <row r="6970" ht="15.25" spans="1:9">
      <c r="A6970" s="5" t="s">
        <v>12514</v>
      </c>
      <c r="B6970" s="5" t="s">
        <v>2912</v>
      </c>
      <c r="C6970" s="5">
        <v>4</v>
      </c>
      <c r="D6970" s="5" t="s">
        <v>6681</v>
      </c>
      <c r="E6970" s="6">
        <v>44564.0951388889</v>
      </c>
      <c r="F6970" s="21">
        <v>1</v>
      </c>
      <c r="G6970" s="23">
        <v>1</v>
      </c>
      <c r="H6970" s="23">
        <v>1</v>
      </c>
      <c r="I6970" t="str">
        <f t="shared" si="109"/>
        <v>Positif</v>
      </c>
    </row>
    <row r="6971" ht="15.25" spans="1:9">
      <c r="A6971" s="5" t="s">
        <v>12515</v>
      </c>
      <c r="B6971" s="5" t="s">
        <v>12516</v>
      </c>
      <c r="C6971" s="5">
        <v>1</v>
      </c>
      <c r="D6971" s="5" t="s">
        <v>6681</v>
      </c>
      <c r="E6971" s="6">
        <v>44578.1423611111</v>
      </c>
      <c r="F6971" s="21">
        <v>-1</v>
      </c>
      <c r="G6971" s="23">
        <v>-1</v>
      </c>
      <c r="H6971" s="23">
        <v>-1</v>
      </c>
      <c r="I6971" t="str">
        <f t="shared" si="109"/>
        <v>Negatif</v>
      </c>
    </row>
    <row r="6972" ht="15.25" spans="1:9">
      <c r="A6972" s="5" t="s">
        <v>12517</v>
      </c>
      <c r="B6972" s="5" t="s">
        <v>12518</v>
      </c>
      <c r="C6972" s="5">
        <v>4</v>
      </c>
      <c r="D6972" s="5" t="s">
        <v>6681</v>
      </c>
      <c r="E6972" s="6">
        <v>44570.0069444444</v>
      </c>
      <c r="F6972" s="21">
        <v>1</v>
      </c>
      <c r="G6972" s="23">
        <v>0</v>
      </c>
      <c r="H6972" s="23">
        <v>1</v>
      </c>
      <c r="I6972" t="str">
        <f t="shared" si="109"/>
        <v>Positif</v>
      </c>
    </row>
    <row r="6973" ht="15.25" spans="1:9">
      <c r="A6973" s="5" t="s">
        <v>12519</v>
      </c>
      <c r="B6973" s="5" t="s">
        <v>12520</v>
      </c>
      <c r="C6973" s="5">
        <v>5</v>
      </c>
      <c r="D6973" s="5" t="s">
        <v>6681</v>
      </c>
      <c r="E6973" s="6">
        <v>44563.80625</v>
      </c>
      <c r="F6973" s="21">
        <v>0</v>
      </c>
      <c r="G6973" s="23">
        <v>0</v>
      </c>
      <c r="H6973" s="23">
        <v>1</v>
      </c>
      <c r="I6973" t="str">
        <f t="shared" si="109"/>
        <v>Netral</v>
      </c>
    </row>
    <row r="6974" ht="15.25" spans="1:9">
      <c r="A6974" s="5" t="s">
        <v>12521</v>
      </c>
      <c r="B6974" s="5" t="s">
        <v>12522</v>
      </c>
      <c r="C6974" s="5">
        <v>5</v>
      </c>
      <c r="D6974" s="5" t="s">
        <v>6681</v>
      </c>
      <c r="E6974" s="6">
        <v>44568.0604166667</v>
      </c>
      <c r="F6974" s="21">
        <v>1</v>
      </c>
      <c r="G6974" s="23">
        <v>1</v>
      </c>
      <c r="H6974" s="23">
        <v>1</v>
      </c>
      <c r="I6974" t="str">
        <f t="shared" si="109"/>
        <v>Positif</v>
      </c>
    </row>
    <row r="6975" ht="15.25" spans="1:9">
      <c r="A6975" s="5" t="s">
        <v>12523</v>
      </c>
      <c r="B6975" s="5" t="s">
        <v>12524</v>
      </c>
      <c r="C6975" s="5">
        <v>5</v>
      </c>
      <c r="D6975" s="5" t="s">
        <v>6681</v>
      </c>
      <c r="E6975" s="6">
        <v>44565.8201388889</v>
      </c>
      <c r="F6975" s="21">
        <v>1</v>
      </c>
      <c r="G6975" s="23">
        <v>1</v>
      </c>
      <c r="H6975" s="23">
        <v>1</v>
      </c>
      <c r="I6975" t="str">
        <f t="shared" si="109"/>
        <v>Positif</v>
      </c>
    </row>
    <row r="6976" ht="15.25" spans="1:9">
      <c r="A6976" s="5" t="s">
        <v>12525</v>
      </c>
      <c r="B6976" s="5" t="s">
        <v>12526</v>
      </c>
      <c r="C6976" s="5">
        <v>5</v>
      </c>
      <c r="D6976" s="5" t="s">
        <v>6681</v>
      </c>
      <c r="E6976" s="6">
        <v>44904.2239930556</v>
      </c>
      <c r="F6976" s="21">
        <v>1</v>
      </c>
      <c r="G6976" s="23">
        <v>1</v>
      </c>
      <c r="H6976" s="23">
        <v>1</v>
      </c>
      <c r="I6976" t="str">
        <f t="shared" si="109"/>
        <v>Positif</v>
      </c>
    </row>
    <row r="6977" ht="15.25" spans="1:9">
      <c r="A6977" s="5" t="s">
        <v>12527</v>
      </c>
      <c r="B6977" s="5" t="s">
        <v>12528</v>
      </c>
      <c r="C6977" s="5">
        <v>1</v>
      </c>
      <c r="D6977" s="5" t="s">
        <v>6681</v>
      </c>
      <c r="E6977" s="6">
        <v>44564.2486111111</v>
      </c>
      <c r="F6977" s="21">
        <v>-1</v>
      </c>
      <c r="G6977" s="23">
        <v>-1</v>
      </c>
      <c r="H6977" s="23">
        <v>-1</v>
      </c>
      <c r="I6977" t="str">
        <f t="shared" si="109"/>
        <v>Negatif</v>
      </c>
    </row>
    <row r="6978" ht="15.25" spans="1:9">
      <c r="A6978" s="5" t="s">
        <v>12529</v>
      </c>
      <c r="B6978" s="5" t="s">
        <v>12530</v>
      </c>
      <c r="C6978" s="5">
        <v>5</v>
      </c>
      <c r="D6978" s="5" t="s">
        <v>6681</v>
      </c>
      <c r="E6978" s="6">
        <v>44571.3979166667</v>
      </c>
      <c r="F6978" s="21">
        <v>0</v>
      </c>
      <c r="G6978" s="23">
        <v>1</v>
      </c>
      <c r="H6978" s="23">
        <v>1</v>
      </c>
      <c r="I6978" t="str">
        <f t="shared" si="109"/>
        <v>Positif</v>
      </c>
    </row>
    <row r="6979" ht="15.25" spans="1:9">
      <c r="A6979" s="5" t="s">
        <v>12531</v>
      </c>
      <c r="B6979" s="5" t="s">
        <v>12532</v>
      </c>
      <c r="C6979" s="5">
        <v>5</v>
      </c>
      <c r="D6979" s="5" t="s">
        <v>6681</v>
      </c>
      <c r="E6979" s="6">
        <v>44918.0465277778</v>
      </c>
      <c r="F6979" s="21">
        <v>1</v>
      </c>
      <c r="G6979" s="23">
        <v>1</v>
      </c>
      <c r="H6979" s="23">
        <v>1</v>
      </c>
      <c r="I6979" t="str">
        <f t="shared" si="109"/>
        <v>Positif</v>
      </c>
    </row>
    <row r="6980" ht="15.25" spans="1:9">
      <c r="A6980" s="5" t="s">
        <v>12533</v>
      </c>
      <c r="B6980" s="5" t="s">
        <v>12534</v>
      </c>
      <c r="C6980" s="5">
        <v>5</v>
      </c>
      <c r="D6980" s="5" t="s">
        <v>6681</v>
      </c>
      <c r="E6980" s="6">
        <v>44577.3159722222</v>
      </c>
      <c r="F6980" s="21">
        <v>1</v>
      </c>
      <c r="G6980" s="23">
        <v>1</v>
      </c>
      <c r="H6980" s="23">
        <v>1</v>
      </c>
      <c r="I6980" t="str">
        <f t="shared" si="109"/>
        <v>Positif</v>
      </c>
    </row>
    <row r="6981" ht="15.25" spans="1:9">
      <c r="A6981" s="5" t="s">
        <v>12535</v>
      </c>
      <c r="B6981" s="5" t="s">
        <v>12536</v>
      </c>
      <c r="C6981" s="5">
        <v>5</v>
      </c>
      <c r="D6981" s="5" t="s">
        <v>6681</v>
      </c>
      <c r="E6981" s="6">
        <v>44569.5722222222</v>
      </c>
      <c r="F6981" s="21">
        <v>1</v>
      </c>
      <c r="G6981" s="23">
        <v>1</v>
      </c>
      <c r="H6981" s="23">
        <v>1</v>
      </c>
      <c r="I6981" t="str">
        <f t="shared" si="109"/>
        <v>Positif</v>
      </c>
    </row>
    <row r="6982" ht="15.25" spans="1:9">
      <c r="A6982" s="5" t="s">
        <v>12537</v>
      </c>
      <c r="B6982" s="5" t="s">
        <v>12538</v>
      </c>
      <c r="C6982" s="5">
        <v>1</v>
      </c>
      <c r="D6982" s="5" t="s">
        <v>6681</v>
      </c>
      <c r="E6982" s="6">
        <v>44577.4326388889</v>
      </c>
      <c r="F6982" s="21">
        <v>-1</v>
      </c>
      <c r="G6982" s="23">
        <v>-1</v>
      </c>
      <c r="H6982" s="23">
        <v>-1</v>
      </c>
      <c r="I6982" t="str">
        <f t="shared" si="109"/>
        <v>Negatif</v>
      </c>
    </row>
    <row r="6983" ht="15.25" spans="1:9">
      <c r="A6983" s="5" t="s">
        <v>12539</v>
      </c>
      <c r="B6983" s="5" t="s">
        <v>12540</v>
      </c>
      <c r="C6983" s="5">
        <v>3</v>
      </c>
      <c r="D6983" s="5" t="s">
        <v>6681</v>
      </c>
      <c r="E6983" s="6">
        <v>44568.0673611111</v>
      </c>
      <c r="F6983" s="21">
        <v>1</v>
      </c>
      <c r="G6983" s="23">
        <v>1</v>
      </c>
      <c r="H6983" s="23">
        <v>1</v>
      </c>
      <c r="I6983" t="str">
        <f t="shared" si="109"/>
        <v>Positif</v>
      </c>
    </row>
    <row r="6984" ht="15.25" spans="1:9">
      <c r="A6984" s="5" t="s">
        <v>12541</v>
      </c>
      <c r="B6984" s="5" t="s">
        <v>12542</v>
      </c>
      <c r="C6984" s="5">
        <v>5</v>
      </c>
      <c r="D6984" s="5" t="s">
        <v>6681</v>
      </c>
      <c r="E6984" s="6">
        <v>44578.41875</v>
      </c>
      <c r="F6984" s="21">
        <v>1</v>
      </c>
      <c r="G6984" s="23">
        <v>1</v>
      </c>
      <c r="H6984" s="23">
        <v>1</v>
      </c>
      <c r="I6984" t="str">
        <f t="shared" si="109"/>
        <v>Positif</v>
      </c>
    </row>
    <row r="6985" ht="15.25" spans="1:9">
      <c r="A6985" s="5" t="s">
        <v>12543</v>
      </c>
      <c r="B6985" s="5" t="s">
        <v>12522</v>
      </c>
      <c r="C6985" s="5">
        <v>5</v>
      </c>
      <c r="D6985" s="5" t="s">
        <v>6681</v>
      </c>
      <c r="E6985" s="6">
        <v>44570.25</v>
      </c>
      <c r="F6985" s="21">
        <v>1</v>
      </c>
      <c r="G6985" s="23">
        <v>1</v>
      </c>
      <c r="H6985" s="23">
        <v>1</v>
      </c>
      <c r="I6985" t="str">
        <f t="shared" si="109"/>
        <v>Positif</v>
      </c>
    </row>
    <row r="6986" ht="15.25" spans="1:9">
      <c r="A6986" s="5" t="s">
        <v>12544</v>
      </c>
      <c r="B6986" s="5" t="s">
        <v>12532</v>
      </c>
      <c r="C6986" s="5">
        <v>5</v>
      </c>
      <c r="D6986" s="5" t="s">
        <v>6681</v>
      </c>
      <c r="E6986" s="6">
        <v>44569.3381944444</v>
      </c>
      <c r="F6986" s="21">
        <v>1</v>
      </c>
      <c r="G6986" s="23">
        <v>1</v>
      </c>
      <c r="H6986" s="23">
        <v>1</v>
      </c>
      <c r="I6986" t="str">
        <f t="shared" si="109"/>
        <v>Positif</v>
      </c>
    </row>
    <row r="6987" ht="15.25" spans="1:9">
      <c r="A6987" s="5" t="s">
        <v>12545</v>
      </c>
      <c r="B6987" s="5" t="s">
        <v>12546</v>
      </c>
      <c r="C6987" s="5">
        <v>5</v>
      </c>
      <c r="D6987" s="5" t="s">
        <v>6681</v>
      </c>
      <c r="E6987" s="6">
        <v>44920.4173611111</v>
      </c>
      <c r="F6987" s="21">
        <v>1</v>
      </c>
      <c r="G6987" s="23">
        <v>1</v>
      </c>
      <c r="H6987" s="23">
        <v>1</v>
      </c>
      <c r="I6987" t="str">
        <f t="shared" si="109"/>
        <v>Positif</v>
      </c>
    </row>
    <row r="6988" ht="15.25" spans="1:9">
      <c r="A6988" s="5" t="s">
        <v>12547</v>
      </c>
      <c r="B6988" s="5" t="s">
        <v>12548</v>
      </c>
      <c r="C6988" s="5">
        <v>5</v>
      </c>
      <c r="D6988" s="5" t="s">
        <v>6681</v>
      </c>
      <c r="E6988" s="6">
        <v>44564.2694444444</v>
      </c>
      <c r="F6988" s="21">
        <v>1</v>
      </c>
      <c r="G6988" s="23">
        <v>1</v>
      </c>
      <c r="H6988" s="23">
        <v>1</v>
      </c>
      <c r="I6988" t="str">
        <f t="shared" si="109"/>
        <v>Positif</v>
      </c>
    </row>
    <row r="6989" ht="15.25" spans="1:9">
      <c r="A6989" s="5" t="s">
        <v>12549</v>
      </c>
      <c r="B6989" s="5" t="s">
        <v>12550</v>
      </c>
      <c r="C6989" s="5">
        <v>3</v>
      </c>
      <c r="D6989" s="5" t="s">
        <v>6681</v>
      </c>
      <c r="E6989" s="6">
        <v>44569.3354166667</v>
      </c>
      <c r="F6989" s="21">
        <v>-1</v>
      </c>
      <c r="G6989" s="23">
        <v>0</v>
      </c>
      <c r="H6989" s="23">
        <v>-1</v>
      </c>
      <c r="I6989" t="str">
        <f t="shared" si="109"/>
        <v>Negatif</v>
      </c>
    </row>
    <row r="6990" ht="15.25" spans="1:9">
      <c r="A6990" s="5" t="s">
        <v>12551</v>
      </c>
      <c r="B6990" s="5" t="s">
        <v>12552</v>
      </c>
      <c r="C6990" s="5">
        <v>4</v>
      </c>
      <c r="D6990" s="5" t="s">
        <v>6681</v>
      </c>
      <c r="E6990" s="6">
        <v>44575.1944444444</v>
      </c>
      <c r="F6990" s="21">
        <v>1</v>
      </c>
      <c r="G6990" s="23">
        <v>1</v>
      </c>
      <c r="H6990" s="23">
        <v>1</v>
      </c>
      <c r="I6990" t="str">
        <f t="shared" si="109"/>
        <v>Positif</v>
      </c>
    </row>
    <row r="6991" ht="15.25" spans="1:9">
      <c r="A6991" s="5" t="s">
        <v>12553</v>
      </c>
      <c r="B6991" s="5" t="s">
        <v>12554</v>
      </c>
      <c r="C6991" s="5">
        <v>5</v>
      </c>
      <c r="D6991" s="5" t="s">
        <v>6681</v>
      </c>
      <c r="E6991" s="6">
        <v>44573.5631944444</v>
      </c>
      <c r="F6991" s="21">
        <v>1</v>
      </c>
      <c r="G6991" s="23">
        <v>1</v>
      </c>
      <c r="H6991" s="23">
        <v>1</v>
      </c>
      <c r="I6991" t="str">
        <f t="shared" si="109"/>
        <v>Positif</v>
      </c>
    </row>
    <row r="6992" ht="15.25" spans="1:9">
      <c r="A6992" s="5" t="s">
        <v>12555</v>
      </c>
      <c r="B6992" s="5" t="s">
        <v>12556</v>
      </c>
      <c r="C6992" s="5">
        <v>5</v>
      </c>
      <c r="D6992" s="5" t="s">
        <v>6681</v>
      </c>
      <c r="E6992" s="6">
        <v>44577.1548611111</v>
      </c>
      <c r="F6992" s="21">
        <v>1</v>
      </c>
      <c r="G6992" s="23">
        <v>1</v>
      </c>
      <c r="H6992" s="23">
        <v>1</v>
      </c>
      <c r="I6992" t="str">
        <f t="shared" si="109"/>
        <v>Positif</v>
      </c>
    </row>
    <row r="6993" ht="15.25" spans="1:9">
      <c r="A6993" s="5" t="s">
        <v>12557</v>
      </c>
      <c r="B6993" s="5" t="s">
        <v>12558</v>
      </c>
      <c r="C6993" s="5">
        <v>1</v>
      </c>
      <c r="D6993" s="5" t="s">
        <v>6681</v>
      </c>
      <c r="E6993" s="6">
        <v>44569.9180555556</v>
      </c>
      <c r="F6993" s="21">
        <v>-1</v>
      </c>
      <c r="G6993" s="23">
        <v>-1</v>
      </c>
      <c r="H6993" s="23">
        <v>-1</v>
      </c>
      <c r="I6993" t="str">
        <f t="shared" si="109"/>
        <v>Negatif</v>
      </c>
    </row>
    <row r="6994" ht="15.25" spans="1:9">
      <c r="A6994" s="5" t="s">
        <v>12559</v>
      </c>
      <c r="B6994" s="5" t="s">
        <v>12560</v>
      </c>
      <c r="C6994" s="5">
        <v>1</v>
      </c>
      <c r="D6994" s="5" t="s">
        <v>6681</v>
      </c>
      <c r="E6994" s="6">
        <v>44568.0152777778</v>
      </c>
      <c r="F6994" s="21">
        <v>-1</v>
      </c>
      <c r="G6994" s="23">
        <v>-1</v>
      </c>
      <c r="H6994" s="23">
        <v>-1</v>
      </c>
      <c r="I6994" t="str">
        <f t="shared" si="109"/>
        <v>Negatif</v>
      </c>
    </row>
    <row r="6995" ht="15.25" spans="1:9">
      <c r="A6995" s="5" t="s">
        <v>12561</v>
      </c>
      <c r="B6995" s="5" t="s">
        <v>12562</v>
      </c>
      <c r="C6995" s="5">
        <v>5</v>
      </c>
      <c r="D6995" s="5" t="s">
        <v>6681</v>
      </c>
      <c r="E6995" s="6">
        <v>44908.0506944444</v>
      </c>
      <c r="F6995" s="21">
        <v>0</v>
      </c>
      <c r="G6995" s="23">
        <v>1</v>
      </c>
      <c r="H6995" s="23">
        <v>1</v>
      </c>
      <c r="I6995" t="str">
        <f t="shared" si="109"/>
        <v>Positif</v>
      </c>
    </row>
    <row r="6996" ht="15.25" spans="1:9">
      <c r="A6996" s="5" t="s">
        <v>12563</v>
      </c>
      <c r="B6996" s="5" t="s">
        <v>12564</v>
      </c>
      <c r="C6996" s="5">
        <v>5</v>
      </c>
      <c r="D6996" s="5" t="s">
        <v>6681</v>
      </c>
      <c r="E6996" s="6">
        <v>44577.0902777778</v>
      </c>
      <c r="F6996" s="21">
        <v>1</v>
      </c>
      <c r="G6996" s="23">
        <v>1</v>
      </c>
      <c r="H6996" s="23">
        <v>1</v>
      </c>
      <c r="I6996" t="str">
        <f t="shared" si="109"/>
        <v>Positif</v>
      </c>
    </row>
    <row r="6997" ht="15.25" spans="1:9">
      <c r="A6997" s="5" t="s">
        <v>12565</v>
      </c>
      <c r="B6997" s="5" t="s">
        <v>12566</v>
      </c>
      <c r="C6997" s="5">
        <v>5</v>
      </c>
      <c r="D6997" s="5" t="s">
        <v>6681</v>
      </c>
      <c r="E6997" s="6">
        <v>44575.2236111111</v>
      </c>
      <c r="F6997" s="21">
        <v>1</v>
      </c>
      <c r="G6997" s="23">
        <v>1</v>
      </c>
      <c r="H6997" s="23">
        <v>1</v>
      </c>
      <c r="I6997" t="str">
        <f t="shared" si="109"/>
        <v>Positif</v>
      </c>
    </row>
    <row r="6998" ht="15.25" spans="1:9">
      <c r="A6998" s="5" t="s">
        <v>12567</v>
      </c>
      <c r="B6998" s="5" t="s">
        <v>12568</v>
      </c>
      <c r="C6998" s="5">
        <v>5</v>
      </c>
      <c r="D6998" s="5" t="s">
        <v>6681</v>
      </c>
      <c r="E6998" s="6">
        <v>44568.2291666667</v>
      </c>
      <c r="F6998" s="21">
        <v>1</v>
      </c>
      <c r="G6998" s="23">
        <v>1</v>
      </c>
      <c r="H6998" s="23">
        <v>1</v>
      </c>
      <c r="I6998" t="str">
        <f t="shared" si="109"/>
        <v>Positif</v>
      </c>
    </row>
    <row r="6999" ht="15.25" spans="1:9">
      <c r="A6999" s="5" t="s">
        <v>12569</v>
      </c>
      <c r="B6999" s="5" t="s">
        <v>12570</v>
      </c>
      <c r="C6999" s="5">
        <v>5</v>
      </c>
      <c r="D6999" s="5" t="s">
        <v>6681</v>
      </c>
      <c r="E6999" s="6">
        <v>44587.19375</v>
      </c>
      <c r="F6999" s="21">
        <v>1</v>
      </c>
      <c r="G6999" s="23">
        <v>1</v>
      </c>
      <c r="H6999" s="23">
        <v>1</v>
      </c>
      <c r="I6999" t="str">
        <f t="shared" si="109"/>
        <v>Positif</v>
      </c>
    </row>
    <row r="7000" ht="15.25" spans="1:9">
      <c r="A7000" s="5" t="s">
        <v>12571</v>
      </c>
      <c r="B7000" s="5" t="s">
        <v>12572</v>
      </c>
      <c r="C7000" s="5">
        <v>5</v>
      </c>
      <c r="D7000" s="5" t="s">
        <v>6681</v>
      </c>
      <c r="E7000" s="6">
        <v>44569.2090277778</v>
      </c>
      <c r="F7000" s="21">
        <v>1</v>
      </c>
      <c r="G7000" s="23">
        <v>1</v>
      </c>
      <c r="H7000" s="23">
        <v>1</v>
      </c>
      <c r="I7000" t="str">
        <f t="shared" si="109"/>
        <v>Positif</v>
      </c>
    </row>
    <row r="7001" ht="15.25" spans="1:9">
      <c r="A7001" s="5" t="s">
        <v>12573</v>
      </c>
      <c r="B7001" s="5" t="s">
        <v>12574</v>
      </c>
      <c r="C7001" s="5">
        <v>5</v>
      </c>
      <c r="D7001" s="5" t="s">
        <v>6681</v>
      </c>
      <c r="E7001" s="6">
        <v>44926.1126736111</v>
      </c>
      <c r="F7001" s="21">
        <v>1</v>
      </c>
      <c r="G7001" s="23">
        <v>1</v>
      </c>
      <c r="H7001" s="23">
        <v>1</v>
      </c>
      <c r="I7001" t="str">
        <f t="shared" si="109"/>
        <v>Positif</v>
      </c>
    </row>
    <row r="7002" ht="15.25" spans="1:9">
      <c r="A7002" s="5" t="s">
        <v>12575</v>
      </c>
      <c r="B7002" s="5" t="s">
        <v>12576</v>
      </c>
      <c r="C7002" s="5">
        <v>2</v>
      </c>
      <c r="D7002" s="5" t="s">
        <v>6681</v>
      </c>
      <c r="E7002" s="6">
        <v>44564.0055555556</v>
      </c>
      <c r="F7002" s="21">
        <v>-1</v>
      </c>
      <c r="G7002" s="23">
        <v>-1</v>
      </c>
      <c r="H7002" s="23">
        <v>-1</v>
      </c>
      <c r="I7002" t="str">
        <f t="shared" si="109"/>
        <v>Negatif</v>
      </c>
    </row>
    <row r="7003" ht="15.25" spans="1:9">
      <c r="A7003" s="5" t="s">
        <v>12577</v>
      </c>
      <c r="B7003" s="5" t="s">
        <v>12578</v>
      </c>
      <c r="C7003" s="5">
        <v>5</v>
      </c>
      <c r="D7003" s="5" t="s">
        <v>6681</v>
      </c>
      <c r="E7003" s="6">
        <v>44571.5361111111</v>
      </c>
      <c r="F7003" s="21">
        <v>1</v>
      </c>
      <c r="G7003" s="23">
        <v>1</v>
      </c>
      <c r="H7003" s="23">
        <v>1</v>
      </c>
      <c r="I7003" t="str">
        <f t="shared" ref="I7003:I7066" si="110">IF(AND(F7003=0,G7003=0,H7003=0),"Netral",IF(AND(F7003&lt;&gt;0,G7003=0,H7003=0),"Netral",IF(AND(F7003=0,G7003&lt;&gt;0,H7003=0),"Netral",IF(AND(F7003=0,G7003=0,H7003&lt;&gt;0),"Netral",IF(AND(F7003&lt;0,G7003&lt;0,H7003&lt;0),"Negatif",IF(AND(F7003&lt;0,G7003&lt;0,H7003&gt;=0),"Negatif",IF(AND(F7003&lt;0,G7003&gt;=0,H7003&lt;0),"Negatif",IF(AND(F7003&gt;=0,G7003&lt;0,H7003&lt;0),"Negatif",IF(AND(F7003&gt;0,G7003&gt;0,H7003&gt;0),"Positif",IF(AND(F7003&lt;=0,G7003&gt;0,H7003&gt;0),"Positif",IF(AND(F7003&gt;0,G7003&lt;=0,H7003&gt;0),"Positif",IF(AND(F7003&gt;0,G7003&gt;0,H7003&lt;=0),"Positif"))))))))))))</f>
        <v>Positif</v>
      </c>
    </row>
    <row r="7004" ht="15.25" spans="1:9">
      <c r="A7004" s="5" t="s">
        <v>12579</v>
      </c>
      <c r="B7004" s="5" t="s">
        <v>12580</v>
      </c>
      <c r="C7004" s="5">
        <v>5</v>
      </c>
      <c r="D7004" s="5" t="s">
        <v>6681</v>
      </c>
      <c r="E7004" s="6">
        <v>44571.2527777778</v>
      </c>
      <c r="F7004" s="21">
        <v>1</v>
      </c>
      <c r="G7004" s="23">
        <v>1</v>
      </c>
      <c r="H7004" s="23">
        <v>1</v>
      </c>
      <c r="I7004" t="str">
        <f t="shared" si="110"/>
        <v>Positif</v>
      </c>
    </row>
    <row r="7005" ht="15.25" spans="1:9">
      <c r="A7005" s="5" t="s">
        <v>12581</v>
      </c>
      <c r="B7005" s="5" t="s">
        <v>12582</v>
      </c>
      <c r="C7005" s="5">
        <v>5</v>
      </c>
      <c r="D7005" s="5" t="s">
        <v>6681</v>
      </c>
      <c r="E7005" s="6">
        <v>44571.0618055556</v>
      </c>
      <c r="F7005" s="21">
        <v>1</v>
      </c>
      <c r="G7005" s="23">
        <v>1</v>
      </c>
      <c r="H7005" s="23">
        <v>1</v>
      </c>
      <c r="I7005" t="str">
        <f t="shared" si="110"/>
        <v>Positif</v>
      </c>
    </row>
    <row r="7006" ht="15.25" spans="1:9">
      <c r="A7006" s="5" t="s">
        <v>12583</v>
      </c>
      <c r="B7006" s="5" t="s">
        <v>12584</v>
      </c>
      <c r="C7006" s="5">
        <v>5</v>
      </c>
      <c r="D7006" s="5" t="s">
        <v>6681</v>
      </c>
      <c r="E7006" s="6">
        <v>44569.5222222222</v>
      </c>
      <c r="F7006" s="21">
        <v>1</v>
      </c>
      <c r="G7006" s="23">
        <v>1</v>
      </c>
      <c r="H7006" s="23">
        <v>1</v>
      </c>
      <c r="I7006" t="str">
        <f t="shared" si="110"/>
        <v>Positif</v>
      </c>
    </row>
    <row r="7007" ht="15.25" spans="1:9">
      <c r="A7007" s="5" t="s">
        <v>12585</v>
      </c>
      <c r="B7007" s="5" t="s">
        <v>12586</v>
      </c>
      <c r="C7007" s="5">
        <v>5</v>
      </c>
      <c r="D7007" s="5" t="s">
        <v>6681</v>
      </c>
      <c r="E7007" s="6">
        <v>44562.0673611111</v>
      </c>
      <c r="F7007" s="21">
        <v>1</v>
      </c>
      <c r="G7007" s="23">
        <v>1</v>
      </c>
      <c r="H7007" s="23">
        <v>1</v>
      </c>
      <c r="I7007" t="str">
        <f t="shared" si="110"/>
        <v>Positif</v>
      </c>
    </row>
    <row r="7008" ht="15.25" spans="1:9">
      <c r="A7008" s="5" t="s">
        <v>12587</v>
      </c>
      <c r="B7008" s="5" t="s">
        <v>12588</v>
      </c>
      <c r="C7008" s="5">
        <v>1</v>
      </c>
      <c r="D7008" s="5" t="s">
        <v>6681</v>
      </c>
      <c r="E7008" s="6">
        <v>44562.2229166667</v>
      </c>
      <c r="F7008" s="21">
        <v>-1</v>
      </c>
      <c r="G7008" s="23">
        <v>-1</v>
      </c>
      <c r="H7008" s="23">
        <v>-1</v>
      </c>
      <c r="I7008" t="str">
        <f t="shared" si="110"/>
        <v>Negatif</v>
      </c>
    </row>
    <row r="7009" ht="15.25" spans="1:9">
      <c r="A7009" s="5" t="s">
        <v>12589</v>
      </c>
      <c r="B7009" s="5" t="s">
        <v>3075</v>
      </c>
      <c r="C7009" s="5">
        <v>5</v>
      </c>
      <c r="D7009" s="5" t="s">
        <v>6681</v>
      </c>
      <c r="E7009" s="6">
        <v>44582.1763888889</v>
      </c>
      <c r="F7009" s="21">
        <v>1</v>
      </c>
      <c r="G7009" s="23">
        <v>1</v>
      </c>
      <c r="H7009" s="23">
        <v>1</v>
      </c>
      <c r="I7009" t="str">
        <f t="shared" si="110"/>
        <v>Positif</v>
      </c>
    </row>
    <row r="7010" ht="15.25" spans="1:9">
      <c r="A7010" s="5" t="s">
        <v>12590</v>
      </c>
      <c r="B7010" s="5" t="s">
        <v>12591</v>
      </c>
      <c r="C7010" s="5">
        <v>5</v>
      </c>
      <c r="D7010" s="5" t="s">
        <v>6681</v>
      </c>
      <c r="E7010" s="6">
        <v>44571.0840277778</v>
      </c>
      <c r="F7010" s="21">
        <v>1</v>
      </c>
      <c r="G7010" s="23">
        <v>1</v>
      </c>
      <c r="H7010" s="23">
        <v>1</v>
      </c>
      <c r="I7010" t="str">
        <f t="shared" si="110"/>
        <v>Positif</v>
      </c>
    </row>
    <row r="7011" ht="15.25" spans="1:9">
      <c r="A7011" s="5" t="s">
        <v>12592</v>
      </c>
      <c r="B7011" s="5" t="s">
        <v>12593</v>
      </c>
      <c r="C7011" s="5">
        <v>5</v>
      </c>
      <c r="D7011" s="5" t="s">
        <v>6681</v>
      </c>
      <c r="E7011" s="6">
        <v>44575.2791666667</v>
      </c>
      <c r="F7011" s="21">
        <v>1</v>
      </c>
      <c r="G7011" s="23">
        <v>1</v>
      </c>
      <c r="H7011" s="23">
        <v>1</v>
      </c>
      <c r="I7011" t="str">
        <f t="shared" si="110"/>
        <v>Positif</v>
      </c>
    </row>
    <row r="7012" ht="15.25" spans="1:9">
      <c r="A7012" s="5" t="s">
        <v>12594</v>
      </c>
      <c r="B7012" s="5" t="s">
        <v>12595</v>
      </c>
      <c r="C7012" s="5">
        <v>2</v>
      </c>
      <c r="D7012" s="5" t="s">
        <v>6681</v>
      </c>
      <c r="E7012" s="6">
        <v>44576.2743055556</v>
      </c>
      <c r="F7012" s="21">
        <v>-1</v>
      </c>
      <c r="G7012" s="23">
        <v>-1</v>
      </c>
      <c r="H7012" s="23">
        <v>-1</v>
      </c>
      <c r="I7012" t="str">
        <f t="shared" si="110"/>
        <v>Negatif</v>
      </c>
    </row>
    <row r="7013" ht="15.25" spans="1:9">
      <c r="A7013" s="5" t="s">
        <v>12596</v>
      </c>
      <c r="B7013" s="5" t="s">
        <v>12597</v>
      </c>
      <c r="C7013" s="5">
        <v>5</v>
      </c>
      <c r="D7013" s="5" t="s">
        <v>6681</v>
      </c>
      <c r="E7013" s="6">
        <v>44564.6048611111</v>
      </c>
      <c r="F7013" s="21">
        <v>1</v>
      </c>
      <c r="G7013" s="23">
        <v>1</v>
      </c>
      <c r="H7013" s="23">
        <v>1</v>
      </c>
      <c r="I7013" t="str">
        <f t="shared" si="110"/>
        <v>Positif</v>
      </c>
    </row>
    <row r="7014" ht="15.25" spans="1:9">
      <c r="A7014" s="5" t="s">
        <v>12598</v>
      </c>
      <c r="B7014" s="5" t="s">
        <v>12599</v>
      </c>
      <c r="C7014" s="5">
        <v>5</v>
      </c>
      <c r="D7014" s="5" t="s">
        <v>6681</v>
      </c>
      <c r="E7014" s="6">
        <v>44590.5486111111</v>
      </c>
      <c r="F7014" s="21">
        <v>1</v>
      </c>
      <c r="G7014" s="23">
        <v>1</v>
      </c>
      <c r="H7014" s="23">
        <v>1</v>
      </c>
      <c r="I7014" t="str">
        <f t="shared" si="110"/>
        <v>Positif</v>
      </c>
    </row>
    <row r="7015" ht="15.25" spans="1:9">
      <c r="A7015" s="5" t="s">
        <v>12600</v>
      </c>
      <c r="B7015" s="5" t="s">
        <v>12601</v>
      </c>
      <c r="C7015" s="5">
        <v>5</v>
      </c>
      <c r="D7015" s="5" t="s">
        <v>6681</v>
      </c>
      <c r="E7015" s="6">
        <v>44568.5465277778</v>
      </c>
      <c r="F7015" s="21">
        <v>1</v>
      </c>
      <c r="G7015" s="23">
        <v>1</v>
      </c>
      <c r="H7015" s="23">
        <v>1</v>
      </c>
      <c r="I7015" t="str">
        <f t="shared" si="110"/>
        <v>Positif</v>
      </c>
    </row>
    <row r="7016" ht="15.25" spans="1:9">
      <c r="A7016" s="5" t="s">
        <v>12602</v>
      </c>
      <c r="B7016" s="5" t="s">
        <v>12603</v>
      </c>
      <c r="C7016" s="5">
        <v>5</v>
      </c>
      <c r="D7016" s="5" t="s">
        <v>6681</v>
      </c>
      <c r="E7016" s="6">
        <v>44566.2069444444</v>
      </c>
      <c r="F7016" s="21">
        <v>1</v>
      </c>
      <c r="G7016" s="23">
        <v>1</v>
      </c>
      <c r="H7016" s="23">
        <v>1</v>
      </c>
      <c r="I7016" t="str">
        <f t="shared" si="110"/>
        <v>Positif</v>
      </c>
    </row>
    <row r="7017" ht="15.25" spans="1:9">
      <c r="A7017" s="5" t="s">
        <v>12604</v>
      </c>
      <c r="B7017" s="5" t="s">
        <v>12605</v>
      </c>
      <c r="C7017" s="5">
        <v>4</v>
      </c>
      <c r="D7017" s="5" t="s">
        <v>6681</v>
      </c>
      <c r="E7017" s="6">
        <v>44919.4292939815</v>
      </c>
      <c r="F7017" s="21">
        <v>-1</v>
      </c>
      <c r="G7017" s="23">
        <v>-1</v>
      </c>
      <c r="H7017" s="23">
        <v>0</v>
      </c>
      <c r="I7017" t="str">
        <f t="shared" si="110"/>
        <v>Negatif</v>
      </c>
    </row>
    <row r="7018" ht="15.25" spans="1:9">
      <c r="A7018" s="5" t="s">
        <v>12606</v>
      </c>
      <c r="B7018" s="5" t="s">
        <v>12607</v>
      </c>
      <c r="C7018" s="5">
        <v>5</v>
      </c>
      <c r="D7018" s="5" t="s">
        <v>6681</v>
      </c>
      <c r="E7018" s="6">
        <v>44574.4395833333</v>
      </c>
      <c r="F7018" s="21">
        <v>1</v>
      </c>
      <c r="G7018" s="23">
        <v>1</v>
      </c>
      <c r="H7018" s="23">
        <v>1</v>
      </c>
      <c r="I7018" t="str">
        <f t="shared" si="110"/>
        <v>Positif</v>
      </c>
    </row>
    <row r="7019" ht="15.25" spans="1:9">
      <c r="A7019" s="5" t="s">
        <v>12608</v>
      </c>
      <c r="B7019" s="5" t="s">
        <v>12609</v>
      </c>
      <c r="C7019" s="5">
        <v>5</v>
      </c>
      <c r="D7019" s="5" t="s">
        <v>6681</v>
      </c>
      <c r="E7019" s="6">
        <v>44564.2291666667</v>
      </c>
      <c r="F7019" s="21">
        <v>1</v>
      </c>
      <c r="G7019" s="23">
        <v>1</v>
      </c>
      <c r="H7019" s="23">
        <v>1</v>
      </c>
      <c r="I7019" t="str">
        <f t="shared" si="110"/>
        <v>Positif</v>
      </c>
    </row>
    <row r="7020" ht="15.25" spans="1:9">
      <c r="A7020" s="5" t="s">
        <v>12610</v>
      </c>
      <c r="B7020" s="5" t="s">
        <v>12611</v>
      </c>
      <c r="C7020" s="5">
        <v>5</v>
      </c>
      <c r="D7020" s="5" t="s">
        <v>6681</v>
      </c>
      <c r="E7020" s="6">
        <v>44568.8493055556</v>
      </c>
      <c r="F7020" s="21">
        <v>1</v>
      </c>
      <c r="G7020" s="23">
        <v>1</v>
      </c>
      <c r="H7020" s="23">
        <v>1</v>
      </c>
      <c r="I7020" t="str">
        <f t="shared" si="110"/>
        <v>Positif</v>
      </c>
    </row>
    <row r="7021" ht="15.25" spans="1:9">
      <c r="A7021" s="5" t="s">
        <v>12612</v>
      </c>
      <c r="B7021" s="5" t="s">
        <v>12613</v>
      </c>
      <c r="C7021" s="5">
        <v>5</v>
      </c>
      <c r="D7021" s="5" t="s">
        <v>6681</v>
      </c>
      <c r="E7021" s="6">
        <v>44568.1895833333</v>
      </c>
      <c r="F7021" s="21">
        <v>1</v>
      </c>
      <c r="G7021" s="23">
        <v>1</v>
      </c>
      <c r="H7021" s="23">
        <v>1</v>
      </c>
      <c r="I7021" t="str">
        <f t="shared" si="110"/>
        <v>Positif</v>
      </c>
    </row>
    <row r="7022" ht="15.25" spans="1:9">
      <c r="A7022" s="5" t="s">
        <v>12614</v>
      </c>
      <c r="B7022" s="5" t="s">
        <v>12615</v>
      </c>
      <c r="C7022" s="5">
        <v>5</v>
      </c>
      <c r="D7022" s="5" t="s">
        <v>6681</v>
      </c>
      <c r="E7022" s="6">
        <v>44576.15625</v>
      </c>
      <c r="F7022" s="21">
        <v>1</v>
      </c>
      <c r="G7022" s="23">
        <v>1</v>
      </c>
      <c r="H7022" s="23">
        <v>1</v>
      </c>
      <c r="I7022" t="str">
        <f t="shared" si="110"/>
        <v>Positif</v>
      </c>
    </row>
    <row r="7023" ht="15.25" spans="1:9">
      <c r="A7023" s="5" t="s">
        <v>12616</v>
      </c>
      <c r="B7023" s="5" t="s">
        <v>12617</v>
      </c>
      <c r="C7023" s="5">
        <v>5</v>
      </c>
      <c r="D7023" s="5" t="s">
        <v>6681</v>
      </c>
      <c r="E7023" s="6">
        <v>44574.2333333333</v>
      </c>
      <c r="F7023" s="21">
        <v>1</v>
      </c>
      <c r="G7023" s="23">
        <v>1</v>
      </c>
      <c r="H7023" s="23">
        <v>1</v>
      </c>
      <c r="I7023" t="str">
        <f t="shared" si="110"/>
        <v>Positif</v>
      </c>
    </row>
    <row r="7024" ht="15.25" spans="1:9">
      <c r="A7024" s="5" t="s">
        <v>12618</v>
      </c>
      <c r="B7024" s="5" t="s">
        <v>12619</v>
      </c>
      <c r="C7024" s="5">
        <v>5</v>
      </c>
      <c r="D7024" s="5" t="s">
        <v>6681</v>
      </c>
      <c r="E7024" s="6">
        <v>44578.1986111111</v>
      </c>
      <c r="F7024" s="21">
        <v>1</v>
      </c>
      <c r="G7024" s="23">
        <v>1</v>
      </c>
      <c r="H7024" s="23">
        <v>1</v>
      </c>
      <c r="I7024" t="str">
        <f t="shared" si="110"/>
        <v>Positif</v>
      </c>
    </row>
    <row r="7025" ht="15.25" spans="1:9">
      <c r="A7025" s="5" t="s">
        <v>12620</v>
      </c>
      <c r="B7025" s="5" t="s">
        <v>12621</v>
      </c>
      <c r="C7025" s="5">
        <v>5</v>
      </c>
      <c r="D7025" s="5" t="s">
        <v>6681</v>
      </c>
      <c r="E7025" s="6">
        <v>44569.1680555556</v>
      </c>
      <c r="F7025" s="21">
        <v>1</v>
      </c>
      <c r="G7025" s="23">
        <v>1</v>
      </c>
      <c r="H7025" s="23">
        <v>1</v>
      </c>
      <c r="I7025" t="str">
        <f t="shared" si="110"/>
        <v>Positif</v>
      </c>
    </row>
    <row r="7026" ht="15.25" spans="1:9">
      <c r="A7026" s="5" t="s">
        <v>12622</v>
      </c>
      <c r="B7026" s="5" t="s">
        <v>12623</v>
      </c>
      <c r="C7026" s="5">
        <v>5</v>
      </c>
      <c r="D7026" s="5" t="s">
        <v>6681</v>
      </c>
      <c r="E7026" s="6">
        <v>44573.1256944444</v>
      </c>
      <c r="F7026" s="21">
        <v>1</v>
      </c>
      <c r="G7026" s="23">
        <v>1</v>
      </c>
      <c r="H7026" s="23">
        <v>1</v>
      </c>
      <c r="I7026" t="str">
        <f t="shared" si="110"/>
        <v>Positif</v>
      </c>
    </row>
    <row r="7027" ht="15.25" spans="1:9">
      <c r="A7027" s="5" t="s">
        <v>12624</v>
      </c>
      <c r="B7027" s="5" t="s">
        <v>12625</v>
      </c>
      <c r="C7027" s="5">
        <v>5</v>
      </c>
      <c r="D7027" s="5" t="s">
        <v>6681</v>
      </c>
      <c r="E7027" s="6">
        <v>44578.9729166667</v>
      </c>
      <c r="F7027" s="21">
        <v>-1</v>
      </c>
      <c r="G7027" s="23">
        <v>-1</v>
      </c>
      <c r="H7027" s="23">
        <v>0</v>
      </c>
      <c r="I7027" t="str">
        <f t="shared" si="110"/>
        <v>Negatif</v>
      </c>
    </row>
    <row r="7028" ht="15.25" spans="1:9">
      <c r="A7028" s="5" t="s">
        <v>12626</v>
      </c>
      <c r="B7028" s="5" t="s">
        <v>12627</v>
      </c>
      <c r="C7028" s="5">
        <v>5</v>
      </c>
      <c r="D7028" s="5" t="s">
        <v>6681</v>
      </c>
      <c r="E7028" s="6">
        <v>44584.5104166667</v>
      </c>
      <c r="F7028" s="21">
        <v>1</v>
      </c>
      <c r="G7028" s="23">
        <v>1</v>
      </c>
      <c r="H7028" s="23">
        <v>1</v>
      </c>
      <c r="I7028" t="str">
        <f t="shared" si="110"/>
        <v>Positif</v>
      </c>
    </row>
    <row r="7029" ht="15.25" spans="1:9">
      <c r="A7029" s="5" t="s">
        <v>12628</v>
      </c>
      <c r="B7029" s="5" t="s">
        <v>12629</v>
      </c>
      <c r="C7029" s="5">
        <v>5</v>
      </c>
      <c r="D7029" s="5" t="s">
        <v>6681</v>
      </c>
      <c r="E7029" s="6">
        <v>44896.3871643519</v>
      </c>
      <c r="F7029" s="21">
        <v>1</v>
      </c>
      <c r="G7029" s="23">
        <v>1</v>
      </c>
      <c r="H7029" s="23">
        <v>1</v>
      </c>
      <c r="I7029" t="str">
        <f t="shared" si="110"/>
        <v>Positif</v>
      </c>
    </row>
    <row r="7030" ht="15.25" spans="1:9">
      <c r="A7030" s="5" t="s">
        <v>11991</v>
      </c>
      <c r="B7030" s="5" t="s">
        <v>12630</v>
      </c>
      <c r="C7030" s="5">
        <v>5</v>
      </c>
      <c r="D7030" s="5" t="s">
        <v>6681</v>
      </c>
      <c r="E7030" s="6">
        <v>44567.6243055556</v>
      </c>
      <c r="F7030" s="21">
        <v>1</v>
      </c>
      <c r="G7030" s="23">
        <v>1</v>
      </c>
      <c r="H7030" s="23">
        <v>1</v>
      </c>
      <c r="I7030" t="str">
        <f t="shared" si="110"/>
        <v>Positif</v>
      </c>
    </row>
    <row r="7031" ht="15.25" spans="1:9">
      <c r="A7031" s="5" t="s">
        <v>12631</v>
      </c>
      <c r="B7031" s="5" t="s">
        <v>12632</v>
      </c>
      <c r="C7031" s="5">
        <v>5</v>
      </c>
      <c r="D7031" s="5" t="s">
        <v>6681</v>
      </c>
      <c r="E7031" s="6">
        <v>44564.0215277778</v>
      </c>
      <c r="F7031" s="21">
        <v>0</v>
      </c>
      <c r="G7031" s="23">
        <v>1</v>
      </c>
      <c r="H7031" s="23">
        <v>1</v>
      </c>
      <c r="I7031" t="str">
        <f t="shared" si="110"/>
        <v>Positif</v>
      </c>
    </row>
    <row r="7032" ht="15.25" spans="1:9">
      <c r="A7032" s="5" t="s">
        <v>12633</v>
      </c>
      <c r="B7032" s="5" t="s">
        <v>12634</v>
      </c>
      <c r="C7032" s="5">
        <v>5</v>
      </c>
      <c r="D7032" s="5" t="s">
        <v>6681</v>
      </c>
      <c r="E7032" s="6">
        <v>44565.0277777778</v>
      </c>
      <c r="F7032" s="21">
        <v>1</v>
      </c>
      <c r="G7032" s="23">
        <v>1</v>
      </c>
      <c r="H7032" s="23">
        <v>1</v>
      </c>
      <c r="I7032" t="str">
        <f t="shared" si="110"/>
        <v>Positif</v>
      </c>
    </row>
    <row r="7033" ht="15.25" spans="1:9">
      <c r="A7033" s="5" t="s">
        <v>12635</v>
      </c>
      <c r="B7033" s="5" t="s">
        <v>12636</v>
      </c>
      <c r="C7033" s="5">
        <v>5</v>
      </c>
      <c r="D7033" s="5" t="s">
        <v>6681</v>
      </c>
      <c r="E7033" s="6">
        <v>44576.2722222222</v>
      </c>
      <c r="F7033" s="21">
        <v>1</v>
      </c>
      <c r="G7033" s="23">
        <v>1</v>
      </c>
      <c r="H7033" s="23">
        <v>1</v>
      </c>
      <c r="I7033" t="str">
        <f t="shared" si="110"/>
        <v>Positif</v>
      </c>
    </row>
    <row r="7034" ht="15.25" spans="1:9">
      <c r="A7034" s="5" t="s">
        <v>12637</v>
      </c>
      <c r="B7034" s="5" t="s">
        <v>12638</v>
      </c>
      <c r="C7034" s="5">
        <v>5</v>
      </c>
      <c r="D7034" s="5" t="s">
        <v>6681</v>
      </c>
      <c r="E7034" s="6">
        <v>44899.6350925926</v>
      </c>
      <c r="F7034" s="21">
        <v>1</v>
      </c>
      <c r="G7034" s="23">
        <v>1</v>
      </c>
      <c r="H7034" s="23">
        <v>1</v>
      </c>
      <c r="I7034" t="str">
        <f t="shared" si="110"/>
        <v>Positif</v>
      </c>
    </row>
    <row r="7035" ht="15.25" spans="1:9">
      <c r="A7035" s="5" t="s">
        <v>12639</v>
      </c>
      <c r="B7035" s="5" t="s">
        <v>12640</v>
      </c>
      <c r="C7035" s="5">
        <v>5</v>
      </c>
      <c r="D7035" s="5" t="s">
        <v>6681</v>
      </c>
      <c r="E7035" s="6">
        <v>44565.325</v>
      </c>
      <c r="F7035" s="21">
        <v>1</v>
      </c>
      <c r="G7035" s="23">
        <v>1</v>
      </c>
      <c r="H7035" s="23">
        <v>1</v>
      </c>
      <c r="I7035" t="str">
        <f t="shared" si="110"/>
        <v>Positif</v>
      </c>
    </row>
    <row r="7036" ht="15.25" spans="1:9">
      <c r="A7036" s="5" t="s">
        <v>12641</v>
      </c>
      <c r="B7036" s="5" t="s">
        <v>12642</v>
      </c>
      <c r="C7036" s="5">
        <v>5</v>
      </c>
      <c r="D7036" s="5" t="s">
        <v>6681</v>
      </c>
      <c r="E7036" s="6">
        <v>44562.0319444444</v>
      </c>
      <c r="F7036" s="21">
        <v>0</v>
      </c>
      <c r="G7036" s="23">
        <v>1</v>
      </c>
      <c r="H7036" s="23">
        <v>1</v>
      </c>
      <c r="I7036" t="str">
        <f t="shared" si="110"/>
        <v>Positif</v>
      </c>
    </row>
    <row r="7037" ht="15.25" spans="1:9">
      <c r="A7037" s="5" t="s">
        <v>12643</v>
      </c>
      <c r="B7037" s="5" t="s">
        <v>12644</v>
      </c>
      <c r="C7037" s="5">
        <v>5</v>
      </c>
      <c r="D7037" s="5" t="s">
        <v>6681</v>
      </c>
      <c r="E7037" s="6">
        <v>44565.1020833333</v>
      </c>
      <c r="F7037" s="21">
        <v>1</v>
      </c>
      <c r="G7037" s="23">
        <v>1</v>
      </c>
      <c r="H7037" s="23">
        <v>1</v>
      </c>
      <c r="I7037" t="str">
        <f t="shared" si="110"/>
        <v>Positif</v>
      </c>
    </row>
    <row r="7038" ht="15.25" spans="1:9">
      <c r="A7038" s="5" t="s">
        <v>12645</v>
      </c>
      <c r="B7038" s="5" t="s">
        <v>12644</v>
      </c>
      <c r="C7038" s="5">
        <v>5</v>
      </c>
      <c r="D7038" s="5" t="s">
        <v>6681</v>
      </c>
      <c r="E7038" s="6">
        <v>44576.3020833333</v>
      </c>
      <c r="F7038" s="21">
        <v>1</v>
      </c>
      <c r="G7038" s="23">
        <v>1</v>
      </c>
      <c r="H7038" s="23">
        <v>1</v>
      </c>
      <c r="I7038" t="str">
        <f t="shared" si="110"/>
        <v>Positif</v>
      </c>
    </row>
    <row r="7039" ht="15.25" spans="1:9">
      <c r="A7039" s="5" t="s">
        <v>12646</v>
      </c>
      <c r="B7039" s="5" t="s">
        <v>12647</v>
      </c>
      <c r="C7039" s="5">
        <v>1</v>
      </c>
      <c r="D7039" s="5" t="s">
        <v>6681</v>
      </c>
      <c r="E7039" s="6">
        <v>44567.1236111111</v>
      </c>
      <c r="F7039" s="21">
        <v>-1</v>
      </c>
      <c r="G7039" s="23">
        <v>-1</v>
      </c>
      <c r="H7039" s="23">
        <v>-1</v>
      </c>
      <c r="I7039" t="str">
        <f t="shared" si="110"/>
        <v>Negatif</v>
      </c>
    </row>
    <row r="7040" ht="15.25" spans="1:9">
      <c r="A7040" s="5" t="s">
        <v>12648</v>
      </c>
      <c r="B7040" s="5" t="s">
        <v>12649</v>
      </c>
      <c r="C7040" s="5">
        <v>5</v>
      </c>
      <c r="D7040" s="5" t="s">
        <v>6681</v>
      </c>
      <c r="E7040" s="6">
        <v>44571.09375</v>
      </c>
      <c r="F7040" s="21">
        <v>1</v>
      </c>
      <c r="G7040" s="23">
        <v>1</v>
      </c>
      <c r="H7040" s="23">
        <v>1</v>
      </c>
      <c r="I7040" t="str">
        <f t="shared" si="110"/>
        <v>Positif</v>
      </c>
    </row>
    <row r="7041" ht="15.25" spans="1:9">
      <c r="A7041" s="5" t="s">
        <v>12650</v>
      </c>
      <c r="B7041" s="5" t="s">
        <v>12651</v>
      </c>
      <c r="C7041" s="5">
        <v>5</v>
      </c>
      <c r="D7041" s="5" t="s">
        <v>6681</v>
      </c>
      <c r="E7041" s="6">
        <v>44570.4194444444</v>
      </c>
      <c r="F7041" s="21">
        <v>1</v>
      </c>
      <c r="G7041" s="23">
        <v>1</v>
      </c>
      <c r="H7041" s="23">
        <v>1</v>
      </c>
      <c r="I7041" t="str">
        <f t="shared" si="110"/>
        <v>Positif</v>
      </c>
    </row>
    <row r="7042" ht="15.25" spans="1:9">
      <c r="A7042" s="5" t="s">
        <v>12652</v>
      </c>
      <c r="B7042" s="5" t="s">
        <v>12653</v>
      </c>
      <c r="C7042" s="5">
        <v>5</v>
      </c>
      <c r="D7042" s="5" t="s">
        <v>6681</v>
      </c>
      <c r="E7042" s="6">
        <v>44900.9992592593</v>
      </c>
      <c r="F7042" s="21">
        <v>-1</v>
      </c>
      <c r="G7042" s="26">
        <v>0</v>
      </c>
      <c r="H7042" s="26">
        <v>-1</v>
      </c>
      <c r="I7042" t="str">
        <f t="shared" si="110"/>
        <v>Negatif</v>
      </c>
    </row>
    <row r="7043" ht="15.25" spans="1:9">
      <c r="A7043" s="5" t="s">
        <v>12654</v>
      </c>
      <c r="B7043" s="5" t="s">
        <v>12655</v>
      </c>
      <c r="C7043" s="5">
        <v>3</v>
      </c>
      <c r="D7043" s="5" t="s">
        <v>6681</v>
      </c>
      <c r="E7043" s="6">
        <v>44570.5326388889</v>
      </c>
      <c r="F7043" s="21">
        <v>-1</v>
      </c>
      <c r="G7043" s="23">
        <v>-1</v>
      </c>
      <c r="H7043" s="23">
        <v>-1</v>
      </c>
      <c r="I7043" t="str">
        <f t="shared" si="110"/>
        <v>Negatif</v>
      </c>
    </row>
    <row r="7044" ht="15.25" spans="1:9">
      <c r="A7044" s="5" t="s">
        <v>12656</v>
      </c>
      <c r="B7044" s="5" t="s">
        <v>12657</v>
      </c>
      <c r="C7044" s="5">
        <v>1</v>
      </c>
      <c r="D7044" s="5" t="s">
        <v>6681</v>
      </c>
      <c r="E7044" s="6">
        <v>44582.3993055556</v>
      </c>
      <c r="F7044" s="21">
        <v>-1</v>
      </c>
      <c r="G7044" s="23">
        <v>-1</v>
      </c>
      <c r="H7044" s="23">
        <v>-1</v>
      </c>
      <c r="I7044" t="str">
        <f t="shared" si="110"/>
        <v>Negatif</v>
      </c>
    </row>
    <row r="7045" ht="15.25" spans="1:9">
      <c r="A7045" s="5" t="s">
        <v>12658</v>
      </c>
      <c r="B7045" s="5" t="s">
        <v>12659</v>
      </c>
      <c r="C7045" s="5">
        <v>5</v>
      </c>
      <c r="D7045" s="5" t="s">
        <v>6681</v>
      </c>
      <c r="E7045" s="6">
        <v>44571.10625</v>
      </c>
      <c r="F7045" s="21">
        <v>1</v>
      </c>
      <c r="G7045" s="23">
        <v>1</v>
      </c>
      <c r="H7045" s="23">
        <v>1</v>
      </c>
      <c r="I7045" t="str">
        <f t="shared" si="110"/>
        <v>Positif</v>
      </c>
    </row>
    <row r="7046" ht="15.25" spans="1:9">
      <c r="A7046" s="5" t="s">
        <v>12660</v>
      </c>
      <c r="B7046" s="5" t="s">
        <v>12661</v>
      </c>
      <c r="C7046" s="5">
        <v>1</v>
      </c>
      <c r="D7046" s="5" t="s">
        <v>6681</v>
      </c>
      <c r="E7046" s="6">
        <v>44573.4548611111</v>
      </c>
      <c r="F7046" s="21">
        <v>0</v>
      </c>
      <c r="G7046" s="23">
        <v>-1</v>
      </c>
      <c r="H7046" s="23">
        <v>-1</v>
      </c>
      <c r="I7046" t="str">
        <f t="shared" si="110"/>
        <v>Negatif</v>
      </c>
    </row>
    <row r="7047" ht="15.25" spans="1:9">
      <c r="A7047" s="5" t="s">
        <v>12662</v>
      </c>
      <c r="B7047" s="5" t="s">
        <v>12663</v>
      </c>
      <c r="C7047" s="5">
        <v>5</v>
      </c>
      <c r="D7047" s="5" t="s">
        <v>6681</v>
      </c>
      <c r="E7047" s="6">
        <v>44578.2520833333</v>
      </c>
      <c r="F7047" s="21">
        <v>1</v>
      </c>
      <c r="G7047" s="23">
        <v>1</v>
      </c>
      <c r="H7047" s="23">
        <v>1</v>
      </c>
      <c r="I7047" t="str">
        <f t="shared" si="110"/>
        <v>Positif</v>
      </c>
    </row>
    <row r="7048" ht="15.25" spans="1:9">
      <c r="A7048" s="5" t="s">
        <v>12664</v>
      </c>
      <c r="B7048" s="5" t="s">
        <v>12665</v>
      </c>
      <c r="C7048" s="5">
        <v>1</v>
      </c>
      <c r="D7048" s="5" t="s">
        <v>6681</v>
      </c>
      <c r="E7048" s="6">
        <v>44578.5229166667</v>
      </c>
      <c r="F7048" s="21">
        <v>-1</v>
      </c>
      <c r="G7048" s="23">
        <v>-1</v>
      </c>
      <c r="H7048" s="23">
        <v>-1</v>
      </c>
      <c r="I7048" t="str">
        <f t="shared" si="110"/>
        <v>Negatif</v>
      </c>
    </row>
    <row r="7049" ht="15.25" spans="1:9">
      <c r="A7049" s="5" t="s">
        <v>12666</v>
      </c>
      <c r="B7049" s="5" t="s">
        <v>12667</v>
      </c>
      <c r="C7049" s="5">
        <v>5</v>
      </c>
      <c r="D7049" s="5" t="s">
        <v>6681</v>
      </c>
      <c r="E7049" s="6">
        <v>44570.1263888889</v>
      </c>
      <c r="F7049" s="21">
        <v>1</v>
      </c>
      <c r="G7049" s="23">
        <v>1</v>
      </c>
      <c r="H7049" s="23">
        <v>1</v>
      </c>
      <c r="I7049" t="str">
        <f t="shared" si="110"/>
        <v>Positif</v>
      </c>
    </row>
    <row r="7050" ht="15.25" spans="1:9">
      <c r="A7050" s="5" t="s">
        <v>12668</v>
      </c>
      <c r="B7050" s="5" t="s">
        <v>12669</v>
      </c>
      <c r="C7050" s="5">
        <v>4</v>
      </c>
      <c r="D7050" s="5" t="s">
        <v>6681</v>
      </c>
      <c r="E7050" s="6">
        <v>44568.1208333333</v>
      </c>
      <c r="F7050" s="21">
        <v>1</v>
      </c>
      <c r="G7050" s="23">
        <v>1</v>
      </c>
      <c r="H7050" s="23">
        <v>1</v>
      </c>
      <c r="I7050" t="str">
        <f t="shared" si="110"/>
        <v>Positif</v>
      </c>
    </row>
    <row r="7051" ht="15.25" spans="1:9">
      <c r="A7051" s="5" t="s">
        <v>12670</v>
      </c>
      <c r="B7051" s="5" t="s">
        <v>12671</v>
      </c>
      <c r="C7051" s="5">
        <v>5</v>
      </c>
      <c r="D7051" s="5" t="s">
        <v>6681</v>
      </c>
      <c r="E7051" s="6">
        <v>44579.4527777778</v>
      </c>
      <c r="F7051" s="21">
        <v>1</v>
      </c>
      <c r="G7051" s="23">
        <v>1</v>
      </c>
      <c r="H7051" s="23">
        <v>1</v>
      </c>
      <c r="I7051" t="str">
        <f t="shared" si="110"/>
        <v>Positif</v>
      </c>
    </row>
    <row r="7052" ht="15.25" spans="1:9">
      <c r="A7052" s="5" t="s">
        <v>12672</v>
      </c>
      <c r="B7052" s="5" t="s">
        <v>12673</v>
      </c>
      <c r="C7052" s="5">
        <v>4</v>
      </c>
      <c r="D7052" s="5" t="s">
        <v>6681</v>
      </c>
      <c r="E7052" s="6">
        <v>44571.1993055556</v>
      </c>
      <c r="F7052" s="21">
        <v>1</v>
      </c>
      <c r="G7052" s="23">
        <v>1</v>
      </c>
      <c r="H7052" s="23">
        <v>1</v>
      </c>
      <c r="I7052" t="str">
        <f t="shared" si="110"/>
        <v>Positif</v>
      </c>
    </row>
    <row r="7053" ht="15.25" spans="1:9">
      <c r="A7053" s="5" t="s">
        <v>12674</v>
      </c>
      <c r="B7053" s="5" t="s">
        <v>12675</v>
      </c>
      <c r="C7053" s="5">
        <v>1</v>
      </c>
      <c r="D7053" s="5" t="s">
        <v>6681</v>
      </c>
      <c r="E7053" s="6">
        <v>44564.5625</v>
      </c>
      <c r="F7053" s="21">
        <v>-1</v>
      </c>
      <c r="G7053" s="23">
        <v>-1</v>
      </c>
      <c r="H7053" s="23">
        <v>-1</v>
      </c>
      <c r="I7053" t="str">
        <f t="shared" si="110"/>
        <v>Negatif</v>
      </c>
    </row>
    <row r="7054" ht="15.25" spans="1:9">
      <c r="A7054" s="5" t="s">
        <v>12676</v>
      </c>
      <c r="B7054" s="5" t="s">
        <v>12677</v>
      </c>
      <c r="C7054" s="5">
        <v>5</v>
      </c>
      <c r="D7054" s="5" t="s">
        <v>6681</v>
      </c>
      <c r="E7054" s="6">
        <v>44573.3125</v>
      </c>
      <c r="F7054" s="21">
        <v>1</v>
      </c>
      <c r="G7054" s="23">
        <v>1</v>
      </c>
      <c r="H7054" s="23">
        <v>1</v>
      </c>
      <c r="I7054" t="str">
        <f t="shared" si="110"/>
        <v>Positif</v>
      </c>
    </row>
    <row r="7055" ht="15.25" spans="1:9">
      <c r="A7055" s="5" t="s">
        <v>12678</v>
      </c>
      <c r="B7055" s="5" t="s">
        <v>12679</v>
      </c>
      <c r="C7055" s="5">
        <v>2</v>
      </c>
      <c r="D7055" s="5" t="s">
        <v>6681</v>
      </c>
      <c r="E7055" s="6">
        <v>44566.3006944444</v>
      </c>
      <c r="F7055" s="21">
        <v>-1</v>
      </c>
      <c r="G7055" s="23">
        <v>-1</v>
      </c>
      <c r="H7055" s="23">
        <v>-1</v>
      </c>
      <c r="I7055" t="str">
        <f t="shared" si="110"/>
        <v>Negatif</v>
      </c>
    </row>
    <row r="7056" ht="15.25" spans="1:9">
      <c r="A7056" s="5" t="s">
        <v>12680</v>
      </c>
      <c r="B7056" s="5" t="s">
        <v>12681</v>
      </c>
      <c r="C7056" s="5">
        <v>5</v>
      </c>
      <c r="D7056" s="5" t="s">
        <v>6681</v>
      </c>
      <c r="E7056" s="6">
        <v>44574.9194444444</v>
      </c>
      <c r="F7056" s="21">
        <v>1</v>
      </c>
      <c r="G7056" s="23">
        <v>1</v>
      </c>
      <c r="H7056" s="23">
        <v>1</v>
      </c>
      <c r="I7056" t="str">
        <f t="shared" si="110"/>
        <v>Positif</v>
      </c>
    </row>
    <row r="7057" ht="15.25" spans="1:9">
      <c r="A7057" s="5" t="s">
        <v>12682</v>
      </c>
      <c r="B7057" s="5" t="s">
        <v>12683</v>
      </c>
      <c r="C7057" s="5">
        <v>1</v>
      </c>
      <c r="D7057" s="5" t="s">
        <v>6681</v>
      </c>
      <c r="E7057" s="6">
        <v>44570.5854166667</v>
      </c>
      <c r="F7057" s="21">
        <v>-1</v>
      </c>
      <c r="G7057" s="23">
        <v>-1</v>
      </c>
      <c r="H7057" s="23">
        <v>-1</v>
      </c>
      <c r="I7057" t="str">
        <f t="shared" si="110"/>
        <v>Negatif</v>
      </c>
    </row>
    <row r="7058" ht="15.25" spans="1:9">
      <c r="A7058" s="5" t="s">
        <v>12684</v>
      </c>
      <c r="B7058" s="5" t="s">
        <v>12685</v>
      </c>
      <c r="C7058" s="5">
        <v>5</v>
      </c>
      <c r="D7058" s="5" t="s">
        <v>6681</v>
      </c>
      <c r="E7058" s="6">
        <v>44562.4083333333</v>
      </c>
      <c r="F7058" s="21">
        <v>1</v>
      </c>
      <c r="G7058" s="23">
        <v>1</v>
      </c>
      <c r="H7058" s="23">
        <v>1</v>
      </c>
      <c r="I7058" t="str">
        <f t="shared" si="110"/>
        <v>Positif</v>
      </c>
    </row>
    <row r="7059" ht="15.25" spans="1:9">
      <c r="A7059" s="5" t="s">
        <v>12686</v>
      </c>
      <c r="B7059" s="5" t="s">
        <v>12687</v>
      </c>
      <c r="C7059" s="5">
        <v>5</v>
      </c>
      <c r="D7059" s="5" t="s">
        <v>6681</v>
      </c>
      <c r="E7059" s="6">
        <v>44570.0444444444</v>
      </c>
      <c r="F7059" s="21">
        <v>1</v>
      </c>
      <c r="G7059" s="23">
        <v>1</v>
      </c>
      <c r="H7059" s="23">
        <v>1</v>
      </c>
      <c r="I7059" t="str">
        <f t="shared" si="110"/>
        <v>Positif</v>
      </c>
    </row>
    <row r="7060" ht="15.25" spans="1:9">
      <c r="A7060" s="5" t="s">
        <v>12688</v>
      </c>
      <c r="B7060" s="5" t="s">
        <v>12689</v>
      </c>
      <c r="C7060" s="5">
        <v>5</v>
      </c>
      <c r="D7060" s="5" t="s">
        <v>6681</v>
      </c>
      <c r="E7060" s="6">
        <v>44589.1819444444</v>
      </c>
      <c r="F7060" s="21">
        <v>1</v>
      </c>
      <c r="G7060" s="23">
        <v>1</v>
      </c>
      <c r="H7060" s="23">
        <v>1</v>
      </c>
      <c r="I7060" t="str">
        <f t="shared" si="110"/>
        <v>Positif</v>
      </c>
    </row>
    <row r="7061" ht="15.25" spans="1:9">
      <c r="A7061" s="5" t="s">
        <v>12690</v>
      </c>
      <c r="B7061" s="5" t="s">
        <v>3184</v>
      </c>
      <c r="C7061" s="5">
        <v>5</v>
      </c>
      <c r="D7061" s="5" t="s">
        <v>6681</v>
      </c>
      <c r="E7061" s="6">
        <v>44902.0422222222</v>
      </c>
      <c r="F7061" s="21">
        <v>1</v>
      </c>
      <c r="G7061" s="23">
        <v>1</v>
      </c>
      <c r="H7061" s="23">
        <v>1</v>
      </c>
      <c r="I7061" t="str">
        <f t="shared" si="110"/>
        <v>Positif</v>
      </c>
    </row>
    <row r="7062" ht="15.25" spans="1:9">
      <c r="A7062" s="5" t="s">
        <v>12691</v>
      </c>
      <c r="B7062" s="5" t="s">
        <v>12692</v>
      </c>
      <c r="C7062" s="5">
        <v>4</v>
      </c>
      <c r="D7062" s="5" t="s">
        <v>6681</v>
      </c>
      <c r="E7062" s="6">
        <v>44574.0152777778</v>
      </c>
      <c r="F7062" s="21">
        <v>1</v>
      </c>
      <c r="G7062" s="23">
        <v>1</v>
      </c>
      <c r="H7062" s="23">
        <v>0</v>
      </c>
      <c r="I7062" t="str">
        <f t="shared" si="110"/>
        <v>Positif</v>
      </c>
    </row>
    <row r="7063" ht="15.25" spans="1:9">
      <c r="A7063" s="5" t="s">
        <v>12693</v>
      </c>
      <c r="B7063" s="5" t="s">
        <v>12694</v>
      </c>
      <c r="C7063" s="5">
        <v>1</v>
      </c>
      <c r="D7063" s="5" t="s">
        <v>6681</v>
      </c>
      <c r="E7063" s="6">
        <v>44568.5006944444</v>
      </c>
      <c r="F7063" s="21">
        <v>-1</v>
      </c>
      <c r="G7063" s="23">
        <v>-1</v>
      </c>
      <c r="H7063" s="23">
        <v>-1</v>
      </c>
      <c r="I7063" t="str">
        <f t="shared" si="110"/>
        <v>Negatif</v>
      </c>
    </row>
    <row r="7064" ht="15.25" spans="1:9">
      <c r="A7064" s="5" t="s">
        <v>12695</v>
      </c>
      <c r="B7064" s="5" t="s">
        <v>3184</v>
      </c>
      <c r="C7064" s="5">
        <v>5</v>
      </c>
      <c r="D7064" s="5" t="s">
        <v>6681</v>
      </c>
      <c r="E7064" s="6">
        <v>44577.2847222222</v>
      </c>
      <c r="F7064" s="21">
        <v>1</v>
      </c>
      <c r="G7064" s="23">
        <v>1</v>
      </c>
      <c r="H7064" s="23">
        <v>1</v>
      </c>
      <c r="I7064" t="str">
        <f t="shared" si="110"/>
        <v>Positif</v>
      </c>
    </row>
    <row r="7065" ht="15.25" spans="1:9">
      <c r="A7065" s="5" t="s">
        <v>12696</v>
      </c>
      <c r="B7065" s="5" t="s">
        <v>12697</v>
      </c>
      <c r="C7065" s="5">
        <v>5</v>
      </c>
      <c r="D7065" s="5" t="s">
        <v>6681</v>
      </c>
      <c r="E7065" s="6">
        <v>44566.3881944444</v>
      </c>
      <c r="F7065" s="21">
        <v>1</v>
      </c>
      <c r="G7065" s="23">
        <v>1</v>
      </c>
      <c r="H7065" s="23">
        <v>1</v>
      </c>
      <c r="I7065" t="str">
        <f t="shared" si="110"/>
        <v>Positif</v>
      </c>
    </row>
    <row r="7066" ht="15.25" spans="1:9">
      <c r="A7066" s="5" t="s">
        <v>12698</v>
      </c>
      <c r="B7066" s="5" t="s">
        <v>12699</v>
      </c>
      <c r="C7066" s="5">
        <v>5</v>
      </c>
      <c r="D7066" s="5" t="s">
        <v>6681</v>
      </c>
      <c r="E7066" s="6">
        <v>44566.1673611111</v>
      </c>
      <c r="F7066" s="21">
        <v>1</v>
      </c>
      <c r="G7066" s="23">
        <v>1</v>
      </c>
      <c r="H7066" s="23">
        <v>1</v>
      </c>
      <c r="I7066" t="str">
        <f t="shared" si="110"/>
        <v>Positif</v>
      </c>
    </row>
    <row r="7067" ht="15.25" spans="1:9">
      <c r="A7067" s="5" t="s">
        <v>12700</v>
      </c>
      <c r="B7067" s="5" t="s">
        <v>11265</v>
      </c>
      <c r="C7067" s="5">
        <v>5</v>
      </c>
      <c r="D7067" s="5" t="s">
        <v>6681</v>
      </c>
      <c r="E7067" s="6">
        <v>44564.09375</v>
      </c>
      <c r="F7067" s="21">
        <v>1</v>
      </c>
      <c r="G7067" s="23">
        <v>1</v>
      </c>
      <c r="H7067" s="23">
        <v>1</v>
      </c>
      <c r="I7067" t="str">
        <f t="shared" ref="I7067:I7130" si="111">IF(AND(F7067=0,G7067=0,H7067=0),"Netral",IF(AND(F7067&lt;&gt;0,G7067=0,H7067=0),"Netral",IF(AND(F7067=0,G7067&lt;&gt;0,H7067=0),"Netral",IF(AND(F7067=0,G7067=0,H7067&lt;&gt;0),"Netral",IF(AND(F7067&lt;0,G7067&lt;0,H7067&lt;0),"Negatif",IF(AND(F7067&lt;0,G7067&lt;0,H7067&gt;=0),"Negatif",IF(AND(F7067&lt;0,G7067&gt;=0,H7067&lt;0),"Negatif",IF(AND(F7067&gt;=0,G7067&lt;0,H7067&lt;0),"Negatif",IF(AND(F7067&gt;0,G7067&gt;0,H7067&gt;0),"Positif",IF(AND(F7067&lt;=0,G7067&gt;0,H7067&gt;0),"Positif",IF(AND(F7067&gt;0,G7067&lt;=0,H7067&gt;0),"Positif",IF(AND(F7067&gt;0,G7067&gt;0,H7067&lt;=0),"Positif"))))))))))))</f>
        <v>Positif</v>
      </c>
    </row>
    <row r="7068" ht="15.25" spans="1:9">
      <c r="A7068" s="5" t="s">
        <v>12701</v>
      </c>
      <c r="B7068" s="5" t="s">
        <v>12702</v>
      </c>
      <c r="C7068" s="5">
        <v>4</v>
      </c>
      <c r="D7068" s="5" t="s">
        <v>6681</v>
      </c>
      <c r="E7068" s="6">
        <v>44575.9590277778</v>
      </c>
      <c r="F7068" s="21">
        <v>0</v>
      </c>
      <c r="G7068" s="23">
        <v>1</v>
      </c>
      <c r="H7068" s="23">
        <v>0</v>
      </c>
      <c r="I7068" t="str">
        <f t="shared" si="111"/>
        <v>Netral</v>
      </c>
    </row>
    <row r="7069" ht="15.25" spans="1:9">
      <c r="A7069" s="5" t="s">
        <v>12703</v>
      </c>
      <c r="B7069" s="5" t="s">
        <v>11158</v>
      </c>
      <c r="C7069" s="5">
        <v>5</v>
      </c>
      <c r="D7069" s="5" t="s">
        <v>6681</v>
      </c>
      <c r="E7069" s="6">
        <v>44566.3541666667</v>
      </c>
      <c r="F7069" s="21">
        <v>1</v>
      </c>
      <c r="G7069" s="23">
        <v>1</v>
      </c>
      <c r="H7069" s="23">
        <v>1</v>
      </c>
      <c r="I7069" t="str">
        <f t="shared" si="111"/>
        <v>Positif</v>
      </c>
    </row>
    <row r="7070" ht="15.25" spans="1:9">
      <c r="A7070" s="5" t="s">
        <v>12704</v>
      </c>
      <c r="B7070" s="5" t="s">
        <v>12705</v>
      </c>
      <c r="C7070" s="5">
        <v>5</v>
      </c>
      <c r="D7070" s="5" t="s">
        <v>6681</v>
      </c>
      <c r="E7070" s="6">
        <v>44581.3118055556</v>
      </c>
      <c r="F7070" s="21">
        <v>1</v>
      </c>
      <c r="G7070" s="23">
        <v>1</v>
      </c>
      <c r="H7070" s="23">
        <v>1</v>
      </c>
      <c r="I7070" t="str">
        <f t="shared" si="111"/>
        <v>Positif</v>
      </c>
    </row>
    <row r="7071" ht="15.25" spans="1:9">
      <c r="A7071" s="5" t="s">
        <v>12706</v>
      </c>
      <c r="B7071" s="5" t="s">
        <v>12707</v>
      </c>
      <c r="C7071" s="5">
        <v>5</v>
      </c>
      <c r="D7071" s="5" t="s">
        <v>6681</v>
      </c>
      <c r="E7071" s="6">
        <v>44564.2125</v>
      </c>
      <c r="F7071" s="21">
        <v>1</v>
      </c>
      <c r="G7071" s="23">
        <v>-1</v>
      </c>
      <c r="H7071" s="23">
        <v>1</v>
      </c>
      <c r="I7071" t="str">
        <f t="shared" si="111"/>
        <v>Positif</v>
      </c>
    </row>
    <row r="7072" ht="15.25" spans="1:9">
      <c r="A7072" s="5" t="s">
        <v>12708</v>
      </c>
      <c r="B7072" s="5" t="s">
        <v>12709</v>
      </c>
      <c r="C7072" s="5">
        <v>5</v>
      </c>
      <c r="D7072" s="5" t="s">
        <v>6681</v>
      </c>
      <c r="E7072" s="6">
        <v>44578.0743055556</v>
      </c>
      <c r="F7072" s="21">
        <v>1</v>
      </c>
      <c r="G7072" s="23">
        <v>1</v>
      </c>
      <c r="H7072" s="23">
        <v>0</v>
      </c>
      <c r="I7072" t="str">
        <f t="shared" si="111"/>
        <v>Positif</v>
      </c>
    </row>
    <row r="7073" ht="15.25" spans="1:9">
      <c r="A7073" s="5" t="s">
        <v>12710</v>
      </c>
      <c r="B7073" s="5" t="s">
        <v>12711</v>
      </c>
      <c r="C7073" s="5">
        <v>4</v>
      </c>
      <c r="D7073" s="5" t="s">
        <v>6681</v>
      </c>
      <c r="E7073" s="6">
        <v>44573.1041666667</v>
      </c>
      <c r="F7073" s="21">
        <v>-1</v>
      </c>
      <c r="G7073" s="23">
        <v>-1</v>
      </c>
      <c r="H7073" s="23">
        <v>-1</v>
      </c>
      <c r="I7073" t="str">
        <f t="shared" si="111"/>
        <v>Negatif</v>
      </c>
    </row>
    <row r="7074" ht="15.25" spans="1:9">
      <c r="A7074" s="5" t="s">
        <v>12712</v>
      </c>
      <c r="B7074" s="5" t="s">
        <v>12713</v>
      </c>
      <c r="C7074" s="5">
        <v>1</v>
      </c>
      <c r="D7074" s="5" t="s">
        <v>6681</v>
      </c>
      <c r="E7074" s="6">
        <v>44570.5368055556</v>
      </c>
      <c r="F7074" s="21">
        <v>-1</v>
      </c>
      <c r="G7074" s="23">
        <v>-1</v>
      </c>
      <c r="H7074" s="23">
        <v>-1</v>
      </c>
      <c r="I7074" t="str">
        <f t="shared" si="111"/>
        <v>Negatif</v>
      </c>
    </row>
    <row r="7075" ht="15.25" spans="1:9">
      <c r="A7075" s="5" t="s">
        <v>12714</v>
      </c>
      <c r="B7075" s="5" t="s">
        <v>11265</v>
      </c>
      <c r="C7075" s="5">
        <v>5</v>
      </c>
      <c r="D7075" s="5" t="s">
        <v>6681</v>
      </c>
      <c r="E7075" s="6">
        <v>44563.9618055556</v>
      </c>
      <c r="F7075" s="21">
        <v>1</v>
      </c>
      <c r="G7075" s="23">
        <v>1</v>
      </c>
      <c r="H7075" s="23">
        <v>1</v>
      </c>
      <c r="I7075" t="str">
        <f t="shared" si="111"/>
        <v>Positif</v>
      </c>
    </row>
    <row r="7076" ht="15.25" spans="1:9">
      <c r="A7076" s="5" t="s">
        <v>12715</v>
      </c>
      <c r="B7076" s="5" t="s">
        <v>12716</v>
      </c>
      <c r="C7076" s="5">
        <v>5</v>
      </c>
      <c r="D7076" s="5" t="s">
        <v>6681</v>
      </c>
      <c r="E7076" s="6">
        <v>44566.3756944444</v>
      </c>
      <c r="F7076" s="21">
        <v>1</v>
      </c>
      <c r="G7076" s="23">
        <v>1</v>
      </c>
      <c r="H7076" s="23">
        <v>1</v>
      </c>
      <c r="I7076" t="str">
        <f t="shared" si="111"/>
        <v>Positif</v>
      </c>
    </row>
    <row r="7077" ht="15.25" spans="1:9">
      <c r="A7077" s="5" t="s">
        <v>12717</v>
      </c>
      <c r="B7077" s="5" t="s">
        <v>12718</v>
      </c>
      <c r="C7077" s="5">
        <v>5</v>
      </c>
      <c r="D7077" s="5" t="s">
        <v>6681</v>
      </c>
      <c r="E7077" s="6">
        <v>44578.9694444444</v>
      </c>
      <c r="F7077" s="21">
        <v>1</v>
      </c>
      <c r="G7077" s="23">
        <v>1</v>
      </c>
      <c r="H7077" s="23">
        <v>1</v>
      </c>
      <c r="I7077" t="str">
        <f t="shared" si="111"/>
        <v>Positif</v>
      </c>
    </row>
    <row r="7078" ht="15.25" spans="1:9">
      <c r="A7078" s="5" t="s">
        <v>12719</v>
      </c>
      <c r="B7078" s="5" t="s">
        <v>3085</v>
      </c>
      <c r="C7078" s="5">
        <v>5</v>
      </c>
      <c r="D7078" s="5" t="s">
        <v>6681</v>
      </c>
      <c r="E7078" s="6">
        <v>44564.3645833333</v>
      </c>
      <c r="F7078" s="21">
        <v>1</v>
      </c>
      <c r="G7078" s="23">
        <v>1</v>
      </c>
      <c r="H7078" s="23">
        <v>1</v>
      </c>
      <c r="I7078" t="str">
        <f t="shared" si="111"/>
        <v>Positif</v>
      </c>
    </row>
    <row r="7079" ht="15.25" spans="1:9">
      <c r="A7079" s="5" t="s">
        <v>12720</v>
      </c>
      <c r="B7079" s="5" t="s">
        <v>11337</v>
      </c>
      <c r="C7079" s="5">
        <v>5</v>
      </c>
      <c r="D7079" s="5" t="s">
        <v>6681</v>
      </c>
      <c r="E7079" s="6">
        <v>44564.0625</v>
      </c>
      <c r="F7079" s="21">
        <v>1</v>
      </c>
      <c r="G7079" s="23">
        <v>1</v>
      </c>
      <c r="H7079" s="23">
        <v>1</v>
      </c>
      <c r="I7079" t="str">
        <f t="shared" si="111"/>
        <v>Positif</v>
      </c>
    </row>
    <row r="7080" ht="15.25" spans="1:9">
      <c r="A7080" s="5" t="s">
        <v>8759</v>
      </c>
      <c r="B7080" s="5" t="s">
        <v>12721</v>
      </c>
      <c r="C7080" s="5">
        <v>5</v>
      </c>
      <c r="D7080" s="5" t="s">
        <v>6681</v>
      </c>
      <c r="E7080" s="6">
        <v>44577.3</v>
      </c>
      <c r="F7080" s="21">
        <v>1</v>
      </c>
      <c r="G7080" s="23">
        <v>1</v>
      </c>
      <c r="H7080" s="23">
        <v>1</v>
      </c>
      <c r="I7080" t="str">
        <f t="shared" si="111"/>
        <v>Positif</v>
      </c>
    </row>
    <row r="7081" ht="15.25" spans="1:9">
      <c r="A7081" s="5" t="s">
        <v>12722</v>
      </c>
      <c r="B7081" s="5" t="s">
        <v>3240</v>
      </c>
      <c r="C7081" s="5">
        <v>5</v>
      </c>
      <c r="D7081" s="5" t="s">
        <v>6681</v>
      </c>
      <c r="E7081" s="6">
        <v>44577.51875</v>
      </c>
      <c r="F7081" s="21">
        <v>1</v>
      </c>
      <c r="G7081" s="23">
        <v>1</v>
      </c>
      <c r="H7081" s="23">
        <v>1</v>
      </c>
      <c r="I7081" t="str">
        <f t="shared" si="111"/>
        <v>Positif</v>
      </c>
    </row>
    <row r="7082" ht="15.25" spans="1:9">
      <c r="A7082" s="5" t="s">
        <v>12723</v>
      </c>
      <c r="B7082" s="5" t="s">
        <v>12724</v>
      </c>
      <c r="C7082" s="5">
        <v>2</v>
      </c>
      <c r="D7082" s="5" t="s">
        <v>6681</v>
      </c>
      <c r="E7082" s="6">
        <v>44896.6701388889</v>
      </c>
      <c r="F7082" s="21">
        <v>-1</v>
      </c>
      <c r="G7082" s="23">
        <v>-1</v>
      </c>
      <c r="H7082" s="23">
        <v>-1</v>
      </c>
      <c r="I7082" t="str">
        <f t="shared" si="111"/>
        <v>Negatif</v>
      </c>
    </row>
    <row r="7083" ht="15.25" spans="1:9">
      <c r="A7083" s="5" t="s">
        <v>12725</v>
      </c>
      <c r="B7083" s="5" t="s">
        <v>12726</v>
      </c>
      <c r="C7083" s="5">
        <v>5</v>
      </c>
      <c r="D7083" s="5" t="s">
        <v>6681</v>
      </c>
      <c r="E7083" s="6">
        <v>44578.2506944444</v>
      </c>
      <c r="F7083" s="21">
        <v>1</v>
      </c>
      <c r="G7083" s="23">
        <v>1</v>
      </c>
      <c r="H7083" s="23">
        <v>1</v>
      </c>
      <c r="I7083" t="str">
        <f t="shared" si="111"/>
        <v>Positif</v>
      </c>
    </row>
    <row r="7084" ht="15.25" spans="1:9">
      <c r="A7084" s="5" t="s">
        <v>12727</v>
      </c>
      <c r="B7084" s="5" t="s">
        <v>12728</v>
      </c>
      <c r="C7084" s="5">
        <v>4</v>
      </c>
      <c r="D7084" s="5" t="s">
        <v>6681</v>
      </c>
      <c r="E7084" s="6">
        <v>44568.2368055556</v>
      </c>
      <c r="F7084" s="21">
        <v>1</v>
      </c>
      <c r="G7084" s="23">
        <v>1</v>
      </c>
      <c r="H7084" s="23">
        <v>1</v>
      </c>
      <c r="I7084" t="str">
        <f t="shared" si="111"/>
        <v>Positif</v>
      </c>
    </row>
    <row r="7085" ht="15.25" spans="1:9">
      <c r="A7085" s="5" t="s">
        <v>12729</v>
      </c>
      <c r="B7085" s="5" t="s">
        <v>11341</v>
      </c>
      <c r="C7085" s="5">
        <v>5</v>
      </c>
      <c r="D7085" s="5" t="s">
        <v>6681</v>
      </c>
      <c r="E7085" s="6">
        <v>44565.1347222222</v>
      </c>
      <c r="F7085" s="21">
        <v>1</v>
      </c>
      <c r="G7085" s="23">
        <v>1</v>
      </c>
      <c r="H7085" s="23">
        <v>1</v>
      </c>
      <c r="I7085" t="str">
        <f t="shared" si="111"/>
        <v>Positif</v>
      </c>
    </row>
    <row r="7086" ht="15.25" spans="1:9">
      <c r="A7086" s="5" t="s">
        <v>12730</v>
      </c>
      <c r="B7086" s="5" t="s">
        <v>12731</v>
      </c>
      <c r="C7086" s="5">
        <v>5</v>
      </c>
      <c r="D7086" s="5" t="s">
        <v>6681</v>
      </c>
      <c r="E7086" s="6">
        <v>44579.3798611111</v>
      </c>
      <c r="F7086" s="21">
        <v>1</v>
      </c>
      <c r="G7086" s="23">
        <v>1</v>
      </c>
      <c r="H7086" s="23">
        <v>1</v>
      </c>
      <c r="I7086" t="str">
        <f t="shared" si="111"/>
        <v>Positif</v>
      </c>
    </row>
    <row r="7087" ht="15.25" spans="1:9">
      <c r="A7087" s="5" t="s">
        <v>12732</v>
      </c>
      <c r="B7087" s="5" t="s">
        <v>12733</v>
      </c>
      <c r="C7087" s="5">
        <v>5</v>
      </c>
      <c r="D7087" s="5" t="s">
        <v>6681</v>
      </c>
      <c r="E7087" s="6">
        <v>44573.1673611111</v>
      </c>
      <c r="F7087" s="21">
        <v>1</v>
      </c>
      <c r="G7087" s="23">
        <v>1</v>
      </c>
      <c r="H7087" s="23">
        <v>1</v>
      </c>
      <c r="I7087" t="str">
        <f t="shared" si="111"/>
        <v>Positif</v>
      </c>
    </row>
    <row r="7088" ht="15.25" spans="1:9">
      <c r="A7088" s="5" t="s">
        <v>12734</v>
      </c>
      <c r="B7088" s="5" t="s">
        <v>12735</v>
      </c>
      <c r="C7088" s="5">
        <v>5</v>
      </c>
      <c r="D7088" s="5" t="s">
        <v>6681</v>
      </c>
      <c r="E7088" s="6">
        <v>44578.0118055556</v>
      </c>
      <c r="F7088" s="21">
        <v>1</v>
      </c>
      <c r="G7088" s="23">
        <v>1</v>
      </c>
      <c r="H7088" s="23">
        <v>1</v>
      </c>
      <c r="I7088" t="str">
        <f t="shared" si="111"/>
        <v>Positif</v>
      </c>
    </row>
    <row r="7089" ht="15.25" spans="1:9">
      <c r="A7089" s="5" t="s">
        <v>12736</v>
      </c>
      <c r="B7089" s="5" t="s">
        <v>3240</v>
      </c>
      <c r="C7089" s="5">
        <v>5</v>
      </c>
      <c r="D7089" s="5" t="s">
        <v>6681</v>
      </c>
      <c r="E7089" s="6">
        <v>44571.1006944444</v>
      </c>
      <c r="F7089" s="21">
        <v>1</v>
      </c>
      <c r="G7089" s="23">
        <v>1</v>
      </c>
      <c r="H7089" s="23">
        <v>1</v>
      </c>
      <c r="I7089" t="str">
        <f t="shared" si="111"/>
        <v>Positif</v>
      </c>
    </row>
    <row r="7090" ht="15.25" spans="1:9">
      <c r="A7090" s="5" t="s">
        <v>12737</v>
      </c>
      <c r="B7090" s="5" t="s">
        <v>3240</v>
      </c>
      <c r="C7090" s="5">
        <v>5</v>
      </c>
      <c r="D7090" s="5" t="s">
        <v>6681</v>
      </c>
      <c r="E7090" s="6">
        <v>44570.1604166667</v>
      </c>
      <c r="F7090" s="21">
        <v>1</v>
      </c>
      <c r="G7090" s="23">
        <v>1</v>
      </c>
      <c r="H7090" s="23">
        <v>1</v>
      </c>
      <c r="I7090" t="str">
        <f t="shared" si="111"/>
        <v>Positif</v>
      </c>
    </row>
    <row r="7091" ht="15.25" spans="1:9">
      <c r="A7091" s="5" t="s">
        <v>12738</v>
      </c>
      <c r="B7091" s="5" t="s">
        <v>11337</v>
      </c>
      <c r="C7091" s="5">
        <v>5</v>
      </c>
      <c r="D7091" s="5" t="s">
        <v>6681</v>
      </c>
      <c r="E7091" s="6">
        <v>44578.3361111111</v>
      </c>
      <c r="F7091" s="21">
        <v>1</v>
      </c>
      <c r="G7091" s="23">
        <v>1</v>
      </c>
      <c r="H7091" s="23">
        <v>1</v>
      </c>
      <c r="I7091" t="str">
        <f t="shared" si="111"/>
        <v>Positif</v>
      </c>
    </row>
    <row r="7092" ht="15.25" spans="1:9">
      <c r="A7092" s="5" t="s">
        <v>12739</v>
      </c>
      <c r="B7092" s="5" t="s">
        <v>12740</v>
      </c>
      <c r="C7092" s="5">
        <v>5</v>
      </c>
      <c r="D7092" s="5" t="s">
        <v>6681</v>
      </c>
      <c r="E7092" s="6">
        <v>44562.0923611111</v>
      </c>
      <c r="F7092" s="21">
        <v>1</v>
      </c>
      <c r="G7092" s="23">
        <v>1</v>
      </c>
      <c r="H7092" s="23">
        <v>1</v>
      </c>
      <c r="I7092" t="str">
        <f t="shared" si="111"/>
        <v>Positif</v>
      </c>
    </row>
    <row r="7093" ht="15.25" spans="1:9">
      <c r="A7093" s="5" t="s">
        <v>12741</v>
      </c>
      <c r="B7093" s="5" t="s">
        <v>12742</v>
      </c>
      <c r="C7093" s="5">
        <v>1</v>
      </c>
      <c r="D7093" s="5" t="s">
        <v>6681</v>
      </c>
      <c r="E7093" s="6">
        <v>44568.6604166667</v>
      </c>
      <c r="F7093" s="21">
        <v>-1</v>
      </c>
      <c r="G7093" s="23">
        <v>-1</v>
      </c>
      <c r="H7093" s="23">
        <v>-1</v>
      </c>
      <c r="I7093" t="str">
        <f t="shared" si="111"/>
        <v>Negatif</v>
      </c>
    </row>
    <row r="7094" ht="15.25" spans="1:9">
      <c r="A7094" s="5" t="s">
        <v>12743</v>
      </c>
      <c r="B7094" s="5" t="s">
        <v>12744</v>
      </c>
      <c r="C7094" s="5">
        <v>5</v>
      </c>
      <c r="D7094" s="5" t="s">
        <v>6681</v>
      </c>
      <c r="E7094" s="6">
        <v>44580.1430555556</v>
      </c>
      <c r="F7094" s="21">
        <v>1</v>
      </c>
      <c r="G7094" s="23">
        <v>1</v>
      </c>
      <c r="H7094" s="23">
        <v>1</v>
      </c>
      <c r="I7094" t="str">
        <f t="shared" si="111"/>
        <v>Positif</v>
      </c>
    </row>
    <row r="7095" ht="15.25" spans="1:9">
      <c r="A7095" s="5" t="s">
        <v>12745</v>
      </c>
      <c r="B7095" s="5" t="s">
        <v>3650</v>
      </c>
      <c r="C7095" s="5">
        <v>5</v>
      </c>
      <c r="D7095" s="5" t="s">
        <v>6681</v>
      </c>
      <c r="E7095" s="6">
        <v>44577.9201388889</v>
      </c>
      <c r="F7095" s="21">
        <v>1</v>
      </c>
      <c r="G7095" s="23">
        <v>1</v>
      </c>
      <c r="H7095" s="23">
        <v>1</v>
      </c>
      <c r="I7095" t="str">
        <f t="shared" si="111"/>
        <v>Positif</v>
      </c>
    </row>
    <row r="7096" ht="15.25" spans="1:9">
      <c r="A7096" s="5" t="s">
        <v>12746</v>
      </c>
      <c r="B7096" s="5" t="s">
        <v>12747</v>
      </c>
      <c r="C7096" s="5">
        <v>1</v>
      </c>
      <c r="D7096" s="5" t="s">
        <v>6681</v>
      </c>
      <c r="E7096" s="6">
        <v>44571.7965277778</v>
      </c>
      <c r="F7096" s="21">
        <v>-1</v>
      </c>
      <c r="G7096" s="23">
        <v>-1</v>
      </c>
      <c r="H7096" s="23">
        <v>-1</v>
      </c>
      <c r="I7096" t="str">
        <f t="shared" si="111"/>
        <v>Negatif</v>
      </c>
    </row>
    <row r="7097" ht="15.25" spans="1:9">
      <c r="A7097" s="5" t="s">
        <v>12748</v>
      </c>
      <c r="B7097" s="5" t="s">
        <v>12749</v>
      </c>
      <c r="C7097" s="5">
        <v>5</v>
      </c>
      <c r="D7097" s="5" t="s">
        <v>6681</v>
      </c>
      <c r="E7097" s="6">
        <v>44576.1625</v>
      </c>
      <c r="F7097" s="21">
        <v>1</v>
      </c>
      <c r="G7097" s="23">
        <v>1</v>
      </c>
      <c r="H7097" s="23">
        <v>1</v>
      </c>
      <c r="I7097" t="str">
        <f t="shared" si="111"/>
        <v>Positif</v>
      </c>
    </row>
    <row r="7098" ht="15.25" spans="1:9">
      <c r="A7098" s="5" t="s">
        <v>12750</v>
      </c>
      <c r="B7098" s="5" t="s">
        <v>12751</v>
      </c>
      <c r="C7098" s="5">
        <v>5</v>
      </c>
      <c r="D7098" s="5" t="s">
        <v>6681</v>
      </c>
      <c r="E7098" s="6">
        <v>44565.0618055556</v>
      </c>
      <c r="F7098" s="21">
        <v>1</v>
      </c>
      <c r="G7098" s="23">
        <v>1</v>
      </c>
      <c r="H7098" s="23">
        <v>1</v>
      </c>
      <c r="I7098" t="str">
        <f t="shared" si="111"/>
        <v>Positif</v>
      </c>
    </row>
    <row r="7099" ht="15.25" spans="1:9">
      <c r="A7099" s="5" t="s">
        <v>12752</v>
      </c>
      <c r="B7099" s="5" t="s">
        <v>12753</v>
      </c>
      <c r="C7099" s="5">
        <v>4</v>
      </c>
      <c r="D7099" s="5" t="s">
        <v>6681</v>
      </c>
      <c r="E7099" s="6">
        <v>44571.1006944444</v>
      </c>
      <c r="F7099" s="21">
        <v>1</v>
      </c>
      <c r="G7099" s="23">
        <v>1</v>
      </c>
      <c r="H7099" s="23">
        <v>1</v>
      </c>
      <c r="I7099" t="str">
        <f t="shared" si="111"/>
        <v>Positif</v>
      </c>
    </row>
    <row r="7100" ht="15.25" spans="1:9">
      <c r="A7100" s="5" t="s">
        <v>12754</v>
      </c>
      <c r="B7100" s="5" t="s">
        <v>12755</v>
      </c>
      <c r="C7100" s="5">
        <v>5</v>
      </c>
      <c r="D7100" s="5" t="s">
        <v>6681</v>
      </c>
      <c r="E7100" s="6">
        <v>44581.2826388889</v>
      </c>
      <c r="F7100" s="21">
        <v>1</v>
      </c>
      <c r="G7100" s="23">
        <v>0</v>
      </c>
      <c r="H7100" s="23">
        <v>1</v>
      </c>
      <c r="I7100" t="str">
        <f t="shared" si="111"/>
        <v>Positif</v>
      </c>
    </row>
    <row r="7101" ht="15.25" spans="1:9">
      <c r="A7101" s="5" t="s">
        <v>12756</v>
      </c>
      <c r="B7101" s="5" t="s">
        <v>12757</v>
      </c>
      <c r="C7101" s="5">
        <v>5</v>
      </c>
      <c r="D7101" s="5" t="s">
        <v>6681</v>
      </c>
      <c r="E7101" s="6">
        <v>44577.425</v>
      </c>
      <c r="F7101" s="21">
        <v>1</v>
      </c>
      <c r="G7101" s="23">
        <v>1</v>
      </c>
      <c r="H7101" s="23">
        <v>1</v>
      </c>
      <c r="I7101" t="str">
        <f t="shared" si="111"/>
        <v>Positif</v>
      </c>
    </row>
    <row r="7102" ht="15.25" spans="1:9">
      <c r="A7102" s="5" t="s">
        <v>12758</v>
      </c>
      <c r="B7102" s="5" t="s">
        <v>3240</v>
      </c>
      <c r="C7102" s="5">
        <v>5</v>
      </c>
      <c r="D7102" s="5" t="s">
        <v>6681</v>
      </c>
      <c r="E7102" s="6">
        <v>44564.1090277778</v>
      </c>
      <c r="F7102" s="21">
        <v>1</v>
      </c>
      <c r="G7102" s="23">
        <v>1</v>
      </c>
      <c r="H7102" s="23">
        <v>1</v>
      </c>
      <c r="I7102" t="str">
        <f t="shared" si="111"/>
        <v>Positif</v>
      </c>
    </row>
    <row r="7103" ht="15.25" spans="1:9">
      <c r="A7103" s="5" t="s">
        <v>12759</v>
      </c>
      <c r="B7103" s="5" t="s">
        <v>3240</v>
      </c>
      <c r="C7103" s="5">
        <v>5</v>
      </c>
      <c r="D7103" s="5" t="s">
        <v>6681</v>
      </c>
      <c r="E7103" s="6">
        <v>44900.3954861111</v>
      </c>
      <c r="F7103" s="21">
        <v>1</v>
      </c>
      <c r="G7103" s="23">
        <v>1</v>
      </c>
      <c r="H7103" s="23">
        <v>1</v>
      </c>
      <c r="I7103" t="str">
        <f t="shared" si="111"/>
        <v>Positif</v>
      </c>
    </row>
    <row r="7104" ht="15.25" spans="1:9">
      <c r="A7104" s="5" t="s">
        <v>12760</v>
      </c>
      <c r="B7104" s="5" t="s">
        <v>11412</v>
      </c>
      <c r="C7104" s="5">
        <v>5</v>
      </c>
      <c r="D7104" s="5" t="s">
        <v>6681</v>
      </c>
      <c r="E7104" s="6">
        <v>44568.3847222222</v>
      </c>
      <c r="F7104" s="21">
        <v>1</v>
      </c>
      <c r="G7104" s="23">
        <v>1</v>
      </c>
      <c r="H7104" s="23">
        <v>1</v>
      </c>
      <c r="I7104" t="str">
        <f t="shared" si="111"/>
        <v>Positif</v>
      </c>
    </row>
    <row r="7105" ht="15.25" spans="1:9">
      <c r="A7105" s="5" t="s">
        <v>12761</v>
      </c>
      <c r="B7105" s="5" t="s">
        <v>12762</v>
      </c>
      <c r="C7105" s="5">
        <v>5</v>
      </c>
      <c r="D7105" s="5" t="s">
        <v>6681</v>
      </c>
      <c r="E7105" s="6">
        <v>44569.1034722222</v>
      </c>
      <c r="F7105" s="21">
        <v>1</v>
      </c>
      <c r="G7105" s="23">
        <v>1</v>
      </c>
      <c r="H7105" s="23">
        <v>1</v>
      </c>
      <c r="I7105" t="str">
        <f t="shared" si="111"/>
        <v>Positif</v>
      </c>
    </row>
    <row r="7106" ht="15.25" spans="1:9">
      <c r="A7106" s="5" t="s">
        <v>12763</v>
      </c>
      <c r="B7106" s="5" t="s">
        <v>12764</v>
      </c>
      <c r="C7106" s="5">
        <v>5</v>
      </c>
      <c r="D7106" s="5" t="s">
        <v>6681</v>
      </c>
      <c r="E7106" s="6">
        <v>44567.1701388889</v>
      </c>
      <c r="F7106" s="21">
        <v>1</v>
      </c>
      <c r="G7106" s="23">
        <v>1</v>
      </c>
      <c r="H7106" s="23">
        <v>1</v>
      </c>
      <c r="I7106" t="str">
        <f t="shared" si="111"/>
        <v>Positif</v>
      </c>
    </row>
    <row r="7107" ht="15.25" spans="1:9">
      <c r="A7107" s="5" t="s">
        <v>12765</v>
      </c>
      <c r="B7107" s="5" t="s">
        <v>12766</v>
      </c>
      <c r="C7107" s="5">
        <v>4</v>
      </c>
      <c r="D7107" s="5" t="s">
        <v>6681</v>
      </c>
      <c r="E7107" s="6">
        <v>44571.0847222222</v>
      </c>
      <c r="F7107" s="21">
        <v>1</v>
      </c>
      <c r="G7107" s="23">
        <v>1</v>
      </c>
      <c r="H7107" s="23">
        <v>1</v>
      </c>
      <c r="I7107" t="str">
        <f t="shared" si="111"/>
        <v>Positif</v>
      </c>
    </row>
    <row r="7108" ht="15.25" spans="1:9">
      <c r="A7108" s="5" t="s">
        <v>12767</v>
      </c>
      <c r="B7108" s="5" t="s">
        <v>12768</v>
      </c>
      <c r="C7108" s="5">
        <v>5</v>
      </c>
      <c r="D7108" s="5" t="s">
        <v>6681</v>
      </c>
      <c r="E7108" s="6">
        <v>44578.5006944444</v>
      </c>
      <c r="F7108" s="21">
        <v>1</v>
      </c>
      <c r="G7108" s="23">
        <v>1</v>
      </c>
      <c r="H7108" s="23">
        <v>1</v>
      </c>
      <c r="I7108" t="str">
        <f t="shared" si="111"/>
        <v>Positif</v>
      </c>
    </row>
    <row r="7109" ht="15.25" spans="1:9">
      <c r="A7109" s="5" t="s">
        <v>12769</v>
      </c>
      <c r="B7109" s="5" t="s">
        <v>3240</v>
      </c>
      <c r="C7109" s="5">
        <v>5</v>
      </c>
      <c r="D7109" s="5" t="s">
        <v>6681</v>
      </c>
      <c r="E7109" s="6">
        <v>44567.0756944444</v>
      </c>
      <c r="F7109" s="21">
        <v>1</v>
      </c>
      <c r="G7109" s="23">
        <v>1</v>
      </c>
      <c r="H7109" s="23">
        <v>1</v>
      </c>
      <c r="I7109" t="str">
        <f t="shared" si="111"/>
        <v>Positif</v>
      </c>
    </row>
    <row r="7110" ht="15.25" spans="1:9">
      <c r="A7110" s="5" t="s">
        <v>12770</v>
      </c>
      <c r="B7110" s="5" t="s">
        <v>12771</v>
      </c>
      <c r="C7110" s="5">
        <v>1</v>
      </c>
      <c r="D7110" s="5" t="s">
        <v>6681</v>
      </c>
      <c r="E7110" s="6">
        <v>44567.5111111111</v>
      </c>
      <c r="F7110" s="21">
        <v>0</v>
      </c>
      <c r="G7110" s="23">
        <v>0</v>
      </c>
      <c r="H7110" s="23">
        <v>0</v>
      </c>
      <c r="I7110" t="str">
        <f t="shared" si="111"/>
        <v>Netral</v>
      </c>
    </row>
    <row r="7111" ht="15.25" spans="1:9">
      <c r="A7111" s="5" t="s">
        <v>12772</v>
      </c>
      <c r="B7111" s="5" t="s">
        <v>12773</v>
      </c>
      <c r="C7111" s="5">
        <v>4</v>
      </c>
      <c r="D7111" s="5" t="s">
        <v>6681</v>
      </c>
      <c r="E7111" s="6">
        <v>44575.0597222222</v>
      </c>
      <c r="F7111" s="21">
        <v>1</v>
      </c>
      <c r="G7111" s="23">
        <v>1</v>
      </c>
      <c r="H7111" s="23">
        <v>1</v>
      </c>
      <c r="I7111" t="str">
        <f t="shared" si="111"/>
        <v>Positif</v>
      </c>
    </row>
    <row r="7112" ht="15.25" spans="1:9">
      <c r="A7112" s="5" t="s">
        <v>12774</v>
      </c>
      <c r="B7112" s="5" t="s">
        <v>12775</v>
      </c>
      <c r="C7112" s="5">
        <v>5</v>
      </c>
      <c r="D7112" s="5" t="s">
        <v>6681</v>
      </c>
      <c r="E7112" s="6">
        <v>44562.5972222222</v>
      </c>
      <c r="F7112" s="21">
        <v>1</v>
      </c>
      <c r="G7112" s="23">
        <v>1</v>
      </c>
      <c r="H7112" s="23">
        <v>1</v>
      </c>
      <c r="I7112" t="str">
        <f t="shared" si="111"/>
        <v>Positif</v>
      </c>
    </row>
    <row r="7113" ht="15.25" spans="1:9">
      <c r="A7113" s="5" t="s">
        <v>12776</v>
      </c>
      <c r="B7113" s="5" t="s">
        <v>12777</v>
      </c>
      <c r="C7113" s="5">
        <v>5</v>
      </c>
      <c r="D7113" s="5" t="s">
        <v>6681</v>
      </c>
      <c r="E7113" s="6">
        <v>44574.5097222222</v>
      </c>
      <c r="F7113" s="21">
        <v>0</v>
      </c>
      <c r="G7113" s="23">
        <v>1</v>
      </c>
      <c r="H7113" s="23">
        <v>1</v>
      </c>
      <c r="I7113" t="str">
        <f t="shared" si="111"/>
        <v>Positif</v>
      </c>
    </row>
    <row r="7114" ht="15.25" spans="1:9">
      <c r="A7114" s="5" t="s">
        <v>12778</v>
      </c>
      <c r="B7114" s="5" t="s">
        <v>12779</v>
      </c>
      <c r="C7114" s="5">
        <v>1</v>
      </c>
      <c r="D7114" s="5" t="s">
        <v>6681</v>
      </c>
      <c r="E7114" s="6">
        <v>44571.2111111111</v>
      </c>
      <c r="F7114" s="21">
        <v>-1</v>
      </c>
      <c r="G7114" s="23">
        <v>-1</v>
      </c>
      <c r="H7114" s="23">
        <v>-1</v>
      </c>
      <c r="I7114" t="str">
        <f t="shared" si="111"/>
        <v>Negatif</v>
      </c>
    </row>
    <row r="7115" ht="15.25" spans="1:9">
      <c r="A7115" s="5" t="s">
        <v>12780</v>
      </c>
      <c r="B7115" s="5" t="s">
        <v>12781</v>
      </c>
      <c r="C7115" s="5">
        <v>2</v>
      </c>
      <c r="D7115" s="5" t="s">
        <v>6681</v>
      </c>
      <c r="E7115" s="6">
        <v>44576.2145833333</v>
      </c>
      <c r="F7115" s="21">
        <v>-1</v>
      </c>
      <c r="G7115" s="23">
        <v>-1</v>
      </c>
      <c r="H7115" s="23">
        <v>-1</v>
      </c>
      <c r="I7115" t="str">
        <f t="shared" si="111"/>
        <v>Negatif</v>
      </c>
    </row>
    <row r="7116" ht="15.25" spans="1:9">
      <c r="A7116" s="5" t="s">
        <v>12782</v>
      </c>
      <c r="B7116" s="5" t="s">
        <v>12783</v>
      </c>
      <c r="C7116" s="5">
        <v>5</v>
      </c>
      <c r="D7116" s="5" t="s">
        <v>6681</v>
      </c>
      <c r="E7116" s="6">
        <v>44570.3111111111</v>
      </c>
      <c r="F7116" s="21">
        <v>1</v>
      </c>
      <c r="G7116" s="23">
        <v>1</v>
      </c>
      <c r="H7116" s="23">
        <v>1</v>
      </c>
      <c r="I7116" t="str">
        <f t="shared" si="111"/>
        <v>Positif</v>
      </c>
    </row>
    <row r="7117" ht="15.25" spans="1:9">
      <c r="A7117" s="5" t="s">
        <v>12784</v>
      </c>
      <c r="B7117" s="5" t="s">
        <v>11412</v>
      </c>
      <c r="C7117" s="5">
        <v>5</v>
      </c>
      <c r="D7117" s="5" t="s">
        <v>6681</v>
      </c>
      <c r="E7117" s="6">
        <v>44568.4013888889</v>
      </c>
      <c r="F7117" s="21">
        <v>1</v>
      </c>
      <c r="G7117" s="23">
        <v>1</v>
      </c>
      <c r="H7117" s="23">
        <v>1</v>
      </c>
      <c r="I7117" t="str">
        <f t="shared" si="111"/>
        <v>Positif</v>
      </c>
    </row>
    <row r="7118" ht="15.25" spans="1:9">
      <c r="A7118" s="5" t="s">
        <v>12785</v>
      </c>
      <c r="B7118" s="5" t="s">
        <v>3475</v>
      </c>
      <c r="C7118" s="5">
        <v>5</v>
      </c>
      <c r="D7118" s="5" t="s">
        <v>6681</v>
      </c>
      <c r="E7118" s="6">
        <v>44568.4284722222</v>
      </c>
      <c r="F7118" s="21">
        <v>1</v>
      </c>
      <c r="G7118" s="23">
        <v>1</v>
      </c>
      <c r="H7118" s="23">
        <v>1</v>
      </c>
      <c r="I7118" t="str">
        <f t="shared" si="111"/>
        <v>Positif</v>
      </c>
    </row>
    <row r="7119" ht="15.25" spans="1:9">
      <c r="A7119" s="5" t="s">
        <v>12786</v>
      </c>
      <c r="B7119" s="5" t="s">
        <v>12787</v>
      </c>
      <c r="C7119" s="5">
        <v>1</v>
      </c>
      <c r="D7119" s="5" t="s">
        <v>6681</v>
      </c>
      <c r="E7119" s="6">
        <v>44564.5666666667</v>
      </c>
      <c r="F7119" s="21">
        <v>-1</v>
      </c>
      <c r="G7119" s="23">
        <v>-1</v>
      </c>
      <c r="H7119" s="23">
        <v>-1</v>
      </c>
      <c r="I7119" t="str">
        <f t="shared" si="111"/>
        <v>Negatif</v>
      </c>
    </row>
    <row r="7120" ht="15.25" spans="1:9">
      <c r="A7120" s="5" t="s">
        <v>12788</v>
      </c>
      <c r="B7120" s="5" t="s">
        <v>12789</v>
      </c>
      <c r="C7120" s="5">
        <v>1</v>
      </c>
      <c r="D7120" s="5" t="s">
        <v>6681</v>
      </c>
      <c r="E7120" s="6">
        <v>44565.4347222222</v>
      </c>
      <c r="F7120" s="21">
        <v>-1</v>
      </c>
      <c r="G7120" s="23">
        <v>-1</v>
      </c>
      <c r="H7120" s="23">
        <v>-1</v>
      </c>
      <c r="I7120" t="str">
        <f t="shared" si="111"/>
        <v>Negatif</v>
      </c>
    </row>
    <row r="7121" ht="15.25" spans="1:9">
      <c r="A7121" s="5" t="s">
        <v>12790</v>
      </c>
      <c r="B7121" s="5" t="s">
        <v>12791</v>
      </c>
      <c r="C7121" s="5">
        <v>5</v>
      </c>
      <c r="D7121" s="5" t="s">
        <v>6681</v>
      </c>
      <c r="E7121" s="6">
        <v>44854.187337963</v>
      </c>
      <c r="F7121" s="21">
        <v>1</v>
      </c>
      <c r="G7121" s="23">
        <v>1</v>
      </c>
      <c r="H7121" s="23">
        <v>1</v>
      </c>
      <c r="I7121" t="str">
        <f t="shared" si="111"/>
        <v>Positif</v>
      </c>
    </row>
    <row r="7122" ht="15.25" spans="1:9">
      <c r="A7122" s="5" t="s">
        <v>12792</v>
      </c>
      <c r="B7122" s="5" t="s">
        <v>4232</v>
      </c>
      <c r="C7122" s="5">
        <v>5</v>
      </c>
      <c r="D7122" s="5" t="s">
        <v>6681</v>
      </c>
      <c r="E7122" s="6">
        <v>44918.5296180556</v>
      </c>
      <c r="F7122" s="21">
        <v>1</v>
      </c>
      <c r="G7122" s="23">
        <v>1</v>
      </c>
      <c r="H7122" s="23">
        <v>1</v>
      </c>
      <c r="I7122" t="str">
        <f t="shared" si="111"/>
        <v>Positif</v>
      </c>
    </row>
    <row r="7123" ht="15.25" spans="1:9">
      <c r="A7123" s="5" t="s">
        <v>12793</v>
      </c>
      <c r="B7123" s="5" t="s">
        <v>3913</v>
      </c>
      <c r="C7123" s="5">
        <v>5</v>
      </c>
      <c r="D7123" s="5" t="s">
        <v>6681</v>
      </c>
      <c r="E7123" s="6">
        <v>44938.4111226852</v>
      </c>
      <c r="F7123" s="21">
        <v>1</v>
      </c>
      <c r="G7123" s="23">
        <v>1</v>
      </c>
      <c r="H7123" s="23">
        <v>1</v>
      </c>
      <c r="I7123" t="str">
        <f t="shared" si="111"/>
        <v>Positif</v>
      </c>
    </row>
    <row r="7124" ht="15.25" spans="1:9">
      <c r="A7124" s="5" t="s">
        <v>12794</v>
      </c>
      <c r="B7124" s="5" t="s">
        <v>12795</v>
      </c>
      <c r="C7124" s="5">
        <v>5</v>
      </c>
      <c r="D7124" s="5" t="s">
        <v>6681</v>
      </c>
      <c r="E7124" s="6">
        <v>44908.0640162037</v>
      </c>
      <c r="F7124" s="21">
        <v>1</v>
      </c>
      <c r="G7124" s="23">
        <v>1</v>
      </c>
      <c r="H7124" s="23">
        <v>1</v>
      </c>
      <c r="I7124" t="str">
        <f t="shared" si="111"/>
        <v>Positif</v>
      </c>
    </row>
    <row r="7125" ht="15.25" spans="1:9">
      <c r="A7125" s="5" t="s">
        <v>12796</v>
      </c>
      <c r="B7125" s="5" t="s">
        <v>12797</v>
      </c>
      <c r="C7125" s="5">
        <v>5</v>
      </c>
      <c r="D7125" s="5" t="s">
        <v>6681</v>
      </c>
      <c r="E7125" s="6">
        <v>44581.0451388889</v>
      </c>
      <c r="F7125" s="21">
        <v>1</v>
      </c>
      <c r="G7125" s="23">
        <v>1</v>
      </c>
      <c r="H7125" s="23">
        <v>1</v>
      </c>
      <c r="I7125" t="str">
        <f t="shared" si="111"/>
        <v>Positif</v>
      </c>
    </row>
    <row r="7126" ht="15.25" spans="1:9">
      <c r="A7126" s="5" t="s">
        <v>12798</v>
      </c>
      <c r="B7126" s="5" t="s">
        <v>12799</v>
      </c>
      <c r="C7126" s="5">
        <v>1</v>
      </c>
      <c r="D7126" s="5" t="s">
        <v>6681</v>
      </c>
      <c r="E7126" s="6">
        <v>44904.4270601852</v>
      </c>
      <c r="F7126" s="21">
        <v>-1</v>
      </c>
      <c r="G7126" s="23">
        <v>-1</v>
      </c>
      <c r="H7126" s="23">
        <v>-1</v>
      </c>
      <c r="I7126" t="str">
        <f t="shared" si="111"/>
        <v>Negatif</v>
      </c>
    </row>
    <row r="7127" ht="15.25" spans="1:9">
      <c r="A7127" s="5" t="s">
        <v>12800</v>
      </c>
      <c r="B7127" s="5" t="s">
        <v>3913</v>
      </c>
      <c r="C7127" s="5">
        <v>5</v>
      </c>
      <c r="D7127" s="5" t="s">
        <v>6681</v>
      </c>
      <c r="E7127" s="6">
        <v>44589.1583333333</v>
      </c>
      <c r="F7127" s="21">
        <v>1</v>
      </c>
      <c r="G7127" s="23">
        <v>1</v>
      </c>
      <c r="H7127" s="23">
        <v>1</v>
      </c>
      <c r="I7127" t="str">
        <f t="shared" si="111"/>
        <v>Positif</v>
      </c>
    </row>
    <row r="7128" ht="15.25" spans="1:9">
      <c r="A7128" s="5" t="s">
        <v>12801</v>
      </c>
      <c r="B7128" s="5" t="s">
        <v>3913</v>
      </c>
      <c r="C7128" s="5">
        <v>5</v>
      </c>
      <c r="D7128" s="5" t="s">
        <v>6681</v>
      </c>
      <c r="E7128" s="6">
        <v>44911.1039699074</v>
      </c>
      <c r="F7128" s="21">
        <v>1</v>
      </c>
      <c r="G7128" s="23">
        <v>1</v>
      </c>
      <c r="H7128" s="23">
        <v>1</v>
      </c>
      <c r="I7128" t="str">
        <f t="shared" si="111"/>
        <v>Positif</v>
      </c>
    </row>
    <row r="7129" ht="15.25" spans="1:9">
      <c r="A7129" s="5" t="s">
        <v>12802</v>
      </c>
      <c r="B7129" s="5" t="s">
        <v>3950</v>
      </c>
      <c r="C7129" s="5">
        <v>5</v>
      </c>
      <c r="D7129" s="5" t="s">
        <v>6681</v>
      </c>
      <c r="E7129" s="6">
        <v>44591.3840277778</v>
      </c>
      <c r="F7129" s="21">
        <v>1</v>
      </c>
      <c r="G7129" s="23">
        <v>1</v>
      </c>
      <c r="H7129" s="23">
        <v>1</v>
      </c>
      <c r="I7129" t="str">
        <f t="shared" si="111"/>
        <v>Positif</v>
      </c>
    </row>
    <row r="7130" ht="15.25" spans="1:9">
      <c r="A7130" s="5" t="s">
        <v>12803</v>
      </c>
      <c r="B7130" s="5" t="s">
        <v>12804</v>
      </c>
      <c r="C7130" s="5">
        <v>1</v>
      </c>
      <c r="D7130" s="5" t="s">
        <v>6681</v>
      </c>
      <c r="E7130" s="6">
        <v>44916.4295138889</v>
      </c>
      <c r="F7130" s="21">
        <v>-1</v>
      </c>
      <c r="G7130" s="23">
        <v>-1</v>
      </c>
      <c r="H7130" s="23">
        <v>-1</v>
      </c>
      <c r="I7130" t="str">
        <f t="shared" si="111"/>
        <v>Negatif</v>
      </c>
    </row>
    <row r="7131" ht="15.25" spans="1:9">
      <c r="A7131" s="5" t="s">
        <v>12805</v>
      </c>
      <c r="B7131" s="5" t="s">
        <v>12806</v>
      </c>
      <c r="C7131" s="5">
        <v>5</v>
      </c>
      <c r="D7131" s="5" t="s">
        <v>6681</v>
      </c>
      <c r="E7131" s="6">
        <v>44562.0375</v>
      </c>
      <c r="F7131" s="21">
        <v>1</v>
      </c>
      <c r="G7131" s="23">
        <v>1</v>
      </c>
      <c r="H7131" s="23">
        <v>1</v>
      </c>
      <c r="I7131" t="str">
        <f t="shared" ref="I7131:I7194" si="112">IF(AND(F7131=0,G7131=0,H7131=0),"Netral",IF(AND(F7131&lt;&gt;0,G7131=0,H7131=0),"Netral",IF(AND(F7131=0,G7131&lt;&gt;0,H7131=0),"Netral",IF(AND(F7131=0,G7131=0,H7131&lt;&gt;0),"Netral",IF(AND(F7131&lt;0,G7131&lt;0,H7131&lt;0),"Negatif",IF(AND(F7131&lt;0,G7131&lt;0,H7131&gt;=0),"Negatif",IF(AND(F7131&lt;0,G7131&gt;=0,H7131&lt;0),"Negatif",IF(AND(F7131&gt;=0,G7131&lt;0,H7131&lt;0),"Negatif",IF(AND(F7131&gt;0,G7131&gt;0,H7131&gt;0),"Positif",IF(AND(F7131&lt;=0,G7131&gt;0,H7131&gt;0),"Positif",IF(AND(F7131&gt;0,G7131&lt;=0,H7131&gt;0),"Positif",IF(AND(F7131&gt;0,G7131&gt;0,H7131&lt;=0),"Positif"))))))))))))</f>
        <v>Positif</v>
      </c>
    </row>
    <row r="7132" ht="15.25" spans="1:9">
      <c r="A7132" s="5" t="s">
        <v>12807</v>
      </c>
      <c r="B7132" s="5" t="s">
        <v>12808</v>
      </c>
      <c r="C7132" s="5">
        <v>5</v>
      </c>
      <c r="D7132" s="5" t="s">
        <v>6681</v>
      </c>
      <c r="E7132" s="6">
        <v>44903.1385763889</v>
      </c>
      <c r="F7132" s="21">
        <v>1</v>
      </c>
      <c r="G7132" s="23">
        <v>1</v>
      </c>
      <c r="H7132" s="23">
        <v>1</v>
      </c>
      <c r="I7132" t="str">
        <f t="shared" si="112"/>
        <v>Positif</v>
      </c>
    </row>
    <row r="7133" ht="15.25" spans="1:9">
      <c r="A7133" s="5" t="s">
        <v>12809</v>
      </c>
      <c r="B7133" s="5" t="s">
        <v>3950</v>
      </c>
      <c r="C7133" s="5">
        <v>5</v>
      </c>
      <c r="D7133" s="5" t="s">
        <v>6681</v>
      </c>
      <c r="E7133" s="6">
        <v>44920.1363310185</v>
      </c>
      <c r="F7133" s="21">
        <v>1</v>
      </c>
      <c r="G7133" s="23">
        <v>1</v>
      </c>
      <c r="H7133" s="23">
        <v>1</v>
      </c>
      <c r="I7133" t="str">
        <f t="shared" si="112"/>
        <v>Positif</v>
      </c>
    </row>
    <row r="7134" ht="15.25" spans="1:9">
      <c r="A7134" s="5" t="s">
        <v>12810</v>
      </c>
      <c r="B7134" s="5" t="s">
        <v>12811</v>
      </c>
      <c r="C7134" s="5">
        <v>1</v>
      </c>
      <c r="D7134" s="5" t="s">
        <v>6681</v>
      </c>
      <c r="E7134" s="6">
        <v>44834.5865509259</v>
      </c>
      <c r="F7134" s="21">
        <v>-1</v>
      </c>
      <c r="G7134" s="23">
        <v>-1</v>
      </c>
      <c r="H7134" s="23">
        <v>-1</v>
      </c>
      <c r="I7134" t="str">
        <f t="shared" si="112"/>
        <v>Negatif</v>
      </c>
    </row>
    <row r="7135" ht="15.25" spans="1:9">
      <c r="A7135" s="5" t="s">
        <v>12812</v>
      </c>
      <c r="B7135" s="5" t="s">
        <v>12813</v>
      </c>
      <c r="C7135" s="5">
        <v>5</v>
      </c>
      <c r="D7135" s="5" t="s">
        <v>6681</v>
      </c>
      <c r="E7135" s="6">
        <v>44850.1055787037</v>
      </c>
      <c r="F7135" s="21">
        <v>1</v>
      </c>
      <c r="G7135" s="23">
        <v>1</v>
      </c>
      <c r="H7135" s="23">
        <v>1</v>
      </c>
      <c r="I7135" t="str">
        <f t="shared" si="112"/>
        <v>Positif</v>
      </c>
    </row>
    <row r="7136" ht="15.25" spans="1:9">
      <c r="A7136" s="5" t="s">
        <v>12814</v>
      </c>
      <c r="B7136" s="5" t="s">
        <v>10133</v>
      </c>
      <c r="C7136" s="5">
        <v>5</v>
      </c>
      <c r="D7136" s="5" t="s">
        <v>6681</v>
      </c>
      <c r="E7136" s="6">
        <v>44832.3495023148</v>
      </c>
      <c r="F7136" s="21">
        <v>1</v>
      </c>
      <c r="G7136" s="23">
        <v>1</v>
      </c>
      <c r="H7136" s="23">
        <v>1</v>
      </c>
      <c r="I7136" t="str">
        <f t="shared" si="112"/>
        <v>Positif</v>
      </c>
    </row>
    <row r="7137" ht="15.25" spans="1:9">
      <c r="A7137" s="5" t="s">
        <v>12815</v>
      </c>
      <c r="B7137" s="5" t="s">
        <v>12816</v>
      </c>
      <c r="C7137" s="5">
        <v>1</v>
      </c>
      <c r="D7137" s="5" t="s">
        <v>6681</v>
      </c>
      <c r="E7137" s="6">
        <v>44861.1736921296</v>
      </c>
      <c r="F7137" s="21">
        <v>-1</v>
      </c>
      <c r="G7137" s="23">
        <v>-1</v>
      </c>
      <c r="H7137" s="23">
        <v>-1</v>
      </c>
      <c r="I7137" t="str">
        <f t="shared" si="112"/>
        <v>Negatif</v>
      </c>
    </row>
    <row r="7138" ht="15.25" spans="1:9">
      <c r="A7138" s="5" t="s">
        <v>12817</v>
      </c>
      <c r="B7138" s="5" t="s">
        <v>12818</v>
      </c>
      <c r="C7138" s="5">
        <v>1</v>
      </c>
      <c r="D7138" s="5" t="s">
        <v>6681</v>
      </c>
      <c r="E7138" s="6">
        <v>44865.1645023148</v>
      </c>
      <c r="F7138" s="21">
        <v>-1</v>
      </c>
      <c r="G7138" s="23">
        <v>-1</v>
      </c>
      <c r="H7138" s="23">
        <v>-1</v>
      </c>
      <c r="I7138" t="str">
        <f t="shared" si="112"/>
        <v>Negatif</v>
      </c>
    </row>
    <row r="7139" ht="15.25" spans="1:9">
      <c r="A7139" s="5" t="s">
        <v>12819</v>
      </c>
      <c r="B7139" s="5" t="s">
        <v>12820</v>
      </c>
      <c r="C7139" s="5">
        <v>4</v>
      </c>
      <c r="D7139" s="5" t="s">
        <v>6681</v>
      </c>
      <c r="E7139" s="6">
        <v>44842.3714814815</v>
      </c>
      <c r="F7139" s="21">
        <v>1</v>
      </c>
      <c r="G7139" s="23">
        <v>1</v>
      </c>
      <c r="H7139" s="23">
        <v>1</v>
      </c>
      <c r="I7139" t="str">
        <f t="shared" si="112"/>
        <v>Positif</v>
      </c>
    </row>
    <row r="7140" ht="15.25" spans="1:9">
      <c r="A7140" s="5" t="s">
        <v>12821</v>
      </c>
      <c r="B7140" s="5" t="s">
        <v>4077</v>
      </c>
      <c r="C7140" s="5">
        <v>5</v>
      </c>
      <c r="D7140" s="5" t="s">
        <v>6681</v>
      </c>
      <c r="E7140" s="6">
        <v>44908.1175810185</v>
      </c>
      <c r="F7140" s="21">
        <v>1</v>
      </c>
      <c r="G7140" s="23">
        <v>1</v>
      </c>
      <c r="H7140" s="23">
        <v>1</v>
      </c>
      <c r="I7140" t="str">
        <f t="shared" si="112"/>
        <v>Positif</v>
      </c>
    </row>
    <row r="7141" ht="15.25" spans="1:9">
      <c r="A7141" s="5" t="s">
        <v>12822</v>
      </c>
      <c r="B7141" s="5" t="s">
        <v>12823</v>
      </c>
      <c r="C7141" s="5">
        <v>5</v>
      </c>
      <c r="D7141" s="5" t="s">
        <v>6681</v>
      </c>
      <c r="E7141" s="6">
        <v>44902.2805902778</v>
      </c>
      <c r="F7141" s="21">
        <v>1</v>
      </c>
      <c r="G7141" s="23">
        <v>1</v>
      </c>
      <c r="H7141" s="23">
        <v>1</v>
      </c>
      <c r="I7141" t="str">
        <f t="shared" si="112"/>
        <v>Positif</v>
      </c>
    </row>
    <row r="7142" ht="15.25" spans="1:9">
      <c r="A7142" s="5" t="s">
        <v>12824</v>
      </c>
      <c r="B7142" s="5" t="s">
        <v>12825</v>
      </c>
      <c r="C7142" s="5">
        <v>1</v>
      </c>
      <c r="D7142" s="5" t="s">
        <v>6681</v>
      </c>
      <c r="E7142" s="6">
        <v>44586.1791666667</v>
      </c>
      <c r="F7142" s="21">
        <v>-1</v>
      </c>
      <c r="G7142" s="23">
        <v>-1</v>
      </c>
      <c r="H7142" s="23">
        <v>-1</v>
      </c>
      <c r="I7142" t="str">
        <f t="shared" si="112"/>
        <v>Negatif</v>
      </c>
    </row>
    <row r="7143" ht="15.25" spans="1:9">
      <c r="A7143" s="5" t="s">
        <v>12826</v>
      </c>
      <c r="B7143" s="5" t="s">
        <v>12827</v>
      </c>
      <c r="C7143" s="5">
        <v>5</v>
      </c>
      <c r="D7143" s="5" t="s">
        <v>6681</v>
      </c>
      <c r="E7143" s="6">
        <v>44575.1173611111</v>
      </c>
      <c r="F7143" s="21">
        <v>1</v>
      </c>
      <c r="G7143" s="23">
        <v>1</v>
      </c>
      <c r="H7143" s="23">
        <v>1</v>
      </c>
      <c r="I7143" t="str">
        <f t="shared" si="112"/>
        <v>Positif</v>
      </c>
    </row>
    <row r="7144" ht="15.25" spans="1:9">
      <c r="A7144" s="5" t="s">
        <v>12828</v>
      </c>
      <c r="B7144" s="5" t="s">
        <v>12829</v>
      </c>
      <c r="C7144" s="5">
        <v>5</v>
      </c>
      <c r="D7144" s="5" t="s">
        <v>6681</v>
      </c>
      <c r="E7144" s="6">
        <v>44933.136875</v>
      </c>
      <c r="F7144" s="21">
        <v>1</v>
      </c>
      <c r="G7144" s="23">
        <v>1</v>
      </c>
      <c r="H7144" s="23">
        <v>1</v>
      </c>
      <c r="I7144" t="str">
        <f t="shared" si="112"/>
        <v>Positif</v>
      </c>
    </row>
    <row r="7145" ht="15.25" spans="1:9">
      <c r="A7145" s="5" t="s">
        <v>12830</v>
      </c>
      <c r="B7145" s="5" t="s">
        <v>4193</v>
      </c>
      <c r="C7145" s="5">
        <v>5</v>
      </c>
      <c r="D7145" s="5" t="s">
        <v>6681</v>
      </c>
      <c r="E7145" s="6">
        <v>44934.5247569444</v>
      </c>
      <c r="F7145" s="21">
        <v>1</v>
      </c>
      <c r="G7145" s="23">
        <v>1</v>
      </c>
      <c r="H7145" s="23">
        <v>1</v>
      </c>
      <c r="I7145" t="str">
        <f t="shared" si="112"/>
        <v>Positif</v>
      </c>
    </row>
    <row r="7146" ht="15.25" spans="1:9">
      <c r="A7146" s="5" t="s">
        <v>12831</v>
      </c>
      <c r="B7146" s="5" t="s">
        <v>3941</v>
      </c>
      <c r="C7146" s="5">
        <v>5</v>
      </c>
      <c r="D7146" s="5" t="s">
        <v>6681</v>
      </c>
      <c r="E7146" s="6">
        <v>44940.3142939815</v>
      </c>
      <c r="F7146" s="21">
        <v>1</v>
      </c>
      <c r="G7146" s="23">
        <v>1</v>
      </c>
      <c r="H7146" s="23">
        <v>1</v>
      </c>
      <c r="I7146" t="str">
        <f t="shared" si="112"/>
        <v>Positif</v>
      </c>
    </row>
    <row r="7147" ht="15.25" spans="1:9">
      <c r="A7147" s="5" t="s">
        <v>12832</v>
      </c>
      <c r="B7147" s="5" t="s">
        <v>3913</v>
      </c>
      <c r="C7147" s="5">
        <v>4</v>
      </c>
      <c r="D7147" s="5" t="s">
        <v>6681</v>
      </c>
      <c r="E7147" s="6">
        <v>44955.6144097222</v>
      </c>
      <c r="F7147" s="21">
        <v>1</v>
      </c>
      <c r="G7147" s="23">
        <v>1</v>
      </c>
      <c r="H7147" s="23">
        <v>1</v>
      </c>
      <c r="I7147" t="str">
        <f t="shared" si="112"/>
        <v>Positif</v>
      </c>
    </row>
    <row r="7148" ht="15.25" spans="1:9">
      <c r="A7148" s="5" t="s">
        <v>12833</v>
      </c>
      <c r="B7148" s="5" t="s">
        <v>3913</v>
      </c>
      <c r="C7148" s="5">
        <v>5</v>
      </c>
      <c r="D7148" s="5" t="s">
        <v>6681</v>
      </c>
      <c r="E7148" s="6">
        <v>44930.1714236111</v>
      </c>
      <c r="F7148" s="21">
        <v>1</v>
      </c>
      <c r="G7148" s="23">
        <v>1</v>
      </c>
      <c r="H7148" s="23">
        <v>1</v>
      </c>
      <c r="I7148" t="str">
        <f t="shared" si="112"/>
        <v>Positif</v>
      </c>
    </row>
    <row r="7149" ht="15.25" spans="1:9">
      <c r="A7149" s="5" t="s">
        <v>12834</v>
      </c>
      <c r="B7149" s="5" t="s">
        <v>12835</v>
      </c>
      <c r="C7149" s="5">
        <v>3</v>
      </c>
      <c r="D7149" s="5" t="s">
        <v>6681</v>
      </c>
      <c r="E7149" s="6">
        <v>44936.1245023148</v>
      </c>
      <c r="F7149" s="21">
        <v>0</v>
      </c>
      <c r="G7149" s="23">
        <v>1</v>
      </c>
      <c r="H7149" s="23">
        <v>1</v>
      </c>
      <c r="I7149" t="str">
        <f t="shared" si="112"/>
        <v>Positif</v>
      </c>
    </row>
    <row r="7150" ht="15.25" spans="1:9">
      <c r="A7150" s="5" t="s">
        <v>12836</v>
      </c>
      <c r="B7150" s="5" t="s">
        <v>3913</v>
      </c>
      <c r="C7150" s="5">
        <v>5</v>
      </c>
      <c r="D7150" s="5" t="s">
        <v>6681</v>
      </c>
      <c r="E7150" s="6">
        <v>44929.5263773148</v>
      </c>
      <c r="F7150" s="21">
        <v>1</v>
      </c>
      <c r="G7150" s="23">
        <v>1</v>
      </c>
      <c r="H7150" s="23">
        <v>1</v>
      </c>
      <c r="I7150" t="str">
        <f t="shared" si="112"/>
        <v>Positif</v>
      </c>
    </row>
    <row r="7151" ht="15.25" spans="1:9">
      <c r="A7151" s="5" t="s">
        <v>12837</v>
      </c>
      <c r="B7151" s="5" t="s">
        <v>12838</v>
      </c>
      <c r="C7151" s="5">
        <v>1</v>
      </c>
      <c r="D7151" s="5" t="s">
        <v>6681</v>
      </c>
      <c r="E7151" s="6">
        <v>44939.7244907407</v>
      </c>
      <c r="F7151" s="21">
        <v>-1</v>
      </c>
      <c r="G7151" s="23">
        <v>-1</v>
      </c>
      <c r="H7151" s="23">
        <v>-1</v>
      </c>
      <c r="I7151" t="str">
        <f t="shared" si="112"/>
        <v>Negatif</v>
      </c>
    </row>
    <row r="7152" ht="15.25" spans="1:9">
      <c r="A7152" s="5" t="s">
        <v>12839</v>
      </c>
      <c r="B7152" s="5" t="s">
        <v>4375</v>
      </c>
      <c r="C7152" s="5">
        <v>5</v>
      </c>
      <c r="D7152" s="5" t="s">
        <v>6681</v>
      </c>
      <c r="E7152" s="6">
        <v>44930.6373032407</v>
      </c>
      <c r="F7152" s="21">
        <v>1</v>
      </c>
      <c r="G7152" s="23">
        <v>1</v>
      </c>
      <c r="H7152" s="23">
        <v>1</v>
      </c>
      <c r="I7152" t="str">
        <f t="shared" si="112"/>
        <v>Positif</v>
      </c>
    </row>
    <row r="7153" ht="15.25" spans="1:9">
      <c r="A7153" s="5" t="s">
        <v>12840</v>
      </c>
      <c r="B7153" s="5" t="s">
        <v>12841</v>
      </c>
      <c r="C7153" s="5">
        <v>3</v>
      </c>
      <c r="D7153" s="5" t="s">
        <v>6681</v>
      </c>
      <c r="E7153" s="6">
        <v>44927.7848958333</v>
      </c>
      <c r="F7153" s="21">
        <v>-1</v>
      </c>
      <c r="G7153" s="23">
        <v>-1</v>
      </c>
      <c r="H7153" s="23">
        <v>-1</v>
      </c>
      <c r="I7153" t="str">
        <f t="shared" si="112"/>
        <v>Negatif</v>
      </c>
    </row>
    <row r="7154" ht="15.25" spans="1:9">
      <c r="A7154" s="5" t="s">
        <v>12842</v>
      </c>
      <c r="B7154" s="5" t="s">
        <v>12843</v>
      </c>
      <c r="C7154" s="5">
        <v>5</v>
      </c>
      <c r="D7154" s="5" t="s">
        <v>6681</v>
      </c>
      <c r="E7154" s="6">
        <v>44846.1016203704</v>
      </c>
      <c r="F7154" s="21">
        <v>1</v>
      </c>
      <c r="G7154" s="23">
        <v>1</v>
      </c>
      <c r="H7154" s="23">
        <v>1</v>
      </c>
      <c r="I7154" t="str">
        <f t="shared" si="112"/>
        <v>Positif</v>
      </c>
    </row>
    <row r="7155" ht="15.25" spans="1:9">
      <c r="A7155" s="5" t="s">
        <v>12844</v>
      </c>
      <c r="B7155" s="5" t="s">
        <v>12845</v>
      </c>
      <c r="C7155" s="5">
        <v>5</v>
      </c>
      <c r="D7155" s="5" t="s">
        <v>6681</v>
      </c>
      <c r="E7155" s="6">
        <v>44929.0569444444</v>
      </c>
      <c r="F7155" s="21">
        <v>1</v>
      </c>
      <c r="G7155" s="23">
        <v>1</v>
      </c>
      <c r="H7155" s="23">
        <v>1</v>
      </c>
      <c r="I7155" t="str">
        <f t="shared" si="112"/>
        <v>Positif</v>
      </c>
    </row>
    <row r="7156" ht="15.25" spans="1:9">
      <c r="A7156" s="5" t="s">
        <v>12846</v>
      </c>
      <c r="B7156" s="5" t="s">
        <v>12847</v>
      </c>
      <c r="C7156" s="5">
        <v>1</v>
      </c>
      <c r="D7156" s="5" t="s">
        <v>6681</v>
      </c>
      <c r="E7156" s="6">
        <v>44939.6195949074</v>
      </c>
      <c r="F7156" s="21">
        <v>-1</v>
      </c>
      <c r="G7156" s="23">
        <v>-1</v>
      </c>
      <c r="H7156" s="23">
        <v>-1</v>
      </c>
      <c r="I7156" t="str">
        <f t="shared" si="112"/>
        <v>Negatif</v>
      </c>
    </row>
    <row r="7157" ht="15.25" spans="1:9">
      <c r="A7157" s="5" t="s">
        <v>12848</v>
      </c>
      <c r="B7157" s="5" t="s">
        <v>12849</v>
      </c>
      <c r="C7157" s="5">
        <v>5</v>
      </c>
      <c r="D7157" s="5" t="s">
        <v>6681</v>
      </c>
      <c r="E7157" s="6">
        <v>44910.5346643518</v>
      </c>
      <c r="F7157" s="21">
        <v>1</v>
      </c>
      <c r="G7157" s="23">
        <v>1</v>
      </c>
      <c r="H7157" s="23">
        <v>1</v>
      </c>
      <c r="I7157" t="str">
        <f t="shared" si="112"/>
        <v>Positif</v>
      </c>
    </row>
    <row r="7158" ht="15.25" spans="1:9">
      <c r="A7158" s="5" t="s">
        <v>12850</v>
      </c>
      <c r="B7158" s="5" t="s">
        <v>3475</v>
      </c>
      <c r="C7158" s="5">
        <v>5</v>
      </c>
      <c r="D7158" s="5" t="s">
        <v>6681</v>
      </c>
      <c r="E7158" s="6">
        <v>44907.0423611111</v>
      </c>
      <c r="F7158" s="21">
        <v>1</v>
      </c>
      <c r="G7158" s="23">
        <v>1</v>
      </c>
      <c r="H7158" s="23">
        <v>1</v>
      </c>
      <c r="I7158" t="str">
        <f t="shared" si="112"/>
        <v>Positif</v>
      </c>
    </row>
    <row r="7159" ht="15.25" spans="1:9">
      <c r="A7159" s="5" t="s">
        <v>12851</v>
      </c>
      <c r="B7159" s="5" t="s">
        <v>3913</v>
      </c>
      <c r="C7159" s="5">
        <v>5</v>
      </c>
      <c r="D7159" s="5" t="s">
        <v>6681</v>
      </c>
      <c r="E7159" s="6">
        <v>44922.0555555556</v>
      </c>
      <c r="F7159" s="21">
        <v>1</v>
      </c>
      <c r="G7159" s="23">
        <v>1</v>
      </c>
      <c r="H7159" s="23">
        <v>1</v>
      </c>
      <c r="I7159" t="str">
        <f t="shared" si="112"/>
        <v>Positif</v>
      </c>
    </row>
    <row r="7160" ht="15.25" spans="1:9">
      <c r="A7160" s="5" t="s">
        <v>12852</v>
      </c>
      <c r="B7160" s="5" t="s">
        <v>12853</v>
      </c>
      <c r="C7160" s="5">
        <v>4</v>
      </c>
      <c r="D7160" s="5" t="s">
        <v>6681</v>
      </c>
      <c r="E7160" s="6">
        <v>44912.0681712963</v>
      </c>
      <c r="F7160" s="21">
        <v>0</v>
      </c>
      <c r="G7160" s="23">
        <v>0</v>
      </c>
      <c r="H7160" s="23">
        <v>1</v>
      </c>
      <c r="I7160" t="str">
        <f t="shared" si="112"/>
        <v>Netral</v>
      </c>
    </row>
    <row r="7161" ht="15.25" spans="1:9">
      <c r="A7161" s="5" t="s">
        <v>12854</v>
      </c>
      <c r="B7161" s="5" t="s">
        <v>12855</v>
      </c>
      <c r="C7161" s="5">
        <v>3</v>
      </c>
      <c r="D7161" s="5" t="s">
        <v>6681</v>
      </c>
      <c r="E7161" s="6">
        <v>44911.2343287037</v>
      </c>
      <c r="F7161" s="21">
        <v>1</v>
      </c>
      <c r="G7161" s="23">
        <v>1</v>
      </c>
      <c r="H7161" s="23">
        <v>1</v>
      </c>
      <c r="I7161" t="str">
        <f t="shared" si="112"/>
        <v>Positif</v>
      </c>
    </row>
    <row r="7162" ht="15.25" spans="1:9">
      <c r="A7162" s="5" t="s">
        <v>12856</v>
      </c>
      <c r="B7162" s="5" t="s">
        <v>3917</v>
      </c>
      <c r="C7162" s="5">
        <v>5</v>
      </c>
      <c r="D7162" s="5" t="s">
        <v>6681</v>
      </c>
      <c r="E7162" s="6">
        <v>44565.2597222222</v>
      </c>
      <c r="F7162" s="21">
        <v>1</v>
      </c>
      <c r="G7162" s="23">
        <v>0</v>
      </c>
      <c r="H7162" s="23">
        <v>1</v>
      </c>
      <c r="I7162" t="str">
        <f t="shared" si="112"/>
        <v>Positif</v>
      </c>
    </row>
    <row r="7163" ht="15.25" spans="1:9">
      <c r="A7163" s="5" t="s">
        <v>12857</v>
      </c>
      <c r="B7163" s="5" t="s">
        <v>12858</v>
      </c>
      <c r="C7163" s="5">
        <v>5</v>
      </c>
      <c r="D7163" s="5" t="s">
        <v>6681</v>
      </c>
      <c r="E7163" s="6">
        <v>44569.0784722222</v>
      </c>
      <c r="F7163" s="21">
        <v>1</v>
      </c>
      <c r="G7163" s="23">
        <v>1</v>
      </c>
      <c r="H7163" s="23">
        <v>1</v>
      </c>
      <c r="I7163" t="str">
        <f t="shared" si="112"/>
        <v>Positif</v>
      </c>
    </row>
    <row r="7164" ht="15.25" spans="1:9">
      <c r="A7164" s="5" t="s">
        <v>12859</v>
      </c>
      <c r="B7164" s="5" t="s">
        <v>12860</v>
      </c>
      <c r="C7164" s="5">
        <v>5</v>
      </c>
      <c r="D7164" s="5" t="s">
        <v>6681</v>
      </c>
      <c r="E7164" s="6">
        <v>44908.2310532407</v>
      </c>
      <c r="F7164" s="21">
        <v>1</v>
      </c>
      <c r="G7164" s="23">
        <v>1</v>
      </c>
      <c r="H7164" s="23">
        <v>1</v>
      </c>
      <c r="I7164" t="str">
        <f t="shared" si="112"/>
        <v>Positif</v>
      </c>
    </row>
    <row r="7165" ht="15.25" spans="1:9">
      <c r="A7165" s="5" t="s">
        <v>12861</v>
      </c>
      <c r="B7165" s="5" t="s">
        <v>12862</v>
      </c>
      <c r="C7165" s="5">
        <v>5</v>
      </c>
      <c r="D7165" s="5" t="s">
        <v>6681</v>
      </c>
      <c r="E7165" s="6">
        <v>44573.03125</v>
      </c>
      <c r="F7165" s="21">
        <v>1</v>
      </c>
      <c r="G7165" s="23">
        <v>1</v>
      </c>
      <c r="H7165" s="23">
        <v>1</v>
      </c>
      <c r="I7165" t="str">
        <f t="shared" si="112"/>
        <v>Positif</v>
      </c>
    </row>
    <row r="7166" ht="15.25" spans="1:9">
      <c r="A7166" s="5" t="s">
        <v>12863</v>
      </c>
      <c r="B7166" s="5" t="s">
        <v>12864</v>
      </c>
      <c r="C7166" s="5">
        <v>5</v>
      </c>
      <c r="D7166" s="5" t="s">
        <v>6681</v>
      </c>
      <c r="E7166" s="6">
        <v>44910.124537037</v>
      </c>
      <c r="F7166" s="21">
        <v>1</v>
      </c>
      <c r="G7166" s="23">
        <v>1</v>
      </c>
      <c r="H7166" s="23">
        <v>1</v>
      </c>
      <c r="I7166" t="str">
        <f t="shared" si="112"/>
        <v>Positif</v>
      </c>
    </row>
    <row r="7167" ht="15.25" spans="1:9">
      <c r="A7167" s="5" t="s">
        <v>12865</v>
      </c>
      <c r="B7167" s="5" t="s">
        <v>12866</v>
      </c>
      <c r="C7167" s="5">
        <v>2</v>
      </c>
      <c r="D7167" s="5" t="s">
        <v>6681</v>
      </c>
      <c r="E7167" s="6">
        <v>44840.1631597222</v>
      </c>
      <c r="F7167" s="21">
        <v>0</v>
      </c>
      <c r="G7167" s="23">
        <v>0</v>
      </c>
      <c r="H7167" s="23">
        <v>0</v>
      </c>
      <c r="I7167" t="str">
        <f t="shared" si="112"/>
        <v>Netral</v>
      </c>
    </row>
    <row r="7168" ht="15.25" spans="1:9">
      <c r="A7168" s="5" t="s">
        <v>12867</v>
      </c>
      <c r="B7168" s="5" t="s">
        <v>12868</v>
      </c>
      <c r="C7168" s="5">
        <v>5</v>
      </c>
      <c r="D7168" s="5" t="s">
        <v>6681</v>
      </c>
      <c r="E7168" s="6">
        <v>44570.0763888889</v>
      </c>
      <c r="F7168" s="21">
        <v>1</v>
      </c>
      <c r="G7168" s="23">
        <v>1</v>
      </c>
      <c r="H7168" s="23">
        <v>1</v>
      </c>
      <c r="I7168" t="str">
        <f t="shared" si="112"/>
        <v>Positif</v>
      </c>
    </row>
    <row r="7169" ht="15.25" spans="1:9">
      <c r="A7169" s="5" t="s">
        <v>12869</v>
      </c>
      <c r="B7169" s="5" t="s">
        <v>3501</v>
      </c>
      <c r="C7169" s="5">
        <v>5</v>
      </c>
      <c r="D7169" s="5" t="s">
        <v>6681</v>
      </c>
      <c r="E7169" s="6">
        <v>44571.525</v>
      </c>
      <c r="F7169" s="21">
        <v>1</v>
      </c>
      <c r="G7169" s="23">
        <v>1</v>
      </c>
      <c r="H7169" s="23">
        <v>1</v>
      </c>
      <c r="I7169" t="str">
        <f t="shared" si="112"/>
        <v>Positif</v>
      </c>
    </row>
    <row r="7170" ht="15.25" spans="1:9">
      <c r="A7170" s="5" t="s">
        <v>12870</v>
      </c>
      <c r="B7170" s="5" t="s">
        <v>12871</v>
      </c>
      <c r="C7170" s="5">
        <v>1</v>
      </c>
      <c r="D7170" s="5" t="s">
        <v>6681</v>
      </c>
      <c r="E7170" s="6">
        <v>44578.1625</v>
      </c>
      <c r="F7170" s="21">
        <v>-1</v>
      </c>
      <c r="G7170" s="23">
        <v>-1</v>
      </c>
      <c r="H7170" s="23">
        <v>-1</v>
      </c>
      <c r="I7170" t="str">
        <f t="shared" si="112"/>
        <v>Negatif</v>
      </c>
    </row>
    <row r="7171" ht="15.25" spans="1:9">
      <c r="A7171" s="5" t="s">
        <v>12872</v>
      </c>
      <c r="B7171" s="5" t="s">
        <v>4077</v>
      </c>
      <c r="C7171" s="5">
        <v>5</v>
      </c>
      <c r="D7171" s="5" t="s">
        <v>6681</v>
      </c>
      <c r="E7171" s="6">
        <v>44590.2381944444</v>
      </c>
      <c r="F7171" s="21">
        <v>1</v>
      </c>
      <c r="G7171" s="23">
        <v>1</v>
      </c>
      <c r="H7171" s="23">
        <v>1</v>
      </c>
      <c r="I7171" t="str">
        <f t="shared" si="112"/>
        <v>Positif</v>
      </c>
    </row>
    <row r="7172" ht="15.25" spans="1:9">
      <c r="A7172" s="5" t="s">
        <v>12873</v>
      </c>
      <c r="B7172" s="5" t="s">
        <v>12874</v>
      </c>
      <c r="C7172" s="5">
        <v>5</v>
      </c>
      <c r="D7172" s="5" t="s">
        <v>6681</v>
      </c>
      <c r="E7172" s="6">
        <v>44581.5625</v>
      </c>
      <c r="F7172" s="21">
        <v>1</v>
      </c>
      <c r="G7172" s="23">
        <v>1</v>
      </c>
      <c r="H7172" s="23">
        <v>1</v>
      </c>
      <c r="I7172" t="str">
        <f t="shared" si="112"/>
        <v>Positif</v>
      </c>
    </row>
    <row r="7173" ht="15.25" spans="1:9">
      <c r="A7173" s="5" t="s">
        <v>12875</v>
      </c>
      <c r="B7173" s="5" t="s">
        <v>12876</v>
      </c>
      <c r="C7173" s="5">
        <v>5</v>
      </c>
      <c r="D7173" s="5" t="s">
        <v>6681</v>
      </c>
      <c r="E7173" s="6">
        <v>44568.4229166667</v>
      </c>
      <c r="F7173" s="21">
        <v>-1</v>
      </c>
      <c r="G7173" s="23">
        <v>-1</v>
      </c>
      <c r="H7173" s="23">
        <v>-1</v>
      </c>
      <c r="I7173" t="str">
        <f t="shared" si="112"/>
        <v>Negatif</v>
      </c>
    </row>
    <row r="7174" ht="15.25" spans="1:9">
      <c r="A7174" s="5" t="s">
        <v>12877</v>
      </c>
      <c r="B7174" s="5" t="s">
        <v>12878</v>
      </c>
      <c r="C7174" s="5">
        <v>1</v>
      </c>
      <c r="D7174" s="5" t="s">
        <v>6681</v>
      </c>
      <c r="E7174" s="6">
        <v>44945.9364351852</v>
      </c>
      <c r="F7174" s="21">
        <v>-1</v>
      </c>
      <c r="G7174" s="23">
        <v>-1</v>
      </c>
      <c r="H7174" s="23">
        <v>-1</v>
      </c>
      <c r="I7174" t="str">
        <f t="shared" si="112"/>
        <v>Negatif</v>
      </c>
    </row>
    <row r="7175" ht="15.25" spans="1:9">
      <c r="A7175" s="5" t="s">
        <v>12879</v>
      </c>
      <c r="B7175" s="5" t="s">
        <v>12880</v>
      </c>
      <c r="C7175" s="5">
        <v>5</v>
      </c>
      <c r="D7175" s="5" t="s">
        <v>6681</v>
      </c>
      <c r="E7175" s="6">
        <v>44903.2910416667</v>
      </c>
      <c r="F7175" s="21">
        <v>1</v>
      </c>
      <c r="G7175" s="23">
        <v>1</v>
      </c>
      <c r="H7175" s="23">
        <v>1</v>
      </c>
      <c r="I7175" t="str">
        <f t="shared" si="112"/>
        <v>Positif</v>
      </c>
    </row>
    <row r="7176" ht="15.25" spans="1:9">
      <c r="A7176" s="5" t="s">
        <v>12881</v>
      </c>
      <c r="B7176" s="5" t="s">
        <v>3913</v>
      </c>
      <c r="C7176" s="5">
        <v>3</v>
      </c>
      <c r="D7176" s="5" t="s">
        <v>6681</v>
      </c>
      <c r="E7176" s="6">
        <v>44579.5354166667</v>
      </c>
      <c r="F7176" s="21">
        <v>1</v>
      </c>
      <c r="G7176" s="23">
        <v>1</v>
      </c>
      <c r="H7176" s="23">
        <v>1</v>
      </c>
      <c r="I7176" t="str">
        <f t="shared" si="112"/>
        <v>Positif</v>
      </c>
    </row>
    <row r="7177" ht="15.25" spans="1:9">
      <c r="A7177" s="5" t="s">
        <v>12882</v>
      </c>
      <c r="B7177" s="5" t="s">
        <v>3913</v>
      </c>
      <c r="C7177" s="5">
        <v>5</v>
      </c>
      <c r="D7177" s="5" t="s">
        <v>6681</v>
      </c>
      <c r="E7177" s="6">
        <v>44582.4388888889</v>
      </c>
      <c r="F7177" s="21">
        <v>1</v>
      </c>
      <c r="G7177" s="23">
        <v>1</v>
      </c>
      <c r="H7177" s="23">
        <v>1</v>
      </c>
      <c r="I7177" t="str">
        <f t="shared" si="112"/>
        <v>Positif</v>
      </c>
    </row>
    <row r="7178" ht="15.25" spans="1:9">
      <c r="A7178" s="5" t="s">
        <v>12883</v>
      </c>
      <c r="B7178" s="5" t="s">
        <v>3913</v>
      </c>
      <c r="C7178" s="5">
        <v>5</v>
      </c>
      <c r="D7178" s="5" t="s">
        <v>6681</v>
      </c>
      <c r="E7178" s="6">
        <v>44583.0930555556</v>
      </c>
      <c r="F7178" s="21">
        <v>1</v>
      </c>
      <c r="G7178" s="23">
        <v>1</v>
      </c>
      <c r="H7178" s="23">
        <v>1</v>
      </c>
      <c r="I7178" t="str">
        <f t="shared" si="112"/>
        <v>Positif</v>
      </c>
    </row>
    <row r="7179" ht="15.25" spans="1:9">
      <c r="A7179" s="5" t="s">
        <v>12884</v>
      </c>
      <c r="B7179" s="5" t="s">
        <v>12885</v>
      </c>
      <c r="C7179" s="5">
        <v>4</v>
      </c>
      <c r="D7179" s="5" t="s">
        <v>6681</v>
      </c>
      <c r="E7179" s="6">
        <v>44573.4479166667</v>
      </c>
      <c r="F7179" s="21">
        <v>1</v>
      </c>
      <c r="G7179" s="23">
        <v>1</v>
      </c>
      <c r="H7179" s="23">
        <v>1</v>
      </c>
      <c r="I7179" t="str">
        <f t="shared" si="112"/>
        <v>Positif</v>
      </c>
    </row>
    <row r="7180" ht="15.25" spans="1:9">
      <c r="A7180" s="5" t="s">
        <v>12886</v>
      </c>
      <c r="B7180" s="5" t="s">
        <v>3913</v>
      </c>
      <c r="C7180" s="5">
        <v>5</v>
      </c>
      <c r="D7180" s="5" t="s">
        <v>6681</v>
      </c>
      <c r="E7180" s="6">
        <v>44585.3083333333</v>
      </c>
      <c r="F7180" s="21">
        <v>1</v>
      </c>
      <c r="G7180" s="23">
        <v>1</v>
      </c>
      <c r="H7180" s="23">
        <v>1</v>
      </c>
      <c r="I7180" t="str">
        <f t="shared" si="112"/>
        <v>Positif</v>
      </c>
    </row>
    <row r="7181" ht="15.25" spans="1:9">
      <c r="A7181" s="5" t="s">
        <v>12887</v>
      </c>
      <c r="B7181" s="5" t="s">
        <v>3913</v>
      </c>
      <c r="C7181" s="5">
        <v>5</v>
      </c>
      <c r="D7181" s="5" t="s">
        <v>6681</v>
      </c>
      <c r="E7181" s="6">
        <v>44585.3715277778</v>
      </c>
      <c r="F7181" s="21">
        <v>1</v>
      </c>
      <c r="G7181" s="23">
        <v>1</v>
      </c>
      <c r="H7181" s="23">
        <v>1</v>
      </c>
      <c r="I7181" t="str">
        <f t="shared" si="112"/>
        <v>Positif</v>
      </c>
    </row>
    <row r="7182" ht="15.25" spans="1:9">
      <c r="A7182" s="5" t="s">
        <v>12888</v>
      </c>
      <c r="B7182" s="5" t="s">
        <v>3913</v>
      </c>
      <c r="C7182" s="5">
        <v>4</v>
      </c>
      <c r="D7182" s="5" t="s">
        <v>6681</v>
      </c>
      <c r="E7182" s="6">
        <v>44587.1083333333</v>
      </c>
      <c r="F7182" s="21">
        <v>1</v>
      </c>
      <c r="G7182" s="23">
        <v>1</v>
      </c>
      <c r="H7182" s="23">
        <v>1</v>
      </c>
      <c r="I7182" t="str">
        <f t="shared" si="112"/>
        <v>Positif</v>
      </c>
    </row>
    <row r="7183" ht="15.25" spans="1:9">
      <c r="A7183" s="5" t="s">
        <v>12889</v>
      </c>
      <c r="B7183" s="5" t="s">
        <v>3913</v>
      </c>
      <c r="C7183" s="5">
        <v>5</v>
      </c>
      <c r="D7183" s="5" t="s">
        <v>6681</v>
      </c>
      <c r="E7183" s="6">
        <v>44911.05625</v>
      </c>
      <c r="F7183" s="21">
        <v>1</v>
      </c>
      <c r="G7183" s="23">
        <v>1</v>
      </c>
      <c r="H7183" s="23">
        <v>1</v>
      </c>
      <c r="I7183" t="str">
        <f t="shared" si="112"/>
        <v>Positif</v>
      </c>
    </row>
    <row r="7184" ht="15.25" spans="1:9">
      <c r="A7184" s="5" t="s">
        <v>12890</v>
      </c>
      <c r="B7184" s="5" t="s">
        <v>3913</v>
      </c>
      <c r="C7184" s="5">
        <v>5</v>
      </c>
      <c r="D7184" s="5" t="s">
        <v>6681</v>
      </c>
      <c r="E7184" s="6">
        <v>44590.2347222222</v>
      </c>
      <c r="F7184" s="21">
        <v>1</v>
      </c>
      <c r="G7184" s="23">
        <v>1</v>
      </c>
      <c r="H7184" s="23">
        <v>1</v>
      </c>
      <c r="I7184" t="str">
        <f t="shared" si="112"/>
        <v>Positif</v>
      </c>
    </row>
    <row r="7185" ht="15.25" spans="1:9">
      <c r="A7185" s="5" t="s">
        <v>12891</v>
      </c>
      <c r="B7185" s="5" t="s">
        <v>3913</v>
      </c>
      <c r="C7185" s="5">
        <v>4</v>
      </c>
      <c r="D7185" s="5" t="s">
        <v>6681</v>
      </c>
      <c r="E7185" s="6">
        <v>44589.1229166667</v>
      </c>
      <c r="F7185" s="21">
        <v>1</v>
      </c>
      <c r="G7185" s="23">
        <v>1</v>
      </c>
      <c r="H7185" s="23">
        <v>1</v>
      </c>
      <c r="I7185" t="str">
        <f t="shared" si="112"/>
        <v>Positif</v>
      </c>
    </row>
    <row r="7186" ht="15.25" spans="1:9">
      <c r="A7186" s="5" t="s">
        <v>12892</v>
      </c>
      <c r="B7186" s="5" t="s">
        <v>4193</v>
      </c>
      <c r="C7186" s="5">
        <v>5</v>
      </c>
      <c r="D7186" s="5" t="s">
        <v>6681</v>
      </c>
      <c r="E7186" s="6">
        <v>44901.696099537</v>
      </c>
      <c r="F7186" s="21">
        <v>1</v>
      </c>
      <c r="G7186" s="23">
        <v>1</v>
      </c>
      <c r="H7186" s="23">
        <v>1</v>
      </c>
      <c r="I7186" t="str">
        <f t="shared" si="112"/>
        <v>Positif</v>
      </c>
    </row>
    <row r="7187" ht="15.25" spans="1:9">
      <c r="A7187" s="5" t="s">
        <v>12893</v>
      </c>
      <c r="B7187" s="5" t="s">
        <v>3913</v>
      </c>
      <c r="C7187" s="5">
        <v>5</v>
      </c>
      <c r="D7187" s="5" t="s">
        <v>6681</v>
      </c>
      <c r="E7187" s="6">
        <v>44896.2693634259</v>
      </c>
      <c r="F7187" s="21">
        <v>1</v>
      </c>
      <c r="G7187" s="23">
        <v>1</v>
      </c>
      <c r="H7187" s="23">
        <v>1</v>
      </c>
      <c r="I7187" t="str">
        <f t="shared" si="112"/>
        <v>Positif</v>
      </c>
    </row>
    <row r="7188" ht="15.25" spans="1:9">
      <c r="A7188" s="5" t="s">
        <v>12894</v>
      </c>
      <c r="B7188" s="5" t="s">
        <v>3913</v>
      </c>
      <c r="C7188" s="5">
        <v>5</v>
      </c>
      <c r="D7188" s="5" t="s">
        <v>6681</v>
      </c>
      <c r="E7188" s="6">
        <v>44896.0256828704</v>
      </c>
      <c r="F7188" s="21">
        <v>1</v>
      </c>
      <c r="G7188" s="23">
        <v>1</v>
      </c>
      <c r="H7188" s="23">
        <v>1</v>
      </c>
      <c r="I7188" t="str">
        <f t="shared" si="112"/>
        <v>Positif</v>
      </c>
    </row>
    <row r="7189" ht="15.25" spans="1:9">
      <c r="A7189" s="5" t="s">
        <v>12895</v>
      </c>
      <c r="B7189" s="5" t="s">
        <v>3913</v>
      </c>
      <c r="C7189" s="5">
        <v>5</v>
      </c>
      <c r="D7189" s="5" t="s">
        <v>6681</v>
      </c>
      <c r="E7189" s="6">
        <v>44896.0807638889</v>
      </c>
      <c r="F7189" s="21">
        <v>1</v>
      </c>
      <c r="G7189" s="23">
        <v>1</v>
      </c>
      <c r="H7189" s="23">
        <v>1</v>
      </c>
      <c r="I7189" t="str">
        <f t="shared" si="112"/>
        <v>Positif</v>
      </c>
    </row>
    <row r="7190" ht="15.25" spans="1:9">
      <c r="A7190" s="5" t="s">
        <v>12896</v>
      </c>
      <c r="B7190" s="5" t="s">
        <v>3913</v>
      </c>
      <c r="C7190" s="5">
        <v>5</v>
      </c>
      <c r="D7190" s="5" t="s">
        <v>6681</v>
      </c>
      <c r="E7190" s="6">
        <v>44897.1608449074</v>
      </c>
      <c r="F7190" s="21">
        <v>1</v>
      </c>
      <c r="G7190" s="23">
        <v>1</v>
      </c>
      <c r="H7190" s="23">
        <v>1</v>
      </c>
      <c r="I7190" t="str">
        <f t="shared" si="112"/>
        <v>Positif</v>
      </c>
    </row>
    <row r="7191" ht="15.25" spans="1:9">
      <c r="A7191" s="5" t="s">
        <v>12897</v>
      </c>
      <c r="B7191" s="5" t="s">
        <v>3913</v>
      </c>
      <c r="C7191" s="5">
        <v>5</v>
      </c>
      <c r="D7191" s="5" t="s">
        <v>6681</v>
      </c>
      <c r="E7191" s="6">
        <v>44898.0979861111</v>
      </c>
      <c r="F7191" s="21">
        <v>1</v>
      </c>
      <c r="G7191" s="23">
        <v>1</v>
      </c>
      <c r="H7191" s="23">
        <v>1</v>
      </c>
      <c r="I7191" t="str">
        <f t="shared" si="112"/>
        <v>Positif</v>
      </c>
    </row>
    <row r="7192" ht="15.25" spans="1:9">
      <c r="A7192" s="5" t="s">
        <v>12898</v>
      </c>
      <c r="B7192" s="5" t="s">
        <v>3913</v>
      </c>
      <c r="C7192" s="5">
        <v>5</v>
      </c>
      <c r="D7192" s="5" t="s">
        <v>6681</v>
      </c>
      <c r="E7192" s="6">
        <v>44898.1626967593</v>
      </c>
      <c r="F7192" s="21">
        <v>1</v>
      </c>
      <c r="G7192" s="23">
        <v>1</v>
      </c>
      <c r="H7192" s="23">
        <v>1</v>
      </c>
      <c r="I7192" t="str">
        <f t="shared" si="112"/>
        <v>Positif</v>
      </c>
    </row>
    <row r="7193" ht="15.25" spans="1:9">
      <c r="A7193" s="5" t="s">
        <v>12899</v>
      </c>
      <c r="B7193" s="5" t="s">
        <v>3913</v>
      </c>
      <c r="C7193" s="5">
        <v>5</v>
      </c>
      <c r="D7193" s="5" t="s">
        <v>6681</v>
      </c>
      <c r="E7193" s="6">
        <v>44899.394525463</v>
      </c>
      <c r="F7193" s="21">
        <v>1</v>
      </c>
      <c r="G7193" s="23">
        <v>1</v>
      </c>
      <c r="H7193" s="23">
        <v>1</v>
      </c>
      <c r="I7193" t="str">
        <f t="shared" si="112"/>
        <v>Positif</v>
      </c>
    </row>
    <row r="7194" ht="15.25" spans="1:9">
      <c r="A7194" s="5" t="s">
        <v>12900</v>
      </c>
      <c r="B7194" s="5" t="s">
        <v>3913</v>
      </c>
      <c r="C7194" s="5">
        <v>5</v>
      </c>
      <c r="D7194" s="5" t="s">
        <v>6681</v>
      </c>
      <c r="E7194" s="6">
        <v>44898.7258101852</v>
      </c>
      <c r="F7194" s="21">
        <v>1</v>
      </c>
      <c r="G7194" s="23">
        <v>1</v>
      </c>
      <c r="H7194" s="23">
        <v>1</v>
      </c>
      <c r="I7194" t="str">
        <f t="shared" si="112"/>
        <v>Positif</v>
      </c>
    </row>
    <row r="7195" ht="15.25" spans="1:9">
      <c r="A7195" s="5" t="s">
        <v>12901</v>
      </c>
      <c r="B7195" s="5" t="s">
        <v>3913</v>
      </c>
      <c r="C7195" s="5">
        <v>5</v>
      </c>
      <c r="D7195" s="5" t="s">
        <v>6681</v>
      </c>
      <c r="E7195" s="6">
        <v>44899.4290393519</v>
      </c>
      <c r="F7195" s="21">
        <v>1</v>
      </c>
      <c r="G7195" s="23">
        <v>1</v>
      </c>
      <c r="H7195" s="23">
        <v>1</v>
      </c>
      <c r="I7195" t="str">
        <f t="shared" ref="I7195:I7258" si="113">IF(AND(F7195=0,G7195=0,H7195=0),"Netral",IF(AND(F7195&lt;&gt;0,G7195=0,H7195=0),"Netral",IF(AND(F7195=0,G7195&lt;&gt;0,H7195=0),"Netral",IF(AND(F7195=0,G7195=0,H7195&lt;&gt;0),"Netral",IF(AND(F7195&lt;0,G7195&lt;0,H7195&lt;0),"Negatif",IF(AND(F7195&lt;0,G7195&lt;0,H7195&gt;=0),"Negatif",IF(AND(F7195&lt;0,G7195&gt;=0,H7195&lt;0),"Negatif",IF(AND(F7195&gt;=0,G7195&lt;0,H7195&lt;0),"Negatif",IF(AND(F7195&gt;0,G7195&gt;0,H7195&gt;0),"Positif",IF(AND(F7195&lt;=0,G7195&gt;0,H7195&gt;0),"Positif",IF(AND(F7195&gt;0,G7195&lt;=0,H7195&gt;0),"Positif",IF(AND(F7195&gt;0,G7195&gt;0,H7195&lt;=0),"Positif"))))))))))))</f>
        <v>Positif</v>
      </c>
    </row>
    <row r="7196" ht="15.25" spans="1:9">
      <c r="A7196" s="5" t="s">
        <v>12902</v>
      </c>
      <c r="B7196" s="5" t="s">
        <v>3913</v>
      </c>
      <c r="C7196" s="5">
        <v>5</v>
      </c>
      <c r="D7196" s="5" t="s">
        <v>6681</v>
      </c>
      <c r="E7196" s="6">
        <v>44587.4270833333</v>
      </c>
      <c r="F7196" s="21">
        <v>1</v>
      </c>
      <c r="G7196" s="23">
        <v>1</v>
      </c>
      <c r="H7196" s="23">
        <v>1</v>
      </c>
      <c r="I7196" t="str">
        <f t="shared" si="113"/>
        <v>Positif</v>
      </c>
    </row>
    <row r="7197" ht="15.25" spans="1:9">
      <c r="A7197" s="5" t="s">
        <v>12903</v>
      </c>
      <c r="B7197" s="5" t="s">
        <v>3913</v>
      </c>
      <c r="C7197" s="5">
        <v>5</v>
      </c>
      <c r="D7197" s="5" t="s">
        <v>6681</v>
      </c>
      <c r="E7197" s="6">
        <v>44900.0087847222</v>
      </c>
      <c r="F7197" s="21">
        <v>1</v>
      </c>
      <c r="G7197" s="23">
        <v>1</v>
      </c>
      <c r="H7197" s="23">
        <v>1</v>
      </c>
      <c r="I7197" t="str">
        <f t="shared" si="113"/>
        <v>Positif</v>
      </c>
    </row>
    <row r="7198" ht="15.25" spans="1:9">
      <c r="A7198" s="5" t="s">
        <v>12904</v>
      </c>
      <c r="B7198" s="5" t="s">
        <v>3913</v>
      </c>
      <c r="C7198" s="5">
        <v>5</v>
      </c>
      <c r="D7198" s="5" t="s">
        <v>6681</v>
      </c>
      <c r="E7198" s="6">
        <v>44900.0481018518</v>
      </c>
      <c r="F7198" s="21">
        <v>1</v>
      </c>
      <c r="G7198" s="23">
        <v>1</v>
      </c>
      <c r="H7198" s="23">
        <v>1</v>
      </c>
      <c r="I7198" t="str">
        <f t="shared" si="113"/>
        <v>Positif</v>
      </c>
    </row>
    <row r="7199" ht="15.25" spans="1:9">
      <c r="A7199" s="5" t="s">
        <v>12905</v>
      </c>
      <c r="B7199" s="5" t="s">
        <v>3913</v>
      </c>
      <c r="C7199" s="5">
        <v>5</v>
      </c>
      <c r="D7199" s="5" t="s">
        <v>6681</v>
      </c>
      <c r="E7199" s="6">
        <v>44901.041724537</v>
      </c>
      <c r="F7199" s="21">
        <v>1</v>
      </c>
      <c r="G7199" s="23">
        <v>1</v>
      </c>
      <c r="H7199" s="23">
        <v>1</v>
      </c>
      <c r="I7199" t="str">
        <f t="shared" si="113"/>
        <v>Positif</v>
      </c>
    </row>
    <row r="7200" ht="15.25" spans="1:9">
      <c r="A7200" s="5" t="s">
        <v>12906</v>
      </c>
      <c r="B7200" s="5" t="s">
        <v>3913</v>
      </c>
      <c r="C7200" s="5">
        <v>4</v>
      </c>
      <c r="D7200" s="5" t="s">
        <v>6681</v>
      </c>
      <c r="E7200" s="6">
        <v>44900.9744907407</v>
      </c>
      <c r="F7200" s="21">
        <v>1</v>
      </c>
      <c r="G7200" s="23">
        <v>1</v>
      </c>
      <c r="H7200" s="23">
        <v>1</v>
      </c>
      <c r="I7200" t="str">
        <f t="shared" si="113"/>
        <v>Positif</v>
      </c>
    </row>
    <row r="7201" ht="15.25" spans="1:9">
      <c r="A7201" s="5" t="s">
        <v>12907</v>
      </c>
      <c r="B7201" s="5" t="s">
        <v>3913</v>
      </c>
      <c r="C7201" s="5">
        <v>5</v>
      </c>
      <c r="D7201" s="5" t="s">
        <v>6681</v>
      </c>
      <c r="E7201" s="6">
        <v>44901.0819444444</v>
      </c>
      <c r="F7201" s="21">
        <v>1</v>
      </c>
      <c r="G7201" s="23">
        <v>1</v>
      </c>
      <c r="H7201" s="23">
        <v>1</v>
      </c>
      <c r="I7201" t="str">
        <f t="shared" si="113"/>
        <v>Positif</v>
      </c>
    </row>
    <row r="7202" ht="15.25" spans="1:9">
      <c r="A7202" s="5" t="s">
        <v>12908</v>
      </c>
      <c r="B7202" s="5" t="s">
        <v>3913</v>
      </c>
      <c r="C7202" s="5">
        <v>5</v>
      </c>
      <c r="D7202" s="5" t="s">
        <v>6681</v>
      </c>
      <c r="E7202" s="6">
        <v>44901.128912037</v>
      </c>
      <c r="F7202" s="21">
        <v>1</v>
      </c>
      <c r="G7202" s="23">
        <v>1</v>
      </c>
      <c r="H7202" s="23">
        <v>1</v>
      </c>
      <c r="I7202" t="str">
        <f t="shared" si="113"/>
        <v>Positif</v>
      </c>
    </row>
    <row r="7203" ht="15.25" spans="1:9">
      <c r="A7203" s="5" t="s">
        <v>12909</v>
      </c>
      <c r="B7203" s="5" t="s">
        <v>3913</v>
      </c>
      <c r="C7203" s="5">
        <v>5</v>
      </c>
      <c r="D7203" s="5" t="s">
        <v>6681</v>
      </c>
      <c r="E7203" s="6">
        <v>44902.1686458333</v>
      </c>
      <c r="F7203" s="21">
        <v>1</v>
      </c>
      <c r="G7203" s="23">
        <v>1</v>
      </c>
      <c r="H7203" s="23">
        <v>1</v>
      </c>
      <c r="I7203" t="str">
        <f t="shared" si="113"/>
        <v>Positif</v>
      </c>
    </row>
    <row r="7204" ht="15.25" spans="1:9">
      <c r="A7204" s="5" t="s">
        <v>12910</v>
      </c>
      <c r="B7204" s="5" t="s">
        <v>3913</v>
      </c>
      <c r="C7204" s="5">
        <v>5</v>
      </c>
      <c r="D7204" s="5" t="s">
        <v>6681</v>
      </c>
      <c r="E7204" s="6">
        <v>44902.0708333333</v>
      </c>
      <c r="F7204" s="21">
        <v>1</v>
      </c>
      <c r="G7204" s="23">
        <v>1</v>
      </c>
      <c r="H7204" s="23">
        <v>1</v>
      </c>
      <c r="I7204" t="str">
        <f t="shared" si="113"/>
        <v>Positif</v>
      </c>
    </row>
    <row r="7205" ht="15.25" spans="1:9">
      <c r="A7205" s="5" t="s">
        <v>12911</v>
      </c>
      <c r="B7205" s="5" t="s">
        <v>4186</v>
      </c>
      <c r="C7205" s="5">
        <v>5</v>
      </c>
      <c r="D7205" s="5" t="s">
        <v>6681</v>
      </c>
      <c r="E7205" s="6">
        <v>44903.1959953704</v>
      </c>
      <c r="F7205" s="21">
        <v>1</v>
      </c>
      <c r="G7205" s="23">
        <v>1</v>
      </c>
      <c r="H7205" s="23">
        <v>1</v>
      </c>
      <c r="I7205" t="str">
        <f t="shared" si="113"/>
        <v>Positif</v>
      </c>
    </row>
    <row r="7206" ht="15.25" spans="1:9">
      <c r="A7206" s="5" t="s">
        <v>12912</v>
      </c>
      <c r="B7206" s="5" t="s">
        <v>3913</v>
      </c>
      <c r="C7206" s="5">
        <v>3</v>
      </c>
      <c r="D7206" s="5" t="s">
        <v>6681</v>
      </c>
      <c r="E7206" s="6">
        <v>44904.402349537</v>
      </c>
      <c r="F7206" s="21">
        <v>1</v>
      </c>
      <c r="G7206" s="23">
        <v>1</v>
      </c>
      <c r="H7206" s="23">
        <v>1</v>
      </c>
      <c r="I7206" t="str">
        <f t="shared" si="113"/>
        <v>Positif</v>
      </c>
    </row>
    <row r="7207" ht="15.25" spans="1:9">
      <c r="A7207" s="5" t="s">
        <v>12913</v>
      </c>
      <c r="B7207" s="5" t="s">
        <v>3913</v>
      </c>
      <c r="C7207" s="5">
        <v>5</v>
      </c>
      <c r="D7207" s="5" t="s">
        <v>6681</v>
      </c>
      <c r="E7207" s="6">
        <v>44904.0208333333</v>
      </c>
      <c r="F7207" s="21">
        <v>1</v>
      </c>
      <c r="G7207" s="23">
        <v>1</v>
      </c>
      <c r="H7207" s="23">
        <v>1</v>
      </c>
      <c r="I7207" t="str">
        <f t="shared" si="113"/>
        <v>Positif</v>
      </c>
    </row>
    <row r="7208" ht="15.25" spans="1:9">
      <c r="A7208" s="5" t="s">
        <v>12914</v>
      </c>
      <c r="B7208" s="5" t="s">
        <v>3913</v>
      </c>
      <c r="C7208" s="5">
        <v>5</v>
      </c>
      <c r="D7208" s="5" t="s">
        <v>6681</v>
      </c>
      <c r="E7208" s="6">
        <v>44904.4230092593</v>
      </c>
      <c r="F7208" s="21">
        <v>1</v>
      </c>
      <c r="G7208" s="23">
        <v>1</v>
      </c>
      <c r="H7208" s="23">
        <v>1</v>
      </c>
      <c r="I7208" t="str">
        <f t="shared" si="113"/>
        <v>Positif</v>
      </c>
    </row>
    <row r="7209" ht="15.25" spans="1:9">
      <c r="A7209" s="5" t="s">
        <v>12915</v>
      </c>
      <c r="B7209" s="5" t="s">
        <v>3913</v>
      </c>
      <c r="C7209" s="5">
        <v>5</v>
      </c>
      <c r="D7209" s="5" t="s">
        <v>6681</v>
      </c>
      <c r="E7209" s="6">
        <v>44907.9202893519</v>
      </c>
      <c r="F7209" s="21">
        <v>1</v>
      </c>
      <c r="G7209" s="23">
        <v>1</v>
      </c>
      <c r="H7209" s="23">
        <v>1</v>
      </c>
      <c r="I7209" t="str">
        <f t="shared" si="113"/>
        <v>Positif</v>
      </c>
    </row>
    <row r="7210" ht="15.25" spans="1:9">
      <c r="A7210" s="5" t="s">
        <v>12916</v>
      </c>
      <c r="B7210" s="5" t="s">
        <v>3913</v>
      </c>
      <c r="C7210" s="5">
        <v>5</v>
      </c>
      <c r="D7210" s="5" t="s">
        <v>6681</v>
      </c>
      <c r="E7210" s="6">
        <v>44908.5995833333</v>
      </c>
      <c r="F7210" s="21">
        <v>1</v>
      </c>
      <c r="G7210" s="23">
        <v>1</v>
      </c>
      <c r="H7210" s="23">
        <v>1</v>
      </c>
      <c r="I7210" t="str">
        <f t="shared" si="113"/>
        <v>Positif</v>
      </c>
    </row>
    <row r="7211" ht="15.25" spans="1:9">
      <c r="A7211" s="5" t="s">
        <v>12917</v>
      </c>
      <c r="B7211" s="5" t="s">
        <v>3913</v>
      </c>
      <c r="C7211" s="5">
        <v>5</v>
      </c>
      <c r="D7211" s="5" t="s">
        <v>6681</v>
      </c>
      <c r="E7211" s="6">
        <v>44907.6091782407</v>
      </c>
      <c r="F7211" s="21">
        <v>1</v>
      </c>
      <c r="G7211" s="23">
        <v>1</v>
      </c>
      <c r="H7211" s="23">
        <v>1</v>
      </c>
      <c r="I7211" t="str">
        <f t="shared" si="113"/>
        <v>Positif</v>
      </c>
    </row>
    <row r="7212" ht="15.25" spans="1:9">
      <c r="A7212" s="5" t="s">
        <v>12918</v>
      </c>
      <c r="B7212" s="5" t="s">
        <v>3913</v>
      </c>
      <c r="C7212" s="5">
        <v>5</v>
      </c>
      <c r="D7212" s="5" t="s">
        <v>6681</v>
      </c>
      <c r="E7212" s="6">
        <v>44908.4262268519</v>
      </c>
      <c r="F7212" s="21">
        <v>1</v>
      </c>
      <c r="G7212" s="23">
        <v>1</v>
      </c>
      <c r="H7212" s="23">
        <v>1</v>
      </c>
      <c r="I7212" t="str">
        <f t="shared" si="113"/>
        <v>Positif</v>
      </c>
    </row>
    <row r="7213" ht="15.25" spans="1:9">
      <c r="A7213" s="5" t="s">
        <v>12919</v>
      </c>
      <c r="B7213" s="5" t="s">
        <v>12920</v>
      </c>
      <c r="C7213" s="5">
        <v>5</v>
      </c>
      <c r="D7213" s="5" t="s">
        <v>6681</v>
      </c>
      <c r="E7213" s="6">
        <v>44851.1419097222</v>
      </c>
      <c r="F7213" s="21">
        <v>1</v>
      </c>
      <c r="G7213" s="23">
        <v>1</v>
      </c>
      <c r="H7213" s="23">
        <v>1</v>
      </c>
      <c r="I7213" t="str">
        <f t="shared" si="113"/>
        <v>Positif</v>
      </c>
    </row>
    <row r="7214" ht="15.25" spans="1:9">
      <c r="A7214" s="5" t="s">
        <v>12921</v>
      </c>
      <c r="B7214" s="5" t="s">
        <v>3913</v>
      </c>
      <c r="C7214" s="5">
        <v>5</v>
      </c>
      <c r="D7214" s="5" t="s">
        <v>6681</v>
      </c>
      <c r="E7214" s="6">
        <v>44909.524212963</v>
      </c>
      <c r="F7214" s="21">
        <v>1</v>
      </c>
      <c r="G7214" s="23">
        <v>1</v>
      </c>
      <c r="H7214" s="23">
        <v>1</v>
      </c>
      <c r="I7214" t="str">
        <f t="shared" si="113"/>
        <v>Positif</v>
      </c>
    </row>
    <row r="7215" ht="15.25" spans="1:9">
      <c r="A7215" s="5" t="s">
        <v>12922</v>
      </c>
      <c r="B7215" s="5" t="s">
        <v>3913</v>
      </c>
      <c r="C7215" s="5">
        <v>5</v>
      </c>
      <c r="D7215" s="5" t="s">
        <v>6681</v>
      </c>
      <c r="E7215" s="6">
        <v>44909.0479166667</v>
      </c>
      <c r="F7215" s="21">
        <v>1</v>
      </c>
      <c r="G7215" s="23">
        <v>1</v>
      </c>
      <c r="H7215" s="23">
        <v>1</v>
      </c>
      <c r="I7215" t="str">
        <f t="shared" si="113"/>
        <v>Positif</v>
      </c>
    </row>
    <row r="7216" ht="15.25" spans="1:9">
      <c r="A7216" s="5" t="s">
        <v>12923</v>
      </c>
      <c r="B7216" s="5" t="s">
        <v>3913</v>
      </c>
      <c r="C7216" s="5">
        <v>5</v>
      </c>
      <c r="D7216" s="5" t="s">
        <v>6681</v>
      </c>
      <c r="E7216" s="6">
        <v>44911.256712963</v>
      </c>
      <c r="F7216" s="21">
        <v>1</v>
      </c>
      <c r="G7216" s="23">
        <v>1</v>
      </c>
      <c r="H7216" s="23">
        <v>1</v>
      </c>
      <c r="I7216" t="str">
        <f t="shared" si="113"/>
        <v>Positif</v>
      </c>
    </row>
    <row r="7217" ht="15.25" spans="1:9">
      <c r="A7217" s="5" t="s">
        <v>12924</v>
      </c>
      <c r="B7217" s="5" t="s">
        <v>3913</v>
      </c>
      <c r="C7217" s="5">
        <v>5</v>
      </c>
      <c r="D7217" s="5" t="s">
        <v>6681</v>
      </c>
      <c r="E7217" s="6">
        <v>44910.1979282407</v>
      </c>
      <c r="F7217" s="21">
        <v>1</v>
      </c>
      <c r="G7217" s="23">
        <v>1</v>
      </c>
      <c r="H7217" s="23">
        <v>1</v>
      </c>
      <c r="I7217" t="str">
        <f t="shared" si="113"/>
        <v>Positif</v>
      </c>
    </row>
    <row r="7218" ht="15.25" spans="1:9">
      <c r="A7218" s="5" t="s">
        <v>12925</v>
      </c>
      <c r="B7218" s="5" t="s">
        <v>3913</v>
      </c>
      <c r="C7218" s="5">
        <v>5</v>
      </c>
      <c r="D7218" s="5" t="s">
        <v>6681</v>
      </c>
      <c r="E7218" s="6">
        <v>44912.0604166667</v>
      </c>
      <c r="F7218" s="21">
        <v>1</v>
      </c>
      <c r="G7218" s="23">
        <v>1</v>
      </c>
      <c r="H7218" s="23">
        <v>1</v>
      </c>
      <c r="I7218" t="str">
        <f t="shared" si="113"/>
        <v>Positif</v>
      </c>
    </row>
    <row r="7219" ht="15.25" spans="1:9">
      <c r="A7219" s="5" t="s">
        <v>12926</v>
      </c>
      <c r="B7219" s="5" t="s">
        <v>3913</v>
      </c>
      <c r="C7219" s="5">
        <v>5</v>
      </c>
      <c r="D7219" s="5" t="s">
        <v>6681</v>
      </c>
      <c r="E7219" s="6">
        <v>44912.4005092593</v>
      </c>
      <c r="F7219" s="21">
        <v>1</v>
      </c>
      <c r="G7219" s="23">
        <v>1</v>
      </c>
      <c r="H7219" s="23">
        <v>1</v>
      </c>
      <c r="I7219" t="str">
        <f t="shared" si="113"/>
        <v>Positif</v>
      </c>
    </row>
    <row r="7220" ht="15.25" spans="1:9">
      <c r="A7220" s="5" t="s">
        <v>12927</v>
      </c>
      <c r="B7220" s="5" t="s">
        <v>3913</v>
      </c>
      <c r="C7220" s="5">
        <v>5</v>
      </c>
      <c r="D7220" s="5" t="s">
        <v>6681</v>
      </c>
      <c r="E7220" s="6">
        <v>44917.5639467593</v>
      </c>
      <c r="F7220" s="21">
        <v>1</v>
      </c>
      <c r="G7220" s="23">
        <v>1</v>
      </c>
      <c r="H7220" s="23">
        <v>1</v>
      </c>
      <c r="I7220" t="str">
        <f t="shared" si="113"/>
        <v>Positif</v>
      </c>
    </row>
    <row r="7221" ht="15.25" spans="1:9">
      <c r="A7221" s="5" t="s">
        <v>12928</v>
      </c>
      <c r="B7221" s="5" t="s">
        <v>12929</v>
      </c>
      <c r="C7221" s="5">
        <v>1</v>
      </c>
      <c r="D7221" s="5" t="s">
        <v>6681</v>
      </c>
      <c r="E7221" s="6">
        <v>44567.0618055556</v>
      </c>
      <c r="F7221" s="21">
        <v>-1</v>
      </c>
      <c r="G7221" s="23">
        <v>-1</v>
      </c>
      <c r="H7221" s="23">
        <v>-1</v>
      </c>
      <c r="I7221" t="str">
        <f t="shared" si="113"/>
        <v>Negatif</v>
      </c>
    </row>
    <row r="7222" ht="15.25" spans="1:9">
      <c r="A7222" s="5" t="s">
        <v>12930</v>
      </c>
      <c r="B7222" s="5" t="s">
        <v>12931</v>
      </c>
      <c r="C7222" s="5">
        <v>1</v>
      </c>
      <c r="D7222" s="5" t="s">
        <v>6681</v>
      </c>
      <c r="E7222" s="6">
        <v>44898.6916898148</v>
      </c>
      <c r="F7222" s="21">
        <v>-1</v>
      </c>
      <c r="G7222" s="23">
        <v>-1</v>
      </c>
      <c r="H7222" s="23">
        <v>-1</v>
      </c>
      <c r="I7222" t="str">
        <f t="shared" si="113"/>
        <v>Negatif</v>
      </c>
    </row>
    <row r="7223" ht="15.25" spans="1:9">
      <c r="A7223" s="5" t="s">
        <v>12932</v>
      </c>
      <c r="B7223" s="5" t="s">
        <v>3913</v>
      </c>
      <c r="C7223" s="5">
        <v>4</v>
      </c>
      <c r="D7223" s="5" t="s">
        <v>6681</v>
      </c>
      <c r="E7223" s="6">
        <v>44923.0583333333</v>
      </c>
      <c r="F7223" s="21">
        <v>1</v>
      </c>
      <c r="G7223" s="23">
        <v>1</v>
      </c>
      <c r="H7223" s="23">
        <v>1</v>
      </c>
      <c r="I7223" t="str">
        <f t="shared" si="113"/>
        <v>Positif</v>
      </c>
    </row>
    <row r="7224" ht="15.25" spans="1:9">
      <c r="A7224" s="5" t="s">
        <v>12933</v>
      </c>
      <c r="B7224" s="5" t="s">
        <v>3913</v>
      </c>
      <c r="C7224" s="5">
        <v>5</v>
      </c>
      <c r="D7224" s="5" t="s">
        <v>6681</v>
      </c>
      <c r="E7224" s="6">
        <v>44924.1038310185</v>
      </c>
      <c r="F7224" s="21">
        <v>1</v>
      </c>
      <c r="G7224" s="23">
        <v>1</v>
      </c>
      <c r="H7224" s="23">
        <v>1</v>
      </c>
      <c r="I7224" t="str">
        <f t="shared" si="113"/>
        <v>Positif</v>
      </c>
    </row>
    <row r="7225" ht="15.25" spans="1:9">
      <c r="A7225" s="5" t="s">
        <v>12934</v>
      </c>
      <c r="B7225" s="5" t="s">
        <v>3913</v>
      </c>
      <c r="C7225" s="5">
        <v>5</v>
      </c>
      <c r="D7225" s="5" t="s">
        <v>6681</v>
      </c>
      <c r="E7225" s="6">
        <v>44924.4195023148</v>
      </c>
      <c r="F7225" s="21">
        <v>1</v>
      </c>
      <c r="G7225" s="23">
        <v>1</v>
      </c>
      <c r="H7225" s="23">
        <v>1</v>
      </c>
      <c r="I7225" t="str">
        <f t="shared" si="113"/>
        <v>Positif</v>
      </c>
    </row>
    <row r="7226" ht="15.25" spans="1:9">
      <c r="A7226" s="5" t="s">
        <v>12935</v>
      </c>
      <c r="B7226" s="5" t="s">
        <v>3913</v>
      </c>
      <c r="C7226" s="5">
        <v>5</v>
      </c>
      <c r="D7226" s="5" t="s">
        <v>6681</v>
      </c>
      <c r="E7226" s="6">
        <v>44923.684212963</v>
      </c>
      <c r="F7226" s="21">
        <v>1</v>
      </c>
      <c r="G7226" s="23">
        <v>1</v>
      </c>
      <c r="H7226" s="23">
        <v>1</v>
      </c>
      <c r="I7226" t="str">
        <f t="shared" si="113"/>
        <v>Positif</v>
      </c>
    </row>
    <row r="7227" ht="15.25" spans="1:9">
      <c r="A7227" s="5" t="s">
        <v>12936</v>
      </c>
      <c r="B7227" s="5" t="s">
        <v>3913</v>
      </c>
      <c r="C7227" s="5">
        <v>4</v>
      </c>
      <c r="D7227" s="5" t="s">
        <v>6681</v>
      </c>
      <c r="E7227" s="6">
        <v>44924.7575694445</v>
      </c>
      <c r="F7227" s="21">
        <v>1</v>
      </c>
      <c r="G7227" s="23">
        <v>1</v>
      </c>
      <c r="H7227" s="23">
        <v>1</v>
      </c>
      <c r="I7227" t="str">
        <f t="shared" si="113"/>
        <v>Positif</v>
      </c>
    </row>
    <row r="7228" ht="15.25" spans="1:9">
      <c r="A7228" s="5" t="s">
        <v>12937</v>
      </c>
      <c r="B7228" s="5" t="s">
        <v>3913</v>
      </c>
      <c r="C7228" s="5">
        <v>5</v>
      </c>
      <c r="D7228" s="5" t="s">
        <v>6681</v>
      </c>
      <c r="E7228" s="6">
        <v>44927.3073611111</v>
      </c>
      <c r="F7228" s="21">
        <v>1</v>
      </c>
      <c r="G7228" s="23">
        <v>1</v>
      </c>
      <c r="H7228" s="23">
        <v>1</v>
      </c>
      <c r="I7228" t="str">
        <f t="shared" si="113"/>
        <v>Positif</v>
      </c>
    </row>
    <row r="7229" ht="15.25" spans="1:9">
      <c r="A7229" s="5" t="s">
        <v>12938</v>
      </c>
      <c r="B7229" s="5" t="s">
        <v>3913</v>
      </c>
      <c r="C7229" s="5">
        <v>5</v>
      </c>
      <c r="D7229" s="5" t="s">
        <v>6681</v>
      </c>
      <c r="E7229" s="6">
        <v>44927.3751967593</v>
      </c>
      <c r="F7229" s="21">
        <v>1</v>
      </c>
      <c r="G7229" s="23">
        <v>1</v>
      </c>
      <c r="H7229" s="23">
        <v>1</v>
      </c>
      <c r="I7229" t="str">
        <f t="shared" si="113"/>
        <v>Positif</v>
      </c>
    </row>
    <row r="7230" ht="15.25" spans="1:9">
      <c r="A7230" s="5" t="s">
        <v>12939</v>
      </c>
      <c r="B7230" s="5" t="s">
        <v>12940</v>
      </c>
      <c r="C7230" s="5">
        <v>1</v>
      </c>
      <c r="D7230" s="5" t="s">
        <v>6681</v>
      </c>
      <c r="E7230" s="6">
        <v>44567.5715277778</v>
      </c>
      <c r="F7230" s="21">
        <v>-1</v>
      </c>
      <c r="G7230" s="23">
        <v>-1</v>
      </c>
      <c r="H7230" s="23">
        <v>-1</v>
      </c>
      <c r="I7230" t="str">
        <f t="shared" si="113"/>
        <v>Negatif</v>
      </c>
    </row>
    <row r="7231" ht="15.25" spans="1:9">
      <c r="A7231" s="5" t="s">
        <v>12941</v>
      </c>
      <c r="B7231" s="5" t="s">
        <v>12942</v>
      </c>
      <c r="C7231" s="5">
        <v>5</v>
      </c>
      <c r="D7231" s="5" t="s">
        <v>6681</v>
      </c>
      <c r="E7231" s="6">
        <v>44901.4546990741</v>
      </c>
      <c r="F7231" s="21">
        <v>1</v>
      </c>
      <c r="G7231" s="23">
        <v>1</v>
      </c>
      <c r="H7231" s="23">
        <v>1</v>
      </c>
      <c r="I7231" t="str">
        <f t="shared" si="113"/>
        <v>Positif</v>
      </c>
    </row>
    <row r="7232" ht="15.25" spans="1:9">
      <c r="A7232" s="5" t="s">
        <v>12943</v>
      </c>
      <c r="B7232" s="5" t="s">
        <v>12944</v>
      </c>
      <c r="C7232" s="5">
        <v>1</v>
      </c>
      <c r="D7232" s="5" t="s">
        <v>6681</v>
      </c>
      <c r="E7232" s="6">
        <v>44850.5331944444</v>
      </c>
      <c r="F7232" s="21">
        <v>-1</v>
      </c>
      <c r="G7232" s="23">
        <v>-1</v>
      </c>
      <c r="H7232" s="23">
        <v>-1</v>
      </c>
      <c r="I7232" t="str">
        <f t="shared" si="113"/>
        <v>Negatif</v>
      </c>
    </row>
    <row r="7233" ht="15.25" spans="1:9">
      <c r="A7233" s="5" t="s">
        <v>12945</v>
      </c>
      <c r="B7233" s="5" t="s">
        <v>12946</v>
      </c>
      <c r="C7233" s="5">
        <v>5</v>
      </c>
      <c r="D7233" s="5" t="s">
        <v>6681</v>
      </c>
      <c r="E7233" s="6">
        <v>44846.5642361111</v>
      </c>
      <c r="F7233" s="21">
        <v>1</v>
      </c>
      <c r="G7233" s="23">
        <v>1</v>
      </c>
      <c r="H7233" s="23">
        <v>1</v>
      </c>
      <c r="I7233" t="str">
        <f t="shared" si="113"/>
        <v>Positif</v>
      </c>
    </row>
    <row r="7234" ht="15.25" spans="1:9">
      <c r="A7234" s="5" t="s">
        <v>12947</v>
      </c>
      <c r="B7234" s="5" t="s">
        <v>4165</v>
      </c>
      <c r="C7234" s="5">
        <v>5</v>
      </c>
      <c r="D7234" s="5" t="s">
        <v>6681</v>
      </c>
      <c r="E7234" s="6">
        <v>44901.1487962963</v>
      </c>
      <c r="F7234" s="21">
        <v>1</v>
      </c>
      <c r="G7234" s="23">
        <v>1</v>
      </c>
      <c r="H7234" s="23">
        <v>1</v>
      </c>
      <c r="I7234" t="str">
        <f t="shared" si="113"/>
        <v>Positif</v>
      </c>
    </row>
    <row r="7235" ht="15.25" spans="1:9">
      <c r="A7235" s="5" t="s">
        <v>12948</v>
      </c>
      <c r="B7235" s="5" t="s">
        <v>12949</v>
      </c>
      <c r="C7235" s="5">
        <v>5</v>
      </c>
      <c r="D7235" s="5" t="s">
        <v>6681</v>
      </c>
      <c r="E7235" s="6">
        <v>44858.446712963</v>
      </c>
      <c r="F7235" s="21">
        <v>1</v>
      </c>
      <c r="G7235" s="23">
        <v>1</v>
      </c>
      <c r="H7235" s="23">
        <v>1</v>
      </c>
      <c r="I7235" t="str">
        <f t="shared" si="113"/>
        <v>Positif</v>
      </c>
    </row>
    <row r="7236" ht="15.25" spans="1:9">
      <c r="A7236" s="5" t="s">
        <v>12950</v>
      </c>
      <c r="B7236" s="5" t="s">
        <v>12951</v>
      </c>
      <c r="C7236" s="5">
        <v>5</v>
      </c>
      <c r="D7236" s="5" t="s">
        <v>6681</v>
      </c>
      <c r="E7236" s="6">
        <v>44839.3484606482</v>
      </c>
      <c r="F7236" s="21">
        <v>-1</v>
      </c>
      <c r="G7236" s="23">
        <v>-1</v>
      </c>
      <c r="H7236" s="23">
        <v>0</v>
      </c>
      <c r="I7236" t="str">
        <f t="shared" si="113"/>
        <v>Negatif</v>
      </c>
    </row>
    <row r="7237" ht="15.25" spans="1:9">
      <c r="A7237" s="5" t="s">
        <v>12952</v>
      </c>
      <c r="B7237" s="5" t="s">
        <v>12953</v>
      </c>
      <c r="C7237" s="5">
        <v>5</v>
      </c>
      <c r="D7237" s="5" t="s">
        <v>6681</v>
      </c>
      <c r="E7237" s="6">
        <v>44578.0979166667</v>
      </c>
      <c r="F7237" s="21">
        <v>1</v>
      </c>
      <c r="G7237" s="23">
        <v>1</v>
      </c>
      <c r="H7237" s="23">
        <v>1</v>
      </c>
      <c r="I7237" t="str">
        <f t="shared" si="113"/>
        <v>Positif</v>
      </c>
    </row>
    <row r="7238" ht="15.25" spans="1:9">
      <c r="A7238" s="5" t="s">
        <v>12954</v>
      </c>
      <c r="B7238" s="5" t="s">
        <v>12955</v>
      </c>
      <c r="C7238" s="5">
        <v>5</v>
      </c>
      <c r="D7238" s="5" t="s">
        <v>6681</v>
      </c>
      <c r="E7238" s="6">
        <v>44896.2027777778</v>
      </c>
      <c r="F7238" s="21">
        <v>1</v>
      </c>
      <c r="G7238" s="23">
        <v>1</v>
      </c>
      <c r="H7238" s="23">
        <v>1</v>
      </c>
      <c r="I7238" t="str">
        <f t="shared" si="113"/>
        <v>Positif</v>
      </c>
    </row>
    <row r="7239" ht="15.25" spans="1:9">
      <c r="A7239" s="5" t="s">
        <v>12956</v>
      </c>
      <c r="B7239" s="5" t="s">
        <v>3950</v>
      </c>
      <c r="C7239" s="5">
        <v>5</v>
      </c>
      <c r="D7239" s="5" t="s">
        <v>6681</v>
      </c>
      <c r="E7239" s="6">
        <v>44587.0756944444</v>
      </c>
      <c r="F7239" s="21">
        <v>1</v>
      </c>
      <c r="G7239" s="23">
        <v>1</v>
      </c>
      <c r="H7239" s="23">
        <v>1</v>
      </c>
      <c r="I7239" t="str">
        <f t="shared" si="113"/>
        <v>Positif</v>
      </c>
    </row>
    <row r="7240" ht="15.25" spans="1:9">
      <c r="A7240" s="5" t="s">
        <v>11413</v>
      </c>
      <c r="B7240" s="5" t="s">
        <v>12957</v>
      </c>
      <c r="C7240" s="5">
        <v>4</v>
      </c>
      <c r="D7240" s="5" t="s">
        <v>6681</v>
      </c>
      <c r="E7240" s="6">
        <v>44928.9957523148</v>
      </c>
      <c r="F7240" s="21">
        <v>1</v>
      </c>
      <c r="G7240" s="23">
        <v>1</v>
      </c>
      <c r="H7240" s="23">
        <v>1</v>
      </c>
      <c r="I7240" t="str">
        <f t="shared" si="113"/>
        <v>Positif</v>
      </c>
    </row>
    <row r="7241" ht="15.25" spans="1:9">
      <c r="A7241" s="5" t="s">
        <v>12958</v>
      </c>
      <c r="B7241" s="5" t="s">
        <v>3897</v>
      </c>
      <c r="C7241" s="5">
        <v>5</v>
      </c>
      <c r="D7241" s="5" t="s">
        <v>6681</v>
      </c>
      <c r="E7241" s="6">
        <v>44907.0639814815</v>
      </c>
      <c r="F7241" s="21">
        <v>1</v>
      </c>
      <c r="G7241" s="23">
        <v>1</v>
      </c>
      <c r="H7241" s="23">
        <v>1</v>
      </c>
      <c r="I7241" t="str">
        <f t="shared" si="113"/>
        <v>Positif</v>
      </c>
    </row>
    <row r="7242" ht="15.25" spans="1:9">
      <c r="A7242" s="5" t="s">
        <v>12959</v>
      </c>
      <c r="B7242" s="5" t="s">
        <v>12960</v>
      </c>
      <c r="C7242" s="5">
        <v>5</v>
      </c>
      <c r="D7242" s="5" t="s">
        <v>6681</v>
      </c>
      <c r="E7242" s="6">
        <v>44562.7131944444</v>
      </c>
      <c r="F7242" s="21">
        <v>1</v>
      </c>
      <c r="G7242" s="23">
        <v>1</v>
      </c>
      <c r="H7242" s="23">
        <v>1</v>
      </c>
      <c r="I7242" t="str">
        <f t="shared" si="113"/>
        <v>Positif</v>
      </c>
    </row>
    <row r="7243" ht="15.25" spans="1:9">
      <c r="A7243" s="5" t="s">
        <v>12961</v>
      </c>
      <c r="B7243" s="5" t="s">
        <v>12962</v>
      </c>
      <c r="C7243" s="5">
        <v>5</v>
      </c>
      <c r="D7243" s="5" t="s">
        <v>6681</v>
      </c>
      <c r="E7243" s="6">
        <v>44846.1790740741</v>
      </c>
      <c r="F7243" s="21">
        <v>1</v>
      </c>
      <c r="G7243" s="23">
        <v>1</v>
      </c>
      <c r="H7243" s="23">
        <v>1</v>
      </c>
      <c r="I7243" t="str">
        <f t="shared" si="113"/>
        <v>Positif</v>
      </c>
    </row>
    <row r="7244" ht="15.25" spans="1:9">
      <c r="A7244" s="5" t="s">
        <v>12963</v>
      </c>
      <c r="B7244" s="5" t="s">
        <v>3950</v>
      </c>
      <c r="C7244" s="5">
        <v>5</v>
      </c>
      <c r="D7244" s="5" t="s">
        <v>6681</v>
      </c>
      <c r="E7244" s="6">
        <v>44902.7978819444</v>
      </c>
      <c r="F7244" s="21">
        <v>1</v>
      </c>
      <c r="G7244" s="23">
        <v>1</v>
      </c>
      <c r="H7244" s="23">
        <v>1</v>
      </c>
      <c r="I7244" t="str">
        <f t="shared" si="113"/>
        <v>Positif</v>
      </c>
    </row>
    <row r="7245" ht="15.25" spans="1:9">
      <c r="A7245" s="5" t="s">
        <v>12964</v>
      </c>
      <c r="B7245" s="5" t="s">
        <v>3950</v>
      </c>
      <c r="C7245" s="5">
        <v>5</v>
      </c>
      <c r="D7245" s="5" t="s">
        <v>6681</v>
      </c>
      <c r="E7245" s="6">
        <v>44903.7121759259</v>
      </c>
      <c r="F7245" s="21">
        <v>1</v>
      </c>
      <c r="G7245" s="23">
        <v>1</v>
      </c>
      <c r="H7245" s="23">
        <v>1</v>
      </c>
      <c r="I7245" t="str">
        <f t="shared" si="113"/>
        <v>Positif</v>
      </c>
    </row>
    <row r="7246" ht="15.25" spans="1:9">
      <c r="A7246" s="5" t="s">
        <v>12965</v>
      </c>
      <c r="B7246" s="5" t="s">
        <v>3950</v>
      </c>
      <c r="C7246" s="5">
        <v>5</v>
      </c>
      <c r="D7246" s="5" t="s">
        <v>6681</v>
      </c>
      <c r="E7246" s="6">
        <v>44911.0416666667</v>
      </c>
      <c r="F7246" s="21">
        <v>1</v>
      </c>
      <c r="G7246" s="23">
        <v>1</v>
      </c>
      <c r="H7246" s="23">
        <v>1</v>
      </c>
      <c r="I7246" t="str">
        <f t="shared" si="113"/>
        <v>Positif</v>
      </c>
    </row>
    <row r="7247" ht="15.25" spans="1:9">
      <c r="A7247" s="5" t="s">
        <v>12966</v>
      </c>
      <c r="B7247" s="5" t="s">
        <v>3950</v>
      </c>
      <c r="C7247" s="5">
        <v>5</v>
      </c>
      <c r="D7247" s="5" t="s">
        <v>6681</v>
      </c>
      <c r="E7247" s="6">
        <v>44913.3050578704</v>
      </c>
      <c r="F7247" s="21">
        <v>1</v>
      </c>
      <c r="G7247" s="23">
        <v>1</v>
      </c>
      <c r="H7247" s="23">
        <v>1</v>
      </c>
      <c r="I7247" t="str">
        <f t="shared" si="113"/>
        <v>Positif</v>
      </c>
    </row>
    <row r="7248" ht="15.25" spans="1:9">
      <c r="A7248" s="5" t="s">
        <v>12967</v>
      </c>
      <c r="B7248" s="5" t="s">
        <v>3950</v>
      </c>
      <c r="C7248" s="5">
        <v>5</v>
      </c>
      <c r="D7248" s="5" t="s">
        <v>6681</v>
      </c>
      <c r="E7248" s="6">
        <v>44917.364375</v>
      </c>
      <c r="F7248" s="21">
        <v>1</v>
      </c>
      <c r="G7248" s="23">
        <v>1</v>
      </c>
      <c r="H7248" s="23">
        <v>1</v>
      </c>
      <c r="I7248" t="str">
        <f t="shared" si="113"/>
        <v>Positif</v>
      </c>
    </row>
    <row r="7249" ht="15.25" spans="1:9">
      <c r="A7249" s="5" t="s">
        <v>12968</v>
      </c>
      <c r="B7249" s="5" t="s">
        <v>12957</v>
      </c>
      <c r="C7249" s="5">
        <v>5</v>
      </c>
      <c r="D7249" s="5" t="s">
        <v>6681</v>
      </c>
      <c r="E7249" s="6">
        <v>44936.2036342593</v>
      </c>
      <c r="F7249" s="21">
        <v>1</v>
      </c>
      <c r="G7249" s="23">
        <v>1</v>
      </c>
      <c r="H7249" s="23">
        <v>1</v>
      </c>
      <c r="I7249" t="str">
        <f t="shared" si="113"/>
        <v>Positif</v>
      </c>
    </row>
    <row r="7250" ht="15.25" spans="1:9">
      <c r="A7250" s="5" t="s">
        <v>12969</v>
      </c>
      <c r="B7250" s="5" t="s">
        <v>12970</v>
      </c>
      <c r="C7250" s="5">
        <v>5</v>
      </c>
      <c r="D7250" s="5" t="s">
        <v>6681</v>
      </c>
      <c r="E7250" s="6">
        <v>44861.3038194445</v>
      </c>
      <c r="F7250" s="21">
        <v>1</v>
      </c>
      <c r="G7250" s="23">
        <v>1</v>
      </c>
      <c r="H7250" s="23">
        <v>1</v>
      </c>
      <c r="I7250" t="str">
        <f t="shared" si="113"/>
        <v>Positif</v>
      </c>
    </row>
    <row r="7251" ht="15.25" spans="1:9">
      <c r="A7251" s="5" t="s">
        <v>12971</v>
      </c>
      <c r="B7251" s="5" t="s">
        <v>12972</v>
      </c>
      <c r="C7251" s="5">
        <v>5</v>
      </c>
      <c r="D7251" s="5" t="s">
        <v>6681</v>
      </c>
      <c r="E7251" s="6">
        <v>44897.0585763889</v>
      </c>
      <c r="F7251" s="21">
        <v>1</v>
      </c>
      <c r="G7251" s="23">
        <v>1</v>
      </c>
      <c r="H7251" s="23">
        <v>1</v>
      </c>
      <c r="I7251" t="str">
        <f t="shared" si="113"/>
        <v>Positif</v>
      </c>
    </row>
    <row r="7252" ht="15.25" spans="1:9">
      <c r="A7252" s="5" t="s">
        <v>12973</v>
      </c>
      <c r="B7252" s="5" t="s">
        <v>12974</v>
      </c>
      <c r="C7252" s="5">
        <v>5</v>
      </c>
      <c r="D7252" s="5" t="s">
        <v>6681</v>
      </c>
      <c r="E7252" s="6">
        <v>44850.1700462963</v>
      </c>
      <c r="F7252" s="21">
        <v>1</v>
      </c>
      <c r="G7252" s="23">
        <v>1</v>
      </c>
      <c r="H7252" s="23">
        <v>1</v>
      </c>
      <c r="I7252" t="str">
        <f t="shared" si="113"/>
        <v>Positif</v>
      </c>
    </row>
    <row r="7253" ht="15.25" spans="1:9">
      <c r="A7253" s="5" t="s">
        <v>12975</v>
      </c>
      <c r="B7253" s="5" t="s">
        <v>3650</v>
      </c>
      <c r="C7253" s="5">
        <v>5</v>
      </c>
      <c r="D7253" s="5" t="s">
        <v>6681</v>
      </c>
      <c r="E7253" s="6">
        <v>44914.3268634259</v>
      </c>
      <c r="F7253" s="21">
        <v>1</v>
      </c>
      <c r="G7253" s="23">
        <v>1</v>
      </c>
      <c r="H7253" s="23">
        <v>1</v>
      </c>
      <c r="I7253" t="str">
        <f t="shared" si="113"/>
        <v>Positif</v>
      </c>
    </row>
    <row r="7254" ht="15.25" spans="1:9">
      <c r="A7254" s="5" t="s">
        <v>12976</v>
      </c>
      <c r="B7254" s="5" t="s">
        <v>12977</v>
      </c>
      <c r="C7254" s="5">
        <v>5</v>
      </c>
      <c r="D7254" s="5" t="s">
        <v>6681</v>
      </c>
      <c r="E7254" s="6">
        <v>44833.3047916667</v>
      </c>
      <c r="F7254" s="21">
        <v>1</v>
      </c>
      <c r="G7254" s="23">
        <v>1</v>
      </c>
      <c r="H7254" s="23">
        <v>1</v>
      </c>
      <c r="I7254" t="str">
        <f t="shared" si="113"/>
        <v>Positif</v>
      </c>
    </row>
    <row r="7255" ht="15.25" spans="1:9">
      <c r="A7255" s="5" t="s">
        <v>12978</v>
      </c>
      <c r="B7255" s="5" t="s">
        <v>3913</v>
      </c>
      <c r="C7255" s="5">
        <v>5</v>
      </c>
      <c r="D7255" s="5" t="s">
        <v>6681</v>
      </c>
      <c r="E7255" s="6">
        <v>44900.5650347222</v>
      </c>
      <c r="F7255" s="21">
        <v>1</v>
      </c>
      <c r="G7255" s="23">
        <v>1</v>
      </c>
      <c r="H7255" s="23">
        <v>1</v>
      </c>
      <c r="I7255" t="str">
        <f t="shared" si="113"/>
        <v>Positif</v>
      </c>
    </row>
    <row r="7256" ht="15.25" spans="1:9">
      <c r="A7256" s="5" t="s">
        <v>12979</v>
      </c>
      <c r="B7256" s="5" t="s">
        <v>12980</v>
      </c>
      <c r="C7256" s="5">
        <v>5</v>
      </c>
      <c r="D7256" s="5" t="s">
        <v>6681</v>
      </c>
      <c r="E7256" s="6">
        <v>44576.3055555556</v>
      </c>
      <c r="F7256" s="21">
        <v>1</v>
      </c>
      <c r="G7256" s="23">
        <v>1</v>
      </c>
      <c r="H7256" s="23">
        <v>1</v>
      </c>
      <c r="I7256" t="str">
        <f t="shared" si="113"/>
        <v>Positif</v>
      </c>
    </row>
    <row r="7257" ht="15.25" spans="1:9">
      <c r="A7257" s="5" t="s">
        <v>12981</v>
      </c>
      <c r="B7257" s="5" t="s">
        <v>3913</v>
      </c>
      <c r="C7257" s="5">
        <v>5</v>
      </c>
      <c r="D7257" s="5" t="s">
        <v>6681</v>
      </c>
      <c r="E7257" s="6">
        <v>44898.1414467593</v>
      </c>
      <c r="F7257" s="21">
        <v>1</v>
      </c>
      <c r="G7257" s="23">
        <v>1</v>
      </c>
      <c r="H7257" s="23">
        <v>1</v>
      </c>
      <c r="I7257" t="str">
        <f t="shared" si="113"/>
        <v>Positif</v>
      </c>
    </row>
    <row r="7258" ht="15.25" spans="1:9">
      <c r="A7258" s="5" t="s">
        <v>12982</v>
      </c>
      <c r="B7258" s="5" t="s">
        <v>12983</v>
      </c>
      <c r="C7258" s="5">
        <v>5</v>
      </c>
      <c r="D7258" s="5" t="s">
        <v>6681</v>
      </c>
      <c r="E7258" s="6">
        <v>44590.1833333333</v>
      </c>
      <c r="F7258" s="21">
        <v>1</v>
      </c>
      <c r="G7258" s="23">
        <v>1</v>
      </c>
      <c r="H7258" s="23">
        <v>1</v>
      </c>
      <c r="I7258" t="str">
        <f t="shared" si="113"/>
        <v>Positif</v>
      </c>
    </row>
    <row r="7259" ht="15.25" spans="1:9">
      <c r="A7259" s="5" t="s">
        <v>12984</v>
      </c>
      <c r="B7259" s="5" t="s">
        <v>3913</v>
      </c>
      <c r="C7259" s="5">
        <v>5</v>
      </c>
      <c r="D7259" s="5" t="s">
        <v>6681</v>
      </c>
      <c r="E7259" s="6">
        <v>44901.0779166667</v>
      </c>
      <c r="F7259" s="21">
        <v>1</v>
      </c>
      <c r="G7259" s="23">
        <v>1</v>
      </c>
      <c r="H7259" s="23">
        <v>1</v>
      </c>
      <c r="I7259" t="str">
        <f t="shared" ref="I7259:I7322" si="114">IF(AND(F7259=0,G7259=0,H7259=0),"Netral",IF(AND(F7259&lt;&gt;0,G7259=0,H7259=0),"Netral",IF(AND(F7259=0,G7259&lt;&gt;0,H7259=0),"Netral",IF(AND(F7259=0,G7259=0,H7259&lt;&gt;0),"Netral",IF(AND(F7259&lt;0,G7259&lt;0,H7259&lt;0),"Negatif",IF(AND(F7259&lt;0,G7259&lt;0,H7259&gt;=0),"Negatif",IF(AND(F7259&lt;0,G7259&gt;=0,H7259&lt;0),"Negatif",IF(AND(F7259&gt;=0,G7259&lt;0,H7259&lt;0),"Negatif",IF(AND(F7259&gt;0,G7259&gt;0,H7259&gt;0),"Positif",IF(AND(F7259&lt;=0,G7259&gt;0,H7259&gt;0),"Positif",IF(AND(F7259&gt;0,G7259&lt;=0,H7259&gt;0),"Positif",IF(AND(F7259&gt;0,G7259&gt;0,H7259&lt;=0),"Positif"))))))))))))</f>
        <v>Positif</v>
      </c>
    </row>
    <row r="7260" ht="15.25" spans="1:9">
      <c r="A7260" s="5" t="s">
        <v>12985</v>
      </c>
      <c r="B7260" s="5" t="s">
        <v>12986</v>
      </c>
      <c r="C7260" s="5">
        <v>4</v>
      </c>
      <c r="D7260" s="5" t="s">
        <v>6681</v>
      </c>
      <c r="E7260" s="6">
        <v>44903.166412037</v>
      </c>
      <c r="F7260" s="21">
        <v>1</v>
      </c>
      <c r="G7260" s="27">
        <v>1</v>
      </c>
      <c r="H7260" s="27">
        <v>0</v>
      </c>
      <c r="I7260" t="str">
        <f t="shared" si="114"/>
        <v>Positif</v>
      </c>
    </row>
    <row r="7261" ht="15.25" spans="1:9">
      <c r="A7261" s="5" t="s">
        <v>12987</v>
      </c>
      <c r="B7261" s="5" t="s">
        <v>3913</v>
      </c>
      <c r="C7261" s="5">
        <v>5</v>
      </c>
      <c r="D7261" s="5" t="s">
        <v>6681</v>
      </c>
      <c r="E7261" s="6">
        <v>44911.3801273148</v>
      </c>
      <c r="F7261" s="21">
        <v>1</v>
      </c>
      <c r="G7261" s="23">
        <v>1</v>
      </c>
      <c r="H7261" s="23">
        <v>1</v>
      </c>
      <c r="I7261" t="str">
        <f t="shared" si="114"/>
        <v>Positif</v>
      </c>
    </row>
    <row r="7262" ht="15.25" spans="1:9">
      <c r="A7262" s="5" t="s">
        <v>12988</v>
      </c>
      <c r="B7262" s="5" t="s">
        <v>12989</v>
      </c>
      <c r="C7262" s="5">
        <v>5</v>
      </c>
      <c r="D7262" s="5" t="s">
        <v>6681</v>
      </c>
      <c r="E7262" s="6">
        <v>44922.3293634259</v>
      </c>
      <c r="F7262" s="21">
        <v>1</v>
      </c>
      <c r="G7262" s="23">
        <v>1</v>
      </c>
      <c r="H7262" s="23">
        <v>1</v>
      </c>
      <c r="I7262" t="str">
        <f t="shared" si="114"/>
        <v>Positif</v>
      </c>
    </row>
    <row r="7263" ht="15.25" spans="1:9">
      <c r="A7263" s="5" t="s">
        <v>12990</v>
      </c>
      <c r="B7263" s="5" t="s">
        <v>3913</v>
      </c>
      <c r="C7263" s="5">
        <v>5</v>
      </c>
      <c r="D7263" s="5" t="s">
        <v>6681</v>
      </c>
      <c r="E7263" s="6">
        <v>44914.9997800926</v>
      </c>
      <c r="F7263" s="21">
        <v>1</v>
      </c>
      <c r="G7263" s="23">
        <v>1</v>
      </c>
      <c r="H7263" s="23">
        <v>1</v>
      </c>
      <c r="I7263" t="str">
        <f t="shared" si="114"/>
        <v>Positif</v>
      </c>
    </row>
    <row r="7264" ht="15.25" spans="1:9">
      <c r="A7264" s="5" t="s">
        <v>12991</v>
      </c>
      <c r="B7264" s="5" t="s">
        <v>12992</v>
      </c>
      <c r="C7264" s="5">
        <v>5</v>
      </c>
      <c r="D7264" s="5" t="s">
        <v>6681</v>
      </c>
      <c r="E7264" s="6">
        <v>44914.5888194444</v>
      </c>
      <c r="F7264" s="21">
        <v>-1</v>
      </c>
      <c r="G7264" s="23">
        <v>-1</v>
      </c>
      <c r="H7264" s="23">
        <v>-1</v>
      </c>
      <c r="I7264" t="str">
        <f t="shared" si="114"/>
        <v>Negatif</v>
      </c>
    </row>
    <row r="7265" ht="15.25" spans="1:9">
      <c r="A7265" s="5" t="s">
        <v>12993</v>
      </c>
      <c r="B7265" s="5" t="s">
        <v>12994</v>
      </c>
      <c r="C7265" s="5">
        <v>5</v>
      </c>
      <c r="D7265" s="5" t="s">
        <v>6681</v>
      </c>
      <c r="E7265" s="6">
        <v>44896.3661805556</v>
      </c>
      <c r="F7265" s="21">
        <v>1</v>
      </c>
      <c r="G7265" s="23">
        <v>1</v>
      </c>
      <c r="H7265" s="23">
        <v>1</v>
      </c>
      <c r="I7265" t="str">
        <f t="shared" si="114"/>
        <v>Positif</v>
      </c>
    </row>
    <row r="7266" ht="15.25" spans="1:9">
      <c r="A7266" s="5" t="s">
        <v>12995</v>
      </c>
      <c r="B7266" s="5" t="s">
        <v>12996</v>
      </c>
      <c r="C7266" s="5">
        <v>5</v>
      </c>
      <c r="D7266" s="5" t="s">
        <v>6681</v>
      </c>
      <c r="E7266" s="6">
        <v>44919.3402662037</v>
      </c>
      <c r="F7266" s="21">
        <v>-1</v>
      </c>
      <c r="G7266" s="23">
        <v>-1</v>
      </c>
      <c r="H7266" s="23">
        <v>-1</v>
      </c>
      <c r="I7266" t="str">
        <f t="shared" si="114"/>
        <v>Negatif</v>
      </c>
    </row>
    <row r="7267" ht="15.25" spans="1:9">
      <c r="A7267" s="5" t="s">
        <v>12997</v>
      </c>
      <c r="B7267" s="5" t="s">
        <v>3950</v>
      </c>
      <c r="C7267" s="5">
        <v>5</v>
      </c>
      <c r="D7267" s="5" t="s">
        <v>6681</v>
      </c>
      <c r="E7267" s="6">
        <v>44583.0534722222</v>
      </c>
      <c r="F7267" s="21">
        <v>1</v>
      </c>
      <c r="G7267" s="23">
        <v>1</v>
      </c>
      <c r="H7267" s="23">
        <v>1</v>
      </c>
      <c r="I7267" t="str">
        <f t="shared" si="114"/>
        <v>Positif</v>
      </c>
    </row>
    <row r="7268" ht="15.25" spans="1:9">
      <c r="A7268" s="5" t="s">
        <v>12998</v>
      </c>
      <c r="B7268" s="5" t="s">
        <v>12999</v>
      </c>
      <c r="C7268" s="5">
        <v>5</v>
      </c>
      <c r="D7268" s="5" t="s">
        <v>6681</v>
      </c>
      <c r="E7268" s="6">
        <v>44588.5284722222</v>
      </c>
      <c r="F7268" s="21">
        <v>1</v>
      </c>
      <c r="G7268" s="23">
        <v>-1</v>
      </c>
      <c r="H7268" s="23">
        <v>-1</v>
      </c>
      <c r="I7268" t="str">
        <f t="shared" si="114"/>
        <v>Negatif</v>
      </c>
    </row>
    <row r="7269" ht="15.25" spans="1:9">
      <c r="A7269" s="5" t="s">
        <v>13000</v>
      </c>
      <c r="B7269" s="5" t="s">
        <v>13001</v>
      </c>
      <c r="C7269" s="5">
        <v>5</v>
      </c>
      <c r="D7269" s="5" t="s">
        <v>6681</v>
      </c>
      <c r="E7269" s="6">
        <v>44904.3096412037</v>
      </c>
      <c r="F7269" s="21">
        <v>1</v>
      </c>
      <c r="G7269" s="23">
        <v>1</v>
      </c>
      <c r="H7269" s="23">
        <v>1</v>
      </c>
      <c r="I7269" t="str">
        <f t="shared" si="114"/>
        <v>Positif</v>
      </c>
    </row>
    <row r="7270" ht="15.25" spans="1:9">
      <c r="A7270" s="5" t="s">
        <v>13002</v>
      </c>
      <c r="B7270" s="5" t="s">
        <v>4077</v>
      </c>
      <c r="C7270" s="5">
        <v>5</v>
      </c>
      <c r="D7270" s="5" t="s">
        <v>6681</v>
      </c>
      <c r="E7270" s="6">
        <v>44579.53125</v>
      </c>
      <c r="F7270" s="21">
        <v>1</v>
      </c>
      <c r="G7270" s="23">
        <v>1</v>
      </c>
      <c r="H7270" s="23">
        <v>1</v>
      </c>
      <c r="I7270" t="str">
        <f t="shared" si="114"/>
        <v>Positif</v>
      </c>
    </row>
    <row r="7271" ht="15.25" spans="1:9">
      <c r="A7271" s="5" t="s">
        <v>13003</v>
      </c>
      <c r="B7271" s="5" t="s">
        <v>3950</v>
      </c>
      <c r="C7271" s="5">
        <v>5</v>
      </c>
      <c r="D7271" s="5" t="s">
        <v>6681</v>
      </c>
      <c r="E7271" s="6">
        <v>44919.6850347222</v>
      </c>
      <c r="F7271" s="21">
        <v>1</v>
      </c>
      <c r="G7271" s="23">
        <v>1</v>
      </c>
      <c r="H7271" s="23">
        <v>1</v>
      </c>
      <c r="I7271" t="str">
        <f t="shared" si="114"/>
        <v>Positif</v>
      </c>
    </row>
    <row r="7272" ht="15.25" spans="1:9">
      <c r="A7272" s="5" t="s">
        <v>13004</v>
      </c>
      <c r="B7272" s="5" t="s">
        <v>13005</v>
      </c>
      <c r="C7272" s="5">
        <v>5</v>
      </c>
      <c r="D7272" s="5" t="s">
        <v>6681</v>
      </c>
      <c r="E7272" s="6">
        <v>44915.2397685185</v>
      </c>
      <c r="F7272" s="21">
        <v>1</v>
      </c>
      <c r="G7272" s="23">
        <v>1</v>
      </c>
      <c r="H7272" s="23">
        <v>1</v>
      </c>
      <c r="I7272" t="str">
        <f t="shared" si="114"/>
        <v>Positif</v>
      </c>
    </row>
    <row r="7273" ht="15.25" spans="1:9">
      <c r="A7273" s="5" t="s">
        <v>13006</v>
      </c>
      <c r="B7273" s="5" t="s">
        <v>13007</v>
      </c>
      <c r="C7273" s="5">
        <v>1</v>
      </c>
      <c r="D7273" s="5" t="s">
        <v>6681</v>
      </c>
      <c r="E7273" s="6">
        <v>44923.1387152778</v>
      </c>
      <c r="F7273" s="21">
        <v>-1</v>
      </c>
      <c r="G7273" s="23">
        <v>-1</v>
      </c>
      <c r="H7273" s="23">
        <v>-1</v>
      </c>
      <c r="I7273" t="str">
        <f t="shared" si="114"/>
        <v>Negatif</v>
      </c>
    </row>
    <row r="7274" ht="15.25" spans="1:9">
      <c r="A7274" s="5" t="s">
        <v>13008</v>
      </c>
      <c r="B7274" s="5" t="s">
        <v>13009</v>
      </c>
      <c r="C7274" s="5">
        <v>5</v>
      </c>
      <c r="D7274" s="5" t="s">
        <v>6681</v>
      </c>
      <c r="E7274" s="6">
        <v>44580.3930555556</v>
      </c>
      <c r="F7274" s="21">
        <v>1</v>
      </c>
      <c r="G7274" s="23">
        <v>1</v>
      </c>
      <c r="H7274" s="23">
        <v>1</v>
      </c>
      <c r="I7274" t="str">
        <f t="shared" si="114"/>
        <v>Positif</v>
      </c>
    </row>
    <row r="7275" ht="15.25" spans="1:9">
      <c r="A7275" s="5" t="s">
        <v>13010</v>
      </c>
      <c r="B7275" s="5" t="s">
        <v>13011</v>
      </c>
      <c r="C7275" s="5">
        <v>1</v>
      </c>
      <c r="D7275" s="5" t="s">
        <v>6681</v>
      </c>
      <c r="E7275" s="6">
        <v>44896.5</v>
      </c>
      <c r="F7275" s="21">
        <v>-1</v>
      </c>
      <c r="G7275" s="23">
        <v>-1</v>
      </c>
      <c r="H7275" s="23">
        <v>-1</v>
      </c>
      <c r="I7275" t="str">
        <f t="shared" si="114"/>
        <v>Negatif</v>
      </c>
    </row>
    <row r="7276" ht="15.25" spans="1:9">
      <c r="A7276" s="5" t="s">
        <v>13012</v>
      </c>
      <c r="B7276" s="5" t="s">
        <v>3950</v>
      </c>
      <c r="C7276" s="5">
        <v>5</v>
      </c>
      <c r="D7276" s="5" t="s">
        <v>6681</v>
      </c>
      <c r="E7276" s="6">
        <v>44914.1159606482</v>
      </c>
      <c r="F7276" s="21">
        <v>1</v>
      </c>
      <c r="G7276" s="23">
        <v>1</v>
      </c>
      <c r="H7276" s="23">
        <v>1</v>
      </c>
      <c r="I7276" t="str">
        <f t="shared" si="114"/>
        <v>Positif</v>
      </c>
    </row>
    <row r="7277" ht="15.25" spans="1:9">
      <c r="A7277" s="5" t="s">
        <v>13013</v>
      </c>
      <c r="B7277" s="5" t="s">
        <v>13014</v>
      </c>
      <c r="C7277" s="5">
        <v>4</v>
      </c>
      <c r="D7277" s="5" t="s">
        <v>6681</v>
      </c>
      <c r="E7277" s="6">
        <v>44897.0444791667</v>
      </c>
      <c r="F7277" s="21">
        <v>1</v>
      </c>
      <c r="G7277" s="23">
        <v>1</v>
      </c>
      <c r="H7277" s="23">
        <v>1</v>
      </c>
      <c r="I7277" t="str">
        <f t="shared" si="114"/>
        <v>Positif</v>
      </c>
    </row>
    <row r="7278" ht="15.25" spans="1:9">
      <c r="A7278" s="5" t="s">
        <v>13015</v>
      </c>
      <c r="B7278" s="5" t="s">
        <v>3913</v>
      </c>
      <c r="C7278" s="5">
        <v>5</v>
      </c>
      <c r="D7278" s="5" t="s">
        <v>6681</v>
      </c>
      <c r="E7278" s="6">
        <v>44919.3433217593</v>
      </c>
      <c r="F7278" s="21">
        <v>1</v>
      </c>
      <c r="G7278" s="23">
        <v>1</v>
      </c>
      <c r="H7278" s="23">
        <v>1</v>
      </c>
      <c r="I7278" t="str">
        <f t="shared" si="114"/>
        <v>Positif</v>
      </c>
    </row>
    <row r="7279" ht="15.25" spans="1:9">
      <c r="A7279" s="5" t="s">
        <v>13016</v>
      </c>
      <c r="B7279" s="5" t="s">
        <v>4077</v>
      </c>
      <c r="C7279" s="5">
        <v>5</v>
      </c>
      <c r="D7279" s="5" t="s">
        <v>6681</v>
      </c>
      <c r="E7279" s="6">
        <v>44915.2963194445</v>
      </c>
      <c r="F7279" s="21">
        <v>1</v>
      </c>
      <c r="G7279" s="23">
        <v>1</v>
      </c>
      <c r="H7279" s="23">
        <v>1</v>
      </c>
      <c r="I7279" t="str">
        <f t="shared" si="114"/>
        <v>Positif</v>
      </c>
    </row>
    <row r="7280" ht="15.25" spans="1:9">
      <c r="A7280" s="5" t="s">
        <v>13017</v>
      </c>
      <c r="B7280" s="5" t="s">
        <v>3913</v>
      </c>
      <c r="C7280" s="5">
        <v>5</v>
      </c>
      <c r="D7280" s="5" t="s">
        <v>6681</v>
      </c>
      <c r="E7280" s="6">
        <v>44899.5943402778</v>
      </c>
      <c r="F7280" s="21">
        <v>1</v>
      </c>
      <c r="G7280" s="23">
        <v>1</v>
      </c>
      <c r="H7280" s="23">
        <v>1</v>
      </c>
      <c r="I7280" t="str">
        <f t="shared" si="114"/>
        <v>Positif</v>
      </c>
    </row>
    <row r="7281" ht="15.25" spans="1:9">
      <c r="A7281" s="5" t="s">
        <v>13018</v>
      </c>
      <c r="B7281" s="5" t="s">
        <v>13019</v>
      </c>
      <c r="C7281" s="5">
        <v>2</v>
      </c>
      <c r="D7281" s="5" t="s">
        <v>6681</v>
      </c>
      <c r="E7281" s="6">
        <v>44924.1725462963</v>
      </c>
      <c r="F7281" s="21">
        <v>-1</v>
      </c>
      <c r="G7281" s="23">
        <v>-1</v>
      </c>
      <c r="H7281" s="23">
        <v>-1</v>
      </c>
      <c r="I7281" t="str">
        <f t="shared" si="114"/>
        <v>Negatif</v>
      </c>
    </row>
    <row r="7282" ht="15.25" spans="1:9">
      <c r="A7282" s="5" t="s">
        <v>13020</v>
      </c>
      <c r="B7282" s="5" t="s">
        <v>13021</v>
      </c>
      <c r="C7282" s="5">
        <v>5</v>
      </c>
      <c r="D7282" s="5" t="s">
        <v>6681</v>
      </c>
      <c r="E7282" s="6">
        <v>44904.3164236111</v>
      </c>
      <c r="F7282" s="21">
        <v>1</v>
      </c>
      <c r="G7282" s="23">
        <v>1</v>
      </c>
      <c r="H7282" s="23">
        <v>1</v>
      </c>
      <c r="I7282" t="str">
        <f t="shared" si="114"/>
        <v>Positif</v>
      </c>
    </row>
    <row r="7283" ht="15.25" spans="1:9">
      <c r="A7283" s="5" t="s">
        <v>13022</v>
      </c>
      <c r="B7283" s="5" t="s">
        <v>3913</v>
      </c>
      <c r="C7283" s="5">
        <v>5</v>
      </c>
      <c r="D7283" s="5" t="s">
        <v>6681</v>
      </c>
      <c r="E7283" s="6">
        <v>44907.0766898148</v>
      </c>
      <c r="F7283" s="21">
        <v>1</v>
      </c>
      <c r="G7283" s="23">
        <v>1</v>
      </c>
      <c r="H7283" s="23">
        <v>1</v>
      </c>
      <c r="I7283" t="str">
        <f t="shared" si="114"/>
        <v>Positif</v>
      </c>
    </row>
    <row r="7284" ht="15.25" spans="1:9">
      <c r="A7284" s="5" t="s">
        <v>13023</v>
      </c>
      <c r="B7284" s="5" t="s">
        <v>4266</v>
      </c>
      <c r="C7284" s="5">
        <v>5</v>
      </c>
      <c r="D7284" s="5" t="s">
        <v>6681</v>
      </c>
      <c r="E7284" s="6">
        <v>44918.9881597222</v>
      </c>
      <c r="F7284" s="21">
        <v>1</v>
      </c>
      <c r="G7284" s="23">
        <v>1</v>
      </c>
      <c r="H7284" s="23">
        <v>1</v>
      </c>
      <c r="I7284" t="str">
        <f t="shared" si="114"/>
        <v>Positif</v>
      </c>
    </row>
    <row r="7285" ht="15.25" spans="1:9">
      <c r="A7285" s="5" t="s">
        <v>13024</v>
      </c>
      <c r="B7285" s="5" t="s">
        <v>3913</v>
      </c>
      <c r="C7285" s="5">
        <v>5</v>
      </c>
      <c r="D7285" s="5" t="s">
        <v>6681</v>
      </c>
      <c r="E7285" s="6">
        <v>44591.3361111111</v>
      </c>
      <c r="F7285" s="21">
        <v>1</v>
      </c>
      <c r="G7285" s="23">
        <v>1</v>
      </c>
      <c r="H7285" s="23">
        <v>1</v>
      </c>
      <c r="I7285" t="str">
        <f t="shared" si="114"/>
        <v>Positif</v>
      </c>
    </row>
    <row r="7286" ht="15.25" spans="1:9">
      <c r="A7286" s="5" t="s">
        <v>13025</v>
      </c>
      <c r="B7286" s="5" t="s">
        <v>13026</v>
      </c>
      <c r="C7286" s="5">
        <v>3</v>
      </c>
      <c r="D7286" s="5" t="s">
        <v>6681</v>
      </c>
      <c r="E7286" s="6">
        <v>44921.2430208333</v>
      </c>
      <c r="F7286" s="21">
        <v>1</v>
      </c>
      <c r="G7286" s="23">
        <v>1</v>
      </c>
      <c r="H7286" s="23">
        <v>1</v>
      </c>
      <c r="I7286" t="str">
        <f t="shared" si="114"/>
        <v>Positif</v>
      </c>
    </row>
    <row r="7287" ht="15.25" spans="1:9">
      <c r="A7287" s="5" t="s">
        <v>13027</v>
      </c>
      <c r="B7287" s="5" t="s">
        <v>13028</v>
      </c>
      <c r="C7287" s="5">
        <v>3</v>
      </c>
      <c r="D7287" s="5" t="s">
        <v>6681</v>
      </c>
      <c r="E7287" s="6">
        <v>44924.8649421296</v>
      </c>
      <c r="F7287" s="21">
        <v>-1</v>
      </c>
      <c r="G7287" s="23">
        <v>1</v>
      </c>
      <c r="H7287" s="23">
        <v>-1</v>
      </c>
      <c r="I7287" t="str">
        <f t="shared" si="114"/>
        <v>Negatif</v>
      </c>
    </row>
    <row r="7288" ht="15.25" spans="1:9">
      <c r="A7288" s="5" t="s">
        <v>13029</v>
      </c>
      <c r="B7288" s="5" t="s">
        <v>13030</v>
      </c>
      <c r="C7288" s="5">
        <v>5</v>
      </c>
      <c r="D7288" s="5" t="s">
        <v>6681</v>
      </c>
      <c r="E7288" s="6">
        <v>44896.4574189815</v>
      </c>
      <c r="F7288" s="21">
        <v>1</v>
      </c>
      <c r="G7288" s="23">
        <v>1</v>
      </c>
      <c r="H7288" s="23">
        <v>1</v>
      </c>
      <c r="I7288" t="str">
        <f t="shared" si="114"/>
        <v>Positif</v>
      </c>
    </row>
    <row r="7289" ht="15.25" spans="1:9">
      <c r="A7289" s="5" t="s">
        <v>13031</v>
      </c>
      <c r="B7289" s="5" t="s">
        <v>3913</v>
      </c>
      <c r="C7289" s="5">
        <v>5</v>
      </c>
      <c r="D7289" s="5" t="s">
        <v>6681</v>
      </c>
      <c r="E7289" s="6">
        <v>44926.1909375</v>
      </c>
      <c r="F7289" s="21">
        <v>1</v>
      </c>
      <c r="G7289" s="23">
        <v>1</v>
      </c>
      <c r="H7289" s="23">
        <v>1</v>
      </c>
      <c r="I7289" t="str">
        <f t="shared" si="114"/>
        <v>Positif</v>
      </c>
    </row>
    <row r="7290" ht="15.25" spans="1:9">
      <c r="A7290" s="5" t="s">
        <v>13032</v>
      </c>
      <c r="B7290" s="5" t="s">
        <v>3913</v>
      </c>
      <c r="C7290" s="5">
        <v>1</v>
      </c>
      <c r="D7290" s="5" t="s">
        <v>6681</v>
      </c>
      <c r="E7290" s="6">
        <v>44909.9054861111</v>
      </c>
      <c r="F7290" s="21">
        <v>1</v>
      </c>
      <c r="G7290" s="23">
        <v>1</v>
      </c>
      <c r="H7290" s="23">
        <v>1</v>
      </c>
      <c r="I7290" t="str">
        <f t="shared" si="114"/>
        <v>Positif</v>
      </c>
    </row>
    <row r="7291" ht="15.25" spans="1:9">
      <c r="A7291" s="5" t="s">
        <v>13033</v>
      </c>
      <c r="B7291" s="5" t="s">
        <v>3913</v>
      </c>
      <c r="C7291" s="5">
        <v>4</v>
      </c>
      <c r="D7291" s="5" t="s">
        <v>6681</v>
      </c>
      <c r="E7291" s="6">
        <v>44591.1506944444</v>
      </c>
      <c r="F7291" s="21">
        <v>1</v>
      </c>
      <c r="G7291" s="23">
        <v>1</v>
      </c>
      <c r="H7291" s="23">
        <v>1</v>
      </c>
      <c r="I7291" t="str">
        <f t="shared" si="114"/>
        <v>Positif</v>
      </c>
    </row>
    <row r="7292" ht="15.25" spans="1:9">
      <c r="A7292" s="5" t="s">
        <v>7531</v>
      </c>
      <c r="B7292" s="5" t="s">
        <v>13034</v>
      </c>
      <c r="C7292" s="5">
        <v>5</v>
      </c>
      <c r="D7292" s="5" t="s">
        <v>6681</v>
      </c>
      <c r="E7292" s="6">
        <v>44927.1529861111</v>
      </c>
      <c r="F7292" s="21">
        <v>1</v>
      </c>
      <c r="G7292" s="23">
        <v>1</v>
      </c>
      <c r="H7292" s="23">
        <v>1</v>
      </c>
      <c r="I7292" t="str">
        <f t="shared" si="114"/>
        <v>Positif</v>
      </c>
    </row>
    <row r="7293" ht="15.25" spans="1:9">
      <c r="A7293" s="5" t="s">
        <v>13035</v>
      </c>
      <c r="B7293" s="5" t="s">
        <v>3913</v>
      </c>
      <c r="C7293" s="5">
        <v>5</v>
      </c>
      <c r="D7293" s="5" t="s">
        <v>6681</v>
      </c>
      <c r="E7293" s="6">
        <v>44903.3756944444</v>
      </c>
      <c r="F7293" s="21">
        <v>1</v>
      </c>
      <c r="G7293" s="23">
        <v>1</v>
      </c>
      <c r="H7293" s="23">
        <v>1</v>
      </c>
      <c r="I7293" t="str">
        <f t="shared" si="114"/>
        <v>Positif</v>
      </c>
    </row>
    <row r="7294" ht="15.25" spans="1:9">
      <c r="A7294" s="5" t="s">
        <v>13036</v>
      </c>
      <c r="B7294" s="5" t="s">
        <v>13037</v>
      </c>
      <c r="C7294" s="5">
        <v>3</v>
      </c>
      <c r="D7294" s="5" t="s">
        <v>6681</v>
      </c>
      <c r="E7294" s="6">
        <v>44908.4137268519</v>
      </c>
      <c r="F7294" s="21">
        <v>1</v>
      </c>
      <c r="G7294" s="23">
        <v>1</v>
      </c>
      <c r="H7294" s="23">
        <v>-1</v>
      </c>
      <c r="I7294" t="str">
        <f t="shared" si="114"/>
        <v>Positif</v>
      </c>
    </row>
    <row r="7295" ht="15.25" spans="1:9">
      <c r="A7295" s="5" t="s">
        <v>13038</v>
      </c>
      <c r="B7295" s="5" t="s">
        <v>13039</v>
      </c>
      <c r="C7295" s="5">
        <v>5</v>
      </c>
      <c r="D7295" s="5" t="s">
        <v>6681</v>
      </c>
      <c r="E7295" s="6">
        <v>44586.4458333333</v>
      </c>
      <c r="F7295" s="21">
        <v>1</v>
      </c>
      <c r="G7295" s="23">
        <v>1</v>
      </c>
      <c r="H7295" s="23">
        <v>1</v>
      </c>
      <c r="I7295" t="str">
        <f t="shared" si="114"/>
        <v>Positif</v>
      </c>
    </row>
    <row r="7296" ht="15.25" spans="1:9">
      <c r="A7296" s="5" t="s">
        <v>13040</v>
      </c>
      <c r="B7296" s="5" t="s">
        <v>3913</v>
      </c>
      <c r="C7296" s="5">
        <v>5</v>
      </c>
      <c r="D7296" s="5" t="s">
        <v>6681</v>
      </c>
      <c r="E7296" s="6">
        <v>44586.0472222222</v>
      </c>
      <c r="F7296" s="21">
        <v>1</v>
      </c>
      <c r="G7296" s="23">
        <v>1</v>
      </c>
      <c r="H7296" s="23">
        <v>1</v>
      </c>
      <c r="I7296" t="str">
        <f t="shared" si="114"/>
        <v>Positif</v>
      </c>
    </row>
    <row r="7297" ht="15.25" spans="1:9">
      <c r="A7297" s="5" t="s">
        <v>13041</v>
      </c>
      <c r="B7297" s="5" t="s">
        <v>13042</v>
      </c>
      <c r="C7297" s="5">
        <v>5</v>
      </c>
      <c r="D7297" s="5" t="s">
        <v>6681</v>
      </c>
      <c r="E7297" s="6">
        <v>44585.4361111111</v>
      </c>
      <c r="F7297" s="21">
        <v>1</v>
      </c>
      <c r="G7297" s="23">
        <v>1</v>
      </c>
      <c r="H7297" s="23">
        <v>1</v>
      </c>
      <c r="I7297" t="str">
        <f t="shared" si="114"/>
        <v>Positif</v>
      </c>
    </row>
    <row r="7298" ht="15.25" spans="1:9">
      <c r="A7298" s="5" t="s">
        <v>13043</v>
      </c>
      <c r="B7298" s="5" t="s">
        <v>3913</v>
      </c>
      <c r="C7298" s="5">
        <v>5</v>
      </c>
      <c r="D7298" s="5" t="s">
        <v>6681</v>
      </c>
      <c r="E7298" s="6">
        <v>44908.2652662037</v>
      </c>
      <c r="F7298" s="21">
        <v>1</v>
      </c>
      <c r="G7298" s="23">
        <v>1</v>
      </c>
      <c r="H7298" s="23">
        <v>1</v>
      </c>
      <c r="I7298" t="str">
        <f t="shared" si="114"/>
        <v>Positif</v>
      </c>
    </row>
    <row r="7299" ht="15.25" spans="1:9">
      <c r="A7299" s="5" t="s">
        <v>13044</v>
      </c>
      <c r="B7299" s="5" t="s">
        <v>13045</v>
      </c>
      <c r="C7299" s="5">
        <v>5</v>
      </c>
      <c r="D7299" s="5" t="s">
        <v>6681</v>
      </c>
      <c r="E7299" s="6">
        <v>44900.9879976852</v>
      </c>
      <c r="F7299" s="21">
        <v>1</v>
      </c>
      <c r="G7299" s="23">
        <v>1</v>
      </c>
      <c r="H7299" s="23">
        <v>1</v>
      </c>
      <c r="I7299" t="str">
        <f t="shared" si="114"/>
        <v>Positif</v>
      </c>
    </row>
    <row r="7300" ht="15.25" spans="1:9">
      <c r="A7300" s="5" t="s">
        <v>13046</v>
      </c>
      <c r="B7300" s="5" t="s">
        <v>3913</v>
      </c>
      <c r="C7300" s="5">
        <v>5</v>
      </c>
      <c r="D7300" s="5" t="s">
        <v>6681</v>
      </c>
      <c r="E7300" s="6">
        <v>44907.1010648148</v>
      </c>
      <c r="F7300" s="21">
        <v>1</v>
      </c>
      <c r="G7300" s="23">
        <v>1</v>
      </c>
      <c r="H7300" s="23">
        <v>1</v>
      </c>
      <c r="I7300" t="str">
        <f t="shared" si="114"/>
        <v>Positif</v>
      </c>
    </row>
    <row r="7301" ht="15.25" spans="1:9">
      <c r="A7301" s="5" t="s">
        <v>13047</v>
      </c>
      <c r="B7301" s="5" t="s">
        <v>3913</v>
      </c>
      <c r="C7301" s="5">
        <v>5</v>
      </c>
      <c r="D7301" s="5" t="s">
        <v>6681</v>
      </c>
      <c r="E7301" s="6">
        <v>44912.2270833333</v>
      </c>
      <c r="F7301" s="21">
        <v>1</v>
      </c>
      <c r="G7301" s="23">
        <v>1</v>
      </c>
      <c r="H7301" s="23">
        <v>1</v>
      </c>
      <c r="I7301" t="str">
        <f t="shared" si="114"/>
        <v>Positif</v>
      </c>
    </row>
    <row r="7302" ht="15.25" spans="1:9">
      <c r="A7302" s="5" t="s">
        <v>13048</v>
      </c>
      <c r="B7302" s="5" t="s">
        <v>13049</v>
      </c>
      <c r="C7302" s="5">
        <v>5</v>
      </c>
      <c r="D7302" s="5" t="s">
        <v>6681</v>
      </c>
      <c r="E7302" s="6">
        <v>44580.5013888889</v>
      </c>
      <c r="F7302" s="21">
        <v>1</v>
      </c>
      <c r="G7302" s="23">
        <v>1</v>
      </c>
      <c r="H7302" s="23">
        <v>1</v>
      </c>
      <c r="I7302" t="str">
        <f t="shared" si="114"/>
        <v>Positif</v>
      </c>
    </row>
    <row r="7303" ht="15.25" spans="1:9">
      <c r="A7303" s="5" t="s">
        <v>13050</v>
      </c>
      <c r="B7303" s="5" t="s">
        <v>3950</v>
      </c>
      <c r="C7303" s="5">
        <v>5</v>
      </c>
      <c r="D7303" s="5" t="s">
        <v>6681</v>
      </c>
      <c r="E7303" s="6">
        <v>44899.3640509259</v>
      </c>
      <c r="F7303" s="21">
        <v>1</v>
      </c>
      <c r="G7303" s="23">
        <v>1</v>
      </c>
      <c r="H7303" s="23">
        <v>1</v>
      </c>
      <c r="I7303" t="str">
        <f t="shared" si="114"/>
        <v>Positif</v>
      </c>
    </row>
    <row r="7304" ht="15.25" spans="1:9">
      <c r="A7304" s="5" t="s">
        <v>13051</v>
      </c>
      <c r="B7304" s="5" t="s">
        <v>3913</v>
      </c>
      <c r="C7304" s="5">
        <v>5</v>
      </c>
      <c r="D7304" s="5" t="s">
        <v>6681</v>
      </c>
      <c r="E7304" s="6">
        <v>44896.2372916667</v>
      </c>
      <c r="F7304" s="21">
        <v>1</v>
      </c>
      <c r="G7304" s="23">
        <v>1</v>
      </c>
      <c r="H7304" s="23">
        <v>1</v>
      </c>
      <c r="I7304" t="str">
        <f t="shared" si="114"/>
        <v>Positif</v>
      </c>
    </row>
    <row r="7305" ht="15.25" spans="1:9">
      <c r="A7305" s="5" t="s">
        <v>13052</v>
      </c>
      <c r="B7305" s="5" t="s">
        <v>13053</v>
      </c>
      <c r="C7305" s="5">
        <v>5</v>
      </c>
      <c r="D7305" s="5" t="s">
        <v>6681</v>
      </c>
      <c r="E7305" s="6">
        <v>44911.2215393518</v>
      </c>
      <c r="F7305" s="21">
        <v>1</v>
      </c>
      <c r="G7305" s="23">
        <v>1</v>
      </c>
      <c r="H7305" s="23">
        <v>1</v>
      </c>
      <c r="I7305" t="str">
        <f t="shared" si="114"/>
        <v>Positif</v>
      </c>
    </row>
    <row r="7306" ht="15.25" spans="1:9">
      <c r="A7306" s="5" t="s">
        <v>13054</v>
      </c>
      <c r="B7306" s="5" t="s">
        <v>3913</v>
      </c>
      <c r="C7306" s="5">
        <v>5</v>
      </c>
      <c r="D7306" s="5" t="s">
        <v>6681</v>
      </c>
      <c r="E7306" s="6">
        <v>44582.2527777778</v>
      </c>
      <c r="F7306" s="21">
        <v>1</v>
      </c>
      <c r="G7306" s="23">
        <v>1</v>
      </c>
      <c r="H7306" s="23">
        <v>1</v>
      </c>
      <c r="I7306" t="str">
        <f t="shared" si="114"/>
        <v>Positif</v>
      </c>
    </row>
    <row r="7307" ht="15.25" spans="1:9">
      <c r="A7307" s="5" t="s">
        <v>13055</v>
      </c>
      <c r="B7307" s="5" t="s">
        <v>13056</v>
      </c>
      <c r="C7307" s="5">
        <v>5</v>
      </c>
      <c r="D7307" s="5" t="s">
        <v>6681</v>
      </c>
      <c r="E7307" s="6">
        <v>44908.3092939815</v>
      </c>
      <c r="F7307" s="21">
        <v>1</v>
      </c>
      <c r="G7307" s="23">
        <v>1</v>
      </c>
      <c r="H7307" s="23">
        <v>1</v>
      </c>
      <c r="I7307" t="str">
        <f t="shared" si="114"/>
        <v>Positif</v>
      </c>
    </row>
    <row r="7308" ht="15.25" spans="1:9">
      <c r="A7308" s="5" t="s">
        <v>13057</v>
      </c>
      <c r="B7308" s="5" t="s">
        <v>13058</v>
      </c>
      <c r="C7308" s="5">
        <v>5</v>
      </c>
      <c r="D7308" s="5" t="s">
        <v>6681</v>
      </c>
      <c r="E7308" s="6">
        <v>44582.9555555556</v>
      </c>
      <c r="F7308" s="21">
        <v>1</v>
      </c>
      <c r="G7308" s="23">
        <v>1</v>
      </c>
      <c r="H7308" s="23">
        <v>1</v>
      </c>
      <c r="I7308" t="str">
        <f t="shared" si="114"/>
        <v>Positif</v>
      </c>
    </row>
    <row r="7309" ht="15.25" spans="1:9">
      <c r="A7309" s="5" t="s">
        <v>13059</v>
      </c>
      <c r="B7309" s="5" t="s">
        <v>13060</v>
      </c>
      <c r="C7309" s="5">
        <v>5</v>
      </c>
      <c r="D7309" s="5" t="s">
        <v>6681</v>
      </c>
      <c r="E7309" s="6">
        <v>44590.0208333333</v>
      </c>
      <c r="F7309" s="21">
        <v>1</v>
      </c>
      <c r="G7309" s="23">
        <v>1</v>
      </c>
      <c r="H7309" s="23">
        <v>1</v>
      </c>
      <c r="I7309" t="str">
        <f t="shared" si="114"/>
        <v>Positif</v>
      </c>
    </row>
    <row r="7310" ht="15.25" spans="1:9">
      <c r="A7310" s="5" t="s">
        <v>13061</v>
      </c>
      <c r="B7310" s="5" t="s">
        <v>3913</v>
      </c>
      <c r="C7310" s="5">
        <v>5</v>
      </c>
      <c r="D7310" s="5" t="s">
        <v>6681</v>
      </c>
      <c r="E7310" s="6">
        <v>44897.0338078704</v>
      </c>
      <c r="F7310" s="21">
        <v>1</v>
      </c>
      <c r="G7310" s="23">
        <v>1</v>
      </c>
      <c r="H7310" s="23">
        <v>1</v>
      </c>
      <c r="I7310" t="str">
        <f t="shared" si="114"/>
        <v>Positif</v>
      </c>
    </row>
    <row r="7311" ht="15.25" spans="1:9">
      <c r="A7311" s="5" t="s">
        <v>13062</v>
      </c>
      <c r="B7311" s="5" t="s">
        <v>3950</v>
      </c>
      <c r="C7311" s="5">
        <v>5</v>
      </c>
      <c r="D7311" s="5" t="s">
        <v>6681</v>
      </c>
      <c r="E7311" s="6">
        <v>44585.2555555556</v>
      </c>
      <c r="F7311" s="21">
        <v>1</v>
      </c>
      <c r="G7311" s="23">
        <v>1</v>
      </c>
      <c r="H7311" s="23">
        <v>1</v>
      </c>
      <c r="I7311" t="str">
        <f t="shared" si="114"/>
        <v>Positif</v>
      </c>
    </row>
    <row r="7312" ht="15.25" spans="1:9">
      <c r="A7312" s="5" t="s">
        <v>13063</v>
      </c>
      <c r="B7312" s="5" t="s">
        <v>3913</v>
      </c>
      <c r="C7312" s="5">
        <v>5</v>
      </c>
      <c r="D7312" s="5" t="s">
        <v>6681</v>
      </c>
      <c r="E7312" s="6">
        <v>44589.0770833333</v>
      </c>
      <c r="F7312" s="21">
        <v>1</v>
      </c>
      <c r="G7312" s="23">
        <v>1</v>
      </c>
      <c r="H7312" s="23">
        <v>1</v>
      </c>
      <c r="I7312" t="str">
        <f t="shared" si="114"/>
        <v>Positif</v>
      </c>
    </row>
    <row r="7313" ht="15.25" spans="1:9">
      <c r="A7313" s="5" t="s">
        <v>13064</v>
      </c>
      <c r="B7313" s="5" t="s">
        <v>3913</v>
      </c>
      <c r="C7313" s="5">
        <v>5</v>
      </c>
      <c r="D7313" s="5" t="s">
        <v>6681</v>
      </c>
      <c r="E7313" s="6">
        <v>44927.5443171296</v>
      </c>
      <c r="F7313" s="21">
        <v>1</v>
      </c>
      <c r="G7313" s="23">
        <v>1</v>
      </c>
      <c r="H7313" s="23">
        <v>1</v>
      </c>
      <c r="I7313" t="str">
        <f t="shared" si="114"/>
        <v>Positif</v>
      </c>
    </row>
    <row r="7314" ht="15.25" spans="1:9">
      <c r="A7314" s="5" t="s">
        <v>13065</v>
      </c>
      <c r="B7314" s="5" t="s">
        <v>13066</v>
      </c>
      <c r="C7314" s="5">
        <v>1</v>
      </c>
      <c r="D7314" s="5" t="s">
        <v>6681</v>
      </c>
      <c r="E7314" s="6">
        <v>44916.1725115741</v>
      </c>
      <c r="F7314" s="21">
        <v>-1</v>
      </c>
      <c r="G7314" s="23">
        <v>-1</v>
      </c>
      <c r="H7314" s="23">
        <v>-1</v>
      </c>
      <c r="I7314" t="str">
        <f t="shared" si="114"/>
        <v>Negatif</v>
      </c>
    </row>
    <row r="7315" ht="15.25" spans="1:9">
      <c r="A7315" s="5" t="s">
        <v>13067</v>
      </c>
      <c r="B7315" s="5" t="s">
        <v>3913</v>
      </c>
      <c r="C7315" s="5">
        <v>5</v>
      </c>
      <c r="D7315" s="5" t="s">
        <v>6681</v>
      </c>
      <c r="E7315" s="6">
        <v>44585.5048611111</v>
      </c>
      <c r="F7315" s="21">
        <v>1</v>
      </c>
      <c r="G7315" s="23">
        <v>1</v>
      </c>
      <c r="H7315" s="23">
        <v>1</v>
      </c>
      <c r="I7315" t="str">
        <f t="shared" si="114"/>
        <v>Positif</v>
      </c>
    </row>
    <row r="7316" ht="15.25" spans="1:9">
      <c r="A7316" s="5" t="s">
        <v>13068</v>
      </c>
      <c r="B7316" s="5" t="s">
        <v>3913</v>
      </c>
      <c r="C7316" s="5">
        <v>5</v>
      </c>
      <c r="D7316" s="5" t="s">
        <v>6681</v>
      </c>
      <c r="E7316" s="6">
        <v>44909.3526851852</v>
      </c>
      <c r="F7316" s="21">
        <v>1</v>
      </c>
      <c r="G7316" s="23">
        <v>1</v>
      </c>
      <c r="H7316" s="23">
        <v>1</v>
      </c>
      <c r="I7316" t="str">
        <f t="shared" si="114"/>
        <v>Positif</v>
      </c>
    </row>
    <row r="7317" ht="15.25" spans="1:9">
      <c r="A7317" s="5" t="s">
        <v>13069</v>
      </c>
      <c r="B7317" s="5" t="s">
        <v>3913</v>
      </c>
      <c r="C7317" s="5">
        <v>5</v>
      </c>
      <c r="D7317" s="5" t="s">
        <v>6681</v>
      </c>
      <c r="E7317" s="6">
        <v>44908.2890393518</v>
      </c>
      <c r="F7317" s="21">
        <v>1</v>
      </c>
      <c r="G7317" s="23">
        <v>1</v>
      </c>
      <c r="H7317" s="23">
        <v>1</v>
      </c>
      <c r="I7317" t="str">
        <f t="shared" si="114"/>
        <v>Positif</v>
      </c>
    </row>
    <row r="7318" ht="15.25" spans="1:9">
      <c r="A7318" s="5" t="s">
        <v>13070</v>
      </c>
      <c r="B7318" s="5" t="s">
        <v>3913</v>
      </c>
      <c r="C7318" s="5">
        <v>5</v>
      </c>
      <c r="D7318" s="5" t="s">
        <v>6681</v>
      </c>
      <c r="E7318" s="6">
        <v>44911.5272800926</v>
      </c>
      <c r="F7318" s="21">
        <v>1</v>
      </c>
      <c r="G7318" s="23">
        <v>1</v>
      </c>
      <c r="H7318" s="23">
        <v>1</v>
      </c>
      <c r="I7318" t="str">
        <f t="shared" si="114"/>
        <v>Positif</v>
      </c>
    </row>
    <row r="7319" ht="15.25" spans="1:9">
      <c r="A7319" s="5" t="s">
        <v>13071</v>
      </c>
      <c r="B7319" s="5" t="s">
        <v>3913</v>
      </c>
      <c r="C7319" s="5">
        <v>5</v>
      </c>
      <c r="D7319" s="5" t="s">
        <v>6681</v>
      </c>
      <c r="E7319" s="6">
        <v>44909.5602083333</v>
      </c>
      <c r="F7319" s="21">
        <v>1</v>
      </c>
      <c r="G7319" s="23">
        <v>1</v>
      </c>
      <c r="H7319" s="23">
        <v>1</v>
      </c>
      <c r="I7319" t="str">
        <f t="shared" si="114"/>
        <v>Positif</v>
      </c>
    </row>
    <row r="7320" ht="15.25" spans="1:9">
      <c r="A7320" s="5" t="s">
        <v>13072</v>
      </c>
      <c r="B7320" s="5" t="s">
        <v>3913</v>
      </c>
      <c r="C7320" s="5">
        <v>5</v>
      </c>
      <c r="D7320" s="5" t="s">
        <v>6681</v>
      </c>
      <c r="E7320" s="6">
        <v>44903.6511111111</v>
      </c>
      <c r="F7320" s="21">
        <v>1</v>
      </c>
      <c r="G7320" s="23">
        <v>1</v>
      </c>
      <c r="H7320" s="23">
        <v>1</v>
      </c>
      <c r="I7320" t="str">
        <f t="shared" si="114"/>
        <v>Positif</v>
      </c>
    </row>
    <row r="7321" ht="15.25" spans="1:9">
      <c r="A7321" s="5" t="s">
        <v>13073</v>
      </c>
      <c r="B7321" s="5" t="s">
        <v>13074</v>
      </c>
      <c r="C7321" s="5">
        <v>5</v>
      </c>
      <c r="D7321" s="5" t="s">
        <v>6681</v>
      </c>
      <c r="E7321" s="6">
        <v>44922.1115162037</v>
      </c>
      <c r="F7321" s="21">
        <v>1</v>
      </c>
      <c r="G7321" s="23">
        <v>1</v>
      </c>
      <c r="H7321" s="23">
        <v>1</v>
      </c>
      <c r="I7321" t="str">
        <f t="shared" si="114"/>
        <v>Positif</v>
      </c>
    </row>
    <row r="7322" ht="15.25" spans="1:9">
      <c r="A7322" s="5" t="s">
        <v>13075</v>
      </c>
      <c r="B7322" s="5" t="s">
        <v>13076</v>
      </c>
      <c r="C7322" s="5">
        <v>3</v>
      </c>
      <c r="D7322" s="5" t="s">
        <v>6681</v>
      </c>
      <c r="E7322" s="6">
        <v>44926.2723263889</v>
      </c>
      <c r="F7322" s="21">
        <v>-1</v>
      </c>
      <c r="G7322" s="23">
        <v>0</v>
      </c>
      <c r="H7322" s="23">
        <v>0</v>
      </c>
      <c r="I7322" t="str">
        <f t="shared" si="114"/>
        <v>Netral</v>
      </c>
    </row>
    <row r="7323" ht="15.25" spans="1:9">
      <c r="A7323" s="5" t="s">
        <v>13077</v>
      </c>
      <c r="B7323" s="5" t="s">
        <v>3913</v>
      </c>
      <c r="C7323" s="5">
        <v>5</v>
      </c>
      <c r="D7323" s="5" t="s">
        <v>6681</v>
      </c>
      <c r="E7323" s="6">
        <v>44902.1409606481</v>
      </c>
      <c r="F7323" s="21">
        <v>1</v>
      </c>
      <c r="G7323" s="23">
        <v>1</v>
      </c>
      <c r="H7323" s="23">
        <v>1</v>
      </c>
      <c r="I7323" t="str">
        <f t="shared" ref="I7323:I7386" si="115">IF(AND(F7323=0,G7323=0,H7323=0),"Netral",IF(AND(F7323&lt;&gt;0,G7323=0,H7323=0),"Netral",IF(AND(F7323=0,G7323&lt;&gt;0,H7323=0),"Netral",IF(AND(F7323=0,G7323=0,H7323&lt;&gt;0),"Netral",IF(AND(F7323&lt;0,G7323&lt;0,H7323&lt;0),"Negatif",IF(AND(F7323&lt;0,G7323&lt;0,H7323&gt;=0),"Negatif",IF(AND(F7323&lt;0,G7323&gt;=0,H7323&lt;0),"Negatif",IF(AND(F7323&gt;=0,G7323&lt;0,H7323&lt;0),"Negatif",IF(AND(F7323&gt;0,G7323&gt;0,H7323&gt;0),"Positif",IF(AND(F7323&lt;=0,G7323&gt;0,H7323&gt;0),"Positif",IF(AND(F7323&gt;0,G7323&lt;=0,H7323&gt;0),"Positif",IF(AND(F7323&gt;0,G7323&gt;0,H7323&lt;=0),"Positif"))))))))))))</f>
        <v>Positif</v>
      </c>
    </row>
    <row r="7324" ht="15.25" spans="1:9">
      <c r="A7324" s="5" t="s">
        <v>13078</v>
      </c>
      <c r="B7324" s="5" t="s">
        <v>4544</v>
      </c>
      <c r="C7324" s="5">
        <v>5</v>
      </c>
      <c r="D7324" s="5" t="s">
        <v>6681</v>
      </c>
      <c r="E7324" s="6">
        <v>44911.1768634259</v>
      </c>
      <c r="F7324" s="21">
        <v>1</v>
      </c>
      <c r="G7324" s="23">
        <v>1</v>
      </c>
      <c r="H7324" s="23">
        <v>1</v>
      </c>
      <c r="I7324" t="str">
        <f t="shared" si="115"/>
        <v>Positif</v>
      </c>
    </row>
    <row r="7325" ht="15.25" spans="1:9">
      <c r="A7325" s="5" t="s">
        <v>13079</v>
      </c>
      <c r="B7325" s="5" t="s">
        <v>13080</v>
      </c>
      <c r="C7325" s="5">
        <v>5</v>
      </c>
      <c r="D7325" s="5" t="s">
        <v>6681</v>
      </c>
      <c r="E7325" s="6">
        <v>44587.2416666667</v>
      </c>
      <c r="F7325" s="21">
        <v>1</v>
      </c>
      <c r="G7325" s="23">
        <v>1</v>
      </c>
      <c r="H7325" s="23">
        <v>1</v>
      </c>
      <c r="I7325" t="str">
        <f t="shared" si="115"/>
        <v>Positif</v>
      </c>
    </row>
    <row r="7326" ht="15.25" spans="1:9">
      <c r="A7326" s="5" t="s">
        <v>13081</v>
      </c>
      <c r="B7326" s="5" t="s">
        <v>13082</v>
      </c>
      <c r="C7326" s="5">
        <v>5</v>
      </c>
      <c r="D7326" s="5" t="s">
        <v>6681</v>
      </c>
      <c r="E7326" s="6">
        <v>44910.409375</v>
      </c>
      <c r="F7326" s="21">
        <v>1</v>
      </c>
      <c r="G7326" s="23">
        <v>1</v>
      </c>
      <c r="H7326" s="23">
        <v>1</v>
      </c>
      <c r="I7326" t="str">
        <f t="shared" si="115"/>
        <v>Positif</v>
      </c>
    </row>
    <row r="7327" ht="15.25" spans="1:9">
      <c r="A7327" s="5" t="s">
        <v>13083</v>
      </c>
      <c r="B7327" s="5" t="s">
        <v>13084</v>
      </c>
      <c r="C7327" s="5">
        <v>5</v>
      </c>
      <c r="D7327" s="5" t="s">
        <v>6681</v>
      </c>
      <c r="E7327" s="6">
        <v>44910.4480439815</v>
      </c>
      <c r="F7327" s="21">
        <v>1</v>
      </c>
      <c r="G7327" s="23">
        <v>1</v>
      </c>
      <c r="H7327" s="23">
        <v>1</v>
      </c>
      <c r="I7327" t="str">
        <f t="shared" si="115"/>
        <v>Positif</v>
      </c>
    </row>
    <row r="7328" ht="15.25" spans="1:9">
      <c r="A7328" s="5" t="s">
        <v>13085</v>
      </c>
      <c r="B7328" s="5" t="s">
        <v>13086</v>
      </c>
      <c r="C7328" s="5">
        <v>5</v>
      </c>
      <c r="D7328" s="5" t="s">
        <v>6681</v>
      </c>
      <c r="E7328" s="6">
        <v>44586.2430555556</v>
      </c>
      <c r="F7328" s="21">
        <v>1</v>
      </c>
      <c r="G7328" s="23">
        <v>1</v>
      </c>
      <c r="H7328" s="23">
        <v>1</v>
      </c>
      <c r="I7328" t="str">
        <f t="shared" si="115"/>
        <v>Positif</v>
      </c>
    </row>
    <row r="7329" ht="15.25" spans="1:9">
      <c r="A7329" s="5" t="s">
        <v>13087</v>
      </c>
      <c r="B7329" s="5" t="s">
        <v>3913</v>
      </c>
      <c r="C7329" s="5">
        <v>5</v>
      </c>
      <c r="D7329" s="5" t="s">
        <v>6681</v>
      </c>
      <c r="E7329" s="6">
        <v>44900.3909606481</v>
      </c>
      <c r="F7329" s="21">
        <v>1</v>
      </c>
      <c r="G7329" s="23">
        <v>1</v>
      </c>
      <c r="H7329" s="23">
        <v>1</v>
      </c>
      <c r="I7329" t="str">
        <f t="shared" si="115"/>
        <v>Positif</v>
      </c>
    </row>
    <row r="7330" ht="15.25" spans="1:9">
      <c r="A7330" s="5" t="s">
        <v>13088</v>
      </c>
      <c r="B7330" s="5" t="s">
        <v>4222</v>
      </c>
      <c r="C7330" s="5">
        <v>5</v>
      </c>
      <c r="D7330" s="5" t="s">
        <v>6681</v>
      </c>
      <c r="E7330" s="6">
        <v>44582.0208333333</v>
      </c>
      <c r="F7330" s="21">
        <v>1</v>
      </c>
      <c r="G7330" s="23">
        <v>1</v>
      </c>
      <c r="H7330" s="23">
        <v>1</v>
      </c>
      <c r="I7330" t="str">
        <f t="shared" si="115"/>
        <v>Positif</v>
      </c>
    </row>
    <row r="7331" ht="15.25" spans="1:9">
      <c r="A7331" s="5" t="s">
        <v>13089</v>
      </c>
      <c r="B7331" s="5" t="s">
        <v>4544</v>
      </c>
      <c r="C7331" s="5">
        <v>5</v>
      </c>
      <c r="D7331" s="5" t="s">
        <v>6681</v>
      </c>
      <c r="E7331" s="6">
        <v>44590.7388888889</v>
      </c>
      <c r="F7331" s="21">
        <v>1</v>
      </c>
      <c r="G7331" s="23">
        <v>1</v>
      </c>
      <c r="H7331" s="23">
        <v>1</v>
      </c>
      <c r="I7331" t="str">
        <f t="shared" si="115"/>
        <v>Positif</v>
      </c>
    </row>
    <row r="7332" ht="15.25" spans="1:9">
      <c r="A7332" s="5" t="s">
        <v>13090</v>
      </c>
      <c r="B7332" s="5" t="s">
        <v>13091</v>
      </c>
      <c r="C7332" s="5">
        <v>5</v>
      </c>
      <c r="D7332" s="5" t="s">
        <v>6681</v>
      </c>
      <c r="E7332" s="6">
        <v>44904.4133564815</v>
      </c>
      <c r="F7332" s="21">
        <v>1</v>
      </c>
      <c r="G7332" s="23">
        <v>1</v>
      </c>
      <c r="H7332" s="23">
        <v>1</v>
      </c>
      <c r="I7332" t="str">
        <f t="shared" si="115"/>
        <v>Positif</v>
      </c>
    </row>
    <row r="7333" ht="15.25" spans="1:9">
      <c r="A7333" s="5" t="s">
        <v>13092</v>
      </c>
      <c r="B7333" s="5" t="s">
        <v>4544</v>
      </c>
      <c r="C7333" s="5">
        <v>5</v>
      </c>
      <c r="D7333" s="5" t="s">
        <v>6681</v>
      </c>
      <c r="E7333" s="6">
        <v>44904.2797106481</v>
      </c>
      <c r="F7333" s="21">
        <v>1</v>
      </c>
      <c r="G7333" s="23">
        <v>1</v>
      </c>
      <c r="H7333" s="23">
        <v>1</v>
      </c>
      <c r="I7333" t="str">
        <f t="shared" si="115"/>
        <v>Positif</v>
      </c>
    </row>
    <row r="7334" ht="15.25" spans="1:9">
      <c r="A7334" s="5" t="s">
        <v>13093</v>
      </c>
      <c r="B7334" s="5" t="s">
        <v>13094</v>
      </c>
      <c r="C7334" s="5">
        <v>5</v>
      </c>
      <c r="D7334" s="5" t="s">
        <v>6681</v>
      </c>
      <c r="E7334" s="6">
        <v>44909.9170717593</v>
      </c>
      <c r="F7334" s="21">
        <v>1</v>
      </c>
      <c r="G7334" s="23">
        <v>1</v>
      </c>
      <c r="H7334" s="23">
        <v>1</v>
      </c>
      <c r="I7334" t="str">
        <f t="shared" si="115"/>
        <v>Positif</v>
      </c>
    </row>
    <row r="7335" ht="15.25" spans="1:9">
      <c r="A7335" s="5" t="s">
        <v>13095</v>
      </c>
      <c r="B7335" s="5" t="s">
        <v>13096</v>
      </c>
      <c r="C7335" s="5">
        <v>5</v>
      </c>
      <c r="D7335" s="5" t="s">
        <v>6681</v>
      </c>
      <c r="E7335" s="6">
        <v>44908.3724652778</v>
      </c>
      <c r="F7335" s="21">
        <v>1</v>
      </c>
      <c r="G7335" s="23">
        <v>1</v>
      </c>
      <c r="H7335" s="23">
        <v>1</v>
      </c>
      <c r="I7335" t="str">
        <f t="shared" si="115"/>
        <v>Positif</v>
      </c>
    </row>
    <row r="7336" ht="15.25" spans="1:9">
      <c r="A7336" s="5" t="s">
        <v>13097</v>
      </c>
      <c r="B7336" s="5" t="s">
        <v>3913</v>
      </c>
      <c r="C7336" s="5">
        <v>5</v>
      </c>
      <c r="D7336" s="5" t="s">
        <v>6681</v>
      </c>
      <c r="E7336" s="6">
        <v>44914.5507060185</v>
      </c>
      <c r="F7336" s="21">
        <v>1</v>
      </c>
      <c r="G7336" s="23">
        <v>1</v>
      </c>
      <c r="H7336" s="23">
        <v>1</v>
      </c>
      <c r="I7336" t="str">
        <f t="shared" si="115"/>
        <v>Positif</v>
      </c>
    </row>
    <row r="7337" ht="15.25" spans="1:9">
      <c r="A7337" s="5" t="s">
        <v>13098</v>
      </c>
      <c r="B7337" s="5" t="s">
        <v>3913</v>
      </c>
      <c r="C7337" s="5">
        <v>5</v>
      </c>
      <c r="D7337" s="5" t="s">
        <v>6681</v>
      </c>
      <c r="E7337" s="6">
        <v>44900.1478703704</v>
      </c>
      <c r="F7337" s="21">
        <v>1</v>
      </c>
      <c r="G7337" s="23">
        <v>1</v>
      </c>
      <c r="H7337" s="23">
        <v>1</v>
      </c>
      <c r="I7337" t="str">
        <f t="shared" si="115"/>
        <v>Positif</v>
      </c>
    </row>
    <row r="7338" ht="15.25" spans="1:9">
      <c r="A7338" s="5" t="s">
        <v>13099</v>
      </c>
      <c r="B7338" s="5" t="s">
        <v>13100</v>
      </c>
      <c r="C7338" s="5">
        <v>4</v>
      </c>
      <c r="D7338" s="5" t="s">
        <v>6681</v>
      </c>
      <c r="E7338" s="6">
        <v>44896.5726851852</v>
      </c>
      <c r="F7338" s="21">
        <v>1</v>
      </c>
      <c r="G7338" s="23">
        <v>1</v>
      </c>
      <c r="H7338" s="23">
        <v>1</v>
      </c>
      <c r="I7338" t="str">
        <f t="shared" si="115"/>
        <v>Positif</v>
      </c>
    </row>
    <row r="7339" ht="15.25" spans="1:9">
      <c r="A7339" s="5" t="s">
        <v>13101</v>
      </c>
      <c r="B7339" s="5" t="s">
        <v>3913</v>
      </c>
      <c r="C7339" s="5">
        <v>5</v>
      </c>
      <c r="D7339" s="5" t="s">
        <v>6681</v>
      </c>
      <c r="E7339" s="6">
        <v>44910.0507986111</v>
      </c>
      <c r="F7339" s="21">
        <v>1</v>
      </c>
      <c r="G7339" s="23">
        <v>1</v>
      </c>
      <c r="H7339" s="23">
        <v>1</v>
      </c>
      <c r="I7339" t="str">
        <f t="shared" si="115"/>
        <v>Positif</v>
      </c>
    </row>
    <row r="7340" ht="15.25" spans="1:9">
      <c r="A7340" s="5" t="s">
        <v>13102</v>
      </c>
      <c r="B7340" s="5" t="s">
        <v>3913</v>
      </c>
      <c r="C7340" s="5">
        <v>5</v>
      </c>
      <c r="D7340" s="5" t="s">
        <v>6681</v>
      </c>
      <c r="E7340" s="6">
        <v>44920.5540509259</v>
      </c>
      <c r="F7340" s="21">
        <v>1</v>
      </c>
      <c r="G7340" s="23">
        <v>1</v>
      </c>
      <c r="H7340" s="23">
        <v>1</v>
      </c>
      <c r="I7340" t="str">
        <f t="shared" si="115"/>
        <v>Positif</v>
      </c>
    </row>
    <row r="7341" ht="15.25" spans="1:9">
      <c r="A7341" s="5" t="s">
        <v>13103</v>
      </c>
      <c r="B7341" s="5" t="s">
        <v>13104</v>
      </c>
      <c r="C7341" s="5">
        <v>5</v>
      </c>
      <c r="D7341" s="5" t="s">
        <v>6681</v>
      </c>
      <c r="E7341" s="6">
        <v>44924.2315046296</v>
      </c>
      <c r="F7341" s="21">
        <v>1</v>
      </c>
      <c r="G7341" s="23">
        <v>1</v>
      </c>
      <c r="H7341" s="23">
        <v>1</v>
      </c>
      <c r="I7341" t="str">
        <f t="shared" si="115"/>
        <v>Positif</v>
      </c>
    </row>
    <row r="7342" ht="15.25" spans="1:9">
      <c r="A7342" s="5" t="s">
        <v>13105</v>
      </c>
      <c r="B7342" s="5" t="s">
        <v>3913</v>
      </c>
      <c r="C7342" s="5">
        <v>5</v>
      </c>
      <c r="D7342" s="5" t="s">
        <v>6681</v>
      </c>
      <c r="E7342" s="6">
        <v>44917.0621296296</v>
      </c>
      <c r="F7342" s="21">
        <v>1</v>
      </c>
      <c r="G7342" s="23">
        <v>1</v>
      </c>
      <c r="H7342" s="23">
        <v>1</v>
      </c>
      <c r="I7342" t="str">
        <f t="shared" si="115"/>
        <v>Positif</v>
      </c>
    </row>
    <row r="7343" ht="15.25" spans="1:9">
      <c r="A7343" s="5" t="s">
        <v>13106</v>
      </c>
      <c r="B7343" s="5" t="s">
        <v>13107</v>
      </c>
      <c r="C7343" s="5">
        <v>5</v>
      </c>
      <c r="D7343" s="5" t="s">
        <v>6681</v>
      </c>
      <c r="E7343" s="6">
        <v>44898.9681944445</v>
      </c>
      <c r="F7343" s="21">
        <v>-1</v>
      </c>
      <c r="G7343" s="23">
        <v>-1</v>
      </c>
      <c r="H7343" s="23">
        <v>-1</v>
      </c>
      <c r="I7343" t="str">
        <f t="shared" si="115"/>
        <v>Negatif</v>
      </c>
    </row>
    <row r="7344" ht="15.25" spans="1:9">
      <c r="A7344" s="5" t="s">
        <v>13108</v>
      </c>
      <c r="B7344" s="5" t="s">
        <v>13109</v>
      </c>
      <c r="C7344" s="5">
        <v>5</v>
      </c>
      <c r="D7344" s="5" t="s">
        <v>6681</v>
      </c>
      <c r="E7344" s="6">
        <v>44584.0659722222</v>
      </c>
      <c r="F7344" s="21">
        <v>1</v>
      </c>
      <c r="G7344" s="23">
        <v>1</v>
      </c>
      <c r="H7344" s="23">
        <v>1</v>
      </c>
      <c r="I7344" t="str">
        <f t="shared" si="115"/>
        <v>Positif</v>
      </c>
    </row>
    <row r="7345" ht="15.25" spans="1:9">
      <c r="A7345" s="5" t="s">
        <v>13110</v>
      </c>
      <c r="B7345" s="5" t="s">
        <v>3913</v>
      </c>
      <c r="C7345" s="5">
        <v>5</v>
      </c>
      <c r="D7345" s="5" t="s">
        <v>6681</v>
      </c>
      <c r="E7345" s="6">
        <v>44907.2867824074</v>
      </c>
      <c r="F7345" s="21">
        <v>1</v>
      </c>
      <c r="G7345" s="23">
        <v>1</v>
      </c>
      <c r="H7345" s="23">
        <v>1</v>
      </c>
      <c r="I7345" t="str">
        <f t="shared" si="115"/>
        <v>Positif</v>
      </c>
    </row>
    <row r="7346" ht="15.25" spans="1:9">
      <c r="A7346" s="5" t="s">
        <v>13111</v>
      </c>
      <c r="B7346" s="5" t="s">
        <v>13112</v>
      </c>
      <c r="C7346" s="5">
        <v>5</v>
      </c>
      <c r="D7346" s="5" t="s">
        <v>6681</v>
      </c>
      <c r="E7346" s="6">
        <v>44588.9805555556</v>
      </c>
      <c r="F7346" s="21">
        <v>1</v>
      </c>
      <c r="G7346" s="23">
        <v>1</v>
      </c>
      <c r="H7346" s="23">
        <v>1</v>
      </c>
      <c r="I7346" t="str">
        <f t="shared" si="115"/>
        <v>Positif</v>
      </c>
    </row>
    <row r="7347" ht="15.25" spans="1:9">
      <c r="A7347" s="5" t="s">
        <v>13113</v>
      </c>
      <c r="B7347" s="5" t="s">
        <v>4077</v>
      </c>
      <c r="C7347" s="5">
        <v>5</v>
      </c>
      <c r="D7347" s="5" t="s">
        <v>6681</v>
      </c>
      <c r="E7347" s="6">
        <v>44911.4345949074</v>
      </c>
      <c r="F7347" s="21">
        <v>1</v>
      </c>
      <c r="G7347" s="23">
        <v>1</v>
      </c>
      <c r="H7347" s="23">
        <v>1</v>
      </c>
      <c r="I7347" t="str">
        <f t="shared" si="115"/>
        <v>Positif</v>
      </c>
    </row>
    <row r="7348" ht="15.25" spans="1:9">
      <c r="A7348" s="5" t="s">
        <v>13114</v>
      </c>
      <c r="B7348" s="5" t="s">
        <v>4423</v>
      </c>
      <c r="C7348" s="5">
        <v>4</v>
      </c>
      <c r="D7348" s="5" t="s">
        <v>6681</v>
      </c>
      <c r="E7348" s="6">
        <v>44908.5422453704</v>
      </c>
      <c r="F7348" s="21">
        <v>1</v>
      </c>
      <c r="G7348" s="23">
        <v>1</v>
      </c>
      <c r="H7348" s="23">
        <v>1</v>
      </c>
      <c r="I7348" t="str">
        <f t="shared" si="115"/>
        <v>Positif</v>
      </c>
    </row>
    <row r="7349" ht="15.25" spans="1:9">
      <c r="A7349" s="5" t="s">
        <v>13115</v>
      </c>
      <c r="B7349" s="5" t="s">
        <v>3950</v>
      </c>
      <c r="C7349" s="5">
        <v>5</v>
      </c>
      <c r="D7349" s="5" t="s">
        <v>6681</v>
      </c>
      <c r="E7349" s="6">
        <v>44914.0789699074</v>
      </c>
      <c r="F7349" s="21">
        <v>1</v>
      </c>
      <c r="G7349" s="23">
        <v>1</v>
      </c>
      <c r="H7349" s="23">
        <v>1</v>
      </c>
      <c r="I7349" t="str">
        <f t="shared" si="115"/>
        <v>Positif</v>
      </c>
    </row>
    <row r="7350" ht="15.25" spans="1:9">
      <c r="A7350" s="5" t="s">
        <v>13116</v>
      </c>
      <c r="B7350" s="5" t="s">
        <v>13117</v>
      </c>
      <c r="C7350" s="5">
        <v>5</v>
      </c>
      <c r="D7350" s="5" t="s">
        <v>6681</v>
      </c>
      <c r="E7350" s="6">
        <v>44912.2611805556</v>
      </c>
      <c r="F7350" s="21">
        <v>0</v>
      </c>
      <c r="G7350" s="23">
        <v>0</v>
      </c>
      <c r="H7350" s="23">
        <v>0</v>
      </c>
      <c r="I7350" t="str">
        <f t="shared" si="115"/>
        <v>Netral</v>
      </c>
    </row>
    <row r="7351" ht="15.25" spans="1:9">
      <c r="A7351" s="5" t="s">
        <v>13118</v>
      </c>
      <c r="B7351" s="5" t="s">
        <v>13119</v>
      </c>
      <c r="C7351" s="5">
        <v>5</v>
      </c>
      <c r="D7351" s="5" t="s">
        <v>6681</v>
      </c>
      <c r="E7351" s="6">
        <v>44903.7323148148</v>
      </c>
      <c r="F7351" s="21">
        <v>1</v>
      </c>
      <c r="G7351" s="23">
        <v>1</v>
      </c>
      <c r="H7351" s="23">
        <v>1</v>
      </c>
      <c r="I7351" t="str">
        <f t="shared" si="115"/>
        <v>Positif</v>
      </c>
    </row>
    <row r="7352" ht="15.25" spans="1:9">
      <c r="A7352" s="5" t="s">
        <v>13120</v>
      </c>
      <c r="B7352" s="5" t="s">
        <v>3913</v>
      </c>
      <c r="C7352" s="5">
        <v>5</v>
      </c>
      <c r="D7352" s="5" t="s">
        <v>6681</v>
      </c>
      <c r="E7352" s="6">
        <v>44582.05</v>
      </c>
      <c r="F7352" s="21">
        <v>1</v>
      </c>
      <c r="G7352" s="23">
        <v>1</v>
      </c>
      <c r="H7352" s="23">
        <v>1</v>
      </c>
      <c r="I7352" t="str">
        <f t="shared" si="115"/>
        <v>Positif</v>
      </c>
    </row>
    <row r="7353" ht="15.25" spans="1:9">
      <c r="A7353" s="5" t="s">
        <v>13121</v>
      </c>
      <c r="B7353" s="5" t="s">
        <v>13122</v>
      </c>
      <c r="C7353" s="5">
        <v>5</v>
      </c>
      <c r="D7353" s="5" t="s">
        <v>6681</v>
      </c>
      <c r="E7353" s="6">
        <v>44926.7279050926</v>
      </c>
      <c r="F7353" s="21">
        <v>1</v>
      </c>
      <c r="G7353" s="23">
        <v>1</v>
      </c>
      <c r="H7353" s="23">
        <v>1</v>
      </c>
      <c r="I7353" t="str">
        <f t="shared" si="115"/>
        <v>Positif</v>
      </c>
    </row>
    <row r="7354" ht="15.25" spans="1:9">
      <c r="A7354" s="5" t="s">
        <v>13123</v>
      </c>
      <c r="B7354" s="5" t="s">
        <v>13124</v>
      </c>
      <c r="C7354" s="5">
        <v>5</v>
      </c>
      <c r="D7354" s="5" t="s">
        <v>6681</v>
      </c>
      <c r="E7354" s="6">
        <v>44913.42125</v>
      </c>
      <c r="F7354" s="21">
        <v>1</v>
      </c>
      <c r="G7354" s="23">
        <v>1</v>
      </c>
      <c r="H7354" s="23">
        <v>1</v>
      </c>
      <c r="I7354" t="str">
        <f t="shared" si="115"/>
        <v>Positif</v>
      </c>
    </row>
    <row r="7355" ht="15.25" spans="1:9">
      <c r="A7355" s="5" t="s">
        <v>13125</v>
      </c>
      <c r="B7355" s="5" t="s">
        <v>13126</v>
      </c>
      <c r="C7355" s="5">
        <v>1</v>
      </c>
      <c r="D7355" s="5" t="s">
        <v>6681</v>
      </c>
      <c r="E7355" s="6">
        <v>44591.6152777778</v>
      </c>
      <c r="F7355" s="21">
        <v>-1</v>
      </c>
      <c r="G7355" s="23">
        <v>-1</v>
      </c>
      <c r="H7355" s="23">
        <v>-1</v>
      </c>
      <c r="I7355" t="str">
        <f t="shared" si="115"/>
        <v>Negatif</v>
      </c>
    </row>
    <row r="7356" ht="15.25" spans="1:9">
      <c r="A7356" s="5" t="s">
        <v>13127</v>
      </c>
      <c r="B7356" s="5" t="s">
        <v>3913</v>
      </c>
      <c r="C7356" s="5">
        <v>5</v>
      </c>
      <c r="D7356" s="5" t="s">
        <v>6681</v>
      </c>
      <c r="E7356" s="6">
        <v>44897.6981597222</v>
      </c>
      <c r="F7356" s="21">
        <v>1</v>
      </c>
      <c r="G7356" s="23">
        <v>1</v>
      </c>
      <c r="H7356" s="23">
        <v>1</v>
      </c>
      <c r="I7356" t="str">
        <f t="shared" si="115"/>
        <v>Positif</v>
      </c>
    </row>
    <row r="7357" ht="15.25" spans="1:9">
      <c r="A7357" s="5" t="s">
        <v>13128</v>
      </c>
      <c r="B7357" s="5" t="s">
        <v>3950</v>
      </c>
      <c r="C7357" s="5">
        <v>5</v>
      </c>
      <c r="D7357" s="5" t="s">
        <v>6681</v>
      </c>
      <c r="E7357" s="6">
        <v>44899.7008101852</v>
      </c>
      <c r="F7357" s="21">
        <v>1</v>
      </c>
      <c r="G7357" s="23">
        <v>1</v>
      </c>
      <c r="H7357" s="23">
        <v>1</v>
      </c>
      <c r="I7357" t="str">
        <f t="shared" si="115"/>
        <v>Positif</v>
      </c>
    </row>
    <row r="7358" ht="15.25" spans="1:9">
      <c r="A7358" s="5" t="s">
        <v>13129</v>
      </c>
      <c r="B7358" s="5" t="s">
        <v>4544</v>
      </c>
      <c r="C7358" s="5">
        <v>5</v>
      </c>
      <c r="D7358" s="5" t="s">
        <v>6681</v>
      </c>
      <c r="E7358" s="6">
        <v>44903.0890046296</v>
      </c>
      <c r="F7358" s="21">
        <v>1</v>
      </c>
      <c r="G7358" s="23">
        <v>1</v>
      </c>
      <c r="H7358" s="23">
        <v>1</v>
      </c>
      <c r="I7358" t="str">
        <f t="shared" si="115"/>
        <v>Positif</v>
      </c>
    </row>
    <row r="7359" ht="15.25" spans="1:9">
      <c r="A7359" s="5" t="s">
        <v>13130</v>
      </c>
      <c r="B7359" s="5" t="s">
        <v>3913</v>
      </c>
      <c r="C7359" s="5">
        <v>5</v>
      </c>
      <c r="D7359" s="5" t="s">
        <v>6681</v>
      </c>
      <c r="E7359" s="6">
        <v>44908.05</v>
      </c>
      <c r="F7359" s="21">
        <v>1</v>
      </c>
      <c r="G7359" s="23">
        <v>1</v>
      </c>
      <c r="H7359" s="23">
        <v>1</v>
      </c>
      <c r="I7359" t="str">
        <f t="shared" si="115"/>
        <v>Positif</v>
      </c>
    </row>
    <row r="7360" ht="15.25" spans="1:9">
      <c r="A7360" s="5" t="s">
        <v>13131</v>
      </c>
      <c r="B7360" s="5" t="s">
        <v>13132</v>
      </c>
      <c r="C7360" s="5">
        <v>5</v>
      </c>
      <c r="D7360" s="5" t="s">
        <v>6681</v>
      </c>
      <c r="E7360" s="6">
        <v>44585.0763888889</v>
      </c>
      <c r="F7360" s="21">
        <v>1</v>
      </c>
      <c r="G7360" s="23">
        <v>1</v>
      </c>
      <c r="H7360" s="23">
        <v>1</v>
      </c>
      <c r="I7360" t="str">
        <f t="shared" si="115"/>
        <v>Positif</v>
      </c>
    </row>
    <row r="7361" ht="15.25" spans="1:9">
      <c r="A7361" s="5" t="s">
        <v>13133</v>
      </c>
      <c r="B7361" s="5" t="s">
        <v>13134</v>
      </c>
      <c r="C7361" s="5">
        <v>5</v>
      </c>
      <c r="D7361" s="5" t="s">
        <v>6681</v>
      </c>
      <c r="E7361" s="6">
        <v>44588.0541666667</v>
      </c>
      <c r="F7361" s="21">
        <v>1</v>
      </c>
      <c r="G7361" s="23">
        <v>1</v>
      </c>
      <c r="H7361" s="23">
        <v>1</v>
      </c>
      <c r="I7361" t="str">
        <f t="shared" si="115"/>
        <v>Positif</v>
      </c>
    </row>
    <row r="7362" ht="15.25" spans="1:9">
      <c r="A7362" s="5" t="s">
        <v>13135</v>
      </c>
      <c r="B7362" s="5" t="s">
        <v>13136</v>
      </c>
      <c r="C7362" s="5">
        <v>5</v>
      </c>
      <c r="D7362" s="5" t="s">
        <v>6681</v>
      </c>
      <c r="E7362" s="6">
        <v>44585.51875</v>
      </c>
      <c r="F7362" s="21">
        <v>1</v>
      </c>
      <c r="G7362" s="23">
        <v>1</v>
      </c>
      <c r="H7362" s="23">
        <v>1</v>
      </c>
      <c r="I7362" t="str">
        <f t="shared" si="115"/>
        <v>Positif</v>
      </c>
    </row>
    <row r="7363" ht="15.25" spans="1:9">
      <c r="A7363" s="5" t="s">
        <v>13137</v>
      </c>
      <c r="B7363" s="5" t="s">
        <v>3913</v>
      </c>
      <c r="C7363" s="5">
        <v>5</v>
      </c>
      <c r="D7363" s="5" t="s">
        <v>6681</v>
      </c>
      <c r="E7363" s="6">
        <v>44900.0133217593</v>
      </c>
      <c r="F7363" s="21">
        <v>1</v>
      </c>
      <c r="G7363" s="23">
        <v>1</v>
      </c>
      <c r="H7363" s="23">
        <v>1</v>
      </c>
      <c r="I7363" t="str">
        <f t="shared" si="115"/>
        <v>Positif</v>
      </c>
    </row>
    <row r="7364" ht="15.25" spans="1:9">
      <c r="A7364" s="5" t="s">
        <v>13138</v>
      </c>
      <c r="B7364" s="5" t="s">
        <v>4331</v>
      </c>
      <c r="C7364" s="5">
        <v>5</v>
      </c>
      <c r="D7364" s="5" t="s">
        <v>6681</v>
      </c>
      <c r="E7364" s="6">
        <v>44916.3714814815</v>
      </c>
      <c r="F7364" s="21">
        <v>1</v>
      </c>
      <c r="G7364" s="23">
        <v>1</v>
      </c>
      <c r="H7364" s="23">
        <v>1</v>
      </c>
      <c r="I7364" t="str">
        <f t="shared" si="115"/>
        <v>Positif</v>
      </c>
    </row>
    <row r="7365" ht="15.25" spans="1:9">
      <c r="A7365" s="5" t="s">
        <v>13139</v>
      </c>
      <c r="B7365" s="5" t="s">
        <v>3913</v>
      </c>
      <c r="C7365" s="5">
        <v>5</v>
      </c>
      <c r="D7365" s="5" t="s">
        <v>6681</v>
      </c>
      <c r="E7365" s="6">
        <v>44901.9711574074</v>
      </c>
      <c r="F7365" s="21">
        <v>1</v>
      </c>
      <c r="G7365" s="23">
        <v>1</v>
      </c>
      <c r="H7365" s="23">
        <v>1</v>
      </c>
      <c r="I7365" t="str">
        <f t="shared" si="115"/>
        <v>Positif</v>
      </c>
    </row>
    <row r="7366" ht="15.25" spans="1:9">
      <c r="A7366" s="5" t="s">
        <v>13140</v>
      </c>
      <c r="B7366" s="5" t="s">
        <v>13141</v>
      </c>
      <c r="C7366" s="5">
        <v>5</v>
      </c>
      <c r="D7366" s="5" t="s">
        <v>6681</v>
      </c>
      <c r="E7366" s="6">
        <v>44917.1403703704</v>
      </c>
      <c r="F7366" s="21">
        <v>1</v>
      </c>
      <c r="G7366" s="23">
        <v>1</v>
      </c>
      <c r="H7366" s="23">
        <v>1</v>
      </c>
      <c r="I7366" t="str">
        <f t="shared" si="115"/>
        <v>Positif</v>
      </c>
    </row>
    <row r="7367" ht="15.25" spans="1:9">
      <c r="A7367" s="5" t="s">
        <v>13142</v>
      </c>
      <c r="B7367" s="5" t="s">
        <v>12957</v>
      </c>
      <c r="C7367" s="5">
        <v>5</v>
      </c>
      <c r="D7367" s="5" t="s">
        <v>6681</v>
      </c>
      <c r="E7367" s="6">
        <v>44896.6541666667</v>
      </c>
      <c r="F7367" s="21">
        <v>1</v>
      </c>
      <c r="G7367" s="23">
        <v>1</v>
      </c>
      <c r="H7367" s="23">
        <v>1</v>
      </c>
      <c r="I7367" t="str">
        <f t="shared" si="115"/>
        <v>Positif</v>
      </c>
    </row>
    <row r="7368" ht="15.25" spans="1:9">
      <c r="A7368" s="5" t="s">
        <v>13143</v>
      </c>
      <c r="B7368" s="5" t="s">
        <v>13144</v>
      </c>
      <c r="C7368" s="5">
        <v>5</v>
      </c>
      <c r="D7368" s="5" t="s">
        <v>6681</v>
      </c>
      <c r="E7368" s="6">
        <v>44587.0083333333</v>
      </c>
      <c r="F7368" s="21">
        <v>1</v>
      </c>
      <c r="G7368" s="23">
        <v>1</v>
      </c>
      <c r="H7368" s="23">
        <v>1</v>
      </c>
      <c r="I7368" t="str">
        <f t="shared" si="115"/>
        <v>Positif</v>
      </c>
    </row>
    <row r="7369" ht="15.25" spans="1:9">
      <c r="A7369" s="5" t="s">
        <v>13145</v>
      </c>
      <c r="B7369" s="5" t="s">
        <v>13146</v>
      </c>
      <c r="C7369" s="5">
        <v>1</v>
      </c>
      <c r="D7369" s="5" t="s">
        <v>6681</v>
      </c>
      <c r="E7369" s="6">
        <v>44925.5961689815</v>
      </c>
      <c r="F7369" s="21">
        <v>-1</v>
      </c>
      <c r="G7369" s="23">
        <v>-1</v>
      </c>
      <c r="H7369" s="23">
        <v>-1</v>
      </c>
      <c r="I7369" t="str">
        <f t="shared" si="115"/>
        <v>Negatif</v>
      </c>
    </row>
    <row r="7370" ht="15.25" spans="1:9">
      <c r="A7370" s="5" t="s">
        <v>13147</v>
      </c>
      <c r="B7370" s="5" t="s">
        <v>13148</v>
      </c>
      <c r="C7370" s="5">
        <v>5</v>
      </c>
      <c r="D7370" s="5" t="s">
        <v>6681</v>
      </c>
      <c r="E7370" s="6">
        <v>44588.2361111111</v>
      </c>
      <c r="F7370" s="21">
        <v>0</v>
      </c>
      <c r="G7370" s="23">
        <v>0</v>
      </c>
      <c r="H7370" s="23">
        <v>1</v>
      </c>
      <c r="I7370" t="str">
        <f t="shared" si="115"/>
        <v>Netral</v>
      </c>
    </row>
    <row r="7371" ht="15.25" spans="1:9">
      <c r="A7371" s="5" t="s">
        <v>13149</v>
      </c>
      <c r="B7371" s="5" t="s">
        <v>13150</v>
      </c>
      <c r="C7371" s="5">
        <v>5</v>
      </c>
      <c r="D7371" s="5" t="s">
        <v>6681</v>
      </c>
      <c r="E7371" s="6">
        <v>44571.2965277778</v>
      </c>
      <c r="F7371" s="21">
        <v>1</v>
      </c>
      <c r="G7371" s="23">
        <v>1</v>
      </c>
      <c r="H7371" s="23">
        <v>1</v>
      </c>
      <c r="I7371" t="str">
        <f t="shared" si="115"/>
        <v>Positif</v>
      </c>
    </row>
    <row r="7372" ht="15.25" spans="1:9">
      <c r="A7372" s="5" t="s">
        <v>13151</v>
      </c>
      <c r="B7372" s="5" t="s">
        <v>2850</v>
      </c>
      <c r="C7372" s="5">
        <v>4</v>
      </c>
      <c r="D7372" s="5" t="s">
        <v>6681</v>
      </c>
      <c r="E7372" s="6">
        <v>44562.4145833333</v>
      </c>
      <c r="F7372" s="21">
        <v>1</v>
      </c>
      <c r="G7372" s="23">
        <v>1</v>
      </c>
      <c r="H7372" s="23">
        <v>1</v>
      </c>
      <c r="I7372" t="str">
        <f t="shared" si="115"/>
        <v>Positif</v>
      </c>
    </row>
    <row r="7373" ht="15.25" spans="1:9">
      <c r="A7373" s="5" t="s">
        <v>13152</v>
      </c>
      <c r="B7373" s="5" t="s">
        <v>2850</v>
      </c>
      <c r="C7373" s="5">
        <v>5</v>
      </c>
      <c r="D7373" s="5" t="s">
        <v>6681</v>
      </c>
      <c r="E7373" s="6">
        <v>44855.2553935185</v>
      </c>
      <c r="F7373" s="21">
        <v>1</v>
      </c>
      <c r="G7373" s="23">
        <v>1</v>
      </c>
      <c r="H7373" s="23">
        <v>1</v>
      </c>
      <c r="I7373" t="str">
        <f t="shared" si="115"/>
        <v>Positif</v>
      </c>
    </row>
    <row r="7374" ht="15.25" spans="1:9">
      <c r="A7374" s="5" t="s">
        <v>13153</v>
      </c>
      <c r="B7374" s="5" t="s">
        <v>13154</v>
      </c>
      <c r="C7374" s="5">
        <v>5</v>
      </c>
      <c r="D7374" s="5" t="s">
        <v>6681</v>
      </c>
      <c r="E7374" s="6">
        <v>44922.3975925926</v>
      </c>
      <c r="F7374" s="21">
        <v>1</v>
      </c>
      <c r="G7374" s="23">
        <v>1</v>
      </c>
      <c r="H7374" s="23">
        <v>1</v>
      </c>
      <c r="I7374" t="str">
        <f t="shared" si="115"/>
        <v>Positif</v>
      </c>
    </row>
    <row r="7375" ht="15.25" spans="1:9">
      <c r="A7375" s="5" t="s">
        <v>13155</v>
      </c>
      <c r="B7375" s="5" t="s">
        <v>13156</v>
      </c>
      <c r="C7375" s="5">
        <v>5</v>
      </c>
      <c r="D7375" s="5" t="s">
        <v>6681</v>
      </c>
      <c r="E7375" s="6">
        <v>44562.5875</v>
      </c>
      <c r="F7375" s="21">
        <v>1</v>
      </c>
      <c r="G7375" s="23">
        <v>1</v>
      </c>
      <c r="H7375" s="23">
        <v>1</v>
      </c>
      <c r="I7375" t="str">
        <f t="shared" si="115"/>
        <v>Positif</v>
      </c>
    </row>
    <row r="7376" ht="15.25" spans="1:9">
      <c r="A7376" s="5" t="s">
        <v>13157</v>
      </c>
      <c r="B7376" s="5" t="s">
        <v>13158</v>
      </c>
      <c r="C7376" s="5">
        <v>1</v>
      </c>
      <c r="D7376" s="5" t="s">
        <v>6681</v>
      </c>
      <c r="E7376" s="6">
        <v>44570.2395833333</v>
      </c>
      <c r="F7376" s="21">
        <v>-1</v>
      </c>
      <c r="G7376" s="23">
        <v>-1</v>
      </c>
      <c r="H7376" s="23">
        <v>-1</v>
      </c>
      <c r="I7376" t="str">
        <f t="shared" si="115"/>
        <v>Negatif</v>
      </c>
    </row>
    <row r="7377" ht="15.25" spans="1:9">
      <c r="A7377" s="5" t="s">
        <v>13159</v>
      </c>
      <c r="B7377" s="5" t="s">
        <v>3253</v>
      </c>
      <c r="C7377" s="5">
        <v>5</v>
      </c>
      <c r="D7377" s="5" t="s">
        <v>6681</v>
      </c>
      <c r="E7377" s="6">
        <v>44578.7256944444</v>
      </c>
      <c r="F7377" s="21">
        <v>1</v>
      </c>
      <c r="G7377" s="23">
        <v>1</v>
      </c>
      <c r="H7377" s="23">
        <v>1</v>
      </c>
      <c r="I7377" t="str">
        <f t="shared" si="115"/>
        <v>Positif</v>
      </c>
    </row>
    <row r="7378" ht="15.25" spans="1:9">
      <c r="A7378" s="5" t="s">
        <v>13160</v>
      </c>
      <c r="B7378" s="5" t="s">
        <v>2819</v>
      </c>
      <c r="C7378" s="5">
        <v>5</v>
      </c>
      <c r="D7378" s="5" t="s">
        <v>6681</v>
      </c>
      <c r="E7378" s="6">
        <v>44862.2788541667</v>
      </c>
      <c r="F7378" s="21">
        <v>1</v>
      </c>
      <c r="G7378" s="23">
        <v>1</v>
      </c>
      <c r="H7378" s="23">
        <v>1</v>
      </c>
      <c r="I7378" t="str">
        <f t="shared" si="115"/>
        <v>Positif</v>
      </c>
    </row>
    <row r="7379" ht="15.25" spans="1:9">
      <c r="A7379" s="5" t="s">
        <v>13161</v>
      </c>
      <c r="B7379" s="5" t="s">
        <v>13162</v>
      </c>
      <c r="C7379" s="5">
        <v>3</v>
      </c>
      <c r="D7379" s="5" t="s">
        <v>6681</v>
      </c>
      <c r="E7379" s="6">
        <v>44584.5868055556</v>
      </c>
      <c r="F7379" s="21">
        <v>0</v>
      </c>
      <c r="G7379" s="23">
        <v>0</v>
      </c>
      <c r="H7379" s="23">
        <v>0</v>
      </c>
      <c r="I7379" t="str">
        <f t="shared" si="115"/>
        <v>Netral</v>
      </c>
    </row>
    <row r="7380" ht="15.25" spans="1:9">
      <c r="A7380" s="5" t="s">
        <v>13163</v>
      </c>
      <c r="B7380" s="5" t="s">
        <v>11811</v>
      </c>
      <c r="C7380" s="5">
        <v>5</v>
      </c>
      <c r="D7380" s="5" t="s">
        <v>6681</v>
      </c>
      <c r="E7380" s="6">
        <v>44587.3486111111</v>
      </c>
      <c r="F7380" s="21">
        <v>1</v>
      </c>
      <c r="G7380" s="23">
        <v>1</v>
      </c>
      <c r="H7380" s="23">
        <v>1</v>
      </c>
      <c r="I7380" t="str">
        <f t="shared" si="115"/>
        <v>Positif</v>
      </c>
    </row>
    <row r="7381" ht="15.25" spans="1:9">
      <c r="A7381" s="5" t="s">
        <v>13164</v>
      </c>
      <c r="B7381" s="5" t="s">
        <v>13165</v>
      </c>
      <c r="C7381" s="5">
        <v>5</v>
      </c>
      <c r="D7381" s="5" t="s">
        <v>6681</v>
      </c>
      <c r="E7381" s="6">
        <v>44831.0513888889</v>
      </c>
      <c r="F7381" s="21">
        <v>1</v>
      </c>
      <c r="G7381" s="23">
        <v>1</v>
      </c>
      <c r="H7381" s="23">
        <v>1</v>
      </c>
      <c r="I7381" t="str">
        <f t="shared" si="115"/>
        <v>Positif</v>
      </c>
    </row>
    <row r="7382" ht="15.25" spans="1:9">
      <c r="A7382" s="5" t="s">
        <v>13166</v>
      </c>
      <c r="B7382" s="5" t="s">
        <v>13167</v>
      </c>
      <c r="C7382" s="5">
        <v>4</v>
      </c>
      <c r="D7382" s="5" t="s">
        <v>6681</v>
      </c>
      <c r="E7382" s="6">
        <v>44585.4166666667</v>
      </c>
      <c r="F7382" s="21">
        <v>-1</v>
      </c>
      <c r="G7382" s="23">
        <v>-1</v>
      </c>
      <c r="H7382" s="23">
        <v>0</v>
      </c>
      <c r="I7382" t="str">
        <f t="shared" si="115"/>
        <v>Negatif</v>
      </c>
    </row>
    <row r="7383" ht="15.25" spans="1:9">
      <c r="A7383" s="5" t="s">
        <v>13168</v>
      </c>
      <c r="B7383" s="5" t="s">
        <v>13169</v>
      </c>
      <c r="C7383" s="5">
        <v>5</v>
      </c>
      <c r="D7383" s="5" t="s">
        <v>6681</v>
      </c>
      <c r="E7383" s="6">
        <v>44586.08125</v>
      </c>
      <c r="F7383" s="21">
        <v>1</v>
      </c>
      <c r="G7383" s="23">
        <v>1</v>
      </c>
      <c r="H7383" s="23">
        <v>1</v>
      </c>
      <c r="I7383" t="str">
        <f t="shared" si="115"/>
        <v>Positif</v>
      </c>
    </row>
    <row r="7384" ht="15.25" spans="1:9">
      <c r="A7384" s="5" t="s">
        <v>13170</v>
      </c>
      <c r="B7384" s="5" t="s">
        <v>3524</v>
      </c>
      <c r="C7384" s="5">
        <v>5</v>
      </c>
      <c r="D7384" s="5" t="s">
        <v>6681</v>
      </c>
      <c r="E7384" s="6">
        <v>44583.3868055556</v>
      </c>
      <c r="F7384" s="21">
        <v>1</v>
      </c>
      <c r="G7384" s="23">
        <v>1</v>
      </c>
      <c r="H7384" s="23">
        <v>1</v>
      </c>
      <c r="I7384" t="str">
        <f t="shared" si="115"/>
        <v>Positif</v>
      </c>
    </row>
    <row r="7385" ht="15.25" spans="1:9">
      <c r="A7385" s="5" t="s">
        <v>13171</v>
      </c>
      <c r="B7385" s="5" t="s">
        <v>13172</v>
      </c>
      <c r="C7385" s="5">
        <v>5</v>
      </c>
      <c r="D7385" s="5" t="s">
        <v>6681</v>
      </c>
      <c r="E7385" s="6">
        <v>44578.1597222222</v>
      </c>
      <c r="F7385" s="21">
        <v>1</v>
      </c>
      <c r="G7385" s="23">
        <v>1</v>
      </c>
      <c r="H7385" s="23">
        <v>1</v>
      </c>
      <c r="I7385" t="str">
        <f t="shared" si="115"/>
        <v>Positif</v>
      </c>
    </row>
    <row r="7386" ht="15.25" spans="1:9">
      <c r="A7386" s="5" t="s">
        <v>13173</v>
      </c>
      <c r="B7386" s="5" t="s">
        <v>3524</v>
      </c>
      <c r="C7386" s="5">
        <v>5</v>
      </c>
      <c r="D7386" s="5" t="s">
        <v>6681</v>
      </c>
      <c r="E7386" s="6">
        <v>44569.1486111111</v>
      </c>
      <c r="F7386" s="21">
        <v>1</v>
      </c>
      <c r="G7386" s="23">
        <v>1</v>
      </c>
      <c r="H7386" s="23">
        <v>1</v>
      </c>
      <c r="I7386" t="str">
        <f t="shared" si="115"/>
        <v>Positif</v>
      </c>
    </row>
    <row r="7387" ht="15.25" spans="1:9">
      <c r="A7387" s="5" t="s">
        <v>13174</v>
      </c>
      <c r="B7387" s="5" t="s">
        <v>13175</v>
      </c>
      <c r="C7387" s="5">
        <v>5</v>
      </c>
      <c r="D7387" s="5" t="s">
        <v>6681</v>
      </c>
      <c r="E7387" s="6">
        <v>44915.1834606481</v>
      </c>
      <c r="F7387" s="21">
        <v>1</v>
      </c>
      <c r="G7387" s="23">
        <v>1</v>
      </c>
      <c r="H7387" s="23">
        <v>1</v>
      </c>
      <c r="I7387" t="str">
        <f t="shared" ref="I7387:I7450" si="116">IF(AND(F7387=0,G7387=0,H7387=0),"Netral",IF(AND(F7387&lt;&gt;0,G7387=0,H7387=0),"Netral",IF(AND(F7387=0,G7387&lt;&gt;0,H7387=0),"Netral",IF(AND(F7387=0,G7387=0,H7387&lt;&gt;0),"Netral",IF(AND(F7387&lt;0,G7387&lt;0,H7387&lt;0),"Negatif",IF(AND(F7387&lt;0,G7387&lt;0,H7387&gt;=0),"Negatif",IF(AND(F7387&lt;0,G7387&gt;=0,H7387&lt;0),"Negatif",IF(AND(F7387&gt;=0,G7387&lt;0,H7387&lt;0),"Negatif",IF(AND(F7387&gt;0,G7387&gt;0,H7387&gt;0),"Positif",IF(AND(F7387&lt;=0,G7387&gt;0,H7387&gt;0),"Positif",IF(AND(F7387&gt;0,G7387&lt;=0,H7387&gt;0),"Positif",IF(AND(F7387&gt;0,G7387&gt;0,H7387&lt;=0),"Positif"))))))))))))</f>
        <v>Positif</v>
      </c>
    </row>
    <row r="7388" ht="15.25" spans="1:9">
      <c r="A7388" s="5" t="s">
        <v>13176</v>
      </c>
      <c r="B7388" s="5" t="s">
        <v>13177</v>
      </c>
      <c r="C7388" s="5">
        <v>2</v>
      </c>
      <c r="D7388" s="5" t="s">
        <v>6681</v>
      </c>
      <c r="E7388" s="6">
        <v>44854.0682638889</v>
      </c>
      <c r="F7388" s="21">
        <v>-1</v>
      </c>
      <c r="G7388" s="23">
        <v>-1</v>
      </c>
      <c r="H7388" s="23">
        <v>-1</v>
      </c>
      <c r="I7388" t="str">
        <f t="shared" si="116"/>
        <v>Negatif</v>
      </c>
    </row>
    <row r="7389" ht="15.25" spans="1:9">
      <c r="A7389" s="5" t="s">
        <v>13178</v>
      </c>
      <c r="B7389" s="5" t="s">
        <v>13179</v>
      </c>
      <c r="C7389" s="5">
        <v>1</v>
      </c>
      <c r="D7389" s="5" t="s">
        <v>6681</v>
      </c>
      <c r="E7389" s="6">
        <v>44852.0436921296</v>
      </c>
      <c r="F7389" s="21">
        <v>-1</v>
      </c>
      <c r="G7389" s="23">
        <v>-1</v>
      </c>
      <c r="H7389" s="23">
        <v>-1</v>
      </c>
      <c r="I7389" t="str">
        <f t="shared" si="116"/>
        <v>Negatif</v>
      </c>
    </row>
    <row r="7390" ht="15.25" spans="1:9">
      <c r="A7390" s="5" t="s">
        <v>13180</v>
      </c>
      <c r="B7390" s="5" t="s">
        <v>13181</v>
      </c>
      <c r="C7390" s="5">
        <v>5</v>
      </c>
      <c r="D7390" s="5" t="s">
        <v>6681</v>
      </c>
      <c r="E7390" s="6">
        <v>44563.1048611111</v>
      </c>
      <c r="F7390" s="21">
        <v>1</v>
      </c>
      <c r="G7390" s="23">
        <v>1</v>
      </c>
      <c r="H7390" s="23">
        <v>1</v>
      </c>
      <c r="I7390" t="str">
        <f t="shared" si="116"/>
        <v>Positif</v>
      </c>
    </row>
    <row r="7391" ht="15.25" spans="1:9">
      <c r="A7391" s="5" t="s">
        <v>13182</v>
      </c>
      <c r="B7391" s="5" t="s">
        <v>13183</v>
      </c>
      <c r="C7391" s="5">
        <v>5</v>
      </c>
      <c r="D7391" s="5" t="s">
        <v>6681</v>
      </c>
      <c r="E7391" s="6">
        <v>44854.145625</v>
      </c>
      <c r="F7391" s="21">
        <v>1</v>
      </c>
      <c r="G7391" s="23">
        <v>1</v>
      </c>
      <c r="H7391" s="23">
        <v>1</v>
      </c>
      <c r="I7391" t="str">
        <f t="shared" si="116"/>
        <v>Positif</v>
      </c>
    </row>
    <row r="7392" ht="15.25" spans="1:9">
      <c r="A7392" s="5" t="s">
        <v>13184</v>
      </c>
      <c r="B7392" s="5" t="s">
        <v>13185</v>
      </c>
      <c r="C7392" s="5">
        <v>5</v>
      </c>
      <c r="D7392" s="5" t="s">
        <v>6681</v>
      </c>
      <c r="E7392" s="6">
        <v>44835.0590277778</v>
      </c>
      <c r="F7392" s="21">
        <v>1</v>
      </c>
      <c r="G7392" s="23">
        <v>1</v>
      </c>
      <c r="H7392" s="23">
        <v>1</v>
      </c>
      <c r="I7392" t="str">
        <f t="shared" si="116"/>
        <v>Positif</v>
      </c>
    </row>
    <row r="7393" ht="15.25" spans="1:9">
      <c r="A7393" s="5" t="s">
        <v>13186</v>
      </c>
      <c r="B7393" s="5" t="s">
        <v>13187</v>
      </c>
      <c r="C7393" s="5">
        <v>5</v>
      </c>
      <c r="D7393" s="5" t="s">
        <v>6681</v>
      </c>
      <c r="E7393" s="6">
        <v>44855.3139583333</v>
      </c>
      <c r="F7393" s="21">
        <v>1</v>
      </c>
      <c r="G7393" s="23">
        <v>1</v>
      </c>
      <c r="H7393" s="23">
        <v>1</v>
      </c>
      <c r="I7393" t="str">
        <f t="shared" si="116"/>
        <v>Positif</v>
      </c>
    </row>
    <row r="7394" ht="15.25" spans="1:9">
      <c r="A7394" s="5" t="s">
        <v>13188</v>
      </c>
      <c r="B7394" s="5" t="s">
        <v>11222</v>
      </c>
      <c r="C7394" s="5">
        <v>4</v>
      </c>
      <c r="D7394" s="5" t="s">
        <v>6681</v>
      </c>
      <c r="E7394" s="6">
        <v>44563.1541666667</v>
      </c>
      <c r="F7394" s="21">
        <v>1</v>
      </c>
      <c r="G7394" s="23">
        <v>1</v>
      </c>
      <c r="H7394" s="23">
        <v>1</v>
      </c>
      <c r="I7394" t="str">
        <f t="shared" si="116"/>
        <v>Positif</v>
      </c>
    </row>
    <row r="7395" ht="15.25" spans="1:9">
      <c r="A7395" s="5" t="s">
        <v>13189</v>
      </c>
      <c r="B7395" s="5" t="s">
        <v>13190</v>
      </c>
      <c r="C7395" s="5">
        <v>5</v>
      </c>
      <c r="D7395" s="5" t="s">
        <v>6681</v>
      </c>
      <c r="E7395" s="6">
        <v>44862.948125</v>
      </c>
      <c r="F7395" s="21">
        <v>-1</v>
      </c>
      <c r="G7395" s="27">
        <v>0</v>
      </c>
      <c r="H7395" s="27">
        <v>0</v>
      </c>
      <c r="I7395" t="str">
        <f t="shared" si="116"/>
        <v>Netral</v>
      </c>
    </row>
    <row r="7396" ht="15.25" spans="1:9">
      <c r="A7396" s="5" t="s">
        <v>13191</v>
      </c>
      <c r="B7396" s="5" t="s">
        <v>13192</v>
      </c>
      <c r="C7396" s="5">
        <v>5</v>
      </c>
      <c r="D7396" s="5" t="s">
        <v>6681</v>
      </c>
      <c r="E7396" s="6">
        <v>44841.0983796296</v>
      </c>
      <c r="F7396" s="21">
        <v>1</v>
      </c>
      <c r="G7396" s="23">
        <v>1</v>
      </c>
      <c r="H7396" s="23">
        <v>1</v>
      </c>
      <c r="I7396" t="str">
        <f t="shared" si="116"/>
        <v>Positif</v>
      </c>
    </row>
    <row r="7397" ht="15.25" spans="1:9">
      <c r="A7397" s="5" t="s">
        <v>13193</v>
      </c>
      <c r="B7397" s="5" t="s">
        <v>13194</v>
      </c>
      <c r="C7397" s="5">
        <v>5</v>
      </c>
      <c r="D7397" s="5" t="s">
        <v>6681</v>
      </c>
      <c r="E7397" s="6">
        <v>44846.152662037</v>
      </c>
      <c r="F7397" s="21">
        <v>-1</v>
      </c>
      <c r="G7397" s="23">
        <v>-1</v>
      </c>
      <c r="H7397" s="23">
        <v>0</v>
      </c>
      <c r="I7397" t="str">
        <f t="shared" si="116"/>
        <v>Negatif</v>
      </c>
    </row>
    <row r="7398" ht="15.25" spans="1:9">
      <c r="A7398" s="5" t="s">
        <v>13195</v>
      </c>
      <c r="B7398" s="5" t="s">
        <v>13196</v>
      </c>
      <c r="C7398" s="5">
        <v>5</v>
      </c>
      <c r="D7398" s="5" t="s">
        <v>6681</v>
      </c>
      <c r="E7398" s="6">
        <v>44848.2552083333</v>
      </c>
      <c r="F7398" s="21">
        <v>1</v>
      </c>
      <c r="G7398" s="23">
        <v>1</v>
      </c>
      <c r="H7398" s="23">
        <v>1</v>
      </c>
      <c r="I7398" t="str">
        <f t="shared" si="116"/>
        <v>Positif</v>
      </c>
    </row>
    <row r="7399" ht="15.25" spans="1:9">
      <c r="A7399" s="5" t="s">
        <v>13197</v>
      </c>
      <c r="B7399" s="5" t="s">
        <v>13198</v>
      </c>
      <c r="C7399" s="5">
        <v>5</v>
      </c>
      <c r="D7399" s="5" t="s">
        <v>6681</v>
      </c>
      <c r="E7399" s="6">
        <v>44833.0791666667</v>
      </c>
      <c r="F7399" s="21">
        <v>1</v>
      </c>
      <c r="G7399" s="23">
        <v>1</v>
      </c>
      <c r="H7399" s="23">
        <v>1</v>
      </c>
      <c r="I7399" t="str">
        <f t="shared" si="116"/>
        <v>Positif</v>
      </c>
    </row>
    <row r="7400" ht="15.25" spans="1:9">
      <c r="A7400" s="5" t="s">
        <v>13199</v>
      </c>
      <c r="B7400" s="5" t="s">
        <v>13200</v>
      </c>
      <c r="C7400" s="5">
        <v>5</v>
      </c>
      <c r="D7400" s="5" t="s">
        <v>6681</v>
      </c>
      <c r="E7400" s="6">
        <v>44853.0576388889</v>
      </c>
      <c r="F7400" s="21">
        <v>1</v>
      </c>
      <c r="G7400" s="23">
        <v>1</v>
      </c>
      <c r="H7400" s="23">
        <v>1</v>
      </c>
      <c r="I7400" t="str">
        <f t="shared" si="116"/>
        <v>Positif</v>
      </c>
    </row>
    <row r="7401" ht="15.25" spans="1:9">
      <c r="A7401" s="5" t="s">
        <v>13201</v>
      </c>
      <c r="B7401" s="5" t="s">
        <v>13202</v>
      </c>
      <c r="C7401" s="5">
        <v>1</v>
      </c>
      <c r="D7401" s="5" t="s">
        <v>6681</v>
      </c>
      <c r="E7401" s="6">
        <v>44853.4217013889</v>
      </c>
      <c r="F7401" s="21">
        <v>0</v>
      </c>
      <c r="G7401" s="23">
        <v>0</v>
      </c>
      <c r="H7401" s="23">
        <v>0</v>
      </c>
      <c r="I7401" t="str">
        <f t="shared" si="116"/>
        <v>Netral</v>
      </c>
    </row>
    <row r="7402" ht="15.25" spans="1:9">
      <c r="A7402" s="5" t="s">
        <v>13203</v>
      </c>
      <c r="B7402" s="5" t="s">
        <v>13204</v>
      </c>
      <c r="C7402" s="5">
        <v>5</v>
      </c>
      <c r="D7402" s="5" t="s">
        <v>6681</v>
      </c>
      <c r="E7402" s="6">
        <v>44852.0638888889</v>
      </c>
      <c r="F7402" s="21">
        <v>1</v>
      </c>
      <c r="G7402" s="23">
        <v>1</v>
      </c>
      <c r="H7402" s="23">
        <v>1</v>
      </c>
      <c r="I7402" t="str">
        <f t="shared" si="116"/>
        <v>Positif</v>
      </c>
    </row>
    <row r="7403" ht="15.25" spans="1:9">
      <c r="A7403" s="5" t="s">
        <v>13205</v>
      </c>
      <c r="B7403" s="5" t="s">
        <v>13206</v>
      </c>
      <c r="C7403" s="5">
        <v>5</v>
      </c>
      <c r="D7403" s="5" t="s">
        <v>6681</v>
      </c>
      <c r="E7403" s="6">
        <v>44834.2575578704</v>
      </c>
      <c r="F7403" s="21">
        <v>1</v>
      </c>
      <c r="G7403" s="23">
        <v>1</v>
      </c>
      <c r="H7403" s="23">
        <v>1</v>
      </c>
      <c r="I7403" t="str">
        <f t="shared" si="116"/>
        <v>Positif</v>
      </c>
    </row>
    <row r="7404" ht="15.25" spans="1:9">
      <c r="A7404" s="5" t="s">
        <v>13207</v>
      </c>
      <c r="B7404" s="5" t="s">
        <v>13208</v>
      </c>
      <c r="C7404" s="5">
        <v>5</v>
      </c>
      <c r="D7404" s="5" t="s">
        <v>6681</v>
      </c>
      <c r="E7404" s="6">
        <v>44563.0569444444</v>
      </c>
      <c r="F7404" s="21">
        <v>1</v>
      </c>
      <c r="G7404" s="23">
        <v>1</v>
      </c>
      <c r="H7404" s="23">
        <v>1</v>
      </c>
      <c r="I7404" t="str">
        <f t="shared" si="116"/>
        <v>Positif</v>
      </c>
    </row>
    <row r="7405" ht="15.25" spans="1:9">
      <c r="A7405" s="5" t="s">
        <v>13209</v>
      </c>
      <c r="B7405" s="5" t="s">
        <v>13210</v>
      </c>
      <c r="C7405" s="5">
        <v>5</v>
      </c>
      <c r="D7405" s="5" t="s">
        <v>6681</v>
      </c>
      <c r="E7405" s="6">
        <v>44830.2867939815</v>
      </c>
      <c r="F7405" s="21">
        <v>1</v>
      </c>
      <c r="G7405" s="23">
        <v>1</v>
      </c>
      <c r="H7405" s="23">
        <v>1</v>
      </c>
      <c r="I7405" t="str">
        <f t="shared" si="116"/>
        <v>Positif</v>
      </c>
    </row>
    <row r="7406" ht="15.25" spans="1:9">
      <c r="A7406" s="5" t="s">
        <v>13211</v>
      </c>
      <c r="B7406" s="5" t="s">
        <v>13212</v>
      </c>
      <c r="C7406" s="5">
        <v>5</v>
      </c>
      <c r="D7406" s="5" t="s">
        <v>6681</v>
      </c>
      <c r="E7406" s="6">
        <v>44854.068587963</v>
      </c>
      <c r="F7406" s="21">
        <v>1</v>
      </c>
      <c r="G7406" s="23">
        <v>1</v>
      </c>
      <c r="H7406" s="23">
        <v>1</v>
      </c>
      <c r="I7406" t="str">
        <f t="shared" si="116"/>
        <v>Positif</v>
      </c>
    </row>
    <row r="7407" ht="15.25" spans="1:9">
      <c r="A7407" s="5" t="s">
        <v>13213</v>
      </c>
      <c r="B7407" s="5" t="s">
        <v>13214</v>
      </c>
      <c r="C7407" s="5">
        <v>5</v>
      </c>
      <c r="D7407" s="5" t="s">
        <v>6681</v>
      </c>
      <c r="E7407" s="6">
        <v>44856.0798611111</v>
      </c>
      <c r="F7407" s="21">
        <v>1</v>
      </c>
      <c r="G7407" s="23">
        <v>1</v>
      </c>
      <c r="H7407" s="23">
        <v>1</v>
      </c>
      <c r="I7407" t="str">
        <f t="shared" si="116"/>
        <v>Positif</v>
      </c>
    </row>
    <row r="7408" ht="15.25" spans="1:9">
      <c r="A7408" s="5" t="s">
        <v>13215</v>
      </c>
      <c r="B7408" s="5" t="s">
        <v>13216</v>
      </c>
      <c r="C7408" s="5">
        <v>5</v>
      </c>
      <c r="D7408" s="5" t="s">
        <v>6681</v>
      </c>
      <c r="E7408" s="6">
        <v>44858.2387152778</v>
      </c>
      <c r="F7408" s="21">
        <v>1</v>
      </c>
      <c r="G7408" s="23">
        <v>1</v>
      </c>
      <c r="H7408" s="23">
        <v>1</v>
      </c>
      <c r="I7408" t="str">
        <f t="shared" si="116"/>
        <v>Positif</v>
      </c>
    </row>
    <row r="7409" ht="15.25" spans="1:9">
      <c r="A7409" s="5" t="s">
        <v>13217</v>
      </c>
      <c r="B7409" s="5" t="s">
        <v>13218</v>
      </c>
      <c r="C7409" s="5">
        <v>5</v>
      </c>
      <c r="D7409" s="5" t="s">
        <v>6681</v>
      </c>
      <c r="E7409" s="6">
        <v>44836.4209027778</v>
      </c>
      <c r="F7409" s="21">
        <v>-1</v>
      </c>
      <c r="G7409" s="23">
        <v>0</v>
      </c>
      <c r="H7409" s="23">
        <v>-1</v>
      </c>
      <c r="I7409" t="str">
        <f t="shared" si="116"/>
        <v>Negatif</v>
      </c>
    </row>
    <row r="7410" ht="15.25" spans="1:9">
      <c r="A7410" s="5" t="s">
        <v>13219</v>
      </c>
      <c r="B7410" s="5" t="s">
        <v>13220</v>
      </c>
      <c r="C7410" s="5">
        <v>5</v>
      </c>
      <c r="D7410" s="5" t="s">
        <v>6681</v>
      </c>
      <c r="E7410" s="6">
        <v>44848.0238657407</v>
      </c>
      <c r="F7410" s="21">
        <v>1</v>
      </c>
      <c r="G7410" s="23">
        <v>1</v>
      </c>
      <c r="H7410" s="23">
        <v>1</v>
      </c>
      <c r="I7410" t="str">
        <f t="shared" si="116"/>
        <v>Positif</v>
      </c>
    </row>
    <row r="7411" ht="15.25" spans="1:9">
      <c r="A7411" s="5" t="s">
        <v>13221</v>
      </c>
      <c r="B7411" s="5" t="s">
        <v>12753</v>
      </c>
      <c r="C7411" s="5">
        <v>5</v>
      </c>
      <c r="D7411" s="5" t="s">
        <v>6681</v>
      </c>
      <c r="E7411" s="6">
        <v>44862.4053240741</v>
      </c>
      <c r="F7411" s="21">
        <v>1</v>
      </c>
      <c r="G7411" s="23">
        <v>1</v>
      </c>
      <c r="H7411" s="23">
        <v>1</v>
      </c>
      <c r="I7411" t="str">
        <f t="shared" si="116"/>
        <v>Positif</v>
      </c>
    </row>
    <row r="7412" ht="15.25" spans="1:9">
      <c r="A7412" s="5" t="s">
        <v>13222</v>
      </c>
      <c r="B7412" s="5" t="s">
        <v>13223</v>
      </c>
      <c r="C7412" s="5">
        <v>5</v>
      </c>
      <c r="D7412" s="5" t="s">
        <v>6681</v>
      </c>
      <c r="E7412" s="6">
        <v>44562.3597222222</v>
      </c>
      <c r="F7412" s="21">
        <v>1</v>
      </c>
      <c r="G7412" s="23">
        <v>1</v>
      </c>
      <c r="H7412" s="23">
        <v>1</v>
      </c>
      <c r="I7412" t="str">
        <f t="shared" si="116"/>
        <v>Positif</v>
      </c>
    </row>
    <row r="7413" ht="15.25" spans="1:9">
      <c r="A7413" s="5" t="s">
        <v>13224</v>
      </c>
      <c r="B7413" s="5" t="s">
        <v>13225</v>
      </c>
      <c r="C7413" s="5">
        <v>1</v>
      </c>
      <c r="D7413" s="5" t="s">
        <v>6681</v>
      </c>
      <c r="E7413" s="6">
        <v>44858.0306481482</v>
      </c>
      <c r="F7413" s="21">
        <v>-1</v>
      </c>
      <c r="G7413" s="23">
        <v>-1</v>
      </c>
      <c r="H7413" s="23">
        <v>-1</v>
      </c>
      <c r="I7413" t="str">
        <f t="shared" si="116"/>
        <v>Negatif</v>
      </c>
    </row>
    <row r="7414" ht="15.25" spans="1:9">
      <c r="A7414" s="5" t="s">
        <v>13226</v>
      </c>
      <c r="B7414" s="5" t="s">
        <v>12957</v>
      </c>
      <c r="C7414" s="5">
        <v>5</v>
      </c>
      <c r="D7414" s="5" t="s">
        <v>6681</v>
      </c>
      <c r="E7414" s="6">
        <v>44896.0486111111</v>
      </c>
      <c r="F7414" s="21">
        <v>1</v>
      </c>
      <c r="G7414" s="23">
        <v>1</v>
      </c>
      <c r="H7414" s="23">
        <v>1</v>
      </c>
      <c r="I7414" t="str">
        <f t="shared" si="116"/>
        <v>Positif</v>
      </c>
    </row>
    <row r="7415" ht="15.25" spans="1:9">
      <c r="A7415" s="5" t="s">
        <v>13227</v>
      </c>
      <c r="B7415" s="5" t="s">
        <v>3247</v>
      </c>
      <c r="C7415" s="5">
        <v>5</v>
      </c>
      <c r="D7415" s="5" t="s">
        <v>6681</v>
      </c>
      <c r="E7415" s="6">
        <v>44831.1488541667</v>
      </c>
      <c r="F7415" s="21">
        <v>1</v>
      </c>
      <c r="G7415" s="23">
        <v>1</v>
      </c>
      <c r="H7415" s="23">
        <v>1</v>
      </c>
      <c r="I7415" t="str">
        <f t="shared" si="116"/>
        <v>Positif</v>
      </c>
    </row>
    <row r="7416" ht="15.25" spans="1:9">
      <c r="A7416" s="5" t="s">
        <v>13228</v>
      </c>
      <c r="B7416" s="5" t="s">
        <v>13229</v>
      </c>
      <c r="C7416" s="5">
        <v>5</v>
      </c>
      <c r="D7416" s="5" t="s">
        <v>6681</v>
      </c>
      <c r="E7416" s="6">
        <v>44851.0662847222</v>
      </c>
      <c r="F7416" s="21">
        <v>1</v>
      </c>
      <c r="G7416" s="23">
        <v>1</v>
      </c>
      <c r="H7416" s="23">
        <v>1</v>
      </c>
      <c r="I7416" t="str">
        <f t="shared" si="116"/>
        <v>Positif</v>
      </c>
    </row>
    <row r="7417" ht="15.25" spans="1:9">
      <c r="A7417" s="5" t="s">
        <v>13230</v>
      </c>
      <c r="B7417" s="5" t="s">
        <v>3240</v>
      </c>
      <c r="C7417" s="5">
        <v>5</v>
      </c>
      <c r="D7417" s="5" t="s">
        <v>6681</v>
      </c>
      <c r="E7417" s="6">
        <v>44860.3669560185</v>
      </c>
      <c r="F7417" s="21">
        <v>1</v>
      </c>
      <c r="G7417" s="23">
        <v>1</v>
      </c>
      <c r="H7417" s="23">
        <v>1</v>
      </c>
      <c r="I7417" t="str">
        <f t="shared" si="116"/>
        <v>Positif</v>
      </c>
    </row>
    <row r="7418" ht="15.25" spans="1:9">
      <c r="A7418" s="5" t="s">
        <v>13231</v>
      </c>
      <c r="B7418" s="5" t="s">
        <v>13232</v>
      </c>
      <c r="C7418" s="5">
        <v>5</v>
      </c>
      <c r="D7418" s="5" t="s">
        <v>6681</v>
      </c>
      <c r="E7418" s="6">
        <v>44853.5280671296</v>
      </c>
      <c r="F7418" s="21">
        <v>1</v>
      </c>
      <c r="G7418" s="23">
        <v>1</v>
      </c>
      <c r="H7418" s="23">
        <v>1</v>
      </c>
      <c r="I7418" t="str">
        <f t="shared" si="116"/>
        <v>Positif</v>
      </c>
    </row>
    <row r="7419" ht="15.25" spans="1:9">
      <c r="A7419" s="5" t="s">
        <v>13233</v>
      </c>
      <c r="B7419" s="5" t="s">
        <v>13234</v>
      </c>
      <c r="C7419" s="5">
        <v>5</v>
      </c>
      <c r="D7419" s="5" t="s">
        <v>6681</v>
      </c>
      <c r="E7419" s="6">
        <v>44839.0568055556</v>
      </c>
      <c r="F7419" s="21">
        <v>1</v>
      </c>
      <c r="G7419" s="23">
        <v>0</v>
      </c>
      <c r="H7419" s="23">
        <v>1</v>
      </c>
      <c r="I7419" t="str">
        <f t="shared" si="116"/>
        <v>Positif</v>
      </c>
    </row>
    <row r="7420" ht="15.25" spans="1:9">
      <c r="A7420" s="5" t="s">
        <v>13235</v>
      </c>
      <c r="B7420" s="5" t="s">
        <v>3240</v>
      </c>
      <c r="C7420" s="5">
        <v>5</v>
      </c>
      <c r="D7420" s="5" t="s">
        <v>6681</v>
      </c>
      <c r="E7420" s="6">
        <v>44862.4228240741</v>
      </c>
      <c r="F7420" s="21">
        <v>1</v>
      </c>
      <c r="G7420" s="23">
        <v>1</v>
      </c>
      <c r="H7420" s="23">
        <v>1</v>
      </c>
      <c r="I7420" t="str">
        <f t="shared" si="116"/>
        <v>Positif</v>
      </c>
    </row>
    <row r="7421" ht="15.25" spans="1:9">
      <c r="A7421" s="5" t="s">
        <v>13236</v>
      </c>
      <c r="B7421" s="5" t="s">
        <v>13237</v>
      </c>
      <c r="C7421" s="5">
        <v>5</v>
      </c>
      <c r="D7421" s="5" t="s">
        <v>6681</v>
      </c>
      <c r="E7421" s="6">
        <v>44562.0881944444</v>
      </c>
      <c r="F7421" s="21">
        <v>1</v>
      </c>
      <c r="G7421" s="23">
        <v>1</v>
      </c>
      <c r="H7421" s="23">
        <v>1</v>
      </c>
      <c r="I7421" t="str">
        <f t="shared" si="116"/>
        <v>Positif</v>
      </c>
    </row>
    <row r="7422" ht="15.25" spans="1:9">
      <c r="A7422" s="5" t="s">
        <v>13238</v>
      </c>
      <c r="B7422" s="5" t="s">
        <v>13239</v>
      </c>
      <c r="C7422" s="5">
        <v>5</v>
      </c>
      <c r="D7422" s="5" t="s">
        <v>6681</v>
      </c>
      <c r="E7422" s="6">
        <v>44844.3493287037</v>
      </c>
      <c r="F7422" s="21">
        <v>1</v>
      </c>
      <c r="G7422" s="23">
        <v>0</v>
      </c>
      <c r="H7422" s="23">
        <v>1</v>
      </c>
      <c r="I7422" t="str">
        <f t="shared" si="116"/>
        <v>Positif</v>
      </c>
    </row>
    <row r="7423" ht="15.25" spans="1:9">
      <c r="A7423" s="5" t="s">
        <v>13240</v>
      </c>
      <c r="B7423" s="5" t="s">
        <v>13241</v>
      </c>
      <c r="C7423" s="5">
        <v>5</v>
      </c>
      <c r="D7423" s="5" t="s">
        <v>6681</v>
      </c>
      <c r="E7423" s="6">
        <v>44847.0311574074</v>
      </c>
      <c r="F7423" s="21">
        <v>1</v>
      </c>
      <c r="G7423" s="23">
        <v>1</v>
      </c>
      <c r="H7423" s="23">
        <v>1</v>
      </c>
      <c r="I7423" t="str">
        <f t="shared" si="116"/>
        <v>Positif</v>
      </c>
    </row>
    <row r="7424" ht="15.25" spans="1:9">
      <c r="A7424" s="5" t="s">
        <v>13242</v>
      </c>
      <c r="B7424" s="5" t="s">
        <v>13243</v>
      </c>
      <c r="C7424" s="5">
        <v>1</v>
      </c>
      <c r="D7424" s="5" t="s">
        <v>6681</v>
      </c>
      <c r="E7424" s="6">
        <v>44835.2416666667</v>
      </c>
      <c r="F7424" s="21">
        <v>0</v>
      </c>
      <c r="G7424" s="23">
        <v>0</v>
      </c>
      <c r="H7424" s="23">
        <v>-1</v>
      </c>
      <c r="I7424" t="str">
        <f t="shared" si="116"/>
        <v>Netral</v>
      </c>
    </row>
    <row r="7425" ht="15.25" spans="1:9">
      <c r="A7425" s="5" t="s">
        <v>13244</v>
      </c>
      <c r="B7425" s="5" t="s">
        <v>13245</v>
      </c>
      <c r="C7425" s="5">
        <v>1</v>
      </c>
      <c r="D7425" s="5" t="s">
        <v>6681</v>
      </c>
      <c r="E7425" s="6">
        <v>44562.5923611111</v>
      </c>
      <c r="F7425" s="21">
        <v>-1</v>
      </c>
      <c r="G7425" s="23">
        <v>-1</v>
      </c>
      <c r="H7425" s="23">
        <v>-1</v>
      </c>
      <c r="I7425" t="str">
        <f t="shared" si="116"/>
        <v>Negatif</v>
      </c>
    </row>
    <row r="7426" ht="15.25" spans="1:9">
      <c r="A7426" s="5" t="s">
        <v>13246</v>
      </c>
      <c r="B7426" s="5" t="s">
        <v>3240</v>
      </c>
      <c r="C7426" s="5">
        <v>5</v>
      </c>
      <c r="D7426" s="5" t="s">
        <v>6681</v>
      </c>
      <c r="E7426" s="6">
        <v>44830.5089467593</v>
      </c>
      <c r="F7426" s="21">
        <v>1</v>
      </c>
      <c r="G7426" s="23">
        <v>1</v>
      </c>
      <c r="H7426" s="23">
        <v>1</v>
      </c>
      <c r="I7426" t="str">
        <f t="shared" si="116"/>
        <v>Positif</v>
      </c>
    </row>
    <row r="7427" ht="15.25" spans="1:9">
      <c r="A7427" s="5" t="s">
        <v>13247</v>
      </c>
      <c r="B7427" s="5" t="s">
        <v>3240</v>
      </c>
      <c r="C7427" s="5">
        <v>5</v>
      </c>
      <c r="D7427" s="5" t="s">
        <v>6681</v>
      </c>
      <c r="E7427" s="6">
        <v>44835.6256944444</v>
      </c>
      <c r="F7427" s="21">
        <v>1</v>
      </c>
      <c r="G7427" s="23">
        <v>1</v>
      </c>
      <c r="H7427" s="23">
        <v>1</v>
      </c>
      <c r="I7427" t="str">
        <f t="shared" si="116"/>
        <v>Positif</v>
      </c>
    </row>
    <row r="7428" ht="15.25" spans="1:9">
      <c r="A7428" s="5" t="s">
        <v>13248</v>
      </c>
      <c r="B7428" s="5" t="s">
        <v>3240</v>
      </c>
      <c r="C7428" s="5">
        <v>4</v>
      </c>
      <c r="D7428" s="5" t="s">
        <v>6681</v>
      </c>
      <c r="E7428" s="6">
        <v>44852.2041087963</v>
      </c>
      <c r="F7428" s="21">
        <v>1</v>
      </c>
      <c r="G7428" s="23">
        <v>1</v>
      </c>
      <c r="H7428" s="23">
        <v>1</v>
      </c>
      <c r="I7428" t="str">
        <f t="shared" si="116"/>
        <v>Positif</v>
      </c>
    </row>
    <row r="7429" ht="15.25" spans="1:9">
      <c r="A7429" s="5" t="s">
        <v>13249</v>
      </c>
      <c r="B7429" s="5" t="s">
        <v>3240</v>
      </c>
      <c r="C7429" s="5">
        <v>5</v>
      </c>
      <c r="D7429" s="5" t="s">
        <v>6681</v>
      </c>
      <c r="E7429" s="6">
        <v>44853.2309259259</v>
      </c>
      <c r="F7429" s="21">
        <v>1</v>
      </c>
      <c r="G7429" s="23">
        <v>1</v>
      </c>
      <c r="H7429" s="23">
        <v>1</v>
      </c>
      <c r="I7429" t="str">
        <f t="shared" si="116"/>
        <v>Positif</v>
      </c>
    </row>
    <row r="7430" ht="15.25" spans="1:9">
      <c r="A7430" s="5" t="s">
        <v>13250</v>
      </c>
      <c r="B7430" s="5" t="s">
        <v>3240</v>
      </c>
      <c r="C7430" s="5">
        <v>5</v>
      </c>
      <c r="D7430" s="5" t="s">
        <v>6681</v>
      </c>
      <c r="E7430" s="6">
        <v>44862.2756481481</v>
      </c>
      <c r="F7430" s="21">
        <v>1</v>
      </c>
      <c r="G7430" s="23">
        <v>1</v>
      </c>
      <c r="H7430" s="23">
        <v>1</v>
      </c>
      <c r="I7430" t="str">
        <f t="shared" si="116"/>
        <v>Positif</v>
      </c>
    </row>
    <row r="7431" ht="15.25" spans="1:9">
      <c r="A7431" s="5" t="s">
        <v>13251</v>
      </c>
      <c r="B7431" s="5" t="s">
        <v>3240</v>
      </c>
      <c r="C7431" s="5">
        <v>5</v>
      </c>
      <c r="D7431" s="5" t="s">
        <v>6681</v>
      </c>
      <c r="E7431" s="6">
        <v>44846.1965625</v>
      </c>
      <c r="F7431" s="21">
        <v>1</v>
      </c>
      <c r="G7431" s="23">
        <v>1</v>
      </c>
      <c r="H7431" s="23">
        <v>1</v>
      </c>
      <c r="I7431" t="str">
        <f t="shared" si="116"/>
        <v>Positif</v>
      </c>
    </row>
    <row r="7432" ht="15.25" spans="1:9">
      <c r="A7432" s="5" t="s">
        <v>13252</v>
      </c>
      <c r="B7432" s="5" t="s">
        <v>3240</v>
      </c>
      <c r="C7432" s="5">
        <v>5</v>
      </c>
      <c r="D7432" s="5" t="s">
        <v>6681</v>
      </c>
      <c r="E7432" s="6">
        <v>44861.6831597222</v>
      </c>
      <c r="F7432" s="21">
        <v>1</v>
      </c>
      <c r="G7432" s="23">
        <v>1</v>
      </c>
      <c r="H7432" s="23">
        <v>1</v>
      </c>
      <c r="I7432" t="str">
        <f t="shared" si="116"/>
        <v>Positif</v>
      </c>
    </row>
    <row r="7433" ht="15.25" spans="1:9">
      <c r="A7433" s="5" t="s">
        <v>13253</v>
      </c>
      <c r="B7433" s="5" t="s">
        <v>13254</v>
      </c>
      <c r="C7433" s="5">
        <v>5</v>
      </c>
      <c r="D7433" s="5" t="s">
        <v>6681</v>
      </c>
      <c r="E7433" s="6">
        <v>44828.7016666667</v>
      </c>
      <c r="F7433" s="21">
        <v>1</v>
      </c>
      <c r="G7433" s="23">
        <v>1</v>
      </c>
      <c r="H7433" s="23">
        <v>1</v>
      </c>
      <c r="I7433" t="str">
        <f t="shared" si="116"/>
        <v>Positif</v>
      </c>
    </row>
    <row r="7434" ht="15.25" spans="1:9">
      <c r="A7434" s="5" t="s">
        <v>13255</v>
      </c>
      <c r="B7434" s="5" t="s">
        <v>13256</v>
      </c>
      <c r="C7434" s="5">
        <v>5</v>
      </c>
      <c r="D7434" s="5" t="s">
        <v>6681</v>
      </c>
      <c r="E7434" s="6">
        <v>44833.0743055556</v>
      </c>
      <c r="F7434" s="21">
        <v>1</v>
      </c>
      <c r="G7434" s="23">
        <v>1</v>
      </c>
      <c r="H7434" s="23">
        <v>1</v>
      </c>
      <c r="I7434" t="str">
        <f t="shared" si="116"/>
        <v>Positif</v>
      </c>
    </row>
    <row r="7435" ht="15.25" spans="1:9">
      <c r="A7435" s="5" t="s">
        <v>13257</v>
      </c>
      <c r="B7435" s="5" t="s">
        <v>13258</v>
      </c>
      <c r="C7435" s="5">
        <v>5</v>
      </c>
      <c r="D7435" s="5" t="s">
        <v>6681</v>
      </c>
      <c r="E7435" s="6">
        <v>44855.1452314815</v>
      </c>
      <c r="F7435" s="21">
        <v>1</v>
      </c>
      <c r="G7435" s="23">
        <v>1</v>
      </c>
      <c r="H7435" s="23">
        <v>1</v>
      </c>
      <c r="I7435" t="str">
        <f t="shared" si="116"/>
        <v>Positif</v>
      </c>
    </row>
    <row r="7436" ht="15.25" spans="1:9">
      <c r="A7436" s="5" t="s">
        <v>13259</v>
      </c>
      <c r="B7436" s="5" t="s">
        <v>13260</v>
      </c>
      <c r="C7436" s="5">
        <v>4</v>
      </c>
      <c r="D7436" s="5" t="s">
        <v>6681</v>
      </c>
      <c r="E7436" s="6">
        <v>44851.0956828704</v>
      </c>
      <c r="F7436" s="21">
        <v>1</v>
      </c>
      <c r="G7436" s="23">
        <v>0</v>
      </c>
      <c r="H7436" s="23">
        <v>1</v>
      </c>
      <c r="I7436" t="str">
        <f t="shared" si="116"/>
        <v>Positif</v>
      </c>
    </row>
    <row r="7437" ht="15.25" spans="1:9">
      <c r="A7437" s="5" t="s">
        <v>6045</v>
      </c>
      <c r="B7437" s="5" t="s">
        <v>13261</v>
      </c>
      <c r="C7437" s="5">
        <v>1</v>
      </c>
      <c r="D7437" s="5" t="s">
        <v>6681</v>
      </c>
      <c r="E7437" s="6">
        <v>44857.5276388889</v>
      </c>
      <c r="F7437" s="21">
        <v>-1</v>
      </c>
      <c r="G7437" s="23">
        <v>-1</v>
      </c>
      <c r="H7437" s="23">
        <v>-1</v>
      </c>
      <c r="I7437" t="str">
        <f t="shared" si="116"/>
        <v>Negatif</v>
      </c>
    </row>
    <row r="7438" ht="15.25" spans="1:9">
      <c r="A7438" s="5" t="s">
        <v>13262</v>
      </c>
      <c r="B7438" s="5" t="s">
        <v>13263</v>
      </c>
      <c r="C7438" s="5">
        <v>5</v>
      </c>
      <c r="D7438" s="5" t="s">
        <v>6681</v>
      </c>
      <c r="E7438" s="6">
        <v>44854.3309375</v>
      </c>
      <c r="F7438" s="21">
        <v>-1</v>
      </c>
      <c r="G7438" s="23">
        <v>-1</v>
      </c>
      <c r="H7438" s="23">
        <v>0</v>
      </c>
      <c r="I7438" t="str">
        <f t="shared" si="116"/>
        <v>Negatif</v>
      </c>
    </row>
    <row r="7439" ht="15.25" spans="1:9">
      <c r="A7439" s="5" t="s">
        <v>13264</v>
      </c>
      <c r="B7439" s="5" t="s">
        <v>3162</v>
      </c>
      <c r="C7439" s="5">
        <v>5</v>
      </c>
      <c r="D7439" s="5" t="s">
        <v>6681</v>
      </c>
      <c r="E7439" s="6">
        <v>44853.3622222222</v>
      </c>
      <c r="F7439" s="21">
        <v>1</v>
      </c>
      <c r="G7439" s="23">
        <v>1</v>
      </c>
      <c r="H7439" s="23">
        <v>1</v>
      </c>
      <c r="I7439" t="str">
        <f t="shared" si="116"/>
        <v>Positif</v>
      </c>
    </row>
    <row r="7440" ht="15.25" spans="1:9">
      <c r="A7440" s="5" t="s">
        <v>13265</v>
      </c>
      <c r="B7440" s="5" t="s">
        <v>13266</v>
      </c>
      <c r="C7440" s="5">
        <v>1</v>
      </c>
      <c r="D7440" s="5" t="s">
        <v>6681</v>
      </c>
      <c r="E7440" s="6">
        <v>44847.8983217593</v>
      </c>
      <c r="F7440" s="21">
        <v>-1</v>
      </c>
      <c r="G7440" s="23">
        <v>-1</v>
      </c>
      <c r="H7440" s="23">
        <v>-1</v>
      </c>
      <c r="I7440" t="str">
        <f t="shared" si="116"/>
        <v>Negatif</v>
      </c>
    </row>
    <row r="7441" ht="15.25" spans="1:9">
      <c r="A7441" s="5" t="s">
        <v>13267</v>
      </c>
      <c r="B7441" s="5" t="s">
        <v>13268</v>
      </c>
      <c r="C7441" s="5">
        <v>1</v>
      </c>
      <c r="D7441" s="5" t="s">
        <v>6681</v>
      </c>
      <c r="E7441" s="6">
        <v>44825.3971412037</v>
      </c>
      <c r="F7441" s="21">
        <v>1</v>
      </c>
      <c r="G7441" s="23">
        <v>-1</v>
      </c>
      <c r="H7441" s="23">
        <v>-1</v>
      </c>
      <c r="I7441" t="str">
        <f t="shared" si="116"/>
        <v>Negatif</v>
      </c>
    </row>
    <row r="7442" ht="15.25" spans="1:9">
      <c r="A7442" s="5" t="s">
        <v>13269</v>
      </c>
      <c r="B7442" s="5" t="s">
        <v>13270</v>
      </c>
      <c r="C7442" s="5">
        <v>5</v>
      </c>
      <c r="D7442" s="5" t="s">
        <v>6681</v>
      </c>
      <c r="E7442" s="6">
        <v>44842.5951388889</v>
      </c>
      <c r="F7442" s="21">
        <v>1</v>
      </c>
      <c r="G7442" s="23">
        <v>1</v>
      </c>
      <c r="H7442" s="23">
        <v>1</v>
      </c>
      <c r="I7442" t="str">
        <f t="shared" si="116"/>
        <v>Positif</v>
      </c>
    </row>
    <row r="7443" ht="15.25" spans="1:9">
      <c r="A7443" s="5" t="s">
        <v>13271</v>
      </c>
      <c r="B7443" s="5" t="s">
        <v>13272</v>
      </c>
      <c r="C7443" s="5">
        <v>1</v>
      </c>
      <c r="D7443" s="5" t="s">
        <v>6681</v>
      </c>
      <c r="E7443" s="6">
        <v>44862.0472222222</v>
      </c>
      <c r="F7443" s="21">
        <v>-1</v>
      </c>
      <c r="G7443" s="23">
        <v>-1</v>
      </c>
      <c r="H7443" s="23">
        <v>-1</v>
      </c>
      <c r="I7443" t="str">
        <f t="shared" si="116"/>
        <v>Negatif</v>
      </c>
    </row>
    <row r="7444" ht="15.25" spans="1:9">
      <c r="A7444" s="5" t="s">
        <v>13273</v>
      </c>
      <c r="B7444" s="5" t="s">
        <v>13274</v>
      </c>
      <c r="C7444" s="5">
        <v>5</v>
      </c>
      <c r="D7444" s="5" t="s">
        <v>6681</v>
      </c>
      <c r="E7444" s="6">
        <v>44864.1750694444</v>
      </c>
      <c r="F7444" s="21">
        <v>1</v>
      </c>
      <c r="G7444" s="23">
        <v>1</v>
      </c>
      <c r="H7444" s="23">
        <v>1</v>
      </c>
      <c r="I7444" t="str">
        <f t="shared" si="116"/>
        <v>Positif</v>
      </c>
    </row>
    <row r="7445" ht="15.25" spans="1:9">
      <c r="A7445" s="5" t="s">
        <v>13275</v>
      </c>
      <c r="B7445" s="5" t="s">
        <v>13276</v>
      </c>
      <c r="C7445" s="5">
        <v>5</v>
      </c>
      <c r="D7445" s="5" t="s">
        <v>6681</v>
      </c>
      <c r="E7445" s="6">
        <v>44856.4002314815</v>
      </c>
      <c r="F7445" s="21">
        <v>1</v>
      </c>
      <c r="G7445" s="23">
        <v>1</v>
      </c>
      <c r="H7445" s="23">
        <v>1</v>
      </c>
      <c r="I7445" t="str">
        <f t="shared" si="116"/>
        <v>Positif</v>
      </c>
    </row>
    <row r="7446" ht="15.25" spans="1:9">
      <c r="A7446" s="5" t="s">
        <v>13277</v>
      </c>
      <c r="B7446" s="5" t="s">
        <v>13278</v>
      </c>
      <c r="C7446" s="5">
        <v>5</v>
      </c>
      <c r="D7446" s="5" t="s">
        <v>6681</v>
      </c>
      <c r="E7446" s="6">
        <v>44830.5105439815</v>
      </c>
      <c r="F7446" s="21">
        <v>1</v>
      </c>
      <c r="G7446" s="23">
        <v>1</v>
      </c>
      <c r="H7446" s="23">
        <v>1</v>
      </c>
      <c r="I7446" t="str">
        <f t="shared" si="116"/>
        <v>Positif</v>
      </c>
    </row>
    <row r="7447" ht="15.25" spans="1:9">
      <c r="A7447" s="5" t="s">
        <v>13279</v>
      </c>
      <c r="B7447" s="5" t="s">
        <v>13280</v>
      </c>
      <c r="C7447" s="5">
        <v>5</v>
      </c>
      <c r="D7447" s="5" t="s">
        <v>6681</v>
      </c>
      <c r="E7447" s="6">
        <v>44825.9386805556</v>
      </c>
      <c r="F7447" s="21">
        <v>1</v>
      </c>
      <c r="G7447" s="23">
        <v>1</v>
      </c>
      <c r="H7447" s="23">
        <v>1</v>
      </c>
      <c r="I7447" t="str">
        <f t="shared" si="116"/>
        <v>Positif</v>
      </c>
    </row>
    <row r="7448" ht="15.25" spans="1:9">
      <c r="A7448" s="5" t="s">
        <v>13281</v>
      </c>
      <c r="B7448" s="5" t="s">
        <v>13282</v>
      </c>
      <c r="C7448" s="5">
        <v>5</v>
      </c>
      <c r="D7448" s="5" t="s">
        <v>6681</v>
      </c>
      <c r="E7448" s="6">
        <v>44914.0983333333</v>
      </c>
      <c r="F7448" s="21">
        <v>0</v>
      </c>
      <c r="G7448" s="23">
        <v>0</v>
      </c>
      <c r="H7448" s="23">
        <v>1</v>
      </c>
      <c r="I7448" t="str">
        <f t="shared" si="116"/>
        <v>Netral</v>
      </c>
    </row>
    <row r="7449" ht="15.25" spans="1:9">
      <c r="A7449" s="5" t="s">
        <v>13283</v>
      </c>
      <c r="B7449" s="5" t="s">
        <v>13284</v>
      </c>
      <c r="C7449" s="5">
        <v>5</v>
      </c>
      <c r="D7449" s="5" t="s">
        <v>6681</v>
      </c>
      <c r="E7449" s="6">
        <v>44577.5215277778</v>
      </c>
      <c r="F7449" s="21">
        <v>1</v>
      </c>
      <c r="G7449" s="23">
        <v>1</v>
      </c>
      <c r="H7449" s="23">
        <v>1</v>
      </c>
      <c r="I7449" t="str">
        <f t="shared" si="116"/>
        <v>Positif</v>
      </c>
    </row>
    <row r="7450" ht="15.25" spans="1:9">
      <c r="A7450" s="5" t="s">
        <v>13285</v>
      </c>
      <c r="B7450" s="5" t="s">
        <v>13286</v>
      </c>
      <c r="C7450" s="5">
        <v>2</v>
      </c>
      <c r="D7450" s="5" t="s">
        <v>6681</v>
      </c>
      <c r="E7450" s="6">
        <v>44562.9638888889</v>
      </c>
      <c r="F7450" s="21">
        <v>-1</v>
      </c>
      <c r="G7450" s="23">
        <v>-1</v>
      </c>
      <c r="H7450" s="23">
        <v>-1</v>
      </c>
      <c r="I7450" t="str">
        <f t="shared" si="116"/>
        <v>Negatif</v>
      </c>
    </row>
    <row r="7451" ht="15.25" spans="1:9">
      <c r="A7451" s="5" t="s">
        <v>13287</v>
      </c>
      <c r="B7451" s="5" t="s">
        <v>13288</v>
      </c>
      <c r="C7451" s="5">
        <v>5</v>
      </c>
      <c r="D7451" s="5" t="s">
        <v>6681</v>
      </c>
      <c r="E7451" s="6">
        <v>44562.1847222222</v>
      </c>
      <c r="F7451" s="21">
        <v>1</v>
      </c>
      <c r="G7451" s="23">
        <v>1</v>
      </c>
      <c r="H7451" s="23">
        <v>1</v>
      </c>
      <c r="I7451" t="str">
        <f t="shared" ref="I7451:I7514" si="117">IF(AND(F7451=0,G7451=0,H7451=0),"Netral",IF(AND(F7451&lt;&gt;0,G7451=0,H7451=0),"Netral",IF(AND(F7451=0,G7451&lt;&gt;0,H7451=0),"Netral",IF(AND(F7451=0,G7451=0,H7451&lt;&gt;0),"Netral",IF(AND(F7451&lt;0,G7451&lt;0,H7451&lt;0),"Negatif",IF(AND(F7451&lt;0,G7451&lt;0,H7451&gt;=0),"Negatif",IF(AND(F7451&lt;0,G7451&gt;=0,H7451&lt;0),"Negatif",IF(AND(F7451&gt;=0,G7451&lt;0,H7451&lt;0),"Negatif",IF(AND(F7451&gt;0,G7451&gt;0,H7451&gt;0),"Positif",IF(AND(F7451&lt;=0,G7451&gt;0,H7451&gt;0),"Positif",IF(AND(F7451&gt;0,G7451&lt;=0,H7451&gt;0),"Positif",IF(AND(F7451&gt;0,G7451&gt;0,H7451&lt;=0),"Positif"))))))))))))</f>
        <v>Positif</v>
      </c>
    </row>
    <row r="7452" ht="15.25" spans="1:9">
      <c r="A7452" s="5" t="s">
        <v>13289</v>
      </c>
      <c r="B7452" s="5" t="s">
        <v>3501</v>
      </c>
      <c r="C7452" s="5">
        <v>5</v>
      </c>
      <c r="D7452" s="5" t="s">
        <v>6681</v>
      </c>
      <c r="E7452" s="6">
        <v>44864.8782407407</v>
      </c>
      <c r="F7452" s="21">
        <v>1</v>
      </c>
      <c r="G7452" s="23">
        <v>1</v>
      </c>
      <c r="H7452" s="23">
        <v>1</v>
      </c>
      <c r="I7452" t="str">
        <f t="shared" si="117"/>
        <v>Positif</v>
      </c>
    </row>
    <row r="7453" ht="15.25" spans="1:9">
      <c r="A7453" s="5" t="s">
        <v>13290</v>
      </c>
      <c r="B7453" s="5" t="s">
        <v>12957</v>
      </c>
      <c r="C7453" s="5">
        <v>5</v>
      </c>
      <c r="D7453" s="5" t="s">
        <v>6681</v>
      </c>
      <c r="E7453" s="6">
        <v>44581.9777777778</v>
      </c>
      <c r="F7453" s="21">
        <v>1</v>
      </c>
      <c r="G7453" s="23">
        <v>1</v>
      </c>
      <c r="H7453" s="23">
        <v>1</v>
      </c>
      <c r="I7453" t="str">
        <f t="shared" si="117"/>
        <v>Positif</v>
      </c>
    </row>
    <row r="7454" ht="15.25" spans="1:9">
      <c r="A7454" s="5" t="s">
        <v>13291</v>
      </c>
      <c r="B7454" s="5" t="s">
        <v>13292</v>
      </c>
      <c r="C7454" s="5">
        <v>4</v>
      </c>
      <c r="D7454" s="5" t="s">
        <v>6681</v>
      </c>
      <c r="E7454" s="6">
        <v>44862.5855324074</v>
      </c>
      <c r="F7454" s="21">
        <v>0</v>
      </c>
      <c r="G7454" s="23">
        <v>0</v>
      </c>
      <c r="H7454" s="23">
        <v>0</v>
      </c>
      <c r="I7454" t="str">
        <f t="shared" si="117"/>
        <v>Netral</v>
      </c>
    </row>
    <row r="7455" ht="15.25" spans="1:9">
      <c r="A7455" s="5" t="s">
        <v>13293</v>
      </c>
      <c r="B7455" s="5" t="s">
        <v>13294</v>
      </c>
      <c r="C7455" s="5">
        <v>5</v>
      </c>
      <c r="D7455" s="5" t="s">
        <v>6681</v>
      </c>
      <c r="E7455" s="6">
        <v>44904.6622337963</v>
      </c>
      <c r="F7455" s="21">
        <v>1</v>
      </c>
      <c r="G7455" s="23">
        <v>0</v>
      </c>
      <c r="H7455" s="23">
        <v>1</v>
      </c>
      <c r="I7455" t="str">
        <f t="shared" si="117"/>
        <v>Positif</v>
      </c>
    </row>
    <row r="7456" ht="15.25" spans="1:9">
      <c r="A7456" s="5" t="s">
        <v>13295</v>
      </c>
      <c r="B7456" s="5" t="s">
        <v>3475</v>
      </c>
      <c r="C7456" s="5">
        <v>5</v>
      </c>
      <c r="D7456" s="5" t="s">
        <v>6681</v>
      </c>
      <c r="E7456" s="6">
        <v>44831.9985069444</v>
      </c>
      <c r="F7456" s="21">
        <v>1</v>
      </c>
      <c r="G7456" s="23">
        <v>1</v>
      </c>
      <c r="H7456" s="23">
        <v>1</v>
      </c>
      <c r="I7456" t="str">
        <f t="shared" si="117"/>
        <v>Positif</v>
      </c>
    </row>
    <row r="7457" ht="15.25" spans="1:9">
      <c r="A7457" s="5" t="s">
        <v>13296</v>
      </c>
      <c r="B7457" s="5" t="s">
        <v>13297</v>
      </c>
      <c r="C7457" s="5">
        <v>5</v>
      </c>
      <c r="D7457" s="5" t="s">
        <v>6681</v>
      </c>
      <c r="E7457" s="6">
        <v>44842.3390509259</v>
      </c>
      <c r="F7457" s="21">
        <v>1</v>
      </c>
      <c r="G7457" s="23">
        <v>1</v>
      </c>
      <c r="H7457" s="23">
        <v>1</v>
      </c>
      <c r="I7457" t="str">
        <f t="shared" si="117"/>
        <v>Positif</v>
      </c>
    </row>
    <row r="7458" ht="15.25" spans="1:9">
      <c r="A7458" s="5" t="s">
        <v>13298</v>
      </c>
      <c r="B7458" s="5" t="s">
        <v>13299</v>
      </c>
      <c r="C7458" s="5">
        <v>5</v>
      </c>
      <c r="D7458" s="5" t="s">
        <v>6681</v>
      </c>
      <c r="E7458" s="6">
        <v>44833.7418171296</v>
      </c>
      <c r="F7458" s="21">
        <v>1</v>
      </c>
      <c r="G7458" s="23">
        <v>1</v>
      </c>
      <c r="H7458" s="23">
        <v>1</v>
      </c>
      <c r="I7458" t="str">
        <f t="shared" si="117"/>
        <v>Positif</v>
      </c>
    </row>
    <row r="7459" ht="15.25" spans="1:9">
      <c r="A7459" s="5" t="s">
        <v>13300</v>
      </c>
      <c r="B7459" s="5" t="s">
        <v>13301</v>
      </c>
      <c r="C7459" s="5">
        <v>1</v>
      </c>
      <c r="D7459" s="5" t="s">
        <v>6681</v>
      </c>
      <c r="E7459" s="6">
        <v>44865.4347569444</v>
      </c>
      <c r="F7459" s="21">
        <v>-1</v>
      </c>
      <c r="G7459" s="23">
        <v>-1</v>
      </c>
      <c r="H7459" s="23">
        <v>-1</v>
      </c>
      <c r="I7459" t="str">
        <f t="shared" si="117"/>
        <v>Negatif</v>
      </c>
    </row>
    <row r="7460" ht="15.25" spans="1:9">
      <c r="A7460" s="5" t="s">
        <v>13302</v>
      </c>
      <c r="B7460" s="5" t="s">
        <v>13303</v>
      </c>
      <c r="C7460" s="5">
        <v>5</v>
      </c>
      <c r="D7460" s="5" t="s">
        <v>6681</v>
      </c>
      <c r="E7460" s="6">
        <v>44834.3818518519</v>
      </c>
      <c r="F7460" s="21">
        <v>1</v>
      </c>
      <c r="G7460" s="23">
        <v>1</v>
      </c>
      <c r="H7460" s="23">
        <v>1</v>
      </c>
      <c r="I7460" t="str">
        <f t="shared" si="117"/>
        <v>Positif</v>
      </c>
    </row>
    <row r="7461" ht="15.25" spans="1:9">
      <c r="A7461" s="5" t="s">
        <v>13304</v>
      </c>
      <c r="B7461" s="5" t="s">
        <v>13305</v>
      </c>
      <c r="C7461" s="5">
        <v>5</v>
      </c>
      <c r="D7461" s="5" t="s">
        <v>6681</v>
      </c>
      <c r="E7461" s="6">
        <v>44829.0840277778</v>
      </c>
      <c r="F7461" s="21">
        <v>1</v>
      </c>
      <c r="G7461" s="23">
        <v>1</v>
      </c>
      <c r="H7461" s="23">
        <v>1</v>
      </c>
      <c r="I7461" t="str">
        <f t="shared" si="117"/>
        <v>Positif</v>
      </c>
    </row>
    <row r="7462" ht="15.25" spans="1:9">
      <c r="A7462" s="5" t="s">
        <v>13306</v>
      </c>
      <c r="B7462" s="5" t="s">
        <v>3465</v>
      </c>
      <c r="C7462" s="5">
        <v>5</v>
      </c>
      <c r="D7462" s="5" t="s">
        <v>6681</v>
      </c>
      <c r="E7462" s="6">
        <v>44569.5888888889</v>
      </c>
      <c r="F7462" s="21">
        <v>1</v>
      </c>
      <c r="G7462" s="23">
        <v>1</v>
      </c>
      <c r="H7462" s="23">
        <v>1</v>
      </c>
      <c r="I7462" t="str">
        <f t="shared" si="117"/>
        <v>Positif</v>
      </c>
    </row>
    <row r="7463" ht="15.25" spans="1:9">
      <c r="A7463" s="5" t="s">
        <v>13307</v>
      </c>
      <c r="B7463" s="5" t="s">
        <v>3465</v>
      </c>
      <c r="C7463" s="5">
        <v>5</v>
      </c>
      <c r="D7463" s="5" t="s">
        <v>6681</v>
      </c>
      <c r="E7463" s="6">
        <v>44566.1451388889</v>
      </c>
      <c r="F7463" s="21">
        <v>1</v>
      </c>
      <c r="G7463" s="23">
        <v>1</v>
      </c>
      <c r="H7463" s="23">
        <v>1</v>
      </c>
      <c r="I7463" t="str">
        <f t="shared" si="117"/>
        <v>Positif</v>
      </c>
    </row>
    <row r="7464" ht="15.25" spans="1:9">
      <c r="A7464" s="5" t="s">
        <v>13308</v>
      </c>
      <c r="B7464" s="5" t="s">
        <v>13309</v>
      </c>
      <c r="C7464" s="5">
        <v>5</v>
      </c>
      <c r="D7464" s="5" t="s">
        <v>6681</v>
      </c>
      <c r="E7464" s="6">
        <v>44562.6090277778</v>
      </c>
      <c r="F7464" s="21">
        <v>1</v>
      </c>
      <c r="G7464" s="23">
        <v>1</v>
      </c>
      <c r="H7464" s="23">
        <v>1</v>
      </c>
      <c r="I7464" t="str">
        <f t="shared" si="117"/>
        <v>Positif</v>
      </c>
    </row>
    <row r="7465" ht="15.25" spans="1:9">
      <c r="A7465" s="5" t="s">
        <v>13310</v>
      </c>
      <c r="B7465" s="5" t="s">
        <v>12957</v>
      </c>
      <c r="C7465" s="5">
        <v>5</v>
      </c>
      <c r="D7465" s="5" t="s">
        <v>6681</v>
      </c>
      <c r="E7465" s="6">
        <v>44921.1560416667</v>
      </c>
      <c r="F7465" s="21">
        <v>1</v>
      </c>
      <c r="G7465" s="23">
        <v>1</v>
      </c>
      <c r="H7465" s="23">
        <v>1</v>
      </c>
      <c r="I7465" t="str">
        <f t="shared" si="117"/>
        <v>Positif</v>
      </c>
    </row>
    <row r="7466" ht="15.25" spans="1:9">
      <c r="A7466" s="5" t="s">
        <v>13311</v>
      </c>
      <c r="B7466" s="5" t="s">
        <v>13312</v>
      </c>
      <c r="C7466" s="5">
        <v>5</v>
      </c>
      <c r="D7466" s="5" t="s">
        <v>6681</v>
      </c>
      <c r="E7466" s="6">
        <v>44567.15</v>
      </c>
      <c r="F7466" s="21">
        <v>1</v>
      </c>
      <c r="G7466" s="23">
        <v>1</v>
      </c>
      <c r="H7466" s="23">
        <v>1</v>
      </c>
      <c r="I7466" t="str">
        <f t="shared" si="117"/>
        <v>Positif</v>
      </c>
    </row>
    <row r="7467" ht="15.25" spans="1:9">
      <c r="A7467" s="5" t="s">
        <v>13313</v>
      </c>
      <c r="B7467" s="5" t="s">
        <v>11412</v>
      </c>
      <c r="C7467" s="5">
        <v>5</v>
      </c>
      <c r="D7467" s="5" t="s">
        <v>6681</v>
      </c>
      <c r="E7467" s="6">
        <v>44862.0594097222</v>
      </c>
      <c r="F7467" s="21">
        <v>1</v>
      </c>
      <c r="G7467" s="23">
        <v>1</v>
      </c>
      <c r="H7467" s="23">
        <v>1</v>
      </c>
      <c r="I7467" t="str">
        <f t="shared" si="117"/>
        <v>Positif</v>
      </c>
    </row>
    <row r="7468" ht="15.25" spans="1:9">
      <c r="A7468" s="5" t="s">
        <v>13314</v>
      </c>
      <c r="B7468" s="5" t="s">
        <v>13315</v>
      </c>
      <c r="C7468" s="5">
        <v>5</v>
      </c>
      <c r="D7468" s="5" t="s">
        <v>6681</v>
      </c>
      <c r="E7468" s="6">
        <v>44576.11875</v>
      </c>
      <c r="F7468" s="21">
        <v>1</v>
      </c>
      <c r="G7468" s="23">
        <v>1</v>
      </c>
      <c r="H7468" s="23">
        <v>1</v>
      </c>
      <c r="I7468" t="str">
        <f t="shared" si="117"/>
        <v>Positif</v>
      </c>
    </row>
    <row r="7469" ht="15.25" spans="1:9">
      <c r="A7469" s="5" t="s">
        <v>13316</v>
      </c>
      <c r="B7469" s="5" t="s">
        <v>13317</v>
      </c>
      <c r="C7469" s="5">
        <v>5</v>
      </c>
      <c r="D7469" s="5" t="s">
        <v>6681</v>
      </c>
      <c r="E7469" s="6">
        <v>44851.579224537</v>
      </c>
      <c r="F7469" s="21">
        <v>1</v>
      </c>
      <c r="G7469" s="23">
        <v>1</v>
      </c>
      <c r="H7469" s="23">
        <v>1</v>
      </c>
      <c r="I7469" t="str">
        <f t="shared" si="117"/>
        <v>Positif</v>
      </c>
    </row>
    <row r="7470" ht="15.25" spans="1:9">
      <c r="A7470" s="5" t="s">
        <v>13318</v>
      </c>
      <c r="B7470" s="5" t="s">
        <v>13319</v>
      </c>
      <c r="C7470" s="5">
        <v>5</v>
      </c>
      <c r="D7470" s="5" t="s">
        <v>6681</v>
      </c>
      <c r="E7470" s="6">
        <v>44865.0444097222</v>
      </c>
      <c r="F7470" s="21">
        <v>1</v>
      </c>
      <c r="G7470" s="23">
        <v>1</v>
      </c>
      <c r="H7470" s="23">
        <v>1</v>
      </c>
      <c r="I7470" t="str">
        <f t="shared" si="117"/>
        <v>Positif</v>
      </c>
    </row>
    <row r="7471" ht="15.25" spans="1:9">
      <c r="A7471" s="5" t="s">
        <v>13320</v>
      </c>
      <c r="B7471" s="5" t="s">
        <v>3913</v>
      </c>
      <c r="C7471" s="5">
        <v>5</v>
      </c>
      <c r="D7471" s="5" t="s">
        <v>6681</v>
      </c>
      <c r="E7471" s="6">
        <v>44925.9646759259</v>
      </c>
      <c r="F7471" s="21">
        <v>1</v>
      </c>
      <c r="G7471" s="23">
        <v>1</v>
      </c>
      <c r="H7471" s="23">
        <v>1</v>
      </c>
      <c r="I7471" t="str">
        <f t="shared" si="117"/>
        <v>Positif</v>
      </c>
    </row>
    <row r="7472" ht="15.25" spans="1:9">
      <c r="A7472" s="5" t="s">
        <v>13321</v>
      </c>
      <c r="B7472" s="5" t="s">
        <v>13322</v>
      </c>
      <c r="C7472" s="5">
        <v>5</v>
      </c>
      <c r="D7472" s="5" t="s">
        <v>6681</v>
      </c>
      <c r="E7472" s="6">
        <v>44908.2891782407</v>
      </c>
      <c r="F7472" s="21">
        <v>1</v>
      </c>
      <c r="G7472" s="23">
        <v>1</v>
      </c>
      <c r="H7472" s="23">
        <v>1</v>
      </c>
      <c r="I7472" t="str">
        <f t="shared" si="117"/>
        <v>Positif</v>
      </c>
    </row>
    <row r="7473" ht="15.25" spans="1:9">
      <c r="A7473" s="5" t="s">
        <v>13323</v>
      </c>
      <c r="B7473" s="5" t="s">
        <v>13324</v>
      </c>
      <c r="C7473" s="5">
        <v>5</v>
      </c>
      <c r="D7473" s="5" t="s">
        <v>6681</v>
      </c>
      <c r="E7473" s="6">
        <v>44824.4142361111</v>
      </c>
      <c r="F7473" s="21">
        <v>1</v>
      </c>
      <c r="G7473" s="23">
        <v>1</v>
      </c>
      <c r="H7473" s="23">
        <v>1</v>
      </c>
      <c r="I7473" t="str">
        <f t="shared" si="117"/>
        <v>Positif</v>
      </c>
    </row>
    <row r="7474" ht="15.25" spans="1:9">
      <c r="A7474" s="5" t="s">
        <v>13325</v>
      </c>
      <c r="B7474" s="5" t="s">
        <v>13326</v>
      </c>
      <c r="C7474" s="5">
        <v>5</v>
      </c>
      <c r="D7474" s="5" t="s">
        <v>6681</v>
      </c>
      <c r="E7474" s="6">
        <v>44832.0729166667</v>
      </c>
      <c r="F7474" s="21">
        <v>1</v>
      </c>
      <c r="G7474" s="23">
        <v>1</v>
      </c>
      <c r="H7474" s="23">
        <v>1</v>
      </c>
      <c r="I7474" t="str">
        <f t="shared" si="117"/>
        <v>Positif</v>
      </c>
    </row>
    <row r="7475" ht="15.25" spans="1:9">
      <c r="A7475" s="5" t="s">
        <v>13327</v>
      </c>
      <c r="B7475" s="5" t="s">
        <v>13328</v>
      </c>
      <c r="C7475" s="5">
        <v>5</v>
      </c>
      <c r="D7475" s="5" t="s">
        <v>6681</v>
      </c>
      <c r="E7475" s="6">
        <v>44851.0711805555</v>
      </c>
      <c r="F7475" s="21">
        <v>1</v>
      </c>
      <c r="G7475" s="23">
        <v>1</v>
      </c>
      <c r="H7475" s="23">
        <v>1</v>
      </c>
      <c r="I7475" t="str">
        <f t="shared" si="117"/>
        <v>Positif</v>
      </c>
    </row>
    <row r="7476" ht="15.25" spans="1:9">
      <c r="A7476" s="5" t="s">
        <v>13329</v>
      </c>
      <c r="B7476" s="5" t="s">
        <v>13330</v>
      </c>
      <c r="C7476" s="5">
        <v>5</v>
      </c>
      <c r="D7476" s="5" t="s">
        <v>6681</v>
      </c>
      <c r="E7476" s="6">
        <v>44587.1673611111</v>
      </c>
      <c r="F7476" s="21">
        <v>1</v>
      </c>
      <c r="G7476" s="23">
        <v>1</v>
      </c>
      <c r="H7476" s="23">
        <v>1</v>
      </c>
      <c r="I7476" t="str">
        <f t="shared" si="117"/>
        <v>Positif</v>
      </c>
    </row>
    <row r="7477" ht="15.25" spans="1:9">
      <c r="A7477" s="5" t="s">
        <v>13331</v>
      </c>
      <c r="B7477" s="5" t="s">
        <v>13332</v>
      </c>
      <c r="C7477" s="5">
        <v>5</v>
      </c>
      <c r="D7477" s="5" t="s">
        <v>6681</v>
      </c>
      <c r="E7477" s="6">
        <v>44568.0791666667</v>
      </c>
      <c r="F7477" s="21">
        <v>1</v>
      </c>
      <c r="G7477" s="23">
        <v>1</v>
      </c>
      <c r="H7477" s="23">
        <v>1</v>
      </c>
      <c r="I7477" t="str">
        <f t="shared" si="117"/>
        <v>Positif</v>
      </c>
    </row>
    <row r="7478" ht="15.25" spans="1:9">
      <c r="A7478" s="5" t="s">
        <v>13333</v>
      </c>
      <c r="B7478" s="5" t="s">
        <v>13334</v>
      </c>
      <c r="C7478" s="5">
        <v>5</v>
      </c>
      <c r="D7478" s="5" t="s">
        <v>6681</v>
      </c>
      <c r="E7478" s="6">
        <v>44831.1969097222</v>
      </c>
      <c r="F7478" s="21">
        <v>1</v>
      </c>
      <c r="G7478" s="23">
        <v>1</v>
      </c>
      <c r="H7478" s="23">
        <v>1</v>
      </c>
      <c r="I7478" t="str">
        <f t="shared" si="117"/>
        <v>Positif</v>
      </c>
    </row>
    <row r="7479" ht="15.25" spans="1:9">
      <c r="A7479" s="5" t="s">
        <v>13335</v>
      </c>
      <c r="B7479" s="5" t="s">
        <v>3475</v>
      </c>
      <c r="C7479" s="5">
        <v>5</v>
      </c>
      <c r="D7479" s="5" t="s">
        <v>6681</v>
      </c>
      <c r="E7479" s="6">
        <v>44858.3469328704</v>
      </c>
      <c r="F7479" s="21">
        <v>1</v>
      </c>
      <c r="G7479" s="23">
        <v>1</v>
      </c>
      <c r="H7479" s="23">
        <v>1</v>
      </c>
      <c r="I7479" t="str">
        <f t="shared" si="117"/>
        <v>Positif</v>
      </c>
    </row>
    <row r="7480" ht="15.25" spans="1:9">
      <c r="A7480" s="5" t="s">
        <v>13336</v>
      </c>
      <c r="B7480" s="5" t="s">
        <v>13337</v>
      </c>
      <c r="C7480" s="5">
        <v>5</v>
      </c>
      <c r="D7480" s="5" t="s">
        <v>6681</v>
      </c>
      <c r="E7480" s="6">
        <v>44898.5748842593</v>
      </c>
      <c r="F7480" s="21">
        <v>1</v>
      </c>
      <c r="G7480" s="23">
        <v>1</v>
      </c>
      <c r="H7480" s="23">
        <v>1</v>
      </c>
      <c r="I7480" t="str">
        <f t="shared" si="117"/>
        <v>Positif</v>
      </c>
    </row>
    <row r="7481" ht="15.25" spans="1:9">
      <c r="A7481" s="5" t="s">
        <v>13338</v>
      </c>
      <c r="B7481" s="5" t="s">
        <v>3611</v>
      </c>
      <c r="C7481" s="5">
        <v>5</v>
      </c>
      <c r="D7481" s="5" t="s">
        <v>6681</v>
      </c>
      <c r="E7481" s="6">
        <v>44830.2533564815</v>
      </c>
      <c r="F7481" s="21">
        <v>1</v>
      </c>
      <c r="G7481" s="23">
        <v>1</v>
      </c>
      <c r="H7481" s="23">
        <v>1</v>
      </c>
      <c r="I7481" t="str">
        <f t="shared" si="117"/>
        <v>Positif</v>
      </c>
    </row>
    <row r="7482" ht="15.25" spans="1:9">
      <c r="A7482" s="5" t="s">
        <v>13339</v>
      </c>
      <c r="B7482" s="5" t="s">
        <v>13340</v>
      </c>
      <c r="C7482" s="5">
        <v>5</v>
      </c>
      <c r="D7482" s="5" t="s">
        <v>6681</v>
      </c>
      <c r="E7482" s="6">
        <v>44571.1513888889</v>
      </c>
      <c r="F7482" s="21">
        <v>1</v>
      </c>
      <c r="G7482" s="23">
        <v>1</v>
      </c>
      <c r="H7482" s="23">
        <v>1</v>
      </c>
      <c r="I7482" t="str">
        <f t="shared" si="117"/>
        <v>Positif</v>
      </c>
    </row>
    <row r="7483" ht="15.25" spans="1:9">
      <c r="A7483" s="5" t="s">
        <v>13341</v>
      </c>
      <c r="B7483" s="5" t="s">
        <v>3475</v>
      </c>
      <c r="C7483" s="5">
        <v>5</v>
      </c>
      <c r="D7483" s="5" t="s">
        <v>6681</v>
      </c>
      <c r="E7483" s="6">
        <v>44576.4513888889</v>
      </c>
      <c r="F7483" s="21">
        <v>1</v>
      </c>
      <c r="G7483" s="23">
        <v>1</v>
      </c>
      <c r="H7483" s="23">
        <v>1</v>
      </c>
      <c r="I7483" t="str">
        <f t="shared" si="117"/>
        <v>Positif</v>
      </c>
    </row>
    <row r="7484" ht="15.25" spans="1:9">
      <c r="A7484" s="5" t="s">
        <v>13342</v>
      </c>
      <c r="B7484" s="5" t="s">
        <v>3552</v>
      </c>
      <c r="C7484" s="5">
        <v>5</v>
      </c>
      <c r="D7484" s="5" t="s">
        <v>6681</v>
      </c>
      <c r="E7484" s="6">
        <v>44855.2052662037</v>
      </c>
      <c r="F7484" s="21">
        <v>1</v>
      </c>
      <c r="G7484" s="23">
        <v>1</v>
      </c>
      <c r="H7484" s="23">
        <v>1</v>
      </c>
      <c r="I7484" t="str">
        <f t="shared" si="117"/>
        <v>Positif</v>
      </c>
    </row>
    <row r="7485" ht="15.25" spans="1:9">
      <c r="A7485" s="5" t="s">
        <v>13343</v>
      </c>
      <c r="B7485" s="5" t="s">
        <v>13344</v>
      </c>
      <c r="C7485" s="5">
        <v>5</v>
      </c>
      <c r="D7485" s="5" t="s">
        <v>6681</v>
      </c>
      <c r="E7485" s="6">
        <v>44563.5159722222</v>
      </c>
      <c r="F7485" s="21">
        <v>1</v>
      </c>
      <c r="G7485" s="23">
        <v>1</v>
      </c>
      <c r="H7485" s="23">
        <v>1</v>
      </c>
      <c r="I7485" t="str">
        <f t="shared" si="117"/>
        <v>Positif</v>
      </c>
    </row>
    <row r="7486" ht="15.25" spans="1:9">
      <c r="A7486" s="5" t="s">
        <v>13345</v>
      </c>
      <c r="B7486" s="5" t="s">
        <v>13346</v>
      </c>
      <c r="C7486" s="5">
        <v>5</v>
      </c>
      <c r="D7486" s="5" t="s">
        <v>6681</v>
      </c>
      <c r="E7486" s="6">
        <v>44849.1261458333</v>
      </c>
      <c r="F7486" s="21">
        <v>1</v>
      </c>
      <c r="G7486" s="23">
        <v>1</v>
      </c>
      <c r="H7486" s="23">
        <v>1</v>
      </c>
      <c r="I7486" t="str">
        <f t="shared" si="117"/>
        <v>Positif</v>
      </c>
    </row>
    <row r="7487" ht="15.25" spans="1:9">
      <c r="A7487" s="5" t="s">
        <v>13347</v>
      </c>
      <c r="B7487" s="5" t="s">
        <v>13348</v>
      </c>
      <c r="C7487" s="5">
        <v>5</v>
      </c>
      <c r="D7487" s="5" t="s">
        <v>6681</v>
      </c>
      <c r="E7487" s="6">
        <v>44576.0111111111</v>
      </c>
      <c r="F7487" s="21">
        <v>1</v>
      </c>
      <c r="G7487" s="23">
        <v>1</v>
      </c>
      <c r="H7487" s="23">
        <v>1</v>
      </c>
      <c r="I7487" t="str">
        <f t="shared" si="117"/>
        <v>Positif</v>
      </c>
    </row>
    <row r="7488" ht="15.25" spans="1:9">
      <c r="A7488" s="5" t="s">
        <v>13349</v>
      </c>
      <c r="B7488" s="5" t="s">
        <v>3465</v>
      </c>
      <c r="C7488" s="5">
        <v>5</v>
      </c>
      <c r="D7488" s="5" t="s">
        <v>6681</v>
      </c>
      <c r="E7488" s="6">
        <v>44860.5057986111</v>
      </c>
      <c r="F7488" s="21">
        <v>1</v>
      </c>
      <c r="G7488" s="23">
        <v>1</v>
      </c>
      <c r="H7488" s="23">
        <v>1</v>
      </c>
      <c r="I7488" t="str">
        <f t="shared" si="117"/>
        <v>Positif</v>
      </c>
    </row>
    <row r="7489" ht="15.25" spans="1:9">
      <c r="A7489" s="5" t="s">
        <v>13350</v>
      </c>
      <c r="B7489" s="5" t="s">
        <v>13351</v>
      </c>
      <c r="C7489" s="5">
        <v>5</v>
      </c>
      <c r="D7489" s="5" t="s">
        <v>6681</v>
      </c>
      <c r="E7489" s="6">
        <v>44928.2123958333</v>
      </c>
      <c r="F7489" s="21">
        <v>1</v>
      </c>
      <c r="G7489" s="23">
        <v>1</v>
      </c>
      <c r="H7489" s="23">
        <v>1</v>
      </c>
      <c r="I7489" t="str">
        <f t="shared" si="117"/>
        <v>Positif</v>
      </c>
    </row>
    <row r="7490" ht="15.25" spans="1:9">
      <c r="A7490" s="5" t="s">
        <v>13352</v>
      </c>
      <c r="B7490" s="5" t="s">
        <v>13353</v>
      </c>
      <c r="C7490" s="5">
        <v>5</v>
      </c>
      <c r="D7490" s="5" t="s">
        <v>6681</v>
      </c>
      <c r="E7490" s="6">
        <v>44861.0749189815</v>
      </c>
      <c r="F7490" s="21">
        <v>1</v>
      </c>
      <c r="G7490" s="23">
        <v>1</v>
      </c>
      <c r="H7490" s="23">
        <v>1</v>
      </c>
      <c r="I7490" t="str">
        <f t="shared" si="117"/>
        <v>Positif</v>
      </c>
    </row>
    <row r="7491" ht="15.25" spans="1:9">
      <c r="A7491" s="5" t="s">
        <v>13354</v>
      </c>
      <c r="B7491" s="5" t="s">
        <v>13355</v>
      </c>
      <c r="C7491" s="5">
        <v>5</v>
      </c>
      <c r="D7491" s="5" t="s">
        <v>6681</v>
      </c>
      <c r="E7491" s="6">
        <v>44853.5606944444</v>
      </c>
      <c r="F7491" s="21">
        <v>1</v>
      </c>
      <c r="G7491" s="23">
        <v>1</v>
      </c>
      <c r="H7491" s="23">
        <v>1</v>
      </c>
      <c r="I7491" t="str">
        <f t="shared" si="117"/>
        <v>Positif</v>
      </c>
    </row>
    <row r="7492" ht="15.25" spans="1:9">
      <c r="A7492" s="5" t="s">
        <v>13356</v>
      </c>
      <c r="B7492" s="5" t="s">
        <v>13357</v>
      </c>
      <c r="C7492" s="5">
        <v>5</v>
      </c>
      <c r="D7492" s="5" t="s">
        <v>6681</v>
      </c>
      <c r="E7492" s="6">
        <v>44900.9641782407</v>
      </c>
      <c r="F7492" s="21">
        <v>0</v>
      </c>
      <c r="G7492" s="23">
        <v>0</v>
      </c>
      <c r="H7492" s="23">
        <v>1</v>
      </c>
      <c r="I7492" t="str">
        <f t="shared" si="117"/>
        <v>Netral</v>
      </c>
    </row>
    <row r="7493" ht="15.25" spans="1:9">
      <c r="A7493" s="5" t="s">
        <v>13358</v>
      </c>
      <c r="B7493" s="5" t="s">
        <v>13359</v>
      </c>
      <c r="C7493" s="5">
        <v>1</v>
      </c>
      <c r="D7493" s="5" t="s">
        <v>6681</v>
      </c>
      <c r="E7493" s="6">
        <v>44585.0958333333</v>
      </c>
      <c r="F7493" s="21">
        <v>-1</v>
      </c>
      <c r="G7493" s="23">
        <v>-1</v>
      </c>
      <c r="H7493" s="23">
        <v>-1</v>
      </c>
      <c r="I7493" t="str">
        <f t="shared" si="117"/>
        <v>Negatif</v>
      </c>
    </row>
    <row r="7494" ht="15.25" spans="1:9">
      <c r="A7494" s="5" t="s">
        <v>13360</v>
      </c>
      <c r="B7494" s="5" t="s">
        <v>13361</v>
      </c>
      <c r="C7494" s="5">
        <v>5</v>
      </c>
      <c r="D7494" s="5" t="s">
        <v>6681</v>
      </c>
      <c r="E7494" s="6">
        <v>44575.2659722222</v>
      </c>
      <c r="F7494" s="21">
        <v>1</v>
      </c>
      <c r="G7494" s="23">
        <v>1</v>
      </c>
      <c r="H7494" s="23">
        <v>1</v>
      </c>
      <c r="I7494" t="str">
        <f t="shared" si="117"/>
        <v>Positif</v>
      </c>
    </row>
    <row r="7495" ht="15.25" spans="1:9">
      <c r="A7495" s="5" t="s">
        <v>13362</v>
      </c>
      <c r="B7495" s="5" t="s">
        <v>13363</v>
      </c>
      <c r="C7495" s="5">
        <v>5</v>
      </c>
      <c r="D7495" s="5" t="s">
        <v>6681</v>
      </c>
      <c r="E7495" s="6">
        <v>44846.2213773148</v>
      </c>
      <c r="F7495" s="21">
        <v>1</v>
      </c>
      <c r="G7495" s="23">
        <v>1</v>
      </c>
      <c r="H7495" s="23">
        <v>1</v>
      </c>
      <c r="I7495" t="str">
        <f t="shared" si="117"/>
        <v>Positif</v>
      </c>
    </row>
    <row r="7496" ht="15.25" spans="1:9">
      <c r="A7496" s="5" t="s">
        <v>13364</v>
      </c>
      <c r="B7496" s="5" t="s">
        <v>3524</v>
      </c>
      <c r="C7496" s="5">
        <v>5</v>
      </c>
      <c r="D7496" s="5" t="s">
        <v>6681</v>
      </c>
      <c r="E7496" s="6">
        <v>44562.1256944444</v>
      </c>
      <c r="F7496" s="21">
        <v>1</v>
      </c>
      <c r="G7496" s="23">
        <v>1</v>
      </c>
      <c r="H7496" s="23">
        <v>1</v>
      </c>
      <c r="I7496" t="str">
        <f t="shared" si="117"/>
        <v>Positif</v>
      </c>
    </row>
    <row r="7497" ht="15.25" spans="1:9">
      <c r="A7497" s="5" t="s">
        <v>13365</v>
      </c>
      <c r="B7497" s="5" t="s">
        <v>4448</v>
      </c>
      <c r="C7497" s="5">
        <v>5</v>
      </c>
      <c r="D7497" s="5" t="s">
        <v>6681</v>
      </c>
      <c r="E7497" s="6">
        <v>44898.2619328704</v>
      </c>
      <c r="F7497" s="21">
        <v>1</v>
      </c>
      <c r="G7497" s="23">
        <v>1</v>
      </c>
      <c r="H7497" s="23">
        <v>1</v>
      </c>
      <c r="I7497" t="str">
        <f t="shared" si="117"/>
        <v>Positif</v>
      </c>
    </row>
    <row r="7498" ht="15.25" spans="1:9">
      <c r="A7498" s="5" t="s">
        <v>13366</v>
      </c>
      <c r="B7498" s="5" t="s">
        <v>13367</v>
      </c>
      <c r="C7498" s="5">
        <v>5</v>
      </c>
      <c r="D7498" s="5" t="s">
        <v>6681</v>
      </c>
      <c r="E7498" s="6">
        <v>44918.5389583333</v>
      </c>
      <c r="F7498" s="21">
        <v>1</v>
      </c>
      <c r="G7498" s="23">
        <v>1</v>
      </c>
      <c r="H7498" s="23">
        <v>1</v>
      </c>
      <c r="I7498" t="str">
        <f t="shared" si="117"/>
        <v>Positif</v>
      </c>
    </row>
    <row r="7499" ht="15.25" spans="1:9">
      <c r="A7499" s="5" t="s">
        <v>13368</v>
      </c>
      <c r="B7499" s="5" t="s">
        <v>13369</v>
      </c>
      <c r="C7499" s="5">
        <v>1</v>
      </c>
      <c r="D7499" s="5" t="s">
        <v>6681</v>
      </c>
      <c r="E7499" s="6">
        <v>44848.5598958333</v>
      </c>
      <c r="F7499" s="21">
        <v>1</v>
      </c>
      <c r="G7499" s="23">
        <v>-1</v>
      </c>
      <c r="H7499" s="23">
        <v>-1</v>
      </c>
      <c r="I7499" t="str">
        <f t="shared" si="117"/>
        <v>Negatif</v>
      </c>
    </row>
    <row r="7500" ht="15.25" spans="1:9">
      <c r="A7500" s="5" t="s">
        <v>13370</v>
      </c>
      <c r="B7500" s="5" t="s">
        <v>13371</v>
      </c>
      <c r="C7500" s="5">
        <v>5</v>
      </c>
      <c r="D7500" s="5" t="s">
        <v>6681</v>
      </c>
      <c r="E7500" s="6">
        <v>44929.0314583333</v>
      </c>
      <c r="F7500" s="21">
        <v>1</v>
      </c>
      <c r="G7500" s="23">
        <v>1</v>
      </c>
      <c r="H7500" s="23">
        <v>1</v>
      </c>
      <c r="I7500" t="str">
        <f t="shared" si="117"/>
        <v>Positif</v>
      </c>
    </row>
    <row r="7501" ht="15.25" spans="1:9">
      <c r="A7501" s="5" t="s">
        <v>13372</v>
      </c>
      <c r="B7501" s="5" t="s">
        <v>13373</v>
      </c>
      <c r="C7501" s="5">
        <v>5</v>
      </c>
      <c r="D7501" s="5" t="s">
        <v>6681</v>
      </c>
      <c r="E7501" s="6">
        <v>44908.3562731482</v>
      </c>
      <c r="F7501" s="21">
        <v>1</v>
      </c>
      <c r="G7501" s="23">
        <v>1</v>
      </c>
      <c r="H7501" s="23">
        <v>1</v>
      </c>
      <c r="I7501" t="str">
        <f t="shared" si="117"/>
        <v>Positif</v>
      </c>
    </row>
    <row r="7502" ht="15.25" spans="1:9">
      <c r="A7502" s="5" t="s">
        <v>13374</v>
      </c>
      <c r="B7502" s="5" t="s">
        <v>13375</v>
      </c>
      <c r="C7502" s="5">
        <v>5</v>
      </c>
      <c r="D7502" s="5" t="s">
        <v>6681</v>
      </c>
      <c r="E7502" s="6">
        <v>44921.1508217593</v>
      </c>
      <c r="F7502" s="21">
        <v>-1</v>
      </c>
      <c r="G7502" s="23">
        <v>-1</v>
      </c>
      <c r="H7502" s="23">
        <v>-1</v>
      </c>
      <c r="I7502" t="str">
        <f t="shared" si="117"/>
        <v>Negatif</v>
      </c>
    </row>
    <row r="7503" ht="15.25" spans="1:9">
      <c r="A7503" s="5" t="s">
        <v>13376</v>
      </c>
      <c r="B7503" s="5" t="s">
        <v>13377</v>
      </c>
      <c r="C7503" s="5">
        <v>5</v>
      </c>
      <c r="D7503" s="5" t="s">
        <v>6681</v>
      </c>
      <c r="E7503" s="6">
        <v>44569.3027777778</v>
      </c>
      <c r="F7503" s="21">
        <v>1</v>
      </c>
      <c r="G7503" s="23">
        <v>1</v>
      </c>
      <c r="H7503" s="23">
        <v>1</v>
      </c>
      <c r="I7503" t="str">
        <f t="shared" si="117"/>
        <v>Positif</v>
      </c>
    </row>
    <row r="7504" ht="15.25" spans="1:9">
      <c r="A7504" s="5" t="s">
        <v>13378</v>
      </c>
      <c r="B7504" s="5" t="s">
        <v>3642</v>
      </c>
      <c r="C7504" s="5">
        <v>5</v>
      </c>
      <c r="D7504" s="5" t="s">
        <v>6681</v>
      </c>
      <c r="E7504" s="6">
        <v>44860.2355439815</v>
      </c>
      <c r="F7504" s="21">
        <v>1</v>
      </c>
      <c r="G7504" s="23">
        <v>1</v>
      </c>
      <c r="H7504" s="23">
        <v>1</v>
      </c>
      <c r="I7504" t="str">
        <f t="shared" si="117"/>
        <v>Positif</v>
      </c>
    </row>
    <row r="7505" ht="15.25" spans="1:9">
      <c r="A7505" s="5" t="s">
        <v>13379</v>
      </c>
      <c r="B7505" s="5" t="s">
        <v>13380</v>
      </c>
      <c r="C7505" s="5">
        <v>4</v>
      </c>
      <c r="D7505" s="5" t="s">
        <v>6681</v>
      </c>
      <c r="E7505" s="6">
        <v>44589.0888888889</v>
      </c>
      <c r="F7505" s="21">
        <v>-1</v>
      </c>
      <c r="G7505" s="23">
        <v>0</v>
      </c>
      <c r="H7505" s="23">
        <v>-1</v>
      </c>
      <c r="I7505" t="str">
        <f t="shared" si="117"/>
        <v>Negatif</v>
      </c>
    </row>
    <row r="7506" ht="15.25" spans="1:9">
      <c r="A7506" s="5" t="s">
        <v>13381</v>
      </c>
      <c r="B7506" s="5" t="s">
        <v>4057</v>
      </c>
      <c r="C7506" s="5">
        <v>4</v>
      </c>
      <c r="D7506" s="5" t="s">
        <v>6681</v>
      </c>
      <c r="E7506" s="6">
        <v>44826.8002546296</v>
      </c>
      <c r="F7506" s="21">
        <v>1</v>
      </c>
      <c r="G7506" s="23">
        <v>1</v>
      </c>
      <c r="H7506" s="23">
        <v>1</v>
      </c>
      <c r="I7506" t="str">
        <f t="shared" si="117"/>
        <v>Positif</v>
      </c>
    </row>
    <row r="7507" ht="15.25" hidden="1" spans="1:8">
      <c r="A7507" s="5" t="s">
        <v>13382</v>
      </c>
      <c r="B7507" s="5" t="s">
        <v>13383</v>
      </c>
      <c r="C7507" s="5">
        <v>1</v>
      </c>
      <c r="D7507" s="5" t="s">
        <v>6681</v>
      </c>
      <c r="E7507" s="6">
        <v>44584.1444444444</v>
      </c>
      <c r="F7507" s="24"/>
      <c r="G7507" s="25"/>
      <c r="H7507" s="25"/>
    </row>
    <row r="7508" ht="15.25" spans="1:9">
      <c r="A7508" s="5" t="s">
        <v>13384</v>
      </c>
      <c r="B7508" s="5" t="s">
        <v>13385</v>
      </c>
      <c r="C7508" s="5">
        <v>5</v>
      </c>
      <c r="D7508" s="5" t="s">
        <v>6681</v>
      </c>
      <c r="E7508" s="6">
        <v>44573.0472222222</v>
      </c>
      <c r="F7508" s="21">
        <v>1</v>
      </c>
      <c r="G7508" s="23">
        <v>1</v>
      </c>
      <c r="H7508" s="23">
        <v>1</v>
      </c>
      <c r="I7508" t="str">
        <f t="shared" si="117"/>
        <v>Positif</v>
      </c>
    </row>
    <row r="7509" ht="15.25" spans="1:9">
      <c r="A7509" s="5" t="s">
        <v>13386</v>
      </c>
      <c r="B7509" s="5" t="s">
        <v>3325</v>
      </c>
      <c r="C7509" s="5">
        <v>5</v>
      </c>
      <c r="D7509" s="5" t="s">
        <v>6681</v>
      </c>
      <c r="E7509" s="6">
        <v>44563.4333333333</v>
      </c>
      <c r="F7509" s="21">
        <v>1</v>
      </c>
      <c r="G7509" s="23">
        <v>1</v>
      </c>
      <c r="H7509" s="23">
        <v>1</v>
      </c>
      <c r="I7509" t="str">
        <f t="shared" si="117"/>
        <v>Positif</v>
      </c>
    </row>
    <row r="7510" ht="15.25" spans="1:9">
      <c r="A7510" s="5" t="s">
        <v>13387</v>
      </c>
      <c r="B7510" s="5" t="s">
        <v>4383</v>
      </c>
      <c r="C7510" s="5">
        <v>5</v>
      </c>
      <c r="D7510" s="5" t="s">
        <v>6681</v>
      </c>
      <c r="E7510" s="6">
        <v>44575.0430555556</v>
      </c>
      <c r="F7510" s="21">
        <v>1</v>
      </c>
      <c r="G7510" s="23">
        <v>1</v>
      </c>
      <c r="H7510" s="23">
        <v>1</v>
      </c>
      <c r="I7510" t="str">
        <f t="shared" si="117"/>
        <v>Positif</v>
      </c>
    </row>
    <row r="7511" ht="15.25" spans="1:9">
      <c r="A7511" s="5" t="s">
        <v>13388</v>
      </c>
      <c r="B7511" s="5" t="s">
        <v>13389</v>
      </c>
      <c r="C7511" s="5">
        <v>5</v>
      </c>
      <c r="D7511" s="5" t="s">
        <v>6681</v>
      </c>
      <c r="E7511" s="6">
        <v>44566.0819444444</v>
      </c>
      <c r="F7511" s="21">
        <v>1</v>
      </c>
      <c r="G7511" s="23">
        <v>1</v>
      </c>
      <c r="H7511" s="23">
        <v>1</v>
      </c>
      <c r="I7511" t="str">
        <f t="shared" si="117"/>
        <v>Positif</v>
      </c>
    </row>
    <row r="7512" ht="15.25" spans="1:9">
      <c r="A7512" s="5" t="s">
        <v>13390</v>
      </c>
      <c r="B7512" s="5" t="s">
        <v>13391</v>
      </c>
      <c r="C7512" s="5">
        <v>5</v>
      </c>
      <c r="D7512" s="5" t="s">
        <v>6681</v>
      </c>
      <c r="E7512" s="6">
        <v>44855.2048726852</v>
      </c>
      <c r="F7512" s="21">
        <v>1</v>
      </c>
      <c r="G7512" s="23">
        <v>1</v>
      </c>
      <c r="H7512" s="23">
        <v>1</v>
      </c>
      <c r="I7512" t="str">
        <f t="shared" si="117"/>
        <v>Positif</v>
      </c>
    </row>
    <row r="7513" ht="15.25" spans="1:9">
      <c r="A7513" s="5" t="s">
        <v>13392</v>
      </c>
      <c r="B7513" s="5" t="s">
        <v>13393</v>
      </c>
      <c r="C7513" s="5">
        <v>3</v>
      </c>
      <c r="D7513" s="5" t="s">
        <v>6681</v>
      </c>
      <c r="E7513" s="6">
        <v>44569.0430555556</v>
      </c>
      <c r="F7513" s="21">
        <v>-1</v>
      </c>
      <c r="G7513" s="23">
        <v>-1</v>
      </c>
      <c r="H7513" s="23">
        <v>-1</v>
      </c>
      <c r="I7513" t="str">
        <f t="shared" si="117"/>
        <v>Negatif</v>
      </c>
    </row>
    <row r="7514" ht="15.25" spans="1:9">
      <c r="A7514" s="5" t="s">
        <v>13394</v>
      </c>
      <c r="B7514" s="5" t="s">
        <v>3085</v>
      </c>
      <c r="C7514" s="5">
        <v>5</v>
      </c>
      <c r="D7514" s="5" t="s">
        <v>6681</v>
      </c>
      <c r="E7514" s="6">
        <v>44833.6444791667</v>
      </c>
      <c r="F7514" s="21">
        <v>1</v>
      </c>
      <c r="G7514" s="23">
        <v>1</v>
      </c>
      <c r="H7514" s="23">
        <v>1</v>
      </c>
      <c r="I7514" t="str">
        <f t="shared" si="117"/>
        <v>Positif</v>
      </c>
    </row>
    <row r="7515" ht="15.25" spans="1:9">
      <c r="A7515" s="5" t="s">
        <v>13395</v>
      </c>
      <c r="B7515" s="5" t="s">
        <v>3568</v>
      </c>
      <c r="C7515" s="5">
        <v>5</v>
      </c>
      <c r="D7515" s="5" t="s">
        <v>6681</v>
      </c>
      <c r="E7515" s="6">
        <v>44846.1133564815</v>
      </c>
      <c r="F7515" s="21">
        <v>1</v>
      </c>
      <c r="G7515" s="23">
        <v>1</v>
      </c>
      <c r="H7515" s="23">
        <v>1</v>
      </c>
      <c r="I7515" t="str">
        <f t="shared" ref="I7515:I7578" si="118">IF(AND(F7515=0,G7515=0,H7515=0),"Netral",IF(AND(F7515&lt;&gt;0,G7515=0,H7515=0),"Netral",IF(AND(F7515=0,G7515&lt;&gt;0,H7515=0),"Netral",IF(AND(F7515=0,G7515=0,H7515&lt;&gt;0),"Netral",IF(AND(F7515&lt;0,G7515&lt;0,H7515&lt;0),"Negatif",IF(AND(F7515&lt;0,G7515&lt;0,H7515&gt;=0),"Negatif",IF(AND(F7515&lt;0,G7515&gt;=0,H7515&lt;0),"Negatif",IF(AND(F7515&gt;=0,G7515&lt;0,H7515&lt;0),"Negatif",IF(AND(F7515&gt;0,G7515&gt;0,H7515&gt;0),"Positif",IF(AND(F7515&lt;=0,G7515&gt;0,H7515&gt;0),"Positif",IF(AND(F7515&gt;0,G7515&lt;=0,H7515&gt;0),"Positif",IF(AND(F7515&gt;0,G7515&gt;0,H7515&lt;=0),"Positif"))))))))))))</f>
        <v>Positif</v>
      </c>
    </row>
    <row r="7516" ht="15.25" spans="1:9">
      <c r="A7516" s="5" t="s">
        <v>13396</v>
      </c>
      <c r="B7516" s="5" t="s">
        <v>13397</v>
      </c>
      <c r="C7516" s="5">
        <v>4</v>
      </c>
      <c r="D7516" s="5" t="s">
        <v>6681</v>
      </c>
      <c r="E7516" s="6">
        <v>44898.0758564815</v>
      </c>
      <c r="F7516" s="21">
        <v>1</v>
      </c>
      <c r="G7516" s="23">
        <v>1</v>
      </c>
      <c r="H7516" s="23">
        <v>1</v>
      </c>
      <c r="I7516" t="str">
        <f t="shared" si="118"/>
        <v>Positif</v>
      </c>
    </row>
    <row r="7517" ht="15.25" spans="1:9">
      <c r="A7517" s="5" t="s">
        <v>13398</v>
      </c>
      <c r="B7517" s="5" t="s">
        <v>13399</v>
      </c>
      <c r="C7517" s="5">
        <v>5</v>
      </c>
      <c r="D7517" s="5" t="s">
        <v>6681</v>
      </c>
      <c r="E7517" s="6">
        <v>44574.225</v>
      </c>
      <c r="F7517" s="21">
        <v>1</v>
      </c>
      <c r="G7517" s="23">
        <v>1</v>
      </c>
      <c r="H7517" s="23">
        <v>1</v>
      </c>
      <c r="I7517" t="str">
        <f t="shared" si="118"/>
        <v>Positif</v>
      </c>
    </row>
    <row r="7518" ht="15.25" spans="1:9">
      <c r="A7518" s="5" t="s">
        <v>13400</v>
      </c>
      <c r="B7518" s="5" t="s">
        <v>13401</v>
      </c>
      <c r="C7518" s="5">
        <v>5</v>
      </c>
      <c r="D7518" s="5" t="s">
        <v>6681</v>
      </c>
      <c r="E7518" s="6">
        <v>44569.0416666667</v>
      </c>
      <c r="F7518" s="21">
        <v>1</v>
      </c>
      <c r="G7518" s="23">
        <v>1</v>
      </c>
      <c r="H7518" s="23">
        <v>1</v>
      </c>
      <c r="I7518" t="str">
        <f t="shared" si="118"/>
        <v>Positif</v>
      </c>
    </row>
    <row r="7519" ht="15.25" spans="1:9">
      <c r="A7519" s="5" t="s">
        <v>10278</v>
      </c>
      <c r="B7519" s="5" t="s">
        <v>13402</v>
      </c>
      <c r="C7519" s="5">
        <v>5</v>
      </c>
      <c r="D7519" s="5" t="s">
        <v>6681</v>
      </c>
      <c r="E7519" s="6">
        <v>44851.5480787037</v>
      </c>
      <c r="F7519" s="21">
        <v>1</v>
      </c>
      <c r="G7519" s="23">
        <v>1</v>
      </c>
      <c r="H7519" s="23">
        <v>1</v>
      </c>
      <c r="I7519" t="str">
        <f t="shared" si="118"/>
        <v>Positif</v>
      </c>
    </row>
    <row r="7520" ht="15.25" spans="1:9">
      <c r="A7520" s="5" t="s">
        <v>13403</v>
      </c>
      <c r="B7520" s="5" t="s">
        <v>3552</v>
      </c>
      <c r="C7520" s="5">
        <v>5</v>
      </c>
      <c r="D7520" s="5" t="s">
        <v>6681</v>
      </c>
      <c r="E7520" s="6">
        <v>44833.1823263889</v>
      </c>
      <c r="F7520" s="21">
        <v>1</v>
      </c>
      <c r="G7520" s="23">
        <v>1</v>
      </c>
      <c r="H7520" s="23">
        <v>1</v>
      </c>
      <c r="I7520" t="str">
        <f t="shared" si="118"/>
        <v>Positif</v>
      </c>
    </row>
    <row r="7521" ht="15.25" spans="1:9">
      <c r="A7521" s="5" t="s">
        <v>13404</v>
      </c>
      <c r="B7521" s="5" t="s">
        <v>3552</v>
      </c>
      <c r="C7521" s="5">
        <v>5</v>
      </c>
      <c r="D7521" s="5" t="s">
        <v>6681</v>
      </c>
      <c r="E7521" s="6">
        <v>44865.1730092593</v>
      </c>
      <c r="F7521" s="21">
        <v>1</v>
      </c>
      <c r="G7521" s="23">
        <v>1</v>
      </c>
      <c r="H7521" s="23">
        <v>1</v>
      </c>
      <c r="I7521" t="str">
        <f t="shared" si="118"/>
        <v>Positif</v>
      </c>
    </row>
    <row r="7522" ht="15.25" spans="1:9">
      <c r="A7522" s="5" t="s">
        <v>13405</v>
      </c>
      <c r="B7522" s="5" t="s">
        <v>4057</v>
      </c>
      <c r="C7522" s="5">
        <v>5</v>
      </c>
      <c r="D7522" s="5" t="s">
        <v>6681</v>
      </c>
      <c r="E7522" s="6">
        <v>44848.2655324074</v>
      </c>
      <c r="F7522" s="21">
        <v>1</v>
      </c>
      <c r="G7522" s="23">
        <v>1</v>
      </c>
      <c r="H7522" s="23">
        <v>1</v>
      </c>
      <c r="I7522" t="str">
        <f t="shared" si="118"/>
        <v>Positif</v>
      </c>
    </row>
    <row r="7523" ht="15.25" spans="1:9">
      <c r="A7523" s="5" t="s">
        <v>13406</v>
      </c>
      <c r="B7523" s="5" t="s">
        <v>13407</v>
      </c>
      <c r="C7523" s="5">
        <v>5</v>
      </c>
      <c r="D7523" s="5" t="s">
        <v>6681</v>
      </c>
      <c r="E7523" s="6">
        <v>44904.0740277778</v>
      </c>
      <c r="F7523" s="21">
        <v>1</v>
      </c>
      <c r="G7523" s="23">
        <v>1</v>
      </c>
      <c r="H7523" s="23">
        <v>1</v>
      </c>
      <c r="I7523" t="str">
        <f t="shared" si="118"/>
        <v>Positif</v>
      </c>
    </row>
    <row r="7524" ht="15.25" spans="1:9">
      <c r="A7524" s="5" t="s">
        <v>13408</v>
      </c>
      <c r="B7524" s="5" t="s">
        <v>13409</v>
      </c>
      <c r="C7524" s="5">
        <v>1</v>
      </c>
      <c r="D7524" s="5" t="s">
        <v>6681</v>
      </c>
      <c r="E7524" s="6">
        <v>44565.5951388889</v>
      </c>
      <c r="F7524" s="21">
        <v>-1</v>
      </c>
      <c r="G7524" s="23">
        <v>-1</v>
      </c>
      <c r="H7524" s="23">
        <v>-1</v>
      </c>
      <c r="I7524" t="str">
        <f t="shared" si="118"/>
        <v>Negatif</v>
      </c>
    </row>
    <row r="7525" ht="15.25" spans="1:9">
      <c r="A7525" s="5" t="s">
        <v>13410</v>
      </c>
      <c r="B7525" s="5" t="s">
        <v>13411</v>
      </c>
      <c r="C7525" s="5">
        <v>5</v>
      </c>
      <c r="D7525" s="5" t="s">
        <v>6681</v>
      </c>
      <c r="E7525" s="6">
        <v>44576.05625</v>
      </c>
      <c r="F7525" s="21">
        <v>1</v>
      </c>
      <c r="G7525" s="23">
        <v>1</v>
      </c>
      <c r="H7525" s="23">
        <v>1</v>
      </c>
      <c r="I7525" t="str">
        <f t="shared" si="118"/>
        <v>Positif</v>
      </c>
    </row>
    <row r="7526" ht="15.25" spans="1:9">
      <c r="A7526" s="5" t="s">
        <v>13412</v>
      </c>
      <c r="B7526" s="5" t="s">
        <v>13413</v>
      </c>
      <c r="C7526" s="5">
        <v>5</v>
      </c>
      <c r="D7526" s="5" t="s">
        <v>6681</v>
      </c>
      <c r="E7526" s="6">
        <v>44581.0569444444</v>
      </c>
      <c r="F7526" s="21">
        <v>1</v>
      </c>
      <c r="G7526" s="23">
        <v>1</v>
      </c>
      <c r="H7526" s="23">
        <v>1</v>
      </c>
      <c r="I7526" t="str">
        <f t="shared" si="118"/>
        <v>Positif</v>
      </c>
    </row>
    <row r="7527" ht="15.25" spans="1:9">
      <c r="A7527" s="5" t="s">
        <v>13414</v>
      </c>
      <c r="B7527" s="5" t="s">
        <v>13415</v>
      </c>
      <c r="C7527" s="5">
        <v>5</v>
      </c>
      <c r="D7527" s="5" t="s">
        <v>6681</v>
      </c>
      <c r="E7527" s="6">
        <v>44918.8335532407</v>
      </c>
      <c r="F7527" s="21">
        <v>1</v>
      </c>
      <c r="G7527" s="23">
        <v>1</v>
      </c>
      <c r="H7527" s="23">
        <v>1</v>
      </c>
      <c r="I7527" t="str">
        <f t="shared" si="118"/>
        <v>Positif</v>
      </c>
    </row>
    <row r="7528" ht="15.25" spans="1:9">
      <c r="A7528" s="5" t="s">
        <v>13416</v>
      </c>
      <c r="B7528" s="5" t="s">
        <v>4037</v>
      </c>
      <c r="C7528" s="5">
        <v>5</v>
      </c>
      <c r="D7528" s="5" t="s">
        <v>6681</v>
      </c>
      <c r="E7528" s="6">
        <v>44573.0756944444</v>
      </c>
      <c r="F7528" s="21">
        <v>1</v>
      </c>
      <c r="G7528" s="23">
        <v>1</v>
      </c>
      <c r="H7528" s="23">
        <v>1</v>
      </c>
      <c r="I7528" t="str">
        <f t="shared" si="118"/>
        <v>Positif</v>
      </c>
    </row>
    <row r="7529" ht="15.25" spans="1:9">
      <c r="A7529" s="5" t="s">
        <v>13417</v>
      </c>
      <c r="B7529" s="5" t="s">
        <v>12124</v>
      </c>
      <c r="C7529" s="5">
        <v>5</v>
      </c>
      <c r="D7529" s="5" t="s">
        <v>6681</v>
      </c>
      <c r="E7529" s="6">
        <v>44569.1229166667</v>
      </c>
      <c r="F7529" s="21">
        <v>1</v>
      </c>
      <c r="G7529" s="23">
        <v>1</v>
      </c>
      <c r="H7529" s="23">
        <v>1</v>
      </c>
      <c r="I7529" t="str">
        <f t="shared" si="118"/>
        <v>Positif</v>
      </c>
    </row>
    <row r="7530" ht="15.25" spans="1:9">
      <c r="A7530" s="5" t="s">
        <v>13418</v>
      </c>
      <c r="B7530" s="5" t="s">
        <v>13419</v>
      </c>
      <c r="C7530" s="5">
        <v>5</v>
      </c>
      <c r="D7530" s="5" t="s">
        <v>6681</v>
      </c>
      <c r="E7530" s="6">
        <v>44847.5301967593</v>
      </c>
      <c r="F7530" s="21">
        <v>1</v>
      </c>
      <c r="G7530" s="23">
        <v>1</v>
      </c>
      <c r="H7530" s="23">
        <v>1</v>
      </c>
      <c r="I7530" t="str">
        <f t="shared" si="118"/>
        <v>Positif</v>
      </c>
    </row>
    <row r="7531" ht="15.25" spans="1:9">
      <c r="A7531" s="5" t="s">
        <v>13420</v>
      </c>
      <c r="B7531" s="5" t="s">
        <v>13421</v>
      </c>
      <c r="C7531" s="5">
        <v>5</v>
      </c>
      <c r="D7531" s="5" t="s">
        <v>6681</v>
      </c>
      <c r="E7531" s="6">
        <v>44846.3786921296</v>
      </c>
      <c r="F7531" s="21">
        <v>1</v>
      </c>
      <c r="G7531" s="23">
        <v>1</v>
      </c>
      <c r="H7531" s="23">
        <v>1</v>
      </c>
      <c r="I7531" t="str">
        <f t="shared" si="118"/>
        <v>Positif</v>
      </c>
    </row>
    <row r="7532" ht="15.25" spans="1:9">
      <c r="A7532" s="5" t="s">
        <v>13422</v>
      </c>
      <c r="B7532" s="5" t="s">
        <v>13423</v>
      </c>
      <c r="C7532" s="5">
        <v>5</v>
      </c>
      <c r="D7532" s="5" t="s">
        <v>6681</v>
      </c>
      <c r="E7532" s="6">
        <v>44573.3270833333</v>
      </c>
      <c r="F7532" s="21">
        <v>1</v>
      </c>
      <c r="G7532" s="23">
        <v>1</v>
      </c>
      <c r="H7532" s="23">
        <v>1</v>
      </c>
      <c r="I7532" t="str">
        <f t="shared" si="118"/>
        <v>Positif</v>
      </c>
    </row>
    <row r="7533" ht="15.25" spans="1:9">
      <c r="A7533" s="5" t="s">
        <v>13424</v>
      </c>
      <c r="B7533" s="5" t="s">
        <v>13425</v>
      </c>
      <c r="C7533" s="5">
        <v>5</v>
      </c>
      <c r="D7533" s="5" t="s">
        <v>6681</v>
      </c>
      <c r="E7533" s="6">
        <v>44827.0423611111</v>
      </c>
      <c r="F7533" s="21">
        <v>1</v>
      </c>
      <c r="G7533" s="23">
        <v>1</v>
      </c>
      <c r="H7533" s="23">
        <v>1</v>
      </c>
      <c r="I7533" t="str">
        <f t="shared" si="118"/>
        <v>Positif</v>
      </c>
    </row>
    <row r="7534" ht="15.25" spans="1:9">
      <c r="A7534" s="5" t="s">
        <v>13426</v>
      </c>
      <c r="B7534" s="5" t="s">
        <v>13427</v>
      </c>
      <c r="C7534" s="5">
        <v>5</v>
      </c>
      <c r="D7534" s="5" t="s">
        <v>6681</v>
      </c>
      <c r="E7534" s="6">
        <v>44836.248900463</v>
      </c>
      <c r="F7534" s="21">
        <v>-1</v>
      </c>
      <c r="G7534" s="23">
        <v>0</v>
      </c>
      <c r="H7534" s="23">
        <v>-1</v>
      </c>
      <c r="I7534" t="str">
        <f t="shared" si="118"/>
        <v>Negatif</v>
      </c>
    </row>
    <row r="7535" ht="15.25" spans="1:9">
      <c r="A7535" s="5" t="s">
        <v>13428</v>
      </c>
      <c r="B7535" s="5" t="s">
        <v>13429</v>
      </c>
      <c r="C7535" s="5">
        <v>4</v>
      </c>
      <c r="D7535" s="5" t="s">
        <v>6681</v>
      </c>
      <c r="E7535" s="6">
        <v>44828.1810185185</v>
      </c>
      <c r="F7535" s="21">
        <v>1</v>
      </c>
      <c r="G7535" s="23">
        <v>1</v>
      </c>
      <c r="H7535" s="23">
        <v>1</v>
      </c>
      <c r="I7535" t="str">
        <f t="shared" si="118"/>
        <v>Positif</v>
      </c>
    </row>
    <row r="7536" ht="15.25" spans="1:9">
      <c r="A7536" s="5" t="s">
        <v>13430</v>
      </c>
      <c r="B7536" s="5" t="s">
        <v>13431</v>
      </c>
      <c r="C7536" s="5">
        <v>5</v>
      </c>
      <c r="D7536" s="5" t="s">
        <v>6681</v>
      </c>
      <c r="E7536" s="6">
        <v>44570.1958333333</v>
      </c>
      <c r="F7536" s="21">
        <v>1</v>
      </c>
      <c r="G7536" s="23">
        <v>1</v>
      </c>
      <c r="H7536" s="23">
        <v>1</v>
      </c>
      <c r="I7536" t="str">
        <f t="shared" si="118"/>
        <v>Positif</v>
      </c>
    </row>
    <row r="7537" ht="15.25" spans="1:9">
      <c r="A7537" s="5" t="s">
        <v>13432</v>
      </c>
      <c r="B7537" s="5" t="s">
        <v>3855</v>
      </c>
      <c r="C7537" s="5">
        <v>4</v>
      </c>
      <c r="D7537" s="5" t="s">
        <v>6681</v>
      </c>
      <c r="E7537" s="6">
        <v>44574.1152777778</v>
      </c>
      <c r="F7537" s="21">
        <v>1</v>
      </c>
      <c r="G7537" s="23">
        <v>1</v>
      </c>
      <c r="H7537" s="23">
        <v>1</v>
      </c>
      <c r="I7537" t="str">
        <f t="shared" si="118"/>
        <v>Positif</v>
      </c>
    </row>
    <row r="7538" ht="15.25" spans="1:9">
      <c r="A7538" s="5" t="s">
        <v>13433</v>
      </c>
      <c r="B7538" s="5" t="s">
        <v>13434</v>
      </c>
      <c r="C7538" s="5">
        <v>1</v>
      </c>
      <c r="D7538" s="5" t="s">
        <v>6681</v>
      </c>
      <c r="E7538" s="6">
        <v>44563.31875</v>
      </c>
      <c r="F7538" s="21">
        <v>-1</v>
      </c>
      <c r="G7538" s="23">
        <v>0</v>
      </c>
      <c r="H7538" s="23">
        <v>-1</v>
      </c>
      <c r="I7538" t="str">
        <f t="shared" si="118"/>
        <v>Negatif</v>
      </c>
    </row>
    <row r="7539" ht="15.25" spans="1:9">
      <c r="A7539" s="5" t="s">
        <v>13435</v>
      </c>
      <c r="B7539" s="5" t="s">
        <v>13429</v>
      </c>
      <c r="C7539" s="5">
        <v>5</v>
      </c>
      <c r="D7539" s="5" t="s">
        <v>6681</v>
      </c>
      <c r="E7539" s="6">
        <v>44856.1403125</v>
      </c>
      <c r="F7539" s="21">
        <v>1</v>
      </c>
      <c r="G7539" s="23">
        <v>1</v>
      </c>
      <c r="H7539" s="23">
        <v>1</v>
      </c>
      <c r="I7539" t="str">
        <f t="shared" si="118"/>
        <v>Positif</v>
      </c>
    </row>
    <row r="7540" ht="15.25" spans="1:9">
      <c r="A7540" s="5" t="s">
        <v>13436</v>
      </c>
      <c r="B7540" s="5" t="s">
        <v>3611</v>
      </c>
      <c r="C7540" s="5">
        <v>5</v>
      </c>
      <c r="D7540" s="5" t="s">
        <v>6681</v>
      </c>
      <c r="E7540" s="6">
        <v>44850.8851041667</v>
      </c>
      <c r="F7540" s="21">
        <v>1</v>
      </c>
      <c r="G7540" s="23">
        <v>1</v>
      </c>
      <c r="H7540" s="23">
        <v>1</v>
      </c>
      <c r="I7540" t="str">
        <f t="shared" si="118"/>
        <v>Positif</v>
      </c>
    </row>
    <row r="7541" ht="15.25" spans="1:9">
      <c r="A7541" s="5" t="s">
        <v>13437</v>
      </c>
      <c r="B7541" s="5" t="s">
        <v>13438</v>
      </c>
      <c r="C7541" s="5">
        <v>5</v>
      </c>
      <c r="D7541" s="5" t="s">
        <v>6681</v>
      </c>
      <c r="E7541" s="6">
        <v>44577.0784722222</v>
      </c>
      <c r="F7541" s="21">
        <v>1</v>
      </c>
      <c r="G7541" s="23">
        <v>1</v>
      </c>
      <c r="H7541" s="23">
        <v>1</v>
      </c>
      <c r="I7541" t="str">
        <f t="shared" si="118"/>
        <v>Positif</v>
      </c>
    </row>
    <row r="7542" ht="15.25" spans="1:9">
      <c r="A7542" s="5" t="s">
        <v>13439</v>
      </c>
      <c r="B7542" s="5" t="s">
        <v>13440</v>
      </c>
      <c r="C7542" s="5">
        <v>5</v>
      </c>
      <c r="D7542" s="5" t="s">
        <v>6681</v>
      </c>
      <c r="E7542" s="6">
        <v>44908.1426388889</v>
      </c>
      <c r="F7542" s="21">
        <v>1</v>
      </c>
      <c r="G7542" s="23">
        <v>1</v>
      </c>
      <c r="H7542" s="23">
        <v>1</v>
      </c>
      <c r="I7542" t="str">
        <f t="shared" si="118"/>
        <v>Positif</v>
      </c>
    </row>
    <row r="7543" ht="15.25" spans="1:9">
      <c r="A7543" s="5" t="s">
        <v>13441</v>
      </c>
      <c r="B7543" s="5" t="s">
        <v>13442</v>
      </c>
      <c r="C7543" s="5">
        <v>5</v>
      </c>
      <c r="D7543" s="5" t="s">
        <v>6681</v>
      </c>
      <c r="E7543" s="6">
        <v>44576.4569444444</v>
      </c>
      <c r="F7543" s="21">
        <v>0</v>
      </c>
      <c r="G7543" s="23">
        <v>0</v>
      </c>
      <c r="H7543" s="23">
        <v>1</v>
      </c>
      <c r="I7543" t="str">
        <f t="shared" si="118"/>
        <v>Netral</v>
      </c>
    </row>
    <row r="7544" ht="15.25" spans="1:9">
      <c r="A7544" s="5" t="s">
        <v>13443</v>
      </c>
      <c r="B7544" s="5" t="s">
        <v>13444</v>
      </c>
      <c r="C7544" s="5">
        <v>5</v>
      </c>
      <c r="D7544" s="5" t="s">
        <v>6681</v>
      </c>
      <c r="E7544" s="6">
        <v>44577.2625</v>
      </c>
      <c r="F7544" s="21">
        <v>1</v>
      </c>
      <c r="G7544" s="23">
        <v>1</v>
      </c>
      <c r="H7544" s="23">
        <v>1</v>
      </c>
      <c r="I7544" t="str">
        <f t="shared" si="118"/>
        <v>Positif</v>
      </c>
    </row>
    <row r="7545" ht="15.25" spans="1:9">
      <c r="A7545" s="5" t="s">
        <v>13445</v>
      </c>
      <c r="B7545" s="5" t="s">
        <v>13446</v>
      </c>
      <c r="C7545" s="5">
        <v>5</v>
      </c>
      <c r="D7545" s="5" t="s">
        <v>6681</v>
      </c>
      <c r="E7545" s="6">
        <v>44918.0791666667</v>
      </c>
      <c r="F7545" s="21">
        <v>1</v>
      </c>
      <c r="G7545" s="23">
        <v>1</v>
      </c>
      <c r="H7545" s="23">
        <v>1</v>
      </c>
      <c r="I7545" t="str">
        <f t="shared" si="118"/>
        <v>Positif</v>
      </c>
    </row>
    <row r="7546" ht="15.25" spans="1:9">
      <c r="A7546" s="5" t="s">
        <v>13447</v>
      </c>
      <c r="B7546" s="5" t="s">
        <v>11990</v>
      </c>
      <c r="C7546" s="5">
        <v>5</v>
      </c>
      <c r="D7546" s="5" t="s">
        <v>6681</v>
      </c>
      <c r="E7546" s="6">
        <v>44562.1458333333</v>
      </c>
      <c r="F7546" s="21">
        <v>1</v>
      </c>
      <c r="G7546" s="23">
        <v>1</v>
      </c>
      <c r="H7546" s="23">
        <v>1</v>
      </c>
      <c r="I7546" t="str">
        <f t="shared" si="118"/>
        <v>Positif</v>
      </c>
    </row>
    <row r="7547" ht="15.25" spans="1:9">
      <c r="A7547" s="5" t="s">
        <v>13448</v>
      </c>
      <c r="B7547" s="5" t="s">
        <v>13449</v>
      </c>
      <c r="C7547" s="5">
        <v>5</v>
      </c>
      <c r="D7547" s="5" t="s">
        <v>6681</v>
      </c>
      <c r="E7547" s="6">
        <v>44863.7880439815</v>
      </c>
      <c r="F7547" s="21">
        <v>1</v>
      </c>
      <c r="G7547" s="23">
        <v>1</v>
      </c>
      <c r="H7547" s="23">
        <v>1</v>
      </c>
      <c r="I7547" t="str">
        <f t="shared" si="118"/>
        <v>Positif</v>
      </c>
    </row>
    <row r="7548" ht="15.25" spans="1:9">
      <c r="A7548" s="5" t="s">
        <v>13450</v>
      </c>
      <c r="B7548" s="5" t="s">
        <v>13451</v>
      </c>
      <c r="C7548" s="5">
        <v>3</v>
      </c>
      <c r="D7548" s="5" t="s">
        <v>6681</v>
      </c>
      <c r="E7548" s="6">
        <v>44865.2881597222</v>
      </c>
      <c r="F7548" s="21">
        <v>-1</v>
      </c>
      <c r="G7548" s="23">
        <v>-1</v>
      </c>
      <c r="H7548" s="23">
        <v>-1</v>
      </c>
      <c r="I7548" t="str">
        <f t="shared" si="118"/>
        <v>Negatif</v>
      </c>
    </row>
    <row r="7549" ht="15.25" spans="1:9">
      <c r="A7549" s="5" t="s">
        <v>13452</v>
      </c>
      <c r="B7549" s="5" t="s">
        <v>13453</v>
      </c>
      <c r="C7549" s="5">
        <v>5</v>
      </c>
      <c r="D7549" s="5" t="s">
        <v>6681</v>
      </c>
      <c r="E7549" s="6">
        <v>44827.2934722222</v>
      </c>
      <c r="F7549" s="21">
        <v>1</v>
      </c>
      <c r="G7549" s="23">
        <v>1</v>
      </c>
      <c r="H7549" s="23">
        <v>1</v>
      </c>
      <c r="I7549" t="str">
        <f t="shared" si="118"/>
        <v>Positif</v>
      </c>
    </row>
    <row r="7550" ht="15.25" spans="1:9">
      <c r="A7550" s="5" t="s">
        <v>13454</v>
      </c>
      <c r="B7550" s="5" t="s">
        <v>13455</v>
      </c>
      <c r="C7550" s="5">
        <v>1</v>
      </c>
      <c r="D7550" s="5" t="s">
        <v>6681</v>
      </c>
      <c r="E7550" s="6">
        <v>44852.5895833333</v>
      </c>
      <c r="F7550" s="21">
        <v>-1</v>
      </c>
      <c r="G7550" s="23">
        <v>-1</v>
      </c>
      <c r="H7550" s="23">
        <v>-1</v>
      </c>
      <c r="I7550" t="str">
        <f t="shared" si="118"/>
        <v>Negatif</v>
      </c>
    </row>
    <row r="7551" ht="15.25" spans="1:9">
      <c r="A7551" s="5" t="s">
        <v>13456</v>
      </c>
      <c r="B7551" s="5" t="s">
        <v>13457</v>
      </c>
      <c r="C7551" s="5">
        <v>5</v>
      </c>
      <c r="D7551" s="5" t="s">
        <v>6681</v>
      </c>
      <c r="E7551" s="6">
        <v>44855.2676273148</v>
      </c>
      <c r="F7551" s="21">
        <v>1</v>
      </c>
      <c r="G7551" s="23">
        <v>1</v>
      </c>
      <c r="H7551" s="23">
        <v>1</v>
      </c>
      <c r="I7551" t="str">
        <f t="shared" si="118"/>
        <v>Positif</v>
      </c>
    </row>
    <row r="7552" ht="15.25" spans="1:9">
      <c r="A7552" s="5" t="s">
        <v>13458</v>
      </c>
      <c r="B7552" s="5" t="s">
        <v>3587</v>
      </c>
      <c r="C7552" s="5">
        <v>5</v>
      </c>
      <c r="D7552" s="5" t="s">
        <v>6681</v>
      </c>
      <c r="E7552" s="6">
        <v>44859.06875</v>
      </c>
      <c r="F7552" s="21">
        <v>1</v>
      </c>
      <c r="G7552" s="23">
        <v>1</v>
      </c>
      <c r="H7552" s="23">
        <v>1</v>
      </c>
      <c r="I7552" t="str">
        <f t="shared" si="118"/>
        <v>Positif</v>
      </c>
    </row>
    <row r="7553" ht="15.25" spans="1:9">
      <c r="A7553" s="5" t="s">
        <v>13459</v>
      </c>
      <c r="B7553" s="5" t="s">
        <v>13460</v>
      </c>
      <c r="C7553" s="5">
        <v>5</v>
      </c>
      <c r="D7553" s="5" t="s">
        <v>6681</v>
      </c>
      <c r="E7553" s="6">
        <v>44575.0798611111</v>
      </c>
      <c r="F7553" s="21">
        <v>1</v>
      </c>
      <c r="G7553" s="23">
        <v>1</v>
      </c>
      <c r="H7553" s="23">
        <v>1</v>
      </c>
      <c r="I7553" t="str">
        <f t="shared" si="118"/>
        <v>Positif</v>
      </c>
    </row>
    <row r="7554" ht="15.25" spans="1:9">
      <c r="A7554" s="5" t="s">
        <v>13461</v>
      </c>
      <c r="B7554" s="5" t="s">
        <v>13462</v>
      </c>
      <c r="C7554" s="5">
        <v>5</v>
      </c>
      <c r="D7554" s="5" t="s">
        <v>6681</v>
      </c>
      <c r="E7554" s="6">
        <v>44578.6277777778</v>
      </c>
      <c r="F7554" s="21">
        <v>1</v>
      </c>
      <c r="G7554" s="23">
        <v>1</v>
      </c>
      <c r="H7554" s="23">
        <v>1</v>
      </c>
      <c r="I7554" t="str">
        <f t="shared" si="118"/>
        <v>Positif</v>
      </c>
    </row>
    <row r="7555" ht="15.25" spans="1:9">
      <c r="A7555" s="5" t="s">
        <v>13463</v>
      </c>
      <c r="B7555" s="5" t="s">
        <v>3913</v>
      </c>
      <c r="C7555" s="5">
        <v>5</v>
      </c>
      <c r="D7555" s="5" t="s">
        <v>6681</v>
      </c>
      <c r="E7555" s="6">
        <v>44927.5652777778</v>
      </c>
      <c r="F7555" s="21">
        <v>1</v>
      </c>
      <c r="G7555" s="23">
        <v>1</v>
      </c>
      <c r="H7555" s="23">
        <v>1</v>
      </c>
      <c r="I7555" t="str">
        <f t="shared" si="118"/>
        <v>Positif</v>
      </c>
    </row>
    <row r="7556" ht="15.25" spans="1:9">
      <c r="A7556" s="5" t="s">
        <v>13464</v>
      </c>
      <c r="B7556" s="5" t="s">
        <v>13465</v>
      </c>
      <c r="C7556" s="5">
        <v>5</v>
      </c>
      <c r="D7556" s="5" t="s">
        <v>6681</v>
      </c>
      <c r="E7556" s="6">
        <v>44847.1415625</v>
      </c>
      <c r="F7556" s="21">
        <v>1</v>
      </c>
      <c r="G7556" s="23">
        <v>1</v>
      </c>
      <c r="H7556" s="23">
        <v>1</v>
      </c>
      <c r="I7556" t="str">
        <f t="shared" si="118"/>
        <v>Positif</v>
      </c>
    </row>
    <row r="7557" ht="15.25" spans="1:9">
      <c r="A7557" s="5" t="s">
        <v>13466</v>
      </c>
      <c r="B7557" s="5" t="s">
        <v>11924</v>
      </c>
      <c r="C7557" s="5">
        <v>5</v>
      </c>
      <c r="D7557" s="5" t="s">
        <v>6681</v>
      </c>
      <c r="E7557" s="6">
        <v>44865.95125</v>
      </c>
      <c r="F7557" s="21">
        <v>1</v>
      </c>
      <c r="G7557" s="23">
        <v>1</v>
      </c>
      <c r="H7557" s="23">
        <v>1</v>
      </c>
      <c r="I7557" t="str">
        <f t="shared" si="118"/>
        <v>Positif</v>
      </c>
    </row>
    <row r="7558" ht="15.25" spans="1:9">
      <c r="A7558" s="5" t="s">
        <v>13467</v>
      </c>
      <c r="B7558" s="5" t="s">
        <v>3698</v>
      </c>
      <c r="C7558" s="5">
        <v>5</v>
      </c>
      <c r="D7558" s="5" t="s">
        <v>6681</v>
      </c>
      <c r="E7558" s="6">
        <v>44574.2284722222</v>
      </c>
      <c r="F7558" s="21">
        <v>1</v>
      </c>
      <c r="G7558" s="23">
        <v>1</v>
      </c>
      <c r="H7558" s="23">
        <v>1</v>
      </c>
      <c r="I7558" t="str">
        <f t="shared" si="118"/>
        <v>Positif</v>
      </c>
    </row>
    <row r="7559" ht="15.25" spans="1:9">
      <c r="A7559" s="5" t="s">
        <v>13468</v>
      </c>
      <c r="B7559" s="5" t="s">
        <v>13469</v>
      </c>
      <c r="C7559" s="5">
        <v>5</v>
      </c>
      <c r="D7559" s="5" t="s">
        <v>6681</v>
      </c>
      <c r="E7559" s="6">
        <v>44569.2659722222</v>
      </c>
      <c r="F7559" s="21">
        <v>1</v>
      </c>
      <c r="G7559" s="23">
        <v>1</v>
      </c>
      <c r="H7559" s="23">
        <v>1</v>
      </c>
      <c r="I7559" t="str">
        <f t="shared" si="118"/>
        <v>Positif</v>
      </c>
    </row>
    <row r="7560" ht="15.25" spans="1:9">
      <c r="A7560" s="5" t="s">
        <v>13470</v>
      </c>
      <c r="B7560" s="5" t="s">
        <v>3913</v>
      </c>
      <c r="C7560" s="5">
        <v>5</v>
      </c>
      <c r="D7560" s="5" t="s">
        <v>6681</v>
      </c>
      <c r="E7560" s="6">
        <v>44574.0375</v>
      </c>
      <c r="F7560" s="21">
        <v>1</v>
      </c>
      <c r="G7560" s="23">
        <v>1</v>
      </c>
      <c r="H7560" s="23">
        <v>1</v>
      </c>
      <c r="I7560" t="str">
        <f t="shared" si="118"/>
        <v>Positif</v>
      </c>
    </row>
    <row r="7561" ht="15.25" spans="1:9">
      <c r="A7561" s="5" t="s">
        <v>13471</v>
      </c>
      <c r="B7561" s="5" t="s">
        <v>3587</v>
      </c>
      <c r="C7561" s="5">
        <v>5</v>
      </c>
      <c r="D7561" s="5" t="s">
        <v>6681</v>
      </c>
      <c r="E7561" s="6">
        <v>44841.6321412037</v>
      </c>
      <c r="F7561" s="21">
        <v>1</v>
      </c>
      <c r="G7561" s="23">
        <v>1</v>
      </c>
      <c r="H7561" s="23">
        <v>1</v>
      </c>
      <c r="I7561" t="str">
        <f t="shared" si="118"/>
        <v>Positif</v>
      </c>
    </row>
    <row r="7562" ht="15.25" spans="1:9">
      <c r="A7562" s="5" t="s">
        <v>13472</v>
      </c>
      <c r="B7562" s="5" t="s">
        <v>13473</v>
      </c>
      <c r="C7562" s="5">
        <v>4</v>
      </c>
      <c r="D7562" s="5" t="s">
        <v>6681</v>
      </c>
      <c r="E7562" s="6">
        <v>44577.2354166667</v>
      </c>
      <c r="F7562" s="21">
        <v>1</v>
      </c>
      <c r="G7562" s="23">
        <v>0</v>
      </c>
      <c r="H7562" s="23">
        <v>0</v>
      </c>
      <c r="I7562" t="str">
        <f t="shared" si="118"/>
        <v>Netral</v>
      </c>
    </row>
    <row r="7563" ht="15.25" spans="1:9">
      <c r="A7563" s="5" t="s">
        <v>13474</v>
      </c>
      <c r="B7563" s="5" t="s">
        <v>3913</v>
      </c>
      <c r="C7563" s="5">
        <v>5</v>
      </c>
      <c r="D7563" s="5" t="s">
        <v>6681</v>
      </c>
      <c r="E7563" s="6">
        <v>44575.0340277778</v>
      </c>
      <c r="F7563" s="21">
        <v>1</v>
      </c>
      <c r="G7563" s="23">
        <v>1</v>
      </c>
      <c r="H7563" s="23">
        <v>1</v>
      </c>
      <c r="I7563" t="str">
        <f t="shared" si="118"/>
        <v>Positif</v>
      </c>
    </row>
    <row r="7564" ht="15.25" spans="1:9">
      <c r="A7564" s="5" t="s">
        <v>13475</v>
      </c>
      <c r="B7564" s="5" t="s">
        <v>3913</v>
      </c>
      <c r="C7564" s="5">
        <v>5</v>
      </c>
      <c r="D7564" s="5" t="s">
        <v>6681</v>
      </c>
      <c r="E7564" s="6">
        <v>44579.3465277778</v>
      </c>
      <c r="F7564" s="21">
        <v>1</v>
      </c>
      <c r="G7564" s="23">
        <v>1</v>
      </c>
      <c r="H7564" s="23">
        <v>1</v>
      </c>
      <c r="I7564" t="str">
        <f t="shared" si="118"/>
        <v>Positif</v>
      </c>
    </row>
    <row r="7565" ht="15.25" spans="1:9">
      <c r="A7565" s="5" t="s">
        <v>13476</v>
      </c>
      <c r="B7565" s="5" t="s">
        <v>4193</v>
      </c>
      <c r="C7565" s="5">
        <v>5</v>
      </c>
      <c r="D7565" s="5" t="s">
        <v>6681</v>
      </c>
      <c r="E7565" s="6">
        <v>44588.2881944444</v>
      </c>
      <c r="F7565" s="21">
        <v>1</v>
      </c>
      <c r="G7565" s="23">
        <v>1</v>
      </c>
      <c r="H7565" s="23">
        <v>1</v>
      </c>
      <c r="I7565" t="str">
        <f t="shared" si="118"/>
        <v>Positif</v>
      </c>
    </row>
    <row r="7566" ht="15.25" spans="1:9">
      <c r="A7566" s="5" t="s">
        <v>13477</v>
      </c>
      <c r="B7566" s="5" t="s">
        <v>13478</v>
      </c>
      <c r="C7566" s="5">
        <v>5</v>
      </c>
      <c r="D7566" s="5" t="s">
        <v>6681</v>
      </c>
      <c r="E7566" s="6">
        <v>44859.1781134259</v>
      </c>
      <c r="F7566" s="21">
        <v>1</v>
      </c>
      <c r="G7566" s="23">
        <v>1</v>
      </c>
      <c r="H7566" s="23">
        <v>1</v>
      </c>
      <c r="I7566" t="str">
        <f t="shared" si="118"/>
        <v>Positif</v>
      </c>
    </row>
    <row r="7567" ht="15.25" spans="1:9">
      <c r="A7567" s="5" t="s">
        <v>13479</v>
      </c>
      <c r="B7567" s="5" t="s">
        <v>13480</v>
      </c>
      <c r="C7567" s="5">
        <v>5</v>
      </c>
      <c r="D7567" s="5" t="s">
        <v>6681</v>
      </c>
      <c r="E7567" s="6">
        <v>44858.0840393519</v>
      </c>
      <c r="F7567" s="21">
        <v>1</v>
      </c>
      <c r="G7567" s="23">
        <v>0</v>
      </c>
      <c r="H7567" s="23">
        <v>0</v>
      </c>
      <c r="I7567" t="str">
        <f t="shared" si="118"/>
        <v>Netral</v>
      </c>
    </row>
    <row r="7568" ht="15.25" spans="1:9">
      <c r="A7568" s="5" t="s">
        <v>13481</v>
      </c>
      <c r="B7568" s="5" t="s">
        <v>13482</v>
      </c>
      <c r="C7568" s="5">
        <v>5</v>
      </c>
      <c r="D7568" s="5" t="s">
        <v>6681</v>
      </c>
      <c r="E7568" s="6">
        <v>44566.3145833333</v>
      </c>
      <c r="F7568" s="21">
        <v>1</v>
      </c>
      <c r="G7568" s="23">
        <v>1</v>
      </c>
      <c r="H7568" s="23">
        <v>1</v>
      </c>
      <c r="I7568" t="str">
        <f t="shared" si="118"/>
        <v>Positif</v>
      </c>
    </row>
    <row r="7569" ht="15.25" spans="1:9">
      <c r="A7569" s="5" t="s">
        <v>13483</v>
      </c>
      <c r="B7569" s="5" t="s">
        <v>3950</v>
      </c>
      <c r="C7569" s="5">
        <v>5</v>
      </c>
      <c r="D7569" s="5" t="s">
        <v>6681</v>
      </c>
      <c r="E7569" s="6">
        <v>44578.2722222222</v>
      </c>
      <c r="F7569" s="21">
        <v>1</v>
      </c>
      <c r="G7569" s="23">
        <v>1</v>
      </c>
      <c r="H7569" s="23">
        <v>1</v>
      </c>
      <c r="I7569" t="str">
        <f t="shared" si="118"/>
        <v>Positif</v>
      </c>
    </row>
    <row r="7570" ht="15.25" spans="1:9">
      <c r="A7570" s="5" t="s">
        <v>13484</v>
      </c>
      <c r="B7570" s="5" t="s">
        <v>13485</v>
      </c>
      <c r="C7570" s="5">
        <v>5</v>
      </c>
      <c r="D7570" s="5" t="s">
        <v>6681</v>
      </c>
      <c r="E7570" s="6">
        <v>44569.2055555556</v>
      </c>
      <c r="F7570" s="21">
        <v>0</v>
      </c>
      <c r="G7570" s="23">
        <v>0</v>
      </c>
      <c r="H7570" s="23">
        <v>0</v>
      </c>
      <c r="I7570" t="str">
        <f t="shared" si="118"/>
        <v>Netral</v>
      </c>
    </row>
    <row r="7571" ht="15.25" spans="1:9">
      <c r="A7571" s="5" t="s">
        <v>13486</v>
      </c>
      <c r="B7571" s="5" t="s">
        <v>13487</v>
      </c>
      <c r="C7571" s="5">
        <v>5</v>
      </c>
      <c r="D7571" s="5" t="s">
        <v>6681</v>
      </c>
      <c r="E7571" s="6">
        <v>44864.247974537</v>
      </c>
      <c r="F7571" s="21">
        <v>1</v>
      </c>
      <c r="G7571" s="23">
        <v>1</v>
      </c>
      <c r="H7571" s="23">
        <v>1</v>
      </c>
      <c r="I7571" t="str">
        <f t="shared" si="118"/>
        <v>Positif</v>
      </c>
    </row>
    <row r="7572" ht="15.25" spans="1:9">
      <c r="A7572" s="5" t="s">
        <v>13488</v>
      </c>
      <c r="B7572" s="5" t="s">
        <v>4544</v>
      </c>
      <c r="C7572" s="5">
        <v>5</v>
      </c>
      <c r="D7572" s="5" t="s">
        <v>6681</v>
      </c>
      <c r="E7572" s="6">
        <v>44900.5905439815</v>
      </c>
      <c r="F7572" s="21">
        <v>1</v>
      </c>
      <c r="G7572" s="23">
        <v>1</v>
      </c>
      <c r="H7572" s="23">
        <v>1</v>
      </c>
      <c r="I7572" t="str">
        <f t="shared" si="118"/>
        <v>Positif</v>
      </c>
    </row>
    <row r="7573" ht="15.25" spans="1:9">
      <c r="A7573" s="5" t="s">
        <v>13489</v>
      </c>
      <c r="B7573" s="5" t="s">
        <v>13490</v>
      </c>
      <c r="C7573" s="5">
        <v>5</v>
      </c>
      <c r="D7573" s="5" t="s">
        <v>6681</v>
      </c>
      <c r="E7573" s="6">
        <v>44573.9854166667</v>
      </c>
      <c r="F7573" s="21">
        <v>1</v>
      </c>
      <c r="G7573" s="23">
        <v>1</v>
      </c>
      <c r="H7573" s="23">
        <v>1</v>
      </c>
      <c r="I7573" t="str">
        <f t="shared" si="118"/>
        <v>Positif</v>
      </c>
    </row>
    <row r="7574" ht="15.25" spans="1:9">
      <c r="A7574" s="5" t="s">
        <v>13491</v>
      </c>
      <c r="B7574" s="5" t="s">
        <v>13492</v>
      </c>
      <c r="C7574" s="5">
        <v>5</v>
      </c>
      <c r="D7574" s="5" t="s">
        <v>6681</v>
      </c>
      <c r="E7574" s="6">
        <v>44916.504525463</v>
      </c>
      <c r="F7574" s="21">
        <v>1</v>
      </c>
      <c r="G7574" s="23">
        <v>1</v>
      </c>
      <c r="H7574" s="23">
        <v>1</v>
      </c>
      <c r="I7574" t="str">
        <f t="shared" si="118"/>
        <v>Positif</v>
      </c>
    </row>
    <row r="7575" ht="15.25" spans="1:9">
      <c r="A7575" s="5" t="s">
        <v>13493</v>
      </c>
      <c r="B7575" s="5" t="s">
        <v>13494</v>
      </c>
      <c r="C7575" s="5">
        <v>1</v>
      </c>
      <c r="D7575" s="5" t="s">
        <v>6681</v>
      </c>
      <c r="E7575" s="6">
        <v>44586.6083333333</v>
      </c>
      <c r="F7575" s="21">
        <v>-1</v>
      </c>
      <c r="G7575" s="23">
        <v>-1</v>
      </c>
      <c r="H7575" s="23">
        <v>-1</v>
      </c>
      <c r="I7575" t="str">
        <f t="shared" si="118"/>
        <v>Negatif</v>
      </c>
    </row>
    <row r="7576" ht="15.25" spans="1:9">
      <c r="A7576" s="5" t="s">
        <v>13495</v>
      </c>
      <c r="B7576" s="5" t="s">
        <v>3913</v>
      </c>
      <c r="C7576" s="5">
        <v>5</v>
      </c>
      <c r="D7576" s="5" t="s">
        <v>6681</v>
      </c>
      <c r="E7576" s="6">
        <v>44581.3</v>
      </c>
      <c r="F7576" s="21">
        <v>1</v>
      </c>
      <c r="G7576" s="23">
        <v>1</v>
      </c>
      <c r="H7576" s="23">
        <v>1</v>
      </c>
      <c r="I7576" t="str">
        <f t="shared" si="118"/>
        <v>Positif</v>
      </c>
    </row>
    <row r="7577" ht="15.25" spans="1:9">
      <c r="A7577" s="5" t="s">
        <v>13496</v>
      </c>
      <c r="B7577" s="5" t="s">
        <v>13497</v>
      </c>
      <c r="C7577" s="5">
        <v>5</v>
      </c>
      <c r="D7577" s="5" t="s">
        <v>6681</v>
      </c>
      <c r="E7577" s="6">
        <v>44914.1055787037</v>
      </c>
      <c r="F7577" s="21">
        <v>1</v>
      </c>
      <c r="G7577" s="23">
        <v>1</v>
      </c>
      <c r="H7577" s="23">
        <v>1</v>
      </c>
      <c r="I7577" t="str">
        <f t="shared" si="118"/>
        <v>Positif</v>
      </c>
    </row>
    <row r="7578" ht="15.25" spans="1:9">
      <c r="A7578" s="5" t="s">
        <v>13498</v>
      </c>
      <c r="B7578" s="5" t="s">
        <v>4075</v>
      </c>
      <c r="C7578" s="5">
        <v>5</v>
      </c>
      <c r="D7578" s="5" t="s">
        <v>6681</v>
      </c>
      <c r="E7578" s="6">
        <v>44855.7951157407</v>
      </c>
      <c r="F7578" s="21">
        <v>1</v>
      </c>
      <c r="G7578" s="23">
        <v>1</v>
      </c>
      <c r="H7578" s="23">
        <v>1</v>
      </c>
      <c r="I7578" t="str">
        <f t="shared" si="118"/>
        <v>Positif</v>
      </c>
    </row>
    <row r="7579" ht="15.25" spans="1:9">
      <c r="A7579" s="5" t="s">
        <v>13499</v>
      </c>
      <c r="B7579" s="5" t="s">
        <v>13500</v>
      </c>
      <c r="C7579" s="5">
        <v>1</v>
      </c>
      <c r="D7579" s="5" t="s">
        <v>6681</v>
      </c>
      <c r="E7579" s="6">
        <v>44851.0521296296</v>
      </c>
      <c r="F7579" s="21">
        <v>-1</v>
      </c>
      <c r="G7579" s="23">
        <v>-1</v>
      </c>
      <c r="H7579" s="23">
        <v>-1</v>
      </c>
      <c r="I7579" t="str">
        <f t="shared" ref="I7579:I7642" si="119">IF(AND(F7579=0,G7579=0,H7579=0),"Netral",IF(AND(F7579&lt;&gt;0,G7579=0,H7579=0),"Netral",IF(AND(F7579=0,G7579&lt;&gt;0,H7579=0),"Netral",IF(AND(F7579=0,G7579=0,H7579&lt;&gt;0),"Netral",IF(AND(F7579&lt;0,G7579&lt;0,H7579&lt;0),"Negatif",IF(AND(F7579&lt;0,G7579&lt;0,H7579&gt;=0),"Negatif",IF(AND(F7579&lt;0,G7579&gt;=0,H7579&lt;0),"Negatif",IF(AND(F7579&gt;=0,G7579&lt;0,H7579&lt;0),"Negatif",IF(AND(F7579&gt;0,G7579&gt;0,H7579&gt;0),"Positif",IF(AND(F7579&lt;=0,G7579&gt;0,H7579&gt;0),"Positif",IF(AND(F7579&gt;0,G7579&lt;=0,H7579&gt;0),"Positif",IF(AND(F7579&gt;0,G7579&gt;0,H7579&lt;=0),"Positif"))))))))))))</f>
        <v>Negatif</v>
      </c>
    </row>
    <row r="7580" ht="15.25" spans="1:9">
      <c r="A7580" s="5" t="s">
        <v>13501</v>
      </c>
      <c r="B7580" s="5" t="s">
        <v>4077</v>
      </c>
      <c r="C7580" s="5">
        <v>5</v>
      </c>
      <c r="D7580" s="5" t="s">
        <v>6681</v>
      </c>
      <c r="E7580" s="6">
        <v>44568.3715277778</v>
      </c>
      <c r="F7580" s="21">
        <v>1</v>
      </c>
      <c r="G7580" s="23">
        <v>1</v>
      </c>
      <c r="H7580" s="23">
        <v>1</v>
      </c>
      <c r="I7580" t="str">
        <f t="shared" si="119"/>
        <v>Positif</v>
      </c>
    </row>
    <row r="7581" ht="15.25" spans="1:9">
      <c r="A7581" s="5" t="s">
        <v>13502</v>
      </c>
      <c r="B7581" s="5" t="s">
        <v>13503</v>
      </c>
      <c r="C7581" s="5">
        <v>5</v>
      </c>
      <c r="D7581" s="5" t="s">
        <v>6681</v>
      </c>
      <c r="E7581" s="6">
        <v>44847.162974537</v>
      </c>
      <c r="F7581" s="21">
        <v>1</v>
      </c>
      <c r="G7581" s="23">
        <v>1</v>
      </c>
      <c r="H7581" s="23">
        <v>1</v>
      </c>
      <c r="I7581" t="str">
        <f t="shared" si="119"/>
        <v>Positif</v>
      </c>
    </row>
    <row r="7582" ht="15.25" spans="1:9">
      <c r="A7582" s="5" t="s">
        <v>13504</v>
      </c>
      <c r="B7582" s="5" t="s">
        <v>3913</v>
      </c>
      <c r="C7582" s="5">
        <v>5</v>
      </c>
      <c r="D7582" s="5" t="s">
        <v>6681</v>
      </c>
      <c r="E7582" s="6">
        <v>44568.15</v>
      </c>
      <c r="F7582" s="21">
        <v>1</v>
      </c>
      <c r="G7582" s="23">
        <v>1</v>
      </c>
      <c r="H7582" s="23">
        <v>1</v>
      </c>
      <c r="I7582" t="str">
        <f t="shared" si="119"/>
        <v>Positif</v>
      </c>
    </row>
    <row r="7583" ht="15.25" spans="1:9">
      <c r="A7583" s="5" t="s">
        <v>13505</v>
      </c>
      <c r="B7583" s="5" t="s">
        <v>13506</v>
      </c>
      <c r="C7583" s="5">
        <v>5</v>
      </c>
      <c r="D7583" s="5" t="s">
        <v>6681</v>
      </c>
      <c r="E7583" s="6">
        <v>44854.2523842593</v>
      </c>
      <c r="F7583" s="21">
        <v>1</v>
      </c>
      <c r="G7583" s="23">
        <v>1</v>
      </c>
      <c r="H7583" s="23">
        <v>1</v>
      </c>
      <c r="I7583" t="str">
        <f t="shared" si="119"/>
        <v>Positif</v>
      </c>
    </row>
    <row r="7584" ht="15.25" spans="1:9">
      <c r="A7584" s="5" t="s">
        <v>13507</v>
      </c>
      <c r="B7584" s="5" t="s">
        <v>3913</v>
      </c>
      <c r="C7584" s="5">
        <v>5</v>
      </c>
      <c r="D7584" s="5" t="s">
        <v>6681</v>
      </c>
      <c r="E7584" s="6">
        <v>44571.2381944444</v>
      </c>
      <c r="F7584" s="21">
        <v>1</v>
      </c>
      <c r="G7584" s="23">
        <v>1</v>
      </c>
      <c r="H7584" s="23">
        <v>1</v>
      </c>
      <c r="I7584" t="str">
        <f t="shared" si="119"/>
        <v>Positif</v>
      </c>
    </row>
    <row r="7585" ht="15.25" spans="1:9">
      <c r="A7585" s="5" t="s">
        <v>13508</v>
      </c>
      <c r="B7585" s="5" t="s">
        <v>13509</v>
      </c>
      <c r="C7585" s="5">
        <v>5</v>
      </c>
      <c r="D7585" s="5" t="s">
        <v>6681</v>
      </c>
      <c r="E7585" s="6">
        <v>44577.60625</v>
      </c>
      <c r="F7585" s="21">
        <v>1</v>
      </c>
      <c r="G7585" s="23">
        <v>1</v>
      </c>
      <c r="H7585" s="23">
        <v>1</v>
      </c>
      <c r="I7585" t="str">
        <f t="shared" si="119"/>
        <v>Positif</v>
      </c>
    </row>
    <row r="7586" ht="15.25" spans="1:9">
      <c r="A7586" s="5" t="s">
        <v>13510</v>
      </c>
      <c r="B7586" s="5" t="s">
        <v>3913</v>
      </c>
      <c r="C7586" s="5">
        <v>5</v>
      </c>
      <c r="D7586" s="5" t="s">
        <v>6681</v>
      </c>
      <c r="E7586" s="6">
        <v>44904.5439814815</v>
      </c>
      <c r="F7586" s="21">
        <v>1</v>
      </c>
      <c r="G7586" s="23">
        <v>1</v>
      </c>
      <c r="H7586" s="23">
        <v>1</v>
      </c>
      <c r="I7586" t="str">
        <f t="shared" si="119"/>
        <v>Positif</v>
      </c>
    </row>
    <row r="7587" ht="15.25" spans="1:9">
      <c r="A7587" s="5" t="s">
        <v>13511</v>
      </c>
      <c r="B7587" s="5" t="s">
        <v>4075</v>
      </c>
      <c r="C7587" s="5">
        <v>5</v>
      </c>
      <c r="D7587" s="5" t="s">
        <v>6681</v>
      </c>
      <c r="E7587" s="6">
        <v>44827.0334837963</v>
      </c>
      <c r="F7587" s="21">
        <v>1</v>
      </c>
      <c r="G7587" s="23">
        <v>1</v>
      </c>
      <c r="H7587" s="23">
        <v>1</v>
      </c>
      <c r="I7587" t="str">
        <f t="shared" si="119"/>
        <v>Positif</v>
      </c>
    </row>
    <row r="7588" ht="15.25" spans="1:9">
      <c r="A7588" s="5" t="s">
        <v>13512</v>
      </c>
      <c r="B7588" s="5" t="s">
        <v>13513</v>
      </c>
      <c r="C7588" s="5">
        <v>5</v>
      </c>
      <c r="D7588" s="5" t="s">
        <v>6681</v>
      </c>
      <c r="E7588" s="6">
        <v>44571.2298611111</v>
      </c>
      <c r="F7588" s="21">
        <v>1</v>
      </c>
      <c r="G7588" s="23">
        <v>1</v>
      </c>
      <c r="H7588" s="23">
        <v>1</v>
      </c>
      <c r="I7588" t="str">
        <f t="shared" si="119"/>
        <v>Positif</v>
      </c>
    </row>
    <row r="7589" ht="15.25" spans="1:9">
      <c r="A7589" s="5" t="s">
        <v>13514</v>
      </c>
      <c r="B7589" s="5" t="s">
        <v>4452</v>
      </c>
      <c r="C7589" s="5">
        <v>5</v>
      </c>
      <c r="D7589" s="5" t="s">
        <v>6681</v>
      </c>
      <c r="E7589" s="6">
        <v>44570.1618055556</v>
      </c>
      <c r="F7589" s="21">
        <v>1</v>
      </c>
      <c r="G7589" s="23">
        <v>1</v>
      </c>
      <c r="H7589" s="23">
        <v>1</v>
      </c>
      <c r="I7589" t="str">
        <f t="shared" si="119"/>
        <v>Positif</v>
      </c>
    </row>
    <row r="7590" ht="15.25" spans="1:9">
      <c r="A7590" s="5" t="s">
        <v>13515</v>
      </c>
      <c r="B7590" s="5" t="s">
        <v>13516</v>
      </c>
      <c r="C7590" s="5">
        <v>1</v>
      </c>
      <c r="D7590" s="5" t="s">
        <v>6681</v>
      </c>
      <c r="E7590" s="6">
        <v>44910.3886921296</v>
      </c>
      <c r="F7590" s="21">
        <v>-1</v>
      </c>
      <c r="G7590" s="23">
        <v>-1</v>
      </c>
      <c r="H7590" s="23">
        <v>-1</v>
      </c>
      <c r="I7590" t="str">
        <f t="shared" si="119"/>
        <v>Negatif</v>
      </c>
    </row>
    <row r="7591" ht="15.25" spans="1:9">
      <c r="A7591" s="5" t="s">
        <v>13517</v>
      </c>
      <c r="B7591" s="5" t="s">
        <v>3959</v>
      </c>
      <c r="C7591" s="5">
        <v>5</v>
      </c>
      <c r="D7591" s="5" t="s">
        <v>6681</v>
      </c>
      <c r="E7591" s="6">
        <v>44580.7395833333</v>
      </c>
      <c r="F7591" s="21">
        <v>1</v>
      </c>
      <c r="G7591" s="23">
        <v>1</v>
      </c>
      <c r="H7591" s="23">
        <v>1</v>
      </c>
      <c r="I7591" t="str">
        <f t="shared" si="119"/>
        <v>Positif</v>
      </c>
    </row>
    <row r="7592" ht="15.25" spans="1:9">
      <c r="A7592" s="5" t="s">
        <v>13518</v>
      </c>
      <c r="B7592" s="5" t="s">
        <v>13519</v>
      </c>
      <c r="C7592" s="5">
        <v>5</v>
      </c>
      <c r="D7592" s="5" t="s">
        <v>6681</v>
      </c>
      <c r="E7592" s="6">
        <v>44568.0798611111</v>
      </c>
      <c r="F7592" s="21">
        <v>0</v>
      </c>
      <c r="G7592" s="23">
        <v>0</v>
      </c>
      <c r="H7592" s="23">
        <v>0</v>
      </c>
      <c r="I7592" t="str">
        <f t="shared" si="119"/>
        <v>Netral</v>
      </c>
    </row>
    <row r="7593" ht="15.25" spans="1:9">
      <c r="A7593" s="5" t="s">
        <v>13520</v>
      </c>
      <c r="B7593" s="5" t="s">
        <v>13521</v>
      </c>
      <c r="C7593" s="5">
        <v>5</v>
      </c>
      <c r="D7593" s="5" t="s">
        <v>6681</v>
      </c>
      <c r="E7593" s="6">
        <v>44904.2096412037</v>
      </c>
      <c r="F7593" s="21">
        <v>1</v>
      </c>
      <c r="G7593" s="23">
        <v>1</v>
      </c>
      <c r="H7593" s="23">
        <v>1</v>
      </c>
      <c r="I7593" t="str">
        <f t="shared" si="119"/>
        <v>Positif</v>
      </c>
    </row>
    <row r="7594" ht="15.25" spans="1:9">
      <c r="A7594" s="5" t="s">
        <v>3850</v>
      </c>
      <c r="B7594" s="5" t="s">
        <v>11990</v>
      </c>
      <c r="C7594" s="5">
        <v>5</v>
      </c>
      <c r="D7594" s="5" t="s">
        <v>6681</v>
      </c>
      <c r="E7594" s="6">
        <v>44864.206087963</v>
      </c>
      <c r="F7594" s="21">
        <v>1</v>
      </c>
      <c r="G7594" s="23">
        <v>1</v>
      </c>
      <c r="H7594" s="23">
        <v>1</v>
      </c>
      <c r="I7594" t="str">
        <f t="shared" si="119"/>
        <v>Positif</v>
      </c>
    </row>
    <row r="7595" ht="15.25" spans="1:9">
      <c r="A7595" s="5" t="s">
        <v>13522</v>
      </c>
      <c r="B7595" s="5" t="s">
        <v>13523</v>
      </c>
      <c r="C7595" s="5">
        <v>5</v>
      </c>
      <c r="D7595" s="5" t="s">
        <v>6681</v>
      </c>
      <c r="E7595" s="6">
        <v>44850.3542476852</v>
      </c>
      <c r="F7595" s="21">
        <v>1</v>
      </c>
      <c r="G7595" s="23">
        <v>1</v>
      </c>
      <c r="H7595" s="23">
        <v>1</v>
      </c>
      <c r="I7595" t="str">
        <f t="shared" si="119"/>
        <v>Positif</v>
      </c>
    </row>
    <row r="7596" ht="15.25" spans="1:9">
      <c r="A7596" s="5" t="s">
        <v>13524</v>
      </c>
      <c r="B7596" s="5" t="s">
        <v>3913</v>
      </c>
      <c r="C7596" s="5">
        <v>4</v>
      </c>
      <c r="D7596" s="5" t="s">
        <v>6681</v>
      </c>
      <c r="E7596" s="6">
        <v>44573.6027777778</v>
      </c>
      <c r="F7596" s="21">
        <v>1</v>
      </c>
      <c r="G7596" s="23">
        <v>1</v>
      </c>
      <c r="H7596" s="23">
        <v>1</v>
      </c>
      <c r="I7596" t="str">
        <f t="shared" si="119"/>
        <v>Positif</v>
      </c>
    </row>
    <row r="7597" ht="15.25" spans="1:9">
      <c r="A7597" s="5" t="s">
        <v>13525</v>
      </c>
      <c r="B7597" s="5" t="s">
        <v>13526</v>
      </c>
      <c r="C7597" s="5">
        <v>5</v>
      </c>
      <c r="D7597" s="5" t="s">
        <v>6681</v>
      </c>
      <c r="E7597" s="6">
        <v>44570.3125</v>
      </c>
      <c r="F7597" s="21">
        <v>1</v>
      </c>
      <c r="G7597" s="23">
        <v>1</v>
      </c>
      <c r="H7597" s="23">
        <v>1</v>
      </c>
      <c r="I7597" t="str">
        <f t="shared" si="119"/>
        <v>Positif</v>
      </c>
    </row>
    <row r="7598" ht="15.25" spans="1:9">
      <c r="A7598" s="5" t="s">
        <v>13527</v>
      </c>
      <c r="B7598" s="5" t="s">
        <v>4077</v>
      </c>
      <c r="C7598" s="5">
        <v>5</v>
      </c>
      <c r="D7598" s="5" t="s">
        <v>6681</v>
      </c>
      <c r="E7598" s="6">
        <v>44566.4069444444</v>
      </c>
      <c r="F7598" s="21">
        <v>1</v>
      </c>
      <c r="G7598" s="23">
        <v>1</v>
      </c>
      <c r="H7598" s="23">
        <v>1</v>
      </c>
      <c r="I7598" t="str">
        <f t="shared" si="119"/>
        <v>Positif</v>
      </c>
    </row>
    <row r="7599" ht="15.25" spans="1:9">
      <c r="A7599" s="5" t="s">
        <v>13528</v>
      </c>
      <c r="B7599" s="5" t="s">
        <v>3913</v>
      </c>
      <c r="C7599" s="5">
        <v>5</v>
      </c>
      <c r="D7599" s="5" t="s">
        <v>6681</v>
      </c>
      <c r="E7599" s="6">
        <v>44567.3756944444</v>
      </c>
      <c r="F7599" s="21">
        <v>1</v>
      </c>
      <c r="G7599" s="23">
        <v>1</v>
      </c>
      <c r="H7599" s="23">
        <v>1</v>
      </c>
      <c r="I7599" t="str">
        <f t="shared" si="119"/>
        <v>Positif</v>
      </c>
    </row>
    <row r="7600" ht="15.25" spans="1:9">
      <c r="A7600" s="5" t="s">
        <v>13529</v>
      </c>
      <c r="B7600" s="5" t="s">
        <v>13530</v>
      </c>
      <c r="C7600" s="5">
        <v>1</v>
      </c>
      <c r="D7600" s="5" t="s">
        <v>6681</v>
      </c>
      <c r="E7600" s="6">
        <v>44828.2678356481</v>
      </c>
      <c r="F7600" s="21">
        <v>-1</v>
      </c>
      <c r="G7600" s="23">
        <v>-1</v>
      </c>
      <c r="H7600" s="23">
        <v>-1</v>
      </c>
      <c r="I7600" t="str">
        <f t="shared" si="119"/>
        <v>Negatif</v>
      </c>
    </row>
    <row r="7601" ht="15.25" spans="1:9">
      <c r="A7601" s="5" t="s">
        <v>13531</v>
      </c>
      <c r="B7601" s="5" t="s">
        <v>13532</v>
      </c>
      <c r="C7601" s="5">
        <v>1</v>
      </c>
      <c r="D7601" s="5" t="s">
        <v>6681</v>
      </c>
      <c r="E7601" s="6">
        <v>44837.1580324074</v>
      </c>
      <c r="F7601" s="21">
        <v>-1</v>
      </c>
      <c r="G7601" s="23">
        <v>-1</v>
      </c>
      <c r="H7601" s="23">
        <v>-1</v>
      </c>
      <c r="I7601" t="str">
        <f t="shared" si="119"/>
        <v>Negatif</v>
      </c>
    </row>
    <row r="7602" ht="15.25" spans="1:9">
      <c r="A7602" s="5" t="s">
        <v>13533</v>
      </c>
      <c r="B7602" s="5" t="s">
        <v>13534</v>
      </c>
      <c r="C7602" s="5">
        <v>5</v>
      </c>
      <c r="D7602" s="5" t="s">
        <v>6681</v>
      </c>
      <c r="E7602" s="6">
        <v>44565.3618055556</v>
      </c>
      <c r="F7602" s="21">
        <v>1</v>
      </c>
      <c r="G7602" s="23">
        <v>1</v>
      </c>
      <c r="H7602" s="23">
        <v>1</v>
      </c>
      <c r="I7602" t="str">
        <f t="shared" si="119"/>
        <v>Positif</v>
      </c>
    </row>
    <row r="7603" ht="15.25" spans="1:9">
      <c r="A7603" s="5" t="s">
        <v>13535</v>
      </c>
      <c r="B7603" s="5" t="s">
        <v>13536</v>
      </c>
      <c r="C7603" s="5">
        <v>5</v>
      </c>
      <c r="D7603" s="5" t="s">
        <v>6681</v>
      </c>
      <c r="E7603" s="6">
        <v>44575.05625</v>
      </c>
      <c r="F7603" s="21">
        <v>1</v>
      </c>
      <c r="G7603" s="23">
        <v>1</v>
      </c>
      <c r="H7603" s="23">
        <v>1</v>
      </c>
      <c r="I7603" t="str">
        <f t="shared" si="119"/>
        <v>Positif</v>
      </c>
    </row>
    <row r="7604" ht="15.25" spans="1:9">
      <c r="A7604" s="5" t="s">
        <v>13537</v>
      </c>
      <c r="B7604" s="5" t="s">
        <v>13538</v>
      </c>
      <c r="C7604" s="5">
        <v>5</v>
      </c>
      <c r="D7604" s="5" t="s">
        <v>6681</v>
      </c>
      <c r="E7604" s="6">
        <v>44577.2847222222</v>
      </c>
      <c r="F7604" s="21">
        <v>1</v>
      </c>
      <c r="G7604" s="23">
        <v>1</v>
      </c>
      <c r="H7604" s="23">
        <v>1</v>
      </c>
      <c r="I7604" t="str">
        <f t="shared" si="119"/>
        <v>Positif</v>
      </c>
    </row>
    <row r="7605" ht="15.25" spans="1:9">
      <c r="A7605" s="5" t="s">
        <v>13539</v>
      </c>
      <c r="B7605" s="5" t="s">
        <v>3913</v>
      </c>
      <c r="C7605" s="5">
        <v>5</v>
      </c>
      <c r="D7605" s="5" t="s">
        <v>6681</v>
      </c>
      <c r="E7605" s="6">
        <v>44925.1534837963</v>
      </c>
      <c r="F7605" s="21">
        <v>1</v>
      </c>
      <c r="G7605" s="23">
        <v>1</v>
      </c>
      <c r="H7605" s="23">
        <v>1</v>
      </c>
      <c r="I7605" t="str">
        <f t="shared" si="119"/>
        <v>Positif</v>
      </c>
    </row>
    <row r="7606" ht="15.25" spans="1:9">
      <c r="A7606" s="5" t="s">
        <v>13540</v>
      </c>
      <c r="B7606" s="5" t="s">
        <v>4077</v>
      </c>
      <c r="C7606" s="5">
        <v>5</v>
      </c>
      <c r="D7606" s="5" t="s">
        <v>6681</v>
      </c>
      <c r="E7606" s="6">
        <v>44854.0865740741</v>
      </c>
      <c r="F7606" s="21">
        <v>1</v>
      </c>
      <c r="G7606" s="23">
        <v>1</v>
      </c>
      <c r="H7606" s="23">
        <v>1</v>
      </c>
      <c r="I7606" t="str">
        <f t="shared" si="119"/>
        <v>Positif</v>
      </c>
    </row>
    <row r="7607" ht="15.25" spans="1:9">
      <c r="A7607" s="5" t="s">
        <v>13541</v>
      </c>
      <c r="B7607" s="5" t="s">
        <v>3959</v>
      </c>
      <c r="C7607" s="5">
        <v>5</v>
      </c>
      <c r="D7607" s="5" t="s">
        <v>6681</v>
      </c>
      <c r="E7607" s="6">
        <v>44565.0069444444</v>
      </c>
      <c r="F7607" s="21">
        <v>1</v>
      </c>
      <c r="G7607" s="23">
        <v>1</v>
      </c>
      <c r="H7607" s="23">
        <v>1</v>
      </c>
      <c r="I7607" t="str">
        <f t="shared" si="119"/>
        <v>Positif</v>
      </c>
    </row>
    <row r="7608" ht="15.25" spans="1:9">
      <c r="A7608" s="5" t="s">
        <v>13542</v>
      </c>
      <c r="B7608" s="5" t="s">
        <v>13543</v>
      </c>
      <c r="C7608" s="5">
        <v>5</v>
      </c>
      <c r="D7608" s="5" t="s">
        <v>6681</v>
      </c>
      <c r="E7608" s="6">
        <v>44830.6907523148</v>
      </c>
      <c r="F7608" s="21">
        <v>1</v>
      </c>
      <c r="G7608" s="23">
        <v>1</v>
      </c>
      <c r="H7608" s="23">
        <v>1</v>
      </c>
      <c r="I7608" t="str">
        <f t="shared" si="119"/>
        <v>Positif</v>
      </c>
    </row>
    <row r="7609" ht="15.25" spans="1:9">
      <c r="A7609" s="5" t="s">
        <v>13544</v>
      </c>
      <c r="B7609" s="5" t="s">
        <v>3897</v>
      </c>
      <c r="C7609" s="5">
        <v>5</v>
      </c>
      <c r="D7609" s="5" t="s">
        <v>6681</v>
      </c>
      <c r="E7609" s="6">
        <v>44836.2330092593</v>
      </c>
      <c r="F7609" s="21">
        <v>1</v>
      </c>
      <c r="G7609" s="23">
        <v>1</v>
      </c>
      <c r="H7609" s="23">
        <v>1</v>
      </c>
      <c r="I7609" t="str">
        <f t="shared" si="119"/>
        <v>Positif</v>
      </c>
    </row>
    <row r="7610" ht="15.25" spans="1:9">
      <c r="A7610" s="5" t="s">
        <v>13545</v>
      </c>
      <c r="B7610" s="5" t="s">
        <v>3913</v>
      </c>
      <c r="C7610" s="5">
        <v>5</v>
      </c>
      <c r="D7610" s="5" t="s">
        <v>6681</v>
      </c>
      <c r="E7610" s="6">
        <v>44564.6395833333</v>
      </c>
      <c r="F7610" s="21">
        <v>1</v>
      </c>
      <c r="G7610" s="23">
        <v>1</v>
      </c>
      <c r="H7610" s="23">
        <v>1</v>
      </c>
      <c r="I7610" t="str">
        <f t="shared" si="119"/>
        <v>Positif</v>
      </c>
    </row>
    <row r="7611" ht="15.25" spans="1:9">
      <c r="A7611" s="5" t="s">
        <v>13546</v>
      </c>
      <c r="B7611" s="5" t="s">
        <v>13547</v>
      </c>
      <c r="C7611" s="5">
        <v>5</v>
      </c>
      <c r="D7611" s="5" t="s">
        <v>6681</v>
      </c>
      <c r="E7611" s="6">
        <v>44827.2444212963</v>
      </c>
      <c r="F7611" s="21">
        <v>1</v>
      </c>
      <c r="G7611" s="23">
        <v>1</v>
      </c>
      <c r="H7611" s="23">
        <v>1</v>
      </c>
      <c r="I7611" t="str">
        <f t="shared" si="119"/>
        <v>Positif</v>
      </c>
    </row>
    <row r="7612" ht="15.25" spans="1:9">
      <c r="A7612" s="5" t="s">
        <v>13548</v>
      </c>
      <c r="B7612" s="5" t="s">
        <v>3950</v>
      </c>
      <c r="C7612" s="5">
        <v>5</v>
      </c>
      <c r="D7612" s="5" t="s">
        <v>6681</v>
      </c>
      <c r="E7612" s="6">
        <v>44580.1381944444</v>
      </c>
      <c r="F7612" s="21">
        <v>1</v>
      </c>
      <c r="G7612" s="23">
        <v>1</v>
      </c>
      <c r="H7612" s="23">
        <v>1</v>
      </c>
      <c r="I7612" t="str">
        <f t="shared" si="119"/>
        <v>Positif</v>
      </c>
    </row>
    <row r="7613" ht="15.25" spans="1:9">
      <c r="A7613" s="5" t="s">
        <v>13549</v>
      </c>
      <c r="B7613" s="5" t="s">
        <v>3913</v>
      </c>
      <c r="C7613" s="5">
        <v>5</v>
      </c>
      <c r="D7613" s="5" t="s">
        <v>6681</v>
      </c>
      <c r="E7613" s="6">
        <v>44905.538912037</v>
      </c>
      <c r="F7613" s="21">
        <v>1</v>
      </c>
      <c r="G7613" s="23">
        <v>1</v>
      </c>
      <c r="H7613" s="23">
        <v>1</v>
      </c>
      <c r="I7613" t="str">
        <f t="shared" si="119"/>
        <v>Positif</v>
      </c>
    </row>
    <row r="7614" ht="15.25" spans="1:9">
      <c r="A7614" s="5" t="s">
        <v>13550</v>
      </c>
      <c r="B7614" s="5" t="s">
        <v>3913</v>
      </c>
      <c r="C7614" s="5">
        <v>5</v>
      </c>
      <c r="D7614" s="5" t="s">
        <v>6681</v>
      </c>
      <c r="E7614" s="6">
        <v>44574.4201388889</v>
      </c>
      <c r="F7614" s="21">
        <v>1</v>
      </c>
      <c r="G7614" s="23">
        <v>1</v>
      </c>
      <c r="H7614" s="23">
        <v>1</v>
      </c>
      <c r="I7614" t="str">
        <f t="shared" si="119"/>
        <v>Positif</v>
      </c>
    </row>
    <row r="7615" ht="15.25" spans="1:9">
      <c r="A7615" s="5" t="s">
        <v>13551</v>
      </c>
      <c r="B7615" s="5" t="s">
        <v>13552</v>
      </c>
      <c r="C7615" s="5">
        <v>5</v>
      </c>
      <c r="D7615" s="5" t="s">
        <v>6681</v>
      </c>
      <c r="E7615" s="6">
        <v>44576.1402777778</v>
      </c>
      <c r="F7615" s="21">
        <v>1</v>
      </c>
      <c r="G7615" s="23">
        <v>1</v>
      </c>
      <c r="H7615" s="23">
        <v>1</v>
      </c>
      <c r="I7615" t="str">
        <f t="shared" si="119"/>
        <v>Positif</v>
      </c>
    </row>
    <row r="7616" ht="15.25" spans="1:9">
      <c r="A7616" s="5" t="s">
        <v>13553</v>
      </c>
      <c r="B7616" s="5" t="s">
        <v>3475</v>
      </c>
      <c r="C7616" s="5">
        <v>5</v>
      </c>
      <c r="D7616" s="5" t="s">
        <v>6681</v>
      </c>
      <c r="E7616" s="6">
        <v>44579.0291666667</v>
      </c>
      <c r="F7616" s="21">
        <v>1</v>
      </c>
      <c r="G7616" s="23">
        <v>1</v>
      </c>
      <c r="H7616" s="23">
        <v>1</v>
      </c>
      <c r="I7616" t="str">
        <f t="shared" si="119"/>
        <v>Positif</v>
      </c>
    </row>
    <row r="7617" ht="15.25" spans="1:9">
      <c r="A7617" s="5" t="s">
        <v>13554</v>
      </c>
      <c r="B7617" s="5" t="s">
        <v>4002</v>
      </c>
      <c r="C7617" s="5">
        <v>5</v>
      </c>
      <c r="D7617" s="5" t="s">
        <v>6681</v>
      </c>
      <c r="E7617" s="6">
        <v>44839.7699421296</v>
      </c>
      <c r="F7617" s="21">
        <v>1</v>
      </c>
      <c r="G7617" s="23">
        <v>1</v>
      </c>
      <c r="H7617" s="23">
        <v>1</v>
      </c>
      <c r="I7617" t="str">
        <f t="shared" si="119"/>
        <v>Positif</v>
      </c>
    </row>
    <row r="7618" ht="15.25" spans="1:9">
      <c r="A7618" s="5" t="s">
        <v>13555</v>
      </c>
      <c r="B7618" s="5" t="s">
        <v>3913</v>
      </c>
      <c r="C7618" s="5">
        <v>5</v>
      </c>
      <c r="D7618" s="5" t="s">
        <v>6681</v>
      </c>
      <c r="E7618" s="6">
        <v>44577.0638888889</v>
      </c>
      <c r="F7618" s="21">
        <v>1</v>
      </c>
      <c r="G7618" s="23">
        <v>1</v>
      </c>
      <c r="H7618" s="23">
        <v>1</v>
      </c>
      <c r="I7618" t="str">
        <f t="shared" si="119"/>
        <v>Positif</v>
      </c>
    </row>
    <row r="7619" ht="15.25" spans="1:9">
      <c r="A7619" s="5" t="s">
        <v>13556</v>
      </c>
      <c r="B7619" s="5" t="s">
        <v>13557</v>
      </c>
      <c r="C7619" s="5">
        <v>5</v>
      </c>
      <c r="D7619" s="5" t="s">
        <v>6681</v>
      </c>
      <c r="E7619" s="6">
        <v>44914.1923842593</v>
      </c>
      <c r="F7619" s="21">
        <v>1</v>
      </c>
      <c r="G7619" s="23">
        <v>1</v>
      </c>
      <c r="H7619" s="23">
        <v>1</v>
      </c>
      <c r="I7619" t="str">
        <f t="shared" si="119"/>
        <v>Positif</v>
      </c>
    </row>
    <row r="7620" ht="15.25" spans="1:9">
      <c r="A7620" s="5" t="s">
        <v>13558</v>
      </c>
      <c r="B7620" s="5" t="s">
        <v>3950</v>
      </c>
      <c r="C7620" s="5">
        <v>5</v>
      </c>
      <c r="D7620" s="5" t="s">
        <v>6681</v>
      </c>
      <c r="E7620" s="6">
        <v>44565.0506944444</v>
      </c>
      <c r="F7620" s="21">
        <v>1</v>
      </c>
      <c r="G7620" s="23">
        <v>1</v>
      </c>
      <c r="H7620" s="23">
        <v>1</v>
      </c>
      <c r="I7620" t="str">
        <f t="shared" si="119"/>
        <v>Positif</v>
      </c>
    </row>
    <row r="7621" ht="15.25" spans="1:9">
      <c r="A7621" s="5" t="s">
        <v>13559</v>
      </c>
      <c r="B7621" s="5" t="s">
        <v>3913</v>
      </c>
      <c r="C7621" s="5">
        <v>5</v>
      </c>
      <c r="D7621" s="5" t="s">
        <v>6681</v>
      </c>
      <c r="E7621" s="6">
        <v>44573.1486111111</v>
      </c>
      <c r="F7621" s="21">
        <v>1</v>
      </c>
      <c r="G7621" s="23">
        <v>1</v>
      </c>
      <c r="H7621" s="23">
        <v>1</v>
      </c>
      <c r="I7621" t="str">
        <f t="shared" si="119"/>
        <v>Positif</v>
      </c>
    </row>
    <row r="7622" ht="15.25" spans="1:9">
      <c r="A7622" s="5" t="s">
        <v>13560</v>
      </c>
      <c r="B7622" s="5" t="s">
        <v>3913</v>
      </c>
      <c r="C7622" s="5">
        <v>5</v>
      </c>
      <c r="D7622" s="5" t="s">
        <v>6681</v>
      </c>
      <c r="E7622" s="6">
        <v>44567.1972222222</v>
      </c>
      <c r="F7622" s="21">
        <v>1</v>
      </c>
      <c r="G7622" s="23">
        <v>1</v>
      </c>
      <c r="H7622" s="23">
        <v>1</v>
      </c>
      <c r="I7622" t="str">
        <f t="shared" si="119"/>
        <v>Positif</v>
      </c>
    </row>
    <row r="7623" ht="15.25" spans="1:9">
      <c r="A7623" s="5" t="s">
        <v>13561</v>
      </c>
      <c r="B7623" s="5" t="s">
        <v>13562</v>
      </c>
      <c r="C7623" s="5">
        <v>5</v>
      </c>
      <c r="D7623" s="5" t="s">
        <v>6681</v>
      </c>
      <c r="E7623" s="6">
        <v>44908.7038194444</v>
      </c>
      <c r="F7623" s="21">
        <v>0</v>
      </c>
      <c r="G7623" s="23">
        <v>0</v>
      </c>
      <c r="H7623" s="23">
        <v>0</v>
      </c>
      <c r="I7623" t="str">
        <f t="shared" si="119"/>
        <v>Netral</v>
      </c>
    </row>
    <row r="7624" ht="15.25" spans="1:9">
      <c r="A7624" s="5" t="s">
        <v>13563</v>
      </c>
      <c r="B7624" s="5" t="s">
        <v>3913</v>
      </c>
      <c r="C7624" s="5">
        <v>5</v>
      </c>
      <c r="D7624" s="5" t="s">
        <v>6681</v>
      </c>
      <c r="E7624" s="6">
        <v>44571.2055555556</v>
      </c>
      <c r="F7624" s="21">
        <v>1</v>
      </c>
      <c r="G7624" s="23">
        <v>1</v>
      </c>
      <c r="H7624" s="23">
        <v>1</v>
      </c>
      <c r="I7624" t="str">
        <f t="shared" si="119"/>
        <v>Positif</v>
      </c>
    </row>
    <row r="7625" ht="15.25" spans="1:9">
      <c r="A7625" s="5" t="s">
        <v>13564</v>
      </c>
      <c r="B7625" s="5" t="s">
        <v>13565</v>
      </c>
      <c r="C7625" s="5">
        <v>5</v>
      </c>
      <c r="D7625" s="5" t="s">
        <v>6681</v>
      </c>
      <c r="E7625" s="6">
        <v>44577.2569444444</v>
      </c>
      <c r="F7625" s="21">
        <v>1</v>
      </c>
      <c r="G7625" s="23">
        <v>1</v>
      </c>
      <c r="H7625" s="23">
        <v>1</v>
      </c>
      <c r="I7625" t="str">
        <f t="shared" si="119"/>
        <v>Positif</v>
      </c>
    </row>
    <row r="7626" ht="15.25" spans="1:9">
      <c r="A7626" s="5" t="s">
        <v>13566</v>
      </c>
      <c r="B7626" s="5" t="s">
        <v>3913</v>
      </c>
      <c r="C7626" s="5">
        <v>4</v>
      </c>
      <c r="D7626" s="5" t="s">
        <v>6681</v>
      </c>
      <c r="E7626" s="6">
        <v>44562.9381944444</v>
      </c>
      <c r="F7626" s="21">
        <v>1</v>
      </c>
      <c r="G7626" s="23">
        <v>1</v>
      </c>
      <c r="H7626" s="23">
        <v>1</v>
      </c>
      <c r="I7626" t="str">
        <f t="shared" si="119"/>
        <v>Positif</v>
      </c>
    </row>
    <row r="7627" ht="15.25" spans="1:9">
      <c r="A7627" s="5" t="s">
        <v>13567</v>
      </c>
      <c r="B7627" s="5" t="s">
        <v>3913</v>
      </c>
      <c r="C7627" s="5">
        <v>5</v>
      </c>
      <c r="D7627" s="5" t="s">
        <v>6681</v>
      </c>
      <c r="E7627" s="6">
        <v>44569.3868055556</v>
      </c>
      <c r="F7627" s="21">
        <v>1</v>
      </c>
      <c r="G7627" s="23">
        <v>1</v>
      </c>
      <c r="H7627" s="23">
        <v>1</v>
      </c>
      <c r="I7627" t="str">
        <f t="shared" si="119"/>
        <v>Positif</v>
      </c>
    </row>
    <row r="7628" ht="15.25" spans="1:9">
      <c r="A7628" s="5" t="s">
        <v>13568</v>
      </c>
      <c r="B7628" s="5" t="s">
        <v>3913</v>
      </c>
      <c r="C7628" s="5">
        <v>5</v>
      </c>
      <c r="D7628" s="5" t="s">
        <v>6681</v>
      </c>
      <c r="E7628" s="6">
        <v>44577.4125</v>
      </c>
      <c r="F7628" s="21">
        <v>1</v>
      </c>
      <c r="G7628" s="23">
        <v>1</v>
      </c>
      <c r="H7628" s="23">
        <v>1</v>
      </c>
      <c r="I7628" t="str">
        <f t="shared" si="119"/>
        <v>Positif</v>
      </c>
    </row>
    <row r="7629" ht="15.25" spans="1:9">
      <c r="A7629" s="5" t="s">
        <v>13569</v>
      </c>
      <c r="B7629" s="5" t="s">
        <v>13570</v>
      </c>
      <c r="C7629" s="5">
        <v>5</v>
      </c>
      <c r="D7629" s="5" t="s">
        <v>6681</v>
      </c>
      <c r="E7629" s="6">
        <v>44909.1013541667</v>
      </c>
      <c r="F7629" s="21">
        <v>1</v>
      </c>
      <c r="G7629" s="23">
        <v>1</v>
      </c>
      <c r="H7629" s="23">
        <v>1</v>
      </c>
      <c r="I7629" t="str">
        <f t="shared" si="119"/>
        <v>Positif</v>
      </c>
    </row>
    <row r="7630" ht="15.25" spans="1:9">
      <c r="A7630" s="5" t="s">
        <v>13571</v>
      </c>
      <c r="B7630" s="5" t="s">
        <v>11990</v>
      </c>
      <c r="C7630" s="5">
        <v>5</v>
      </c>
      <c r="D7630" s="5" t="s">
        <v>6681</v>
      </c>
      <c r="E7630" s="6">
        <v>44835.25625</v>
      </c>
      <c r="F7630" s="21">
        <v>1</v>
      </c>
      <c r="G7630" s="23">
        <v>1</v>
      </c>
      <c r="H7630" s="23">
        <v>1</v>
      </c>
      <c r="I7630" t="str">
        <f t="shared" si="119"/>
        <v>Positif</v>
      </c>
    </row>
    <row r="7631" ht="15.25" spans="1:9">
      <c r="A7631" s="5" t="s">
        <v>13572</v>
      </c>
      <c r="B7631" s="5" t="s">
        <v>4452</v>
      </c>
      <c r="C7631" s="5">
        <v>5</v>
      </c>
      <c r="D7631" s="5" t="s">
        <v>6681</v>
      </c>
      <c r="E7631" s="6">
        <v>44577.9611111111</v>
      </c>
      <c r="F7631" s="21">
        <v>1</v>
      </c>
      <c r="G7631" s="23">
        <v>1</v>
      </c>
      <c r="H7631" s="23">
        <v>1</v>
      </c>
      <c r="I7631" t="str">
        <f t="shared" si="119"/>
        <v>Positif</v>
      </c>
    </row>
    <row r="7632" ht="15.25" spans="1:9">
      <c r="A7632" s="5" t="s">
        <v>13573</v>
      </c>
      <c r="B7632" s="5" t="s">
        <v>3913</v>
      </c>
      <c r="C7632" s="5">
        <v>5</v>
      </c>
      <c r="D7632" s="5" t="s">
        <v>6681</v>
      </c>
      <c r="E7632" s="6">
        <v>44563.9486111111</v>
      </c>
      <c r="F7632" s="21">
        <v>1</v>
      </c>
      <c r="G7632" s="23">
        <v>1</v>
      </c>
      <c r="H7632" s="23">
        <v>1</v>
      </c>
      <c r="I7632" t="str">
        <f t="shared" si="119"/>
        <v>Positif</v>
      </c>
    </row>
    <row r="7633" ht="15.25" spans="1:9">
      <c r="A7633" s="5" t="s">
        <v>13574</v>
      </c>
      <c r="B7633" s="5" t="s">
        <v>4448</v>
      </c>
      <c r="C7633" s="5">
        <v>5</v>
      </c>
      <c r="D7633" s="5" t="s">
        <v>6681</v>
      </c>
      <c r="E7633" s="6">
        <v>44920.2023611111</v>
      </c>
      <c r="F7633" s="21">
        <v>1</v>
      </c>
      <c r="G7633" s="23">
        <v>1</v>
      </c>
      <c r="H7633" s="23">
        <v>1</v>
      </c>
      <c r="I7633" t="str">
        <f t="shared" si="119"/>
        <v>Positif</v>
      </c>
    </row>
    <row r="7634" ht="15.25" spans="1:9">
      <c r="A7634" s="5" t="s">
        <v>13575</v>
      </c>
      <c r="B7634" s="5" t="s">
        <v>3913</v>
      </c>
      <c r="C7634" s="5">
        <v>5</v>
      </c>
      <c r="D7634" s="5" t="s">
        <v>6681</v>
      </c>
      <c r="E7634" s="6">
        <v>44911.1615393519</v>
      </c>
      <c r="F7634" s="21">
        <v>1</v>
      </c>
      <c r="G7634" s="23">
        <v>1</v>
      </c>
      <c r="H7634" s="23">
        <v>1</v>
      </c>
      <c r="I7634" t="str">
        <f t="shared" si="119"/>
        <v>Positif</v>
      </c>
    </row>
    <row r="7635" ht="15.25" spans="1:9">
      <c r="A7635" s="5" t="s">
        <v>13576</v>
      </c>
      <c r="B7635" s="5" t="s">
        <v>4620</v>
      </c>
      <c r="C7635" s="5">
        <v>5</v>
      </c>
      <c r="D7635" s="5" t="s">
        <v>6681</v>
      </c>
      <c r="E7635" s="6">
        <v>44927.4522800926</v>
      </c>
      <c r="F7635" s="21">
        <v>1</v>
      </c>
      <c r="G7635" s="23">
        <v>1</v>
      </c>
      <c r="H7635" s="23">
        <v>1</v>
      </c>
      <c r="I7635" t="str">
        <f t="shared" si="119"/>
        <v>Positif</v>
      </c>
    </row>
    <row r="7636" ht="15.25" spans="1:9">
      <c r="A7636" s="5" t="s">
        <v>13577</v>
      </c>
      <c r="B7636" s="5" t="s">
        <v>3913</v>
      </c>
      <c r="C7636" s="5">
        <v>5</v>
      </c>
      <c r="D7636" s="5" t="s">
        <v>6681</v>
      </c>
      <c r="E7636" s="6">
        <v>44575.5833333333</v>
      </c>
      <c r="F7636" s="21">
        <v>1</v>
      </c>
      <c r="G7636" s="23">
        <v>1</v>
      </c>
      <c r="H7636" s="23">
        <v>1</v>
      </c>
      <c r="I7636" t="str">
        <f t="shared" si="119"/>
        <v>Positif</v>
      </c>
    </row>
    <row r="7637" ht="15.25" spans="1:9">
      <c r="A7637" s="5" t="s">
        <v>13578</v>
      </c>
      <c r="B7637" s="5" t="s">
        <v>13579</v>
      </c>
      <c r="C7637" s="5">
        <v>5</v>
      </c>
      <c r="D7637" s="5" t="s">
        <v>6681</v>
      </c>
      <c r="E7637" s="6">
        <v>44568.4520833333</v>
      </c>
      <c r="F7637" s="21">
        <v>1</v>
      </c>
      <c r="G7637" s="23">
        <v>1</v>
      </c>
      <c r="H7637" s="23">
        <v>1</v>
      </c>
      <c r="I7637" t="str">
        <f t="shared" si="119"/>
        <v>Positif</v>
      </c>
    </row>
    <row r="7638" ht="15.25" spans="1:9">
      <c r="A7638" s="5" t="s">
        <v>13580</v>
      </c>
      <c r="B7638" s="5" t="s">
        <v>3913</v>
      </c>
      <c r="C7638" s="5">
        <v>5</v>
      </c>
      <c r="D7638" s="5" t="s">
        <v>6681</v>
      </c>
      <c r="E7638" s="6">
        <v>44564.1548611111</v>
      </c>
      <c r="F7638" s="21">
        <v>1</v>
      </c>
      <c r="G7638" s="23">
        <v>1</v>
      </c>
      <c r="H7638" s="23">
        <v>1</v>
      </c>
      <c r="I7638" t="str">
        <f t="shared" si="119"/>
        <v>Positif</v>
      </c>
    </row>
    <row r="7639" ht="15.25" spans="1:9">
      <c r="A7639" s="5" t="s">
        <v>13581</v>
      </c>
      <c r="B7639" s="5" t="s">
        <v>13582</v>
      </c>
      <c r="C7639" s="5">
        <v>5</v>
      </c>
      <c r="D7639" s="5" t="s">
        <v>6681</v>
      </c>
      <c r="E7639" s="6">
        <v>44583.2861111111</v>
      </c>
      <c r="F7639" s="21">
        <v>-1</v>
      </c>
      <c r="G7639" s="23">
        <v>0</v>
      </c>
      <c r="H7639" s="23">
        <v>0</v>
      </c>
      <c r="I7639" t="str">
        <f t="shared" si="119"/>
        <v>Netral</v>
      </c>
    </row>
    <row r="7640" ht="15.25" spans="1:9">
      <c r="A7640" s="5" t="s">
        <v>13583</v>
      </c>
      <c r="B7640" s="5" t="s">
        <v>13584</v>
      </c>
      <c r="C7640" s="5">
        <v>5</v>
      </c>
      <c r="D7640" s="5" t="s">
        <v>6681</v>
      </c>
      <c r="E7640" s="6">
        <v>44831.0680555556</v>
      </c>
      <c r="F7640" s="21">
        <v>1</v>
      </c>
      <c r="G7640" s="23">
        <v>1</v>
      </c>
      <c r="H7640" s="23">
        <v>1</v>
      </c>
      <c r="I7640" t="str">
        <f t="shared" si="119"/>
        <v>Positif</v>
      </c>
    </row>
    <row r="7641" ht="15.25" spans="1:9">
      <c r="A7641" s="5" t="s">
        <v>13585</v>
      </c>
      <c r="B7641" s="5" t="s">
        <v>3913</v>
      </c>
      <c r="C7641" s="5">
        <v>5</v>
      </c>
      <c r="D7641" s="5" t="s">
        <v>6681</v>
      </c>
      <c r="E7641" s="6">
        <v>44578.0666666667</v>
      </c>
      <c r="F7641" s="21">
        <v>1</v>
      </c>
      <c r="G7641" s="23">
        <v>1</v>
      </c>
      <c r="H7641" s="23">
        <v>1</v>
      </c>
      <c r="I7641" t="str">
        <f t="shared" si="119"/>
        <v>Positif</v>
      </c>
    </row>
    <row r="7642" ht="15.25" spans="1:9">
      <c r="A7642" s="5" t="s">
        <v>13586</v>
      </c>
      <c r="B7642" s="5" t="s">
        <v>3913</v>
      </c>
      <c r="C7642" s="5">
        <v>5</v>
      </c>
      <c r="D7642" s="5" t="s">
        <v>6681</v>
      </c>
      <c r="E7642" s="6">
        <v>44575.7534722222</v>
      </c>
      <c r="F7642" s="21">
        <v>1</v>
      </c>
      <c r="G7642" s="23">
        <v>1</v>
      </c>
      <c r="H7642" s="23">
        <v>1</v>
      </c>
      <c r="I7642" t="str">
        <f t="shared" si="119"/>
        <v>Positif</v>
      </c>
    </row>
    <row r="7643" ht="15.25" spans="1:9">
      <c r="A7643" s="5" t="s">
        <v>13587</v>
      </c>
      <c r="B7643" s="5" t="s">
        <v>3950</v>
      </c>
      <c r="C7643" s="5">
        <v>5</v>
      </c>
      <c r="D7643" s="5" t="s">
        <v>6681</v>
      </c>
      <c r="E7643" s="6">
        <v>44582.0097222222</v>
      </c>
      <c r="F7643" s="21">
        <v>1</v>
      </c>
      <c r="G7643" s="23">
        <v>1</v>
      </c>
      <c r="H7643" s="23">
        <v>1</v>
      </c>
      <c r="I7643" t="str">
        <f t="shared" ref="I7643:I7706" si="120">IF(AND(F7643=0,G7643=0,H7643=0),"Netral",IF(AND(F7643&lt;&gt;0,G7643=0,H7643=0),"Netral",IF(AND(F7643=0,G7643&lt;&gt;0,H7643=0),"Netral",IF(AND(F7643=0,G7643=0,H7643&lt;&gt;0),"Netral",IF(AND(F7643&lt;0,G7643&lt;0,H7643&lt;0),"Negatif",IF(AND(F7643&lt;0,G7643&lt;0,H7643&gt;=0),"Negatif",IF(AND(F7643&lt;0,G7643&gt;=0,H7643&lt;0),"Negatif",IF(AND(F7643&gt;=0,G7643&lt;0,H7643&lt;0),"Negatif",IF(AND(F7643&gt;0,G7643&gt;0,H7643&gt;0),"Positif",IF(AND(F7643&lt;=0,G7643&gt;0,H7643&gt;0),"Positif",IF(AND(F7643&gt;0,G7643&lt;=0,H7643&gt;0),"Positif",IF(AND(F7643&gt;0,G7643&gt;0,H7643&lt;=0),"Positif"))))))))))))</f>
        <v>Positif</v>
      </c>
    </row>
    <row r="7644" ht="15.25" spans="1:9">
      <c r="A7644" s="5" t="s">
        <v>13588</v>
      </c>
      <c r="B7644" s="5" t="s">
        <v>3950</v>
      </c>
      <c r="C7644" s="5">
        <v>5</v>
      </c>
      <c r="D7644" s="5" t="s">
        <v>6681</v>
      </c>
      <c r="E7644" s="6">
        <v>44575.0826388889</v>
      </c>
      <c r="F7644" s="21">
        <v>1</v>
      </c>
      <c r="G7644" s="23">
        <v>1</v>
      </c>
      <c r="H7644" s="23">
        <v>1</v>
      </c>
      <c r="I7644" t="str">
        <f t="shared" si="120"/>
        <v>Positif</v>
      </c>
    </row>
    <row r="7645" ht="15.25" spans="1:9">
      <c r="A7645" s="5" t="s">
        <v>13589</v>
      </c>
      <c r="B7645" s="5" t="s">
        <v>13590</v>
      </c>
      <c r="C7645" s="5">
        <v>5</v>
      </c>
      <c r="D7645" s="5" t="s">
        <v>6681</v>
      </c>
      <c r="E7645" s="6">
        <v>44583.3597222222</v>
      </c>
      <c r="F7645" s="21">
        <v>1</v>
      </c>
      <c r="G7645" s="23">
        <v>1</v>
      </c>
      <c r="H7645" s="23">
        <v>1</v>
      </c>
      <c r="I7645" t="str">
        <f t="shared" si="120"/>
        <v>Positif</v>
      </c>
    </row>
    <row r="7646" ht="15.25" spans="1:9">
      <c r="A7646" s="5" t="s">
        <v>13591</v>
      </c>
      <c r="B7646" s="5" t="s">
        <v>4077</v>
      </c>
      <c r="C7646" s="5">
        <v>5</v>
      </c>
      <c r="D7646" s="5" t="s">
        <v>6681</v>
      </c>
      <c r="E7646" s="6">
        <v>44829.9411921296</v>
      </c>
      <c r="F7646" s="21">
        <v>1</v>
      </c>
      <c r="G7646" s="23">
        <v>1</v>
      </c>
      <c r="H7646" s="23">
        <v>1</v>
      </c>
      <c r="I7646" t="str">
        <f t="shared" si="120"/>
        <v>Positif</v>
      </c>
    </row>
    <row r="7647" ht="15.25" spans="1:9">
      <c r="A7647" s="5" t="s">
        <v>13592</v>
      </c>
      <c r="B7647" s="5" t="s">
        <v>3913</v>
      </c>
      <c r="C7647" s="5">
        <v>5</v>
      </c>
      <c r="D7647" s="5" t="s">
        <v>6681</v>
      </c>
      <c r="E7647" s="6">
        <v>44864.0677662037</v>
      </c>
      <c r="F7647" s="21">
        <v>1</v>
      </c>
      <c r="G7647" s="23">
        <v>1</v>
      </c>
      <c r="H7647" s="23">
        <v>1</v>
      </c>
      <c r="I7647" t="str">
        <f t="shared" si="120"/>
        <v>Positif</v>
      </c>
    </row>
    <row r="7648" ht="15.25" spans="1:9">
      <c r="A7648" s="5" t="s">
        <v>13593</v>
      </c>
      <c r="B7648" s="5" t="s">
        <v>4620</v>
      </c>
      <c r="C7648" s="5">
        <v>5</v>
      </c>
      <c r="D7648" s="5" t="s">
        <v>6681</v>
      </c>
      <c r="E7648" s="6">
        <v>44587.3743055556</v>
      </c>
      <c r="F7648" s="21">
        <v>1</v>
      </c>
      <c r="G7648" s="23">
        <v>1</v>
      </c>
      <c r="H7648" s="23">
        <v>1</v>
      </c>
      <c r="I7648" t="str">
        <f t="shared" si="120"/>
        <v>Positif</v>
      </c>
    </row>
    <row r="7649" ht="15.25" spans="1:9">
      <c r="A7649" s="5" t="s">
        <v>13594</v>
      </c>
      <c r="B7649" s="5" t="s">
        <v>3913</v>
      </c>
      <c r="C7649" s="5">
        <v>5</v>
      </c>
      <c r="D7649" s="5" t="s">
        <v>6681</v>
      </c>
      <c r="E7649" s="6">
        <v>44853.1452893519</v>
      </c>
      <c r="F7649" s="21">
        <v>1</v>
      </c>
      <c r="G7649" s="23">
        <v>1</v>
      </c>
      <c r="H7649" s="23">
        <v>1</v>
      </c>
      <c r="I7649" t="str">
        <f t="shared" si="120"/>
        <v>Positif</v>
      </c>
    </row>
    <row r="7650" ht="15.25" spans="1:9">
      <c r="A7650" s="5" t="s">
        <v>13595</v>
      </c>
      <c r="B7650" s="5" t="s">
        <v>3913</v>
      </c>
      <c r="C7650" s="5">
        <v>5</v>
      </c>
      <c r="D7650" s="5" t="s">
        <v>6681</v>
      </c>
      <c r="E7650" s="6">
        <v>44590.0756944444</v>
      </c>
      <c r="F7650" s="21">
        <v>1</v>
      </c>
      <c r="G7650" s="23">
        <v>1</v>
      </c>
      <c r="H7650" s="23">
        <v>1</v>
      </c>
      <c r="I7650" t="str">
        <f t="shared" si="120"/>
        <v>Positif</v>
      </c>
    </row>
    <row r="7651" ht="15.25" spans="1:9">
      <c r="A7651" s="5" t="s">
        <v>13596</v>
      </c>
      <c r="B7651" s="5" t="s">
        <v>13597</v>
      </c>
      <c r="C7651" s="5">
        <v>5</v>
      </c>
      <c r="D7651" s="5" t="s">
        <v>6681</v>
      </c>
      <c r="E7651" s="6">
        <v>44912.3154513889</v>
      </c>
      <c r="F7651" s="21">
        <v>1</v>
      </c>
      <c r="G7651" s="23">
        <v>1</v>
      </c>
      <c r="H7651" s="23">
        <v>1</v>
      </c>
      <c r="I7651" t="str">
        <f t="shared" si="120"/>
        <v>Positif</v>
      </c>
    </row>
    <row r="7652" ht="15.25" spans="1:9">
      <c r="A7652" s="5" t="s">
        <v>13598</v>
      </c>
      <c r="B7652" s="5" t="s">
        <v>3587</v>
      </c>
      <c r="C7652" s="5">
        <v>5</v>
      </c>
      <c r="D7652" s="5" t="s">
        <v>6681</v>
      </c>
      <c r="E7652" s="6">
        <v>44862.1211111111</v>
      </c>
      <c r="F7652" s="21">
        <v>1</v>
      </c>
      <c r="G7652" s="23">
        <v>1</v>
      </c>
      <c r="H7652" s="23">
        <v>1</v>
      </c>
      <c r="I7652" t="str">
        <f t="shared" si="120"/>
        <v>Positif</v>
      </c>
    </row>
    <row r="7653" ht="15.25" spans="1:9">
      <c r="A7653" s="5" t="s">
        <v>13599</v>
      </c>
      <c r="B7653" s="5" t="s">
        <v>3587</v>
      </c>
      <c r="C7653" s="5">
        <v>5</v>
      </c>
      <c r="D7653" s="5" t="s">
        <v>6681</v>
      </c>
      <c r="E7653" s="6">
        <v>44562.1395833333</v>
      </c>
      <c r="F7653" s="21">
        <v>1</v>
      </c>
      <c r="G7653" s="23">
        <v>1</v>
      </c>
      <c r="H7653" s="23">
        <v>1</v>
      </c>
      <c r="I7653" t="str">
        <f t="shared" si="120"/>
        <v>Positif</v>
      </c>
    </row>
    <row r="7654" ht="15.25" spans="1:9">
      <c r="A7654" s="5" t="s">
        <v>13600</v>
      </c>
      <c r="B7654" s="5" t="s">
        <v>3913</v>
      </c>
      <c r="C7654" s="5">
        <v>5</v>
      </c>
      <c r="D7654" s="5" t="s">
        <v>6681</v>
      </c>
      <c r="E7654" s="6">
        <v>44835.0145833333</v>
      </c>
      <c r="F7654" s="21">
        <v>1</v>
      </c>
      <c r="G7654" s="23">
        <v>1</v>
      </c>
      <c r="H7654" s="23">
        <v>1</v>
      </c>
      <c r="I7654" t="str">
        <f t="shared" si="120"/>
        <v>Positif</v>
      </c>
    </row>
    <row r="7655" ht="15.25" spans="1:9">
      <c r="A7655" s="5" t="s">
        <v>13601</v>
      </c>
      <c r="B7655" s="5" t="s">
        <v>13602</v>
      </c>
      <c r="C7655" s="5">
        <v>5</v>
      </c>
      <c r="D7655" s="5" t="s">
        <v>6681</v>
      </c>
      <c r="E7655" s="6">
        <v>44575.2763888889</v>
      </c>
      <c r="F7655" s="21">
        <v>1</v>
      </c>
      <c r="G7655" s="23">
        <v>1</v>
      </c>
      <c r="H7655" s="23">
        <v>1</v>
      </c>
      <c r="I7655" t="str">
        <f t="shared" si="120"/>
        <v>Positif</v>
      </c>
    </row>
    <row r="7656" ht="15.25" spans="1:9">
      <c r="A7656" s="5" t="s">
        <v>13603</v>
      </c>
      <c r="B7656" s="5" t="s">
        <v>13604</v>
      </c>
      <c r="C7656" s="5">
        <v>5</v>
      </c>
      <c r="D7656" s="5" t="s">
        <v>6681</v>
      </c>
      <c r="E7656" s="6">
        <v>44830.1483333333</v>
      </c>
      <c r="F7656" s="21">
        <v>1</v>
      </c>
      <c r="G7656" s="23">
        <v>1</v>
      </c>
      <c r="H7656" s="23">
        <v>1</v>
      </c>
      <c r="I7656" t="str">
        <f t="shared" si="120"/>
        <v>Positif</v>
      </c>
    </row>
    <row r="7657" ht="15.25" spans="1:9">
      <c r="A7657" s="5" t="s">
        <v>13605</v>
      </c>
      <c r="B7657" s="5" t="s">
        <v>13606</v>
      </c>
      <c r="C7657" s="5">
        <v>1</v>
      </c>
      <c r="D7657" s="5" t="s">
        <v>6681</v>
      </c>
      <c r="E7657" s="6">
        <v>44584.3284722222</v>
      </c>
      <c r="F7657" s="21">
        <v>-1</v>
      </c>
      <c r="G7657" s="23">
        <v>-1</v>
      </c>
      <c r="H7657" s="23">
        <v>-1</v>
      </c>
      <c r="I7657" t="str">
        <f t="shared" si="120"/>
        <v>Negatif</v>
      </c>
    </row>
    <row r="7658" ht="15.25" spans="1:9">
      <c r="A7658" s="5" t="s">
        <v>13607</v>
      </c>
      <c r="B7658" s="5" t="s">
        <v>13608</v>
      </c>
      <c r="C7658" s="5">
        <v>5</v>
      </c>
      <c r="D7658" s="5" t="s">
        <v>6681</v>
      </c>
      <c r="E7658" s="6">
        <v>44858.1279513889</v>
      </c>
      <c r="F7658" s="21">
        <v>1</v>
      </c>
      <c r="G7658" s="23">
        <v>1</v>
      </c>
      <c r="H7658" s="23">
        <v>1</v>
      </c>
      <c r="I7658" t="str">
        <f t="shared" si="120"/>
        <v>Positif</v>
      </c>
    </row>
    <row r="7659" ht="15.25" spans="1:9">
      <c r="A7659" s="5" t="s">
        <v>13609</v>
      </c>
      <c r="B7659" s="5" t="s">
        <v>3913</v>
      </c>
      <c r="C7659" s="5">
        <v>5</v>
      </c>
      <c r="D7659" s="5" t="s">
        <v>6681</v>
      </c>
      <c r="E7659" s="6">
        <v>44859.0190740741</v>
      </c>
      <c r="F7659" s="21">
        <v>1</v>
      </c>
      <c r="G7659" s="23">
        <v>1</v>
      </c>
      <c r="H7659" s="23">
        <v>1</v>
      </c>
      <c r="I7659" t="str">
        <f t="shared" si="120"/>
        <v>Positif</v>
      </c>
    </row>
    <row r="7660" ht="15.25" spans="1:9">
      <c r="A7660" s="5" t="s">
        <v>13610</v>
      </c>
      <c r="B7660" s="5" t="s">
        <v>4077</v>
      </c>
      <c r="C7660" s="5">
        <v>5</v>
      </c>
      <c r="D7660" s="5" t="s">
        <v>6681</v>
      </c>
      <c r="E7660" s="6">
        <v>44573.15</v>
      </c>
      <c r="F7660" s="21">
        <v>1</v>
      </c>
      <c r="G7660" s="23">
        <v>1</v>
      </c>
      <c r="H7660" s="23">
        <v>1</v>
      </c>
      <c r="I7660" t="str">
        <f t="shared" si="120"/>
        <v>Positif</v>
      </c>
    </row>
    <row r="7661" ht="15.25" spans="1:9">
      <c r="A7661" s="5" t="s">
        <v>13611</v>
      </c>
      <c r="B7661" s="5" t="s">
        <v>13612</v>
      </c>
      <c r="C7661" s="5">
        <v>5</v>
      </c>
      <c r="D7661" s="5" t="s">
        <v>6681</v>
      </c>
      <c r="E7661" s="6">
        <v>44855.2989236111</v>
      </c>
      <c r="F7661" s="21">
        <v>-1</v>
      </c>
      <c r="G7661" s="23">
        <v>-1</v>
      </c>
      <c r="H7661" s="23">
        <v>-1</v>
      </c>
      <c r="I7661" t="str">
        <f t="shared" si="120"/>
        <v>Negatif</v>
      </c>
    </row>
    <row r="7662" ht="15.25" spans="1:9">
      <c r="A7662" s="5" t="s">
        <v>13613</v>
      </c>
      <c r="B7662" s="5" t="s">
        <v>13614</v>
      </c>
      <c r="C7662" s="5">
        <v>5</v>
      </c>
      <c r="D7662" s="5" t="s">
        <v>6681</v>
      </c>
      <c r="E7662" s="6">
        <v>44579.3506944444</v>
      </c>
      <c r="F7662" s="21">
        <v>1</v>
      </c>
      <c r="G7662" s="23">
        <v>1</v>
      </c>
      <c r="H7662" s="23">
        <v>1</v>
      </c>
      <c r="I7662" t="str">
        <f t="shared" si="120"/>
        <v>Positif</v>
      </c>
    </row>
    <row r="7663" ht="15.25" spans="1:9">
      <c r="A7663" s="5" t="s">
        <v>13615</v>
      </c>
      <c r="B7663" s="5" t="s">
        <v>3913</v>
      </c>
      <c r="C7663" s="5">
        <v>4</v>
      </c>
      <c r="D7663" s="5" t="s">
        <v>6681</v>
      </c>
      <c r="E7663" s="6">
        <v>44853.1409027778</v>
      </c>
      <c r="F7663" s="21">
        <v>1</v>
      </c>
      <c r="G7663" s="23">
        <v>1</v>
      </c>
      <c r="H7663" s="23">
        <v>1</v>
      </c>
      <c r="I7663" t="str">
        <f t="shared" si="120"/>
        <v>Positif</v>
      </c>
    </row>
    <row r="7664" ht="15.25" spans="1:9">
      <c r="A7664" s="5" t="s">
        <v>13616</v>
      </c>
      <c r="B7664" s="5" t="s">
        <v>13617</v>
      </c>
      <c r="C7664" s="5">
        <v>5</v>
      </c>
      <c r="D7664" s="5" t="s">
        <v>6681</v>
      </c>
      <c r="E7664" s="6">
        <v>44830.9391898148</v>
      </c>
      <c r="F7664" s="21">
        <v>1</v>
      </c>
      <c r="G7664" s="23">
        <v>1</v>
      </c>
      <c r="H7664" s="23">
        <v>1</v>
      </c>
      <c r="I7664" t="str">
        <f t="shared" si="120"/>
        <v>Positif</v>
      </c>
    </row>
    <row r="7665" ht="15.25" spans="1:9">
      <c r="A7665" s="5" t="s">
        <v>13618</v>
      </c>
      <c r="B7665" s="5" t="s">
        <v>3913</v>
      </c>
      <c r="C7665" s="5">
        <v>5</v>
      </c>
      <c r="D7665" s="5" t="s">
        <v>6681</v>
      </c>
      <c r="E7665" s="6">
        <v>44944.1270601852</v>
      </c>
      <c r="F7665" s="21">
        <v>1</v>
      </c>
      <c r="G7665" s="23">
        <v>1</v>
      </c>
      <c r="H7665" s="23">
        <v>1</v>
      </c>
      <c r="I7665" t="str">
        <f t="shared" si="120"/>
        <v>Positif</v>
      </c>
    </row>
    <row r="7666" ht="15.25" spans="1:9">
      <c r="A7666" s="5" t="s">
        <v>13619</v>
      </c>
      <c r="B7666" s="5" t="s">
        <v>3913</v>
      </c>
      <c r="C7666" s="5">
        <v>5</v>
      </c>
      <c r="D7666" s="5" t="s">
        <v>6681</v>
      </c>
      <c r="E7666" s="6">
        <v>44941.1722453704</v>
      </c>
      <c r="F7666" s="21">
        <v>1</v>
      </c>
      <c r="G7666" s="23">
        <v>1</v>
      </c>
      <c r="H7666" s="23">
        <v>1</v>
      </c>
      <c r="I7666" t="str">
        <f t="shared" si="120"/>
        <v>Positif</v>
      </c>
    </row>
    <row r="7667" ht="15.25" spans="1:9">
      <c r="A7667" s="5" t="s">
        <v>13620</v>
      </c>
      <c r="B7667" s="5" t="s">
        <v>3585</v>
      </c>
      <c r="C7667" s="5">
        <v>5</v>
      </c>
      <c r="D7667" s="5" t="s">
        <v>6681</v>
      </c>
      <c r="E7667" s="6">
        <v>44855.9671875</v>
      </c>
      <c r="F7667" s="21">
        <v>1</v>
      </c>
      <c r="G7667" s="23">
        <v>1</v>
      </c>
      <c r="H7667" s="23">
        <v>1</v>
      </c>
      <c r="I7667" t="str">
        <f t="shared" si="120"/>
        <v>Positif</v>
      </c>
    </row>
    <row r="7668" ht="15.25" spans="1:9">
      <c r="A7668" s="5" t="s">
        <v>13621</v>
      </c>
      <c r="B7668" s="5" t="s">
        <v>13622</v>
      </c>
      <c r="C7668" s="5">
        <v>5</v>
      </c>
      <c r="D7668" s="5" t="s">
        <v>6681</v>
      </c>
      <c r="E7668" s="6">
        <v>44576.1930555556</v>
      </c>
      <c r="F7668" s="21">
        <v>1</v>
      </c>
      <c r="G7668" s="23">
        <v>1</v>
      </c>
      <c r="H7668" s="23">
        <v>1</v>
      </c>
      <c r="I7668" t="str">
        <f t="shared" si="120"/>
        <v>Positif</v>
      </c>
    </row>
    <row r="7669" ht="15.25" spans="1:9">
      <c r="A7669" s="5" t="s">
        <v>13623</v>
      </c>
      <c r="B7669" s="5" t="s">
        <v>13624</v>
      </c>
      <c r="C7669" s="5">
        <v>5</v>
      </c>
      <c r="D7669" s="5" t="s">
        <v>6681</v>
      </c>
      <c r="E7669" s="6">
        <v>44863.1839583333</v>
      </c>
      <c r="F7669" s="21">
        <v>1</v>
      </c>
      <c r="G7669" s="23">
        <v>1</v>
      </c>
      <c r="H7669" s="23">
        <v>1</v>
      </c>
      <c r="I7669" t="str">
        <f t="shared" si="120"/>
        <v>Positif</v>
      </c>
    </row>
    <row r="7670" ht="15.25" spans="1:9">
      <c r="A7670" s="5" t="s">
        <v>13625</v>
      </c>
      <c r="B7670" s="5" t="s">
        <v>13626</v>
      </c>
      <c r="C7670" s="5">
        <v>5</v>
      </c>
      <c r="D7670" s="5" t="s">
        <v>6681</v>
      </c>
      <c r="E7670" s="6">
        <v>44835.5736111111</v>
      </c>
      <c r="F7670" s="21">
        <v>1</v>
      </c>
      <c r="G7670" s="23">
        <v>1</v>
      </c>
      <c r="H7670" s="23">
        <v>1</v>
      </c>
      <c r="I7670" t="str">
        <f t="shared" si="120"/>
        <v>Positif</v>
      </c>
    </row>
    <row r="7671" ht="15.25" spans="1:9">
      <c r="A7671" s="5" t="s">
        <v>13627</v>
      </c>
      <c r="B7671" s="5" t="s">
        <v>4448</v>
      </c>
      <c r="C7671" s="5">
        <v>5</v>
      </c>
      <c r="D7671" s="5" t="s">
        <v>6681</v>
      </c>
      <c r="E7671" s="6">
        <v>44902.0281597222</v>
      </c>
      <c r="F7671" s="21">
        <v>1</v>
      </c>
      <c r="G7671" s="23">
        <v>1</v>
      </c>
      <c r="H7671" s="23">
        <v>1</v>
      </c>
      <c r="I7671" t="str">
        <f t="shared" si="120"/>
        <v>Positif</v>
      </c>
    </row>
    <row r="7672" ht="15.25" spans="1:9">
      <c r="A7672" s="5" t="s">
        <v>13628</v>
      </c>
      <c r="B7672" s="5" t="s">
        <v>4077</v>
      </c>
      <c r="C7672" s="5">
        <v>5</v>
      </c>
      <c r="D7672" s="5" t="s">
        <v>6681</v>
      </c>
      <c r="E7672" s="6">
        <v>44851.3340277778</v>
      </c>
      <c r="F7672" s="21">
        <v>1</v>
      </c>
      <c r="G7672" s="23">
        <v>1</v>
      </c>
      <c r="H7672" s="23">
        <v>1</v>
      </c>
      <c r="I7672" t="str">
        <f t="shared" si="120"/>
        <v>Positif</v>
      </c>
    </row>
    <row r="7673" ht="15.25" spans="1:9">
      <c r="A7673" s="5" t="s">
        <v>13629</v>
      </c>
      <c r="B7673" s="5" t="s">
        <v>3913</v>
      </c>
      <c r="C7673" s="5">
        <v>5</v>
      </c>
      <c r="D7673" s="5" t="s">
        <v>6681</v>
      </c>
      <c r="E7673" s="6">
        <v>44565.5666666667</v>
      </c>
      <c r="F7673" s="21">
        <v>1</v>
      </c>
      <c r="G7673" s="23">
        <v>1</v>
      </c>
      <c r="H7673" s="23">
        <v>1</v>
      </c>
      <c r="I7673" t="str">
        <f t="shared" si="120"/>
        <v>Positif</v>
      </c>
    </row>
    <row r="7674" ht="15.25" spans="1:9">
      <c r="A7674" s="5" t="s">
        <v>13630</v>
      </c>
      <c r="B7674" s="5" t="s">
        <v>3913</v>
      </c>
      <c r="C7674" s="5">
        <v>5</v>
      </c>
      <c r="D7674" s="5" t="s">
        <v>6681</v>
      </c>
      <c r="E7674" s="6">
        <v>44830.4003356481</v>
      </c>
      <c r="F7674" s="21">
        <v>1</v>
      </c>
      <c r="G7674" s="23">
        <v>1</v>
      </c>
      <c r="H7674" s="23">
        <v>1</v>
      </c>
      <c r="I7674" t="str">
        <f t="shared" si="120"/>
        <v>Positif</v>
      </c>
    </row>
    <row r="7675" ht="15.25" spans="1:9">
      <c r="A7675" s="5" t="s">
        <v>13631</v>
      </c>
      <c r="B7675" s="5" t="s">
        <v>13632</v>
      </c>
      <c r="C7675" s="5">
        <v>5</v>
      </c>
      <c r="D7675" s="5" t="s">
        <v>6681</v>
      </c>
      <c r="E7675" s="6">
        <v>44835.3916666667</v>
      </c>
      <c r="F7675" s="21">
        <v>1</v>
      </c>
      <c r="G7675" s="23">
        <v>1</v>
      </c>
      <c r="H7675" s="23">
        <v>1</v>
      </c>
      <c r="I7675" t="str">
        <f t="shared" si="120"/>
        <v>Positif</v>
      </c>
    </row>
    <row r="7676" ht="15.25" spans="1:9">
      <c r="A7676" s="5" t="s">
        <v>13633</v>
      </c>
      <c r="B7676" s="5" t="s">
        <v>13634</v>
      </c>
      <c r="C7676" s="5">
        <v>5</v>
      </c>
      <c r="D7676" s="5" t="s">
        <v>6681</v>
      </c>
      <c r="E7676" s="6">
        <v>44576.3965277778</v>
      </c>
      <c r="F7676" s="21">
        <v>1</v>
      </c>
      <c r="G7676" s="23">
        <v>1</v>
      </c>
      <c r="H7676" s="23">
        <v>1</v>
      </c>
      <c r="I7676" t="str">
        <f t="shared" si="120"/>
        <v>Positif</v>
      </c>
    </row>
    <row r="7677" ht="15.25" spans="1:9">
      <c r="A7677" s="5" t="s">
        <v>13635</v>
      </c>
      <c r="B7677" s="5" t="s">
        <v>3913</v>
      </c>
      <c r="C7677" s="5">
        <v>5</v>
      </c>
      <c r="D7677" s="5" t="s">
        <v>6681</v>
      </c>
      <c r="E7677" s="6">
        <v>44855.4064814815</v>
      </c>
      <c r="F7677" s="21">
        <v>1</v>
      </c>
      <c r="G7677" s="23">
        <v>1</v>
      </c>
      <c r="H7677" s="23">
        <v>1</v>
      </c>
      <c r="I7677" t="str">
        <f t="shared" si="120"/>
        <v>Positif</v>
      </c>
    </row>
    <row r="7678" ht="15.25" spans="1:9">
      <c r="A7678" s="5" t="s">
        <v>13636</v>
      </c>
      <c r="B7678" s="5" t="s">
        <v>4077</v>
      </c>
      <c r="C7678" s="5">
        <v>4</v>
      </c>
      <c r="D7678" s="5" t="s">
        <v>6681</v>
      </c>
      <c r="E7678" s="6">
        <v>44862.691412037</v>
      </c>
      <c r="F7678" s="21">
        <v>1</v>
      </c>
      <c r="G7678" s="23">
        <v>1</v>
      </c>
      <c r="H7678" s="23">
        <v>1</v>
      </c>
      <c r="I7678" t="str">
        <f t="shared" si="120"/>
        <v>Positif</v>
      </c>
    </row>
    <row r="7679" ht="15.25" spans="1:9">
      <c r="A7679" s="5" t="s">
        <v>13637</v>
      </c>
      <c r="B7679" s="5" t="s">
        <v>3913</v>
      </c>
      <c r="C7679" s="5">
        <v>4</v>
      </c>
      <c r="D7679" s="5" t="s">
        <v>6681</v>
      </c>
      <c r="E7679" s="6">
        <v>44859.5501273148</v>
      </c>
      <c r="F7679" s="21">
        <v>1</v>
      </c>
      <c r="G7679" s="23">
        <v>1</v>
      </c>
      <c r="H7679" s="23">
        <v>1</v>
      </c>
      <c r="I7679" t="str">
        <f t="shared" si="120"/>
        <v>Positif</v>
      </c>
    </row>
    <row r="7680" ht="15.25" spans="1:9">
      <c r="A7680" s="5" t="s">
        <v>13638</v>
      </c>
      <c r="B7680" s="5" t="s">
        <v>13639</v>
      </c>
      <c r="C7680" s="5">
        <v>5</v>
      </c>
      <c r="D7680" s="5" t="s">
        <v>6681</v>
      </c>
      <c r="E7680" s="6">
        <v>44591.0854166667</v>
      </c>
      <c r="F7680" s="21">
        <v>0</v>
      </c>
      <c r="G7680" s="23">
        <v>0</v>
      </c>
      <c r="H7680" s="23">
        <v>1</v>
      </c>
      <c r="I7680" t="str">
        <f t="shared" si="120"/>
        <v>Netral</v>
      </c>
    </row>
    <row r="7681" ht="15.25" spans="1:9">
      <c r="A7681" s="5" t="s">
        <v>13640</v>
      </c>
      <c r="B7681" s="5" t="s">
        <v>13641</v>
      </c>
      <c r="C7681" s="5">
        <v>5</v>
      </c>
      <c r="D7681" s="5" t="s">
        <v>6681</v>
      </c>
      <c r="E7681" s="6">
        <v>44900.55875</v>
      </c>
      <c r="F7681" s="21">
        <v>1</v>
      </c>
      <c r="G7681" s="23">
        <v>1</v>
      </c>
      <c r="H7681" s="23">
        <v>1</v>
      </c>
      <c r="I7681" t="str">
        <f t="shared" si="120"/>
        <v>Positif</v>
      </c>
    </row>
    <row r="7682" ht="15.25" spans="1:9">
      <c r="A7682" s="5" t="s">
        <v>13642</v>
      </c>
      <c r="B7682" s="5" t="s">
        <v>13643</v>
      </c>
      <c r="C7682" s="5">
        <v>5</v>
      </c>
      <c r="D7682" s="5" t="s">
        <v>6681</v>
      </c>
      <c r="E7682" s="6">
        <v>44848.1302893519</v>
      </c>
      <c r="F7682" s="21">
        <v>1</v>
      </c>
      <c r="G7682" s="23">
        <v>1</v>
      </c>
      <c r="H7682" s="23">
        <v>1</v>
      </c>
      <c r="I7682" t="str">
        <f t="shared" si="120"/>
        <v>Positif</v>
      </c>
    </row>
    <row r="7683" ht="15.25" spans="1:9">
      <c r="A7683" s="5" t="s">
        <v>13644</v>
      </c>
      <c r="B7683" s="5" t="s">
        <v>4452</v>
      </c>
      <c r="C7683" s="5">
        <v>5</v>
      </c>
      <c r="D7683" s="5" t="s">
        <v>6681</v>
      </c>
      <c r="E7683" s="6">
        <v>44855.2697106482</v>
      </c>
      <c r="F7683" s="21">
        <v>1</v>
      </c>
      <c r="G7683" s="23">
        <v>1</v>
      </c>
      <c r="H7683" s="23">
        <v>1</v>
      </c>
      <c r="I7683" t="str">
        <f t="shared" si="120"/>
        <v>Positif</v>
      </c>
    </row>
    <row r="7684" ht="15.25" spans="1:9">
      <c r="A7684" s="5" t="s">
        <v>13645</v>
      </c>
      <c r="B7684" s="5" t="s">
        <v>13646</v>
      </c>
      <c r="C7684" s="5">
        <v>5</v>
      </c>
      <c r="D7684" s="5" t="s">
        <v>6681</v>
      </c>
      <c r="E7684" s="6">
        <v>44576.1819444444</v>
      </c>
      <c r="F7684" s="21">
        <v>1</v>
      </c>
      <c r="G7684" s="23">
        <v>1</v>
      </c>
      <c r="H7684" s="23">
        <v>1</v>
      </c>
      <c r="I7684" t="str">
        <f t="shared" si="120"/>
        <v>Positif</v>
      </c>
    </row>
    <row r="7685" ht="15.25" spans="1:9">
      <c r="A7685" s="5" t="s">
        <v>13647</v>
      </c>
      <c r="B7685" s="5" t="s">
        <v>3950</v>
      </c>
      <c r="C7685" s="5">
        <v>5</v>
      </c>
      <c r="D7685" s="5" t="s">
        <v>6681</v>
      </c>
      <c r="E7685" s="6">
        <v>44852.2625810185</v>
      </c>
      <c r="F7685" s="21">
        <v>1</v>
      </c>
      <c r="G7685" s="23">
        <v>1</v>
      </c>
      <c r="H7685" s="23">
        <v>1</v>
      </c>
      <c r="I7685" t="str">
        <f t="shared" si="120"/>
        <v>Positif</v>
      </c>
    </row>
    <row r="7686" ht="15.25" spans="1:9">
      <c r="A7686" s="5" t="s">
        <v>13648</v>
      </c>
      <c r="B7686" s="5" t="s">
        <v>4077</v>
      </c>
      <c r="C7686" s="5">
        <v>5</v>
      </c>
      <c r="D7686" s="5" t="s">
        <v>6681</v>
      </c>
      <c r="E7686" s="6">
        <v>44865.7710416667</v>
      </c>
      <c r="F7686" s="21">
        <v>1</v>
      </c>
      <c r="G7686" s="23">
        <v>1</v>
      </c>
      <c r="H7686" s="23">
        <v>1</v>
      </c>
      <c r="I7686" t="str">
        <f t="shared" si="120"/>
        <v>Positif</v>
      </c>
    </row>
    <row r="7687" ht="15.25" spans="1:9">
      <c r="A7687" s="5" t="s">
        <v>13649</v>
      </c>
      <c r="B7687" s="5" t="s">
        <v>13650</v>
      </c>
      <c r="C7687" s="5">
        <v>5</v>
      </c>
      <c r="D7687" s="5" t="s">
        <v>6681</v>
      </c>
      <c r="E7687" s="6">
        <v>44582.2381944444</v>
      </c>
      <c r="F7687" s="21">
        <v>1</v>
      </c>
      <c r="G7687" s="23">
        <v>1</v>
      </c>
      <c r="H7687" s="23">
        <v>1</v>
      </c>
      <c r="I7687" t="str">
        <f t="shared" si="120"/>
        <v>Positif</v>
      </c>
    </row>
    <row r="7688" ht="15.25" spans="1:9">
      <c r="A7688" s="5" t="s">
        <v>13651</v>
      </c>
      <c r="B7688" s="5" t="s">
        <v>3913</v>
      </c>
      <c r="C7688" s="5">
        <v>5</v>
      </c>
      <c r="D7688" s="5" t="s">
        <v>6681</v>
      </c>
      <c r="E7688" s="6">
        <v>44566.2833333333</v>
      </c>
      <c r="F7688" s="21">
        <v>1</v>
      </c>
      <c r="G7688" s="23">
        <v>1</v>
      </c>
      <c r="H7688" s="23">
        <v>1</v>
      </c>
      <c r="I7688" t="str">
        <f t="shared" si="120"/>
        <v>Positif</v>
      </c>
    </row>
    <row r="7689" ht="15.25" spans="1:9">
      <c r="A7689" s="5" t="s">
        <v>13652</v>
      </c>
      <c r="B7689" s="5" t="s">
        <v>13653</v>
      </c>
      <c r="C7689" s="5">
        <v>5</v>
      </c>
      <c r="D7689" s="5" t="s">
        <v>6681</v>
      </c>
      <c r="E7689" s="6">
        <v>44591.0673611111</v>
      </c>
      <c r="F7689" s="21">
        <v>1</v>
      </c>
      <c r="G7689" s="23">
        <v>1</v>
      </c>
      <c r="H7689" s="23">
        <v>1</v>
      </c>
      <c r="I7689" t="str">
        <f t="shared" si="120"/>
        <v>Positif</v>
      </c>
    </row>
    <row r="7690" ht="15.25" spans="1:9">
      <c r="A7690" s="5" t="s">
        <v>13654</v>
      </c>
      <c r="B7690" s="5" t="s">
        <v>3913</v>
      </c>
      <c r="C7690" s="5">
        <v>5</v>
      </c>
      <c r="D7690" s="5" t="s">
        <v>6681</v>
      </c>
      <c r="E7690" s="6">
        <v>44861.6281365741</v>
      </c>
      <c r="F7690" s="21">
        <v>1</v>
      </c>
      <c r="G7690" s="23">
        <v>1</v>
      </c>
      <c r="H7690" s="23">
        <v>1</v>
      </c>
      <c r="I7690" t="str">
        <f t="shared" si="120"/>
        <v>Positif</v>
      </c>
    </row>
    <row r="7691" ht="15.25" spans="1:9">
      <c r="A7691" s="5" t="s">
        <v>13655</v>
      </c>
      <c r="B7691" s="5" t="s">
        <v>13656</v>
      </c>
      <c r="C7691" s="5">
        <v>5</v>
      </c>
      <c r="D7691" s="5" t="s">
        <v>6681</v>
      </c>
      <c r="E7691" s="6">
        <v>44908.9316898148</v>
      </c>
      <c r="F7691" s="21">
        <v>1</v>
      </c>
      <c r="G7691" s="23">
        <v>1</v>
      </c>
      <c r="H7691" s="23">
        <v>1</v>
      </c>
      <c r="I7691" t="str">
        <f t="shared" si="120"/>
        <v>Positif</v>
      </c>
    </row>
    <row r="7692" ht="15.25" spans="1:9">
      <c r="A7692" s="5" t="s">
        <v>13657</v>
      </c>
      <c r="B7692" s="5" t="s">
        <v>3913</v>
      </c>
      <c r="C7692" s="5">
        <v>5</v>
      </c>
      <c r="D7692" s="5" t="s">
        <v>6681</v>
      </c>
      <c r="E7692" s="6">
        <v>44563.1708333333</v>
      </c>
      <c r="F7692" s="21">
        <v>1</v>
      </c>
      <c r="G7692" s="23">
        <v>1</v>
      </c>
      <c r="H7692" s="23">
        <v>1</v>
      </c>
      <c r="I7692" t="str">
        <f t="shared" si="120"/>
        <v>Positif</v>
      </c>
    </row>
    <row r="7693" ht="15.25" spans="1:9">
      <c r="A7693" s="5" t="s">
        <v>13658</v>
      </c>
      <c r="B7693" s="5" t="s">
        <v>3913</v>
      </c>
      <c r="C7693" s="5">
        <v>5</v>
      </c>
      <c r="D7693" s="5" t="s">
        <v>6681</v>
      </c>
      <c r="E7693" s="6">
        <v>44562.0618055556</v>
      </c>
      <c r="F7693" s="21">
        <v>1</v>
      </c>
      <c r="G7693" s="23">
        <v>1</v>
      </c>
      <c r="H7693" s="23">
        <v>1</v>
      </c>
      <c r="I7693" t="str">
        <f t="shared" si="120"/>
        <v>Positif</v>
      </c>
    </row>
    <row r="7694" ht="15.25" spans="1:9">
      <c r="A7694" s="5" t="s">
        <v>13659</v>
      </c>
      <c r="B7694" s="5" t="s">
        <v>3950</v>
      </c>
      <c r="C7694" s="5">
        <v>5</v>
      </c>
      <c r="D7694" s="5" t="s">
        <v>6681</v>
      </c>
      <c r="E7694" s="6">
        <v>44930.0839930556</v>
      </c>
      <c r="F7694" s="21">
        <v>1</v>
      </c>
      <c r="G7694" s="23">
        <v>1</v>
      </c>
      <c r="H7694" s="23">
        <v>1</v>
      </c>
      <c r="I7694" t="str">
        <f t="shared" si="120"/>
        <v>Positif</v>
      </c>
    </row>
    <row r="7695" ht="15.25" spans="1:9">
      <c r="A7695" s="5" t="s">
        <v>13660</v>
      </c>
      <c r="B7695" s="5" t="s">
        <v>4193</v>
      </c>
      <c r="C7695" s="5">
        <v>5</v>
      </c>
      <c r="D7695" s="5" t="s">
        <v>6681</v>
      </c>
      <c r="E7695" s="6">
        <v>44938.4561458333</v>
      </c>
      <c r="F7695" s="21">
        <v>1</v>
      </c>
      <c r="G7695" s="23">
        <v>1</v>
      </c>
      <c r="H7695" s="23">
        <v>1</v>
      </c>
      <c r="I7695" t="str">
        <f t="shared" si="120"/>
        <v>Positif</v>
      </c>
    </row>
    <row r="7696" ht="15.25" spans="1:9">
      <c r="A7696" s="5" t="s">
        <v>13661</v>
      </c>
      <c r="B7696" s="5" t="s">
        <v>13662</v>
      </c>
      <c r="C7696" s="5">
        <v>5</v>
      </c>
      <c r="D7696" s="5" t="s">
        <v>6681</v>
      </c>
      <c r="E7696" s="6">
        <v>44835.1066666667</v>
      </c>
      <c r="F7696" s="21">
        <v>1</v>
      </c>
      <c r="G7696" s="23">
        <v>1</v>
      </c>
      <c r="H7696" s="23">
        <v>1</v>
      </c>
      <c r="I7696" t="str">
        <f t="shared" si="120"/>
        <v>Positif</v>
      </c>
    </row>
    <row r="7697" ht="15.25" spans="1:9">
      <c r="A7697" s="5" t="s">
        <v>13663</v>
      </c>
      <c r="B7697" s="5" t="s">
        <v>13664</v>
      </c>
      <c r="C7697" s="5">
        <v>5</v>
      </c>
      <c r="D7697" s="5" t="s">
        <v>6681</v>
      </c>
      <c r="E7697" s="6">
        <v>44564.0604166667</v>
      </c>
      <c r="F7697" s="21">
        <v>1</v>
      </c>
      <c r="G7697" s="23">
        <v>1</v>
      </c>
      <c r="H7697" s="23">
        <v>1</v>
      </c>
      <c r="I7697" t="str">
        <f t="shared" si="120"/>
        <v>Positif</v>
      </c>
    </row>
    <row r="7698" ht="15.25" spans="1:9">
      <c r="A7698" s="5" t="s">
        <v>13665</v>
      </c>
      <c r="B7698" s="5" t="s">
        <v>3913</v>
      </c>
      <c r="C7698" s="5">
        <v>5</v>
      </c>
      <c r="D7698" s="5" t="s">
        <v>6681</v>
      </c>
      <c r="E7698" s="6">
        <v>44862.2931365741</v>
      </c>
      <c r="F7698" s="21">
        <v>1</v>
      </c>
      <c r="G7698" s="23">
        <v>1</v>
      </c>
      <c r="H7698" s="23">
        <v>1</v>
      </c>
      <c r="I7698" t="str">
        <f t="shared" si="120"/>
        <v>Positif</v>
      </c>
    </row>
    <row r="7699" ht="15.25" spans="1:9">
      <c r="A7699" s="5" t="s">
        <v>13666</v>
      </c>
      <c r="B7699" s="5" t="s">
        <v>13667</v>
      </c>
      <c r="C7699" s="5">
        <v>5</v>
      </c>
      <c r="D7699" s="5" t="s">
        <v>6681</v>
      </c>
      <c r="E7699" s="6">
        <v>44590.4</v>
      </c>
      <c r="F7699" s="21">
        <v>1</v>
      </c>
      <c r="G7699" s="23">
        <v>1</v>
      </c>
      <c r="H7699" s="23">
        <v>1</v>
      </c>
      <c r="I7699" t="str">
        <f t="shared" si="120"/>
        <v>Positif</v>
      </c>
    </row>
    <row r="7700" ht="15.25" spans="1:9">
      <c r="A7700" s="5" t="s">
        <v>13668</v>
      </c>
      <c r="B7700" s="5" t="s">
        <v>3913</v>
      </c>
      <c r="C7700" s="5">
        <v>5</v>
      </c>
      <c r="D7700" s="5" t="s">
        <v>6681</v>
      </c>
      <c r="E7700" s="6">
        <v>44840.0751851852</v>
      </c>
      <c r="F7700" s="21">
        <v>1</v>
      </c>
      <c r="G7700" s="23">
        <v>1</v>
      </c>
      <c r="H7700" s="23">
        <v>1</v>
      </c>
      <c r="I7700" t="str">
        <f t="shared" si="120"/>
        <v>Positif</v>
      </c>
    </row>
    <row r="7701" ht="15.25" spans="1:9">
      <c r="A7701" s="5" t="s">
        <v>13669</v>
      </c>
      <c r="B7701" s="5" t="s">
        <v>3941</v>
      </c>
      <c r="C7701" s="5">
        <v>5</v>
      </c>
      <c r="D7701" s="5" t="s">
        <v>6681</v>
      </c>
      <c r="E7701" s="6">
        <v>44857.6319791667</v>
      </c>
      <c r="F7701" s="21">
        <v>1</v>
      </c>
      <c r="G7701" s="23">
        <v>1</v>
      </c>
      <c r="H7701" s="23">
        <v>1</v>
      </c>
      <c r="I7701" t="str">
        <f t="shared" si="120"/>
        <v>Positif</v>
      </c>
    </row>
    <row r="7702" ht="15.25" spans="1:9">
      <c r="A7702" s="5" t="s">
        <v>13670</v>
      </c>
      <c r="B7702" s="5" t="s">
        <v>3913</v>
      </c>
      <c r="C7702" s="5">
        <v>5</v>
      </c>
      <c r="D7702" s="5" t="s">
        <v>6681</v>
      </c>
      <c r="E7702" s="6">
        <v>44834.1086458333</v>
      </c>
      <c r="F7702" s="21">
        <v>1</v>
      </c>
      <c r="G7702" s="23">
        <v>1</v>
      </c>
      <c r="H7702" s="23">
        <v>1</v>
      </c>
      <c r="I7702" t="str">
        <f t="shared" si="120"/>
        <v>Positif</v>
      </c>
    </row>
    <row r="7703" ht="15.25" spans="1:9">
      <c r="A7703" s="5" t="s">
        <v>13671</v>
      </c>
      <c r="B7703" s="5" t="s">
        <v>3913</v>
      </c>
      <c r="C7703" s="5">
        <v>5</v>
      </c>
      <c r="D7703" s="5" t="s">
        <v>6681</v>
      </c>
      <c r="E7703" s="6">
        <v>44863.0555555556</v>
      </c>
      <c r="F7703" s="21">
        <v>1</v>
      </c>
      <c r="G7703" s="23">
        <v>1</v>
      </c>
      <c r="H7703" s="23">
        <v>1</v>
      </c>
      <c r="I7703" t="str">
        <f t="shared" si="120"/>
        <v>Positif</v>
      </c>
    </row>
    <row r="7704" ht="15.25" spans="1:9">
      <c r="A7704" s="5" t="s">
        <v>13672</v>
      </c>
      <c r="B7704" s="5" t="s">
        <v>3913</v>
      </c>
      <c r="C7704" s="5">
        <v>5</v>
      </c>
      <c r="D7704" s="5" t="s">
        <v>6681</v>
      </c>
      <c r="E7704" s="6">
        <v>44851.5638425926</v>
      </c>
      <c r="F7704" s="21">
        <v>1</v>
      </c>
      <c r="G7704" s="23">
        <v>1</v>
      </c>
      <c r="H7704" s="23">
        <v>1</v>
      </c>
      <c r="I7704" t="str">
        <f t="shared" si="120"/>
        <v>Positif</v>
      </c>
    </row>
    <row r="7705" ht="15.25" spans="1:9">
      <c r="A7705" s="5" t="s">
        <v>13673</v>
      </c>
      <c r="B7705" s="5" t="s">
        <v>13674</v>
      </c>
      <c r="C7705" s="5">
        <v>5</v>
      </c>
      <c r="D7705" s="5" t="s">
        <v>6681</v>
      </c>
      <c r="E7705" s="6">
        <v>44573.7166666667</v>
      </c>
      <c r="F7705" s="21">
        <v>1</v>
      </c>
      <c r="G7705" s="23">
        <v>1</v>
      </c>
      <c r="H7705" s="23">
        <v>1</v>
      </c>
      <c r="I7705" t="str">
        <f t="shared" si="120"/>
        <v>Positif</v>
      </c>
    </row>
    <row r="7706" ht="15.25" spans="1:9">
      <c r="A7706" s="5" t="s">
        <v>13675</v>
      </c>
      <c r="B7706" s="5" t="s">
        <v>13676</v>
      </c>
      <c r="C7706" s="5">
        <v>5</v>
      </c>
      <c r="D7706" s="5" t="s">
        <v>6681</v>
      </c>
      <c r="E7706" s="6">
        <v>44858.5049305556</v>
      </c>
      <c r="F7706" s="21">
        <v>1</v>
      </c>
      <c r="G7706" s="23">
        <v>1</v>
      </c>
      <c r="H7706" s="23">
        <v>1</v>
      </c>
      <c r="I7706" t="str">
        <f t="shared" si="120"/>
        <v>Positif</v>
      </c>
    </row>
    <row r="7707" ht="15.25" spans="1:9">
      <c r="A7707" s="5" t="s">
        <v>13677</v>
      </c>
      <c r="B7707" s="5" t="s">
        <v>3913</v>
      </c>
      <c r="C7707" s="5">
        <v>5</v>
      </c>
      <c r="D7707" s="5" t="s">
        <v>6681</v>
      </c>
      <c r="E7707" s="6">
        <v>44569.9888888889</v>
      </c>
      <c r="F7707" s="21">
        <v>1</v>
      </c>
      <c r="G7707" s="23">
        <v>1</v>
      </c>
      <c r="H7707" s="23">
        <v>1</v>
      </c>
      <c r="I7707" t="str">
        <f t="shared" ref="I7707:I7770" si="121">IF(AND(F7707=0,G7707=0,H7707=0),"Netral",IF(AND(F7707&lt;&gt;0,G7707=0,H7707=0),"Netral",IF(AND(F7707=0,G7707&lt;&gt;0,H7707=0),"Netral",IF(AND(F7707=0,G7707=0,H7707&lt;&gt;0),"Netral",IF(AND(F7707&lt;0,G7707&lt;0,H7707&lt;0),"Negatif",IF(AND(F7707&lt;0,G7707&lt;0,H7707&gt;=0),"Negatif",IF(AND(F7707&lt;0,G7707&gt;=0,H7707&lt;0),"Negatif",IF(AND(F7707&gt;=0,G7707&lt;0,H7707&lt;0),"Negatif",IF(AND(F7707&gt;0,G7707&gt;0,H7707&gt;0),"Positif",IF(AND(F7707&lt;=0,G7707&gt;0,H7707&gt;0),"Positif",IF(AND(F7707&gt;0,G7707&lt;=0,H7707&gt;0),"Positif",IF(AND(F7707&gt;0,G7707&gt;0,H7707&lt;=0),"Positif"))))))))))))</f>
        <v>Positif</v>
      </c>
    </row>
    <row r="7708" ht="15.25" spans="1:9">
      <c r="A7708" s="5" t="s">
        <v>13678</v>
      </c>
      <c r="B7708" s="5" t="s">
        <v>3913</v>
      </c>
      <c r="C7708" s="5">
        <v>5</v>
      </c>
      <c r="D7708" s="5" t="s">
        <v>6681</v>
      </c>
      <c r="E7708" s="6">
        <v>44830.1407407407</v>
      </c>
      <c r="F7708" s="21">
        <v>1</v>
      </c>
      <c r="G7708" s="23">
        <v>1</v>
      </c>
      <c r="H7708" s="23">
        <v>1</v>
      </c>
      <c r="I7708" t="str">
        <f t="shared" si="121"/>
        <v>Positif</v>
      </c>
    </row>
    <row r="7709" ht="15.25" spans="1:9">
      <c r="A7709" s="5" t="s">
        <v>13679</v>
      </c>
      <c r="B7709" s="5" t="s">
        <v>3913</v>
      </c>
      <c r="C7709" s="5">
        <v>4</v>
      </c>
      <c r="D7709" s="5" t="s">
        <v>6681</v>
      </c>
      <c r="E7709" s="6">
        <v>44855.3317824074</v>
      </c>
      <c r="F7709" s="21">
        <v>1</v>
      </c>
      <c r="G7709" s="23">
        <v>1</v>
      </c>
      <c r="H7709" s="23">
        <v>1</v>
      </c>
      <c r="I7709" t="str">
        <f t="shared" si="121"/>
        <v>Positif</v>
      </c>
    </row>
    <row r="7710" ht="15.25" spans="1:9">
      <c r="A7710" s="5" t="s">
        <v>13680</v>
      </c>
      <c r="B7710" s="5" t="s">
        <v>3913</v>
      </c>
      <c r="C7710" s="5">
        <v>5</v>
      </c>
      <c r="D7710" s="5" t="s">
        <v>6681</v>
      </c>
      <c r="E7710" s="6">
        <v>44851.3984143518</v>
      </c>
      <c r="F7710" s="21">
        <v>1</v>
      </c>
      <c r="G7710" s="23">
        <v>1</v>
      </c>
      <c r="H7710" s="23">
        <v>1</v>
      </c>
      <c r="I7710" t="str">
        <f t="shared" si="121"/>
        <v>Positif</v>
      </c>
    </row>
    <row r="7711" ht="15.25" spans="1:9">
      <c r="A7711" s="5" t="s">
        <v>13681</v>
      </c>
      <c r="B7711" s="5" t="s">
        <v>3913</v>
      </c>
      <c r="C7711" s="5">
        <v>5</v>
      </c>
      <c r="D7711" s="5" t="s">
        <v>6681</v>
      </c>
      <c r="E7711" s="6">
        <v>44917.3031597222</v>
      </c>
      <c r="F7711" s="21">
        <v>1</v>
      </c>
      <c r="G7711" s="23">
        <v>1</v>
      </c>
      <c r="H7711" s="23">
        <v>1</v>
      </c>
      <c r="I7711" t="str">
        <f t="shared" si="121"/>
        <v>Positif</v>
      </c>
    </row>
    <row r="7712" ht="15.25" spans="1:9">
      <c r="A7712" s="5" t="s">
        <v>13682</v>
      </c>
      <c r="B7712" s="5" t="s">
        <v>3913</v>
      </c>
      <c r="C7712" s="5">
        <v>5</v>
      </c>
      <c r="D7712" s="5" t="s">
        <v>6681</v>
      </c>
      <c r="E7712" s="6">
        <v>44575.2847222222</v>
      </c>
      <c r="F7712" s="21">
        <v>1</v>
      </c>
      <c r="G7712" s="23">
        <v>1</v>
      </c>
      <c r="H7712" s="23">
        <v>1</v>
      </c>
      <c r="I7712" t="str">
        <f t="shared" si="121"/>
        <v>Positif</v>
      </c>
    </row>
    <row r="7713" ht="15.25" spans="1:9">
      <c r="A7713" s="5" t="s">
        <v>13683</v>
      </c>
      <c r="B7713" s="5" t="s">
        <v>3913</v>
      </c>
      <c r="C7713" s="5">
        <v>5</v>
      </c>
      <c r="D7713" s="5" t="s">
        <v>6681</v>
      </c>
      <c r="E7713" s="6">
        <v>44900.9591319444</v>
      </c>
      <c r="F7713" s="21">
        <v>1</v>
      </c>
      <c r="G7713" s="23">
        <v>1</v>
      </c>
      <c r="H7713" s="23">
        <v>1</v>
      </c>
      <c r="I7713" t="str">
        <f t="shared" si="121"/>
        <v>Positif</v>
      </c>
    </row>
    <row r="7714" ht="15.25" spans="1:9">
      <c r="A7714" s="5" t="s">
        <v>13684</v>
      </c>
      <c r="B7714" s="5" t="s">
        <v>3913</v>
      </c>
      <c r="C7714" s="5">
        <v>5</v>
      </c>
      <c r="D7714" s="5" t="s">
        <v>6681</v>
      </c>
      <c r="E7714" s="6">
        <v>44568.4493055556</v>
      </c>
      <c r="F7714" s="21">
        <v>1</v>
      </c>
      <c r="G7714" s="23">
        <v>1</v>
      </c>
      <c r="H7714" s="23">
        <v>1</v>
      </c>
      <c r="I7714" t="str">
        <f t="shared" si="121"/>
        <v>Positif</v>
      </c>
    </row>
    <row r="7715" ht="15.25" spans="1:9">
      <c r="A7715" s="5" t="s">
        <v>13685</v>
      </c>
      <c r="B7715" s="5" t="s">
        <v>3913</v>
      </c>
      <c r="C7715" s="5">
        <v>5</v>
      </c>
      <c r="D7715" s="5" t="s">
        <v>6681</v>
      </c>
      <c r="E7715" s="6">
        <v>44574.5083333333</v>
      </c>
      <c r="F7715" s="21">
        <v>1</v>
      </c>
      <c r="G7715" s="23">
        <v>1</v>
      </c>
      <c r="H7715" s="23">
        <v>1</v>
      </c>
      <c r="I7715" t="str">
        <f t="shared" si="121"/>
        <v>Positif</v>
      </c>
    </row>
    <row r="7716" ht="15.25" spans="1:9">
      <c r="A7716" s="5" t="s">
        <v>13686</v>
      </c>
      <c r="B7716" s="5" t="s">
        <v>3913</v>
      </c>
      <c r="C7716" s="5">
        <v>5</v>
      </c>
      <c r="D7716" s="5" t="s">
        <v>6681</v>
      </c>
      <c r="E7716" s="6">
        <v>44577.9416666667</v>
      </c>
      <c r="F7716" s="21">
        <v>1</v>
      </c>
      <c r="G7716" s="23">
        <v>1</v>
      </c>
      <c r="H7716" s="23">
        <v>1</v>
      </c>
      <c r="I7716" t="str">
        <f t="shared" si="121"/>
        <v>Positif</v>
      </c>
    </row>
    <row r="7717" ht="15.25" spans="1:9">
      <c r="A7717" s="5" t="s">
        <v>13687</v>
      </c>
      <c r="B7717" s="5" t="s">
        <v>3913</v>
      </c>
      <c r="C7717" s="5">
        <v>5</v>
      </c>
      <c r="D7717" s="5" t="s">
        <v>6681</v>
      </c>
      <c r="E7717" s="6">
        <v>44576.4083333333</v>
      </c>
      <c r="F7717" s="21">
        <v>1</v>
      </c>
      <c r="G7717" s="23">
        <v>1</v>
      </c>
      <c r="H7717" s="23">
        <v>1</v>
      </c>
      <c r="I7717" t="str">
        <f t="shared" si="121"/>
        <v>Positif</v>
      </c>
    </row>
    <row r="7718" ht="15.25" spans="1:9">
      <c r="A7718" s="5" t="s">
        <v>13688</v>
      </c>
      <c r="B7718" s="5" t="s">
        <v>3913</v>
      </c>
      <c r="C7718" s="5">
        <v>5</v>
      </c>
      <c r="D7718" s="5" t="s">
        <v>6681</v>
      </c>
      <c r="E7718" s="6">
        <v>44562.0659722222</v>
      </c>
      <c r="F7718" s="21">
        <v>1</v>
      </c>
      <c r="G7718" s="23">
        <v>1</v>
      </c>
      <c r="H7718" s="23">
        <v>1</v>
      </c>
      <c r="I7718" t="str">
        <f t="shared" si="121"/>
        <v>Positif</v>
      </c>
    </row>
    <row r="7719" ht="15.25" spans="1:9">
      <c r="A7719" s="5" t="s">
        <v>13689</v>
      </c>
      <c r="B7719" s="5" t="s">
        <v>3913</v>
      </c>
      <c r="C7719" s="5">
        <v>5</v>
      </c>
      <c r="D7719" s="5" t="s">
        <v>6681</v>
      </c>
      <c r="E7719" s="6">
        <v>44577.1979166667</v>
      </c>
      <c r="F7719" s="21">
        <v>1</v>
      </c>
      <c r="G7719" s="23">
        <v>1</v>
      </c>
      <c r="H7719" s="23">
        <v>1</v>
      </c>
      <c r="I7719" t="str">
        <f t="shared" si="121"/>
        <v>Positif</v>
      </c>
    </row>
    <row r="7720" ht="15.25" spans="1:9">
      <c r="A7720" s="5" t="s">
        <v>13690</v>
      </c>
      <c r="B7720" s="5" t="s">
        <v>3913</v>
      </c>
      <c r="C7720" s="5">
        <v>5</v>
      </c>
      <c r="D7720" s="5" t="s">
        <v>6681</v>
      </c>
      <c r="E7720" s="6">
        <v>44898.101099537</v>
      </c>
      <c r="F7720" s="21">
        <v>1</v>
      </c>
      <c r="G7720" s="23">
        <v>1</v>
      </c>
      <c r="H7720" s="23">
        <v>1</v>
      </c>
      <c r="I7720" t="str">
        <f t="shared" si="121"/>
        <v>Positif</v>
      </c>
    </row>
    <row r="7721" ht="15.25" spans="1:9">
      <c r="A7721" s="5" t="s">
        <v>13691</v>
      </c>
      <c r="B7721" s="5" t="s">
        <v>3913</v>
      </c>
      <c r="C7721" s="5">
        <v>4</v>
      </c>
      <c r="D7721" s="5" t="s">
        <v>6681</v>
      </c>
      <c r="E7721" s="6">
        <v>44900.289537037</v>
      </c>
      <c r="F7721" s="21">
        <v>1</v>
      </c>
      <c r="G7721" s="23">
        <v>1</v>
      </c>
      <c r="H7721" s="23">
        <v>1</v>
      </c>
      <c r="I7721" t="str">
        <f t="shared" si="121"/>
        <v>Positif</v>
      </c>
    </row>
    <row r="7722" ht="15.25" spans="1:9">
      <c r="A7722" s="5" t="s">
        <v>13692</v>
      </c>
      <c r="B7722" s="5" t="s">
        <v>3913</v>
      </c>
      <c r="C7722" s="5">
        <v>5</v>
      </c>
      <c r="D7722" s="5" t="s">
        <v>6681</v>
      </c>
      <c r="E7722" s="6">
        <v>44590.3659722222</v>
      </c>
      <c r="F7722" s="21">
        <v>1</v>
      </c>
      <c r="G7722" s="23">
        <v>1</v>
      </c>
      <c r="H7722" s="23">
        <v>1</v>
      </c>
      <c r="I7722" t="str">
        <f t="shared" si="121"/>
        <v>Positif</v>
      </c>
    </row>
    <row r="7723" ht="15.25" spans="1:9">
      <c r="A7723" s="5" t="s">
        <v>13693</v>
      </c>
      <c r="B7723" s="5" t="s">
        <v>3913</v>
      </c>
      <c r="C7723" s="5">
        <v>5</v>
      </c>
      <c r="D7723" s="5" t="s">
        <v>6681</v>
      </c>
      <c r="E7723" s="6">
        <v>44589.5555555556</v>
      </c>
      <c r="F7723" s="21">
        <v>1</v>
      </c>
      <c r="G7723" s="23">
        <v>1</v>
      </c>
      <c r="H7723" s="23">
        <v>1</v>
      </c>
      <c r="I7723" t="str">
        <f t="shared" si="121"/>
        <v>Positif</v>
      </c>
    </row>
    <row r="7724" ht="15.25" spans="1:9">
      <c r="A7724" s="5" t="s">
        <v>13694</v>
      </c>
      <c r="B7724" s="5" t="s">
        <v>3913</v>
      </c>
      <c r="C7724" s="5">
        <v>5</v>
      </c>
      <c r="D7724" s="5" t="s">
        <v>6681</v>
      </c>
      <c r="E7724" s="6">
        <v>44571.1736111111</v>
      </c>
      <c r="F7724" s="21">
        <v>1</v>
      </c>
      <c r="G7724" s="23">
        <v>1</v>
      </c>
      <c r="H7724" s="23">
        <v>1</v>
      </c>
      <c r="I7724" t="str">
        <f t="shared" si="121"/>
        <v>Positif</v>
      </c>
    </row>
    <row r="7725" ht="15.25" spans="1:9">
      <c r="A7725" s="5" t="s">
        <v>13695</v>
      </c>
      <c r="B7725" s="5" t="s">
        <v>3913</v>
      </c>
      <c r="C7725" s="5">
        <v>5</v>
      </c>
      <c r="D7725" s="5" t="s">
        <v>6681</v>
      </c>
      <c r="E7725" s="6">
        <v>44566.1763888889</v>
      </c>
      <c r="F7725" s="21">
        <v>1</v>
      </c>
      <c r="G7725" s="23">
        <v>1</v>
      </c>
      <c r="H7725" s="23">
        <v>1</v>
      </c>
      <c r="I7725" t="str">
        <f t="shared" si="121"/>
        <v>Positif</v>
      </c>
    </row>
    <row r="7726" ht="15.25" spans="1:9">
      <c r="A7726" s="5" t="s">
        <v>13696</v>
      </c>
      <c r="B7726" s="5" t="s">
        <v>3913</v>
      </c>
      <c r="C7726" s="5">
        <v>5</v>
      </c>
      <c r="D7726" s="5" t="s">
        <v>6681</v>
      </c>
      <c r="E7726" s="6">
        <v>44568.4340277778</v>
      </c>
      <c r="F7726" s="21">
        <v>1</v>
      </c>
      <c r="G7726" s="23">
        <v>1</v>
      </c>
      <c r="H7726" s="23">
        <v>1</v>
      </c>
      <c r="I7726" t="str">
        <f t="shared" si="121"/>
        <v>Positif</v>
      </c>
    </row>
    <row r="7727" ht="15.25" spans="1:9">
      <c r="A7727" s="5" t="s">
        <v>13697</v>
      </c>
      <c r="B7727" s="5" t="s">
        <v>3913</v>
      </c>
      <c r="C7727" s="5">
        <v>5</v>
      </c>
      <c r="D7727" s="5" t="s">
        <v>6681</v>
      </c>
      <c r="E7727" s="6">
        <v>44580.1763888889</v>
      </c>
      <c r="F7727" s="21">
        <v>1</v>
      </c>
      <c r="G7727" s="23">
        <v>1</v>
      </c>
      <c r="H7727" s="23">
        <v>1</v>
      </c>
      <c r="I7727" t="str">
        <f t="shared" si="121"/>
        <v>Positif</v>
      </c>
    </row>
    <row r="7728" ht="15.25" spans="1:9">
      <c r="A7728" s="5" t="s">
        <v>13698</v>
      </c>
      <c r="B7728" s="5" t="s">
        <v>3913</v>
      </c>
      <c r="C7728" s="5">
        <v>5</v>
      </c>
      <c r="D7728" s="5" t="s">
        <v>6681</v>
      </c>
      <c r="E7728" s="6">
        <v>44580.4013888889</v>
      </c>
      <c r="F7728" s="21">
        <v>1</v>
      </c>
      <c r="G7728" s="23">
        <v>1</v>
      </c>
      <c r="H7728" s="23">
        <v>1</v>
      </c>
      <c r="I7728" t="str">
        <f t="shared" si="121"/>
        <v>Positif</v>
      </c>
    </row>
    <row r="7729" ht="15.25" spans="1:9">
      <c r="A7729" s="5" t="s">
        <v>13699</v>
      </c>
      <c r="B7729" s="5" t="s">
        <v>3913</v>
      </c>
      <c r="C7729" s="5">
        <v>5</v>
      </c>
      <c r="D7729" s="5" t="s">
        <v>6681</v>
      </c>
      <c r="E7729" s="6">
        <v>44571.11875</v>
      </c>
      <c r="F7729" s="21">
        <v>1</v>
      </c>
      <c r="G7729" s="23">
        <v>1</v>
      </c>
      <c r="H7729" s="23">
        <v>1</v>
      </c>
      <c r="I7729" t="str">
        <f t="shared" si="121"/>
        <v>Positif</v>
      </c>
    </row>
    <row r="7730" ht="15.25" spans="1:9">
      <c r="A7730" s="5" t="s">
        <v>13700</v>
      </c>
      <c r="B7730" s="5" t="s">
        <v>3913</v>
      </c>
      <c r="C7730" s="5">
        <v>5</v>
      </c>
      <c r="D7730" s="5" t="s">
        <v>6681</v>
      </c>
      <c r="E7730" s="6">
        <v>44570.0180555556</v>
      </c>
      <c r="F7730" s="21">
        <v>1</v>
      </c>
      <c r="G7730" s="23">
        <v>1</v>
      </c>
      <c r="H7730" s="23">
        <v>1</v>
      </c>
      <c r="I7730" t="str">
        <f t="shared" si="121"/>
        <v>Positif</v>
      </c>
    </row>
    <row r="7731" ht="15.25" spans="1:9">
      <c r="A7731" s="5" t="s">
        <v>13701</v>
      </c>
      <c r="B7731" s="5" t="s">
        <v>3913</v>
      </c>
      <c r="C7731" s="5">
        <v>5</v>
      </c>
      <c r="D7731" s="5" t="s">
        <v>6681</v>
      </c>
      <c r="E7731" s="6">
        <v>44564.0652777778</v>
      </c>
      <c r="F7731" s="21">
        <v>1</v>
      </c>
      <c r="G7731" s="23">
        <v>1</v>
      </c>
      <c r="H7731" s="23">
        <v>1</v>
      </c>
      <c r="I7731" t="str">
        <f t="shared" si="121"/>
        <v>Positif</v>
      </c>
    </row>
    <row r="7732" ht="15.25" spans="1:9">
      <c r="A7732" s="5" t="s">
        <v>13702</v>
      </c>
      <c r="B7732" s="5" t="s">
        <v>3913</v>
      </c>
      <c r="C7732" s="5">
        <v>5</v>
      </c>
      <c r="D7732" s="5" t="s">
        <v>6681</v>
      </c>
      <c r="E7732" s="6">
        <v>44578.2534722222</v>
      </c>
      <c r="F7732" s="21">
        <v>1</v>
      </c>
      <c r="G7732" s="23">
        <v>1</v>
      </c>
      <c r="H7732" s="23">
        <v>1</v>
      </c>
      <c r="I7732" t="str">
        <f t="shared" si="121"/>
        <v>Positif</v>
      </c>
    </row>
    <row r="7733" ht="15.25" spans="1:9">
      <c r="A7733" s="5" t="s">
        <v>13703</v>
      </c>
      <c r="B7733" s="5" t="s">
        <v>3913</v>
      </c>
      <c r="C7733" s="5">
        <v>5</v>
      </c>
      <c r="D7733" s="5" t="s">
        <v>6681</v>
      </c>
      <c r="E7733" s="6">
        <v>44564.2909722222</v>
      </c>
      <c r="F7733" s="21">
        <v>1</v>
      </c>
      <c r="G7733" s="23">
        <v>1</v>
      </c>
      <c r="H7733" s="23">
        <v>1</v>
      </c>
      <c r="I7733" t="str">
        <f t="shared" si="121"/>
        <v>Positif</v>
      </c>
    </row>
    <row r="7734" ht="15.25" spans="1:9">
      <c r="A7734" s="5" t="s">
        <v>13704</v>
      </c>
      <c r="B7734" s="5" t="s">
        <v>3913</v>
      </c>
      <c r="C7734" s="5">
        <v>5</v>
      </c>
      <c r="D7734" s="5" t="s">
        <v>6681</v>
      </c>
      <c r="E7734" s="6">
        <v>44862.2119560185</v>
      </c>
      <c r="F7734" s="21">
        <v>1</v>
      </c>
      <c r="G7734" s="23">
        <v>1</v>
      </c>
      <c r="H7734" s="23">
        <v>1</v>
      </c>
      <c r="I7734" t="str">
        <f t="shared" si="121"/>
        <v>Positif</v>
      </c>
    </row>
    <row r="7735" ht="15.25" spans="1:9">
      <c r="A7735" s="5" t="s">
        <v>13705</v>
      </c>
      <c r="B7735" s="5" t="s">
        <v>3913</v>
      </c>
      <c r="C7735" s="5">
        <v>5</v>
      </c>
      <c r="D7735" s="5" t="s">
        <v>6681</v>
      </c>
      <c r="E7735" s="6">
        <v>44575.9354166667</v>
      </c>
      <c r="F7735" s="21">
        <v>1</v>
      </c>
      <c r="G7735" s="23">
        <v>1</v>
      </c>
      <c r="H7735" s="23">
        <v>1</v>
      </c>
      <c r="I7735" t="str">
        <f t="shared" si="121"/>
        <v>Positif</v>
      </c>
    </row>
    <row r="7736" ht="15.25" spans="1:9">
      <c r="A7736" s="5" t="s">
        <v>13706</v>
      </c>
      <c r="B7736" s="5" t="s">
        <v>3913</v>
      </c>
      <c r="C7736" s="5">
        <v>5</v>
      </c>
      <c r="D7736" s="5" t="s">
        <v>6681</v>
      </c>
      <c r="E7736" s="6">
        <v>44575.0256944444</v>
      </c>
      <c r="F7736" s="21">
        <v>1</v>
      </c>
      <c r="G7736" s="23">
        <v>1</v>
      </c>
      <c r="H7736" s="23">
        <v>1</v>
      </c>
      <c r="I7736" t="str">
        <f t="shared" si="121"/>
        <v>Positif</v>
      </c>
    </row>
    <row r="7737" ht="15.25" spans="1:9">
      <c r="A7737" s="5" t="s">
        <v>13707</v>
      </c>
      <c r="B7737" s="5" t="s">
        <v>3913</v>
      </c>
      <c r="C7737" s="5">
        <v>5</v>
      </c>
      <c r="D7737" s="5" t="s">
        <v>6681</v>
      </c>
      <c r="E7737" s="6">
        <v>44571.5423611111</v>
      </c>
      <c r="F7737" s="21">
        <v>1</v>
      </c>
      <c r="G7737" s="23">
        <v>1</v>
      </c>
      <c r="H7737" s="23">
        <v>1</v>
      </c>
      <c r="I7737" t="str">
        <f t="shared" si="121"/>
        <v>Positif</v>
      </c>
    </row>
    <row r="7738" ht="15.25" spans="1:9">
      <c r="A7738" s="5" t="s">
        <v>13708</v>
      </c>
      <c r="B7738" s="5" t="s">
        <v>3913</v>
      </c>
      <c r="C7738" s="5">
        <v>4</v>
      </c>
      <c r="D7738" s="5" t="s">
        <v>6681</v>
      </c>
      <c r="E7738" s="6">
        <v>44848.0784722222</v>
      </c>
      <c r="F7738" s="21">
        <v>1</v>
      </c>
      <c r="G7738" s="23">
        <v>1</v>
      </c>
      <c r="H7738" s="23">
        <v>1</v>
      </c>
      <c r="I7738" t="str">
        <f t="shared" si="121"/>
        <v>Positif</v>
      </c>
    </row>
    <row r="7739" ht="15.25" spans="1:9">
      <c r="A7739" s="5" t="s">
        <v>13709</v>
      </c>
      <c r="B7739" s="5" t="s">
        <v>13710</v>
      </c>
      <c r="C7739" s="5">
        <v>5</v>
      </c>
      <c r="D7739" s="5" t="s">
        <v>6681</v>
      </c>
      <c r="E7739" s="6">
        <v>44922.1067592593</v>
      </c>
      <c r="F7739" s="21">
        <v>1</v>
      </c>
      <c r="G7739" s="23">
        <v>1</v>
      </c>
      <c r="H7739" s="23">
        <v>1</v>
      </c>
      <c r="I7739" t="str">
        <f t="shared" si="121"/>
        <v>Positif</v>
      </c>
    </row>
    <row r="7740" ht="15.25" spans="1:9">
      <c r="A7740" s="5" t="s">
        <v>13711</v>
      </c>
      <c r="B7740" s="5" t="s">
        <v>3913</v>
      </c>
      <c r="C7740" s="5">
        <v>5</v>
      </c>
      <c r="D7740" s="5" t="s">
        <v>6681</v>
      </c>
      <c r="E7740" s="6">
        <v>44860.5335648148</v>
      </c>
      <c r="F7740" s="21">
        <v>1</v>
      </c>
      <c r="G7740" s="23">
        <v>1</v>
      </c>
      <c r="H7740" s="23">
        <v>1</v>
      </c>
      <c r="I7740" t="str">
        <f t="shared" si="121"/>
        <v>Positif</v>
      </c>
    </row>
    <row r="7741" ht="15.25" spans="1:9">
      <c r="A7741" s="5" t="s">
        <v>13712</v>
      </c>
      <c r="B7741" s="5" t="s">
        <v>3913</v>
      </c>
      <c r="C7741" s="5">
        <v>5</v>
      </c>
      <c r="D7741" s="5" t="s">
        <v>6681</v>
      </c>
      <c r="E7741" s="6">
        <v>44825.0980439815</v>
      </c>
      <c r="F7741" s="21">
        <v>1</v>
      </c>
      <c r="G7741" s="23">
        <v>1</v>
      </c>
      <c r="H7741" s="23">
        <v>1</v>
      </c>
      <c r="I7741" t="str">
        <f t="shared" si="121"/>
        <v>Positif</v>
      </c>
    </row>
    <row r="7742" ht="15.25" spans="1:9">
      <c r="A7742" s="5" t="s">
        <v>13713</v>
      </c>
      <c r="B7742" s="5" t="s">
        <v>4193</v>
      </c>
      <c r="C7742" s="5">
        <v>5</v>
      </c>
      <c r="D7742" s="5" t="s">
        <v>6681</v>
      </c>
      <c r="E7742" s="6">
        <v>44578.0458333333</v>
      </c>
      <c r="F7742" s="21">
        <v>1</v>
      </c>
      <c r="G7742" s="23">
        <v>1</v>
      </c>
      <c r="H7742" s="23">
        <v>1</v>
      </c>
      <c r="I7742" t="str">
        <f t="shared" si="121"/>
        <v>Positif</v>
      </c>
    </row>
    <row r="7743" ht="15.25" spans="1:9">
      <c r="A7743" s="5" t="s">
        <v>13714</v>
      </c>
      <c r="B7743" s="5" t="s">
        <v>3913</v>
      </c>
      <c r="C7743" s="5">
        <v>5</v>
      </c>
      <c r="D7743" s="5" t="s">
        <v>6681</v>
      </c>
      <c r="E7743" s="6">
        <v>44844.1419675926</v>
      </c>
      <c r="F7743" s="21">
        <v>1</v>
      </c>
      <c r="G7743" s="23">
        <v>1</v>
      </c>
      <c r="H7743" s="23">
        <v>1</v>
      </c>
      <c r="I7743" t="str">
        <f t="shared" si="121"/>
        <v>Positif</v>
      </c>
    </row>
    <row r="7744" ht="15.25" spans="1:9">
      <c r="A7744" s="5" t="s">
        <v>13715</v>
      </c>
      <c r="B7744" s="5" t="s">
        <v>3913</v>
      </c>
      <c r="C7744" s="5">
        <v>5</v>
      </c>
      <c r="D7744" s="5" t="s">
        <v>6681</v>
      </c>
      <c r="E7744" s="6">
        <v>44860.5570023148</v>
      </c>
      <c r="F7744" s="21">
        <v>1</v>
      </c>
      <c r="G7744" s="23">
        <v>1</v>
      </c>
      <c r="H7744" s="23">
        <v>1</v>
      </c>
      <c r="I7744" t="str">
        <f t="shared" si="121"/>
        <v>Positif</v>
      </c>
    </row>
    <row r="7745" ht="15.25" spans="1:9">
      <c r="A7745" s="5" t="s">
        <v>13716</v>
      </c>
      <c r="B7745" s="5" t="s">
        <v>3913</v>
      </c>
      <c r="C7745" s="5">
        <v>5</v>
      </c>
      <c r="D7745" s="5" t="s">
        <v>6681</v>
      </c>
      <c r="E7745" s="6">
        <v>44828.2213310185</v>
      </c>
      <c r="F7745" s="21">
        <v>1</v>
      </c>
      <c r="G7745" s="23">
        <v>1</v>
      </c>
      <c r="H7745" s="23">
        <v>1</v>
      </c>
      <c r="I7745" t="str">
        <f t="shared" si="121"/>
        <v>Positif</v>
      </c>
    </row>
    <row r="7746" ht="15.25" spans="1:9">
      <c r="A7746" s="5" t="s">
        <v>13717</v>
      </c>
      <c r="B7746" s="5" t="s">
        <v>13718</v>
      </c>
      <c r="C7746" s="5">
        <v>4</v>
      </c>
      <c r="D7746" s="5" t="s">
        <v>6681</v>
      </c>
      <c r="E7746" s="6">
        <v>44571.2506944444</v>
      </c>
      <c r="F7746" s="21">
        <v>1</v>
      </c>
      <c r="G7746" s="23">
        <v>0</v>
      </c>
      <c r="H7746" s="23">
        <v>1</v>
      </c>
      <c r="I7746" t="str">
        <f t="shared" si="121"/>
        <v>Positif</v>
      </c>
    </row>
    <row r="7747" ht="15.25" spans="1:9">
      <c r="A7747" s="5" t="s">
        <v>13719</v>
      </c>
      <c r="B7747" s="5" t="s">
        <v>13720</v>
      </c>
      <c r="C7747" s="5">
        <v>5</v>
      </c>
      <c r="D7747" s="5" t="s">
        <v>6681</v>
      </c>
      <c r="E7747" s="6">
        <v>44852.9437037037</v>
      </c>
      <c r="F7747" s="21">
        <v>1</v>
      </c>
      <c r="G7747" s="23">
        <v>1</v>
      </c>
      <c r="H7747" s="23">
        <v>1</v>
      </c>
      <c r="I7747" t="str">
        <f t="shared" si="121"/>
        <v>Positif</v>
      </c>
    </row>
    <row r="7748" ht="15.25" spans="1:9">
      <c r="A7748" s="5" t="s">
        <v>13721</v>
      </c>
      <c r="B7748" s="5" t="s">
        <v>3950</v>
      </c>
      <c r="C7748" s="5">
        <v>5</v>
      </c>
      <c r="D7748" s="5" t="s">
        <v>6681</v>
      </c>
      <c r="E7748" s="6">
        <v>44564.1201388889</v>
      </c>
      <c r="F7748" s="21">
        <v>1</v>
      </c>
      <c r="G7748" s="23">
        <v>1</v>
      </c>
      <c r="H7748" s="23">
        <v>1</v>
      </c>
      <c r="I7748" t="str">
        <f t="shared" si="121"/>
        <v>Positif</v>
      </c>
    </row>
    <row r="7749" ht="15.25" spans="1:9">
      <c r="A7749" s="5" t="s">
        <v>13722</v>
      </c>
      <c r="B7749" s="5" t="s">
        <v>3950</v>
      </c>
      <c r="C7749" s="5">
        <v>5</v>
      </c>
      <c r="D7749" s="5" t="s">
        <v>6681</v>
      </c>
      <c r="E7749" s="6">
        <v>44565.2402777778</v>
      </c>
      <c r="F7749" s="21">
        <v>1</v>
      </c>
      <c r="G7749" s="23">
        <v>1</v>
      </c>
      <c r="H7749" s="23">
        <v>1</v>
      </c>
      <c r="I7749" t="str">
        <f t="shared" si="121"/>
        <v>Positif</v>
      </c>
    </row>
    <row r="7750" ht="15.25" spans="1:9">
      <c r="A7750" s="5" t="s">
        <v>13723</v>
      </c>
      <c r="B7750" s="5" t="s">
        <v>3950</v>
      </c>
      <c r="C7750" s="5">
        <v>5</v>
      </c>
      <c r="D7750" s="5" t="s">
        <v>6681</v>
      </c>
      <c r="E7750" s="6">
        <v>44570.0798611111</v>
      </c>
      <c r="F7750" s="21">
        <v>1</v>
      </c>
      <c r="G7750" s="23">
        <v>1</v>
      </c>
      <c r="H7750" s="23">
        <v>1</v>
      </c>
      <c r="I7750" t="str">
        <f t="shared" si="121"/>
        <v>Positif</v>
      </c>
    </row>
    <row r="7751" ht="15.25" spans="1:9">
      <c r="A7751" s="5" t="s">
        <v>13724</v>
      </c>
      <c r="B7751" s="5" t="s">
        <v>3913</v>
      </c>
      <c r="C7751" s="5">
        <v>5</v>
      </c>
      <c r="D7751" s="5" t="s">
        <v>6681</v>
      </c>
      <c r="E7751" s="6">
        <v>44841.547349537</v>
      </c>
      <c r="F7751" s="21">
        <v>1</v>
      </c>
      <c r="G7751" s="23">
        <v>1</v>
      </c>
      <c r="H7751" s="23">
        <v>1</v>
      </c>
      <c r="I7751" t="str">
        <f t="shared" si="121"/>
        <v>Positif</v>
      </c>
    </row>
    <row r="7752" ht="15.25" spans="1:9">
      <c r="A7752" s="5" t="s">
        <v>13725</v>
      </c>
      <c r="B7752" s="5" t="s">
        <v>13726</v>
      </c>
      <c r="C7752" s="5">
        <v>5</v>
      </c>
      <c r="D7752" s="5" t="s">
        <v>6681</v>
      </c>
      <c r="E7752" s="6">
        <v>44577.3930555556</v>
      </c>
      <c r="F7752" s="21">
        <v>1</v>
      </c>
      <c r="G7752" s="23">
        <v>1</v>
      </c>
      <c r="H7752" s="23">
        <v>1</v>
      </c>
      <c r="I7752" t="str">
        <f t="shared" si="121"/>
        <v>Positif</v>
      </c>
    </row>
    <row r="7753" ht="15.25" spans="1:9">
      <c r="A7753" s="5" t="s">
        <v>13727</v>
      </c>
      <c r="B7753" s="5" t="s">
        <v>13728</v>
      </c>
      <c r="C7753" s="5">
        <v>4</v>
      </c>
      <c r="D7753" s="5" t="s">
        <v>6681</v>
      </c>
      <c r="E7753" s="6">
        <v>44950.4205555556</v>
      </c>
      <c r="F7753" s="21">
        <v>-1</v>
      </c>
      <c r="G7753" s="23">
        <v>0</v>
      </c>
      <c r="H7753" s="23">
        <v>0</v>
      </c>
      <c r="I7753" t="str">
        <f t="shared" si="121"/>
        <v>Netral</v>
      </c>
    </row>
    <row r="7754" ht="15.25" spans="1:9">
      <c r="A7754" s="5" t="s">
        <v>13729</v>
      </c>
      <c r="B7754" s="5" t="s">
        <v>3913</v>
      </c>
      <c r="C7754" s="5">
        <v>5</v>
      </c>
      <c r="D7754" s="5" t="s">
        <v>6681</v>
      </c>
      <c r="E7754" s="6">
        <v>44566.9979166667</v>
      </c>
      <c r="F7754" s="21">
        <v>1</v>
      </c>
      <c r="G7754" s="23">
        <v>1</v>
      </c>
      <c r="H7754" s="23">
        <v>1</v>
      </c>
      <c r="I7754" t="str">
        <f t="shared" si="121"/>
        <v>Positif</v>
      </c>
    </row>
    <row r="7755" ht="15.25" spans="1:9">
      <c r="A7755" s="5" t="s">
        <v>13730</v>
      </c>
      <c r="B7755" s="5" t="s">
        <v>3913</v>
      </c>
      <c r="C7755" s="5">
        <v>5</v>
      </c>
      <c r="D7755" s="5" t="s">
        <v>6681</v>
      </c>
      <c r="E7755" s="6">
        <v>44858.860775463</v>
      </c>
      <c r="F7755" s="21">
        <v>1</v>
      </c>
      <c r="G7755" s="23">
        <v>1</v>
      </c>
      <c r="H7755" s="23">
        <v>1</v>
      </c>
      <c r="I7755" t="str">
        <f t="shared" si="121"/>
        <v>Positif</v>
      </c>
    </row>
    <row r="7756" ht="15.25" spans="1:9">
      <c r="A7756" s="5" t="s">
        <v>13731</v>
      </c>
      <c r="B7756" s="5" t="s">
        <v>13732</v>
      </c>
      <c r="C7756" s="5">
        <v>5</v>
      </c>
      <c r="D7756" s="5" t="s">
        <v>6681</v>
      </c>
      <c r="E7756" s="6">
        <v>44825.3294444444</v>
      </c>
      <c r="F7756" s="21">
        <v>1</v>
      </c>
      <c r="G7756" s="23">
        <v>1</v>
      </c>
      <c r="H7756" s="23">
        <v>1</v>
      </c>
      <c r="I7756" t="str">
        <f t="shared" si="121"/>
        <v>Positif</v>
      </c>
    </row>
    <row r="7757" ht="15.25" spans="1:9">
      <c r="A7757" s="5" t="s">
        <v>13733</v>
      </c>
      <c r="B7757" s="5" t="s">
        <v>13734</v>
      </c>
      <c r="C7757" s="5">
        <v>5</v>
      </c>
      <c r="D7757" s="5" t="s">
        <v>6681</v>
      </c>
      <c r="E7757" s="6">
        <v>44927.35</v>
      </c>
      <c r="F7757" s="21">
        <v>1</v>
      </c>
      <c r="G7757" s="23">
        <v>1</v>
      </c>
      <c r="H7757" s="23">
        <v>1</v>
      </c>
      <c r="I7757" t="str">
        <f t="shared" si="121"/>
        <v>Positif</v>
      </c>
    </row>
    <row r="7758" ht="15.25" spans="1:9">
      <c r="A7758" s="5" t="s">
        <v>13735</v>
      </c>
      <c r="B7758" s="5" t="s">
        <v>13736</v>
      </c>
      <c r="C7758" s="5">
        <v>5</v>
      </c>
      <c r="D7758" s="5" t="s">
        <v>6681</v>
      </c>
      <c r="E7758" s="6">
        <v>44856.9426157407</v>
      </c>
      <c r="F7758" s="21">
        <v>1</v>
      </c>
      <c r="G7758" s="23">
        <v>1</v>
      </c>
      <c r="H7758" s="23">
        <v>1</v>
      </c>
      <c r="I7758" t="str">
        <f t="shared" si="121"/>
        <v>Positif</v>
      </c>
    </row>
    <row r="7759" ht="15.25" spans="1:9">
      <c r="A7759" s="5" t="s">
        <v>13737</v>
      </c>
      <c r="B7759" s="5" t="s">
        <v>3913</v>
      </c>
      <c r="C7759" s="5">
        <v>5</v>
      </c>
      <c r="D7759" s="5" t="s">
        <v>6681</v>
      </c>
      <c r="E7759" s="6">
        <v>44562.1395833333</v>
      </c>
      <c r="F7759" s="21">
        <v>1</v>
      </c>
      <c r="G7759" s="23">
        <v>1</v>
      </c>
      <c r="H7759" s="23">
        <v>1</v>
      </c>
      <c r="I7759" t="str">
        <f t="shared" si="121"/>
        <v>Positif</v>
      </c>
    </row>
    <row r="7760" ht="15.25" spans="1:9">
      <c r="A7760" s="5" t="s">
        <v>13738</v>
      </c>
      <c r="B7760" s="5" t="s">
        <v>13739</v>
      </c>
      <c r="C7760" s="5">
        <v>5</v>
      </c>
      <c r="D7760" s="5" t="s">
        <v>6681</v>
      </c>
      <c r="E7760" s="6">
        <v>44851.0534837963</v>
      </c>
      <c r="F7760" s="21">
        <v>0</v>
      </c>
      <c r="G7760" s="23">
        <v>1</v>
      </c>
      <c r="H7760" s="23">
        <v>1</v>
      </c>
      <c r="I7760" t="str">
        <f t="shared" si="121"/>
        <v>Positif</v>
      </c>
    </row>
    <row r="7761" ht="15.25" spans="1:9">
      <c r="A7761" s="5" t="s">
        <v>13740</v>
      </c>
      <c r="B7761" s="5" t="s">
        <v>3913</v>
      </c>
      <c r="C7761" s="5">
        <v>5</v>
      </c>
      <c r="D7761" s="5" t="s">
        <v>6681</v>
      </c>
      <c r="E7761" s="6">
        <v>44862.2206944444</v>
      </c>
      <c r="F7761" s="21">
        <v>1</v>
      </c>
      <c r="G7761" s="23">
        <v>1</v>
      </c>
      <c r="H7761" s="23">
        <v>1</v>
      </c>
      <c r="I7761" t="str">
        <f t="shared" si="121"/>
        <v>Positif</v>
      </c>
    </row>
    <row r="7762" ht="15.25" spans="1:9">
      <c r="A7762" s="5" t="s">
        <v>13741</v>
      </c>
      <c r="B7762" s="5" t="s">
        <v>3913</v>
      </c>
      <c r="C7762" s="5">
        <v>5</v>
      </c>
      <c r="D7762" s="5" t="s">
        <v>6681</v>
      </c>
      <c r="E7762" s="6">
        <v>44852.5070717593</v>
      </c>
      <c r="F7762" s="21">
        <v>1</v>
      </c>
      <c r="G7762" s="23">
        <v>1</v>
      </c>
      <c r="H7762" s="23">
        <v>1</v>
      </c>
      <c r="I7762" t="str">
        <f t="shared" si="121"/>
        <v>Positif</v>
      </c>
    </row>
    <row r="7763" ht="15.25" spans="1:9">
      <c r="A7763" s="5" t="s">
        <v>13742</v>
      </c>
      <c r="B7763" s="5" t="s">
        <v>13743</v>
      </c>
      <c r="C7763" s="5">
        <v>4</v>
      </c>
      <c r="D7763" s="5" t="s">
        <v>6681</v>
      </c>
      <c r="E7763" s="6">
        <v>44588.9763888889</v>
      </c>
      <c r="F7763" s="21">
        <v>1</v>
      </c>
      <c r="G7763" s="23">
        <v>0</v>
      </c>
      <c r="H7763" s="23">
        <v>1</v>
      </c>
      <c r="I7763" t="str">
        <f t="shared" si="121"/>
        <v>Positif</v>
      </c>
    </row>
    <row r="7764" ht="15.25" spans="1:9">
      <c r="A7764" s="5" t="s">
        <v>13744</v>
      </c>
      <c r="B7764" s="5" t="s">
        <v>13745</v>
      </c>
      <c r="C7764" s="5">
        <v>5</v>
      </c>
      <c r="D7764" s="5" t="s">
        <v>6681</v>
      </c>
      <c r="E7764" s="6">
        <v>44578.1138888889</v>
      </c>
      <c r="F7764" s="21">
        <v>-1</v>
      </c>
      <c r="G7764" s="23">
        <v>-1</v>
      </c>
      <c r="H7764" s="23">
        <v>-1</v>
      </c>
      <c r="I7764" t="str">
        <f t="shared" si="121"/>
        <v>Negatif</v>
      </c>
    </row>
    <row r="7765" ht="15.25" spans="1:9">
      <c r="A7765" s="5" t="s">
        <v>13746</v>
      </c>
      <c r="B7765" s="5" t="s">
        <v>3913</v>
      </c>
      <c r="C7765" s="5">
        <v>5</v>
      </c>
      <c r="D7765" s="5" t="s">
        <v>6681</v>
      </c>
      <c r="E7765" s="6">
        <v>44847.4129861111</v>
      </c>
      <c r="F7765" s="21">
        <v>1</v>
      </c>
      <c r="G7765" s="23">
        <v>1</v>
      </c>
      <c r="H7765" s="23">
        <v>1</v>
      </c>
      <c r="I7765" t="str">
        <f t="shared" si="121"/>
        <v>Positif</v>
      </c>
    </row>
    <row r="7766" ht="15.25" spans="1:9">
      <c r="A7766" s="5" t="s">
        <v>13747</v>
      </c>
      <c r="B7766" s="5" t="s">
        <v>3950</v>
      </c>
      <c r="C7766" s="5">
        <v>5</v>
      </c>
      <c r="D7766" s="5" t="s">
        <v>6681</v>
      </c>
      <c r="E7766" s="6">
        <v>44846.2411921296</v>
      </c>
      <c r="F7766" s="21">
        <v>1</v>
      </c>
      <c r="G7766" s="23">
        <v>1</v>
      </c>
      <c r="H7766" s="23">
        <v>1</v>
      </c>
      <c r="I7766" t="str">
        <f t="shared" si="121"/>
        <v>Positif</v>
      </c>
    </row>
    <row r="7767" ht="15.25" spans="1:9">
      <c r="A7767" s="5" t="s">
        <v>13748</v>
      </c>
      <c r="B7767" s="5" t="s">
        <v>13749</v>
      </c>
      <c r="C7767" s="5">
        <v>5</v>
      </c>
      <c r="D7767" s="5" t="s">
        <v>6681</v>
      </c>
      <c r="E7767" s="6">
        <v>44570.1888888889</v>
      </c>
      <c r="F7767" s="21">
        <v>1</v>
      </c>
      <c r="G7767" s="23">
        <v>1</v>
      </c>
      <c r="H7767" s="23">
        <v>1</v>
      </c>
      <c r="I7767" t="str">
        <f t="shared" si="121"/>
        <v>Positif</v>
      </c>
    </row>
    <row r="7768" ht="15.25" spans="1:9">
      <c r="A7768" s="5" t="s">
        <v>13750</v>
      </c>
      <c r="B7768" s="5" t="s">
        <v>13751</v>
      </c>
      <c r="C7768" s="5">
        <v>5</v>
      </c>
      <c r="D7768" s="5" t="s">
        <v>6681</v>
      </c>
      <c r="E7768" s="6">
        <v>44569.9888888889</v>
      </c>
      <c r="F7768" s="21">
        <v>1</v>
      </c>
      <c r="G7768" s="23">
        <v>1</v>
      </c>
      <c r="H7768" s="23">
        <v>1</v>
      </c>
      <c r="I7768" t="str">
        <f t="shared" si="121"/>
        <v>Positif</v>
      </c>
    </row>
    <row r="7769" ht="15.25" spans="1:9">
      <c r="A7769" s="5" t="s">
        <v>13752</v>
      </c>
      <c r="B7769" s="5" t="s">
        <v>13753</v>
      </c>
      <c r="C7769" s="5">
        <v>5</v>
      </c>
      <c r="D7769" s="5" t="s">
        <v>6681</v>
      </c>
      <c r="E7769" s="6">
        <v>44569.05</v>
      </c>
      <c r="F7769" s="21">
        <v>1</v>
      </c>
      <c r="G7769" s="23">
        <v>1</v>
      </c>
      <c r="H7769" s="23">
        <v>1</v>
      </c>
      <c r="I7769" t="str">
        <f t="shared" si="121"/>
        <v>Positif</v>
      </c>
    </row>
    <row r="7770" ht="15.25" spans="1:9">
      <c r="A7770" s="5" t="s">
        <v>13754</v>
      </c>
      <c r="B7770" s="5" t="s">
        <v>13755</v>
      </c>
      <c r="C7770" s="5">
        <v>1</v>
      </c>
      <c r="D7770" s="5" t="s">
        <v>6681</v>
      </c>
      <c r="E7770" s="6">
        <v>44568.5951388889</v>
      </c>
      <c r="F7770" s="21">
        <v>-1</v>
      </c>
      <c r="G7770" s="23">
        <v>-1</v>
      </c>
      <c r="H7770" s="23">
        <v>-1</v>
      </c>
      <c r="I7770" t="str">
        <f t="shared" si="121"/>
        <v>Negatif</v>
      </c>
    </row>
    <row r="7771" ht="15.25" spans="1:9">
      <c r="A7771" s="5" t="s">
        <v>13756</v>
      </c>
      <c r="B7771" s="5" t="s">
        <v>4222</v>
      </c>
      <c r="C7771" s="5">
        <v>4</v>
      </c>
      <c r="D7771" s="5" t="s">
        <v>6681</v>
      </c>
      <c r="E7771" s="6">
        <v>44578.3493055556</v>
      </c>
      <c r="F7771" s="21">
        <v>1</v>
      </c>
      <c r="G7771" s="23">
        <v>1</v>
      </c>
      <c r="H7771" s="23">
        <v>1</v>
      </c>
      <c r="I7771" t="str">
        <f t="shared" ref="I7771:I7834" si="122">IF(AND(F7771=0,G7771=0,H7771=0),"Netral",IF(AND(F7771&lt;&gt;0,G7771=0,H7771=0),"Netral",IF(AND(F7771=0,G7771&lt;&gt;0,H7771=0),"Netral",IF(AND(F7771=0,G7771=0,H7771&lt;&gt;0),"Netral",IF(AND(F7771&lt;0,G7771&lt;0,H7771&lt;0),"Negatif",IF(AND(F7771&lt;0,G7771&lt;0,H7771&gt;=0),"Negatif",IF(AND(F7771&lt;0,G7771&gt;=0,H7771&lt;0),"Negatif",IF(AND(F7771&gt;=0,G7771&lt;0,H7771&lt;0),"Negatif",IF(AND(F7771&gt;0,G7771&gt;0,H7771&gt;0),"Positif",IF(AND(F7771&lt;=0,G7771&gt;0,H7771&gt;0),"Positif",IF(AND(F7771&gt;0,G7771&lt;=0,H7771&gt;0),"Positif",IF(AND(F7771&gt;0,G7771&gt;0,H7771&lt;=0),"Positif"))))))))))))</f>
        <v>Positif</v>
      </c>
    </row>
    <row r="7772" ht="15.25" spans="1:9">
      <c r="A7772" s="5" t="s">
        <v>13757</v>
      </c>
      <c r="B7772" s="5" t="s">
        <v>3913</v>
      </c>
      <c r="C7772" s="5">
        <v>5</v>
      </c>
      <c r="D7772" s="5" t="s">
        <v>6681</v>
      </c>
      <c r="E7772" s="6">
        <v>44569.9430555556</v>
      </c>
      <c r="F7772" s="21">
        <v>1</v>
      </c>
      <c r="G7772" s="23">
        <v>1</v>
      </c>
      <c r="H7772" s="23">
        <v>1</v>
      </c>
      <c r="I7772" t="str">
        <f t="shared" si="122"/>
        <v>Positif</v>
      </c>
    </row>
    <row r="7773" ht="15.25" spans="1:9">
      <c r="A7773" s="5" t="s">
        <v>13758</v>
      </c>
      <c r="B7773" s="5" t="s">
        <v>13759</v>
      </c>
      <c r="C7773" s="5">
        <v>4</v>
      </c>
      <c r="D7773" s="5" t="s">
        <v>6681</v>
      </c>
      <c r="E7773" s="6">
        <v>44575.0083333333</v>
      </c>
      <c r="F7773" s="21">
        <v>1</v>
      </c>
      <c r="G7773" s="23">
        <v>1</v>
      </c>
      <c r="H7773" s="23">
        <v>1</v>
      </c>
      <c r="I7773" t="str">
        <f t="shared" si="122"/>
        <v>Positif</v>
      </c>
    </row>
    <row r="7774" ht="15.25" spans="1:9">
      <c r="A7774" s="5" t="s">
        <v>13760</v>
      </c>
      <c r="B7774" s="5" t="s">
        <v>4222</v>
      </c>
      <c r="C7774" s="5">
        <v>4</v>
      </c>
      <c r="D7774" s="5" t="s">
        <v>6681</v>
      </c>
      <c r="E7774" s="6">
        <v>44578.3423611111</v>
      </c>
      <c r="F7774" s="21">
        <v>1</v>
      </c>
      <c r="G7774" s="23">
        <v>1</v>
      </c>
      <c r="H7774" s="23">
        <v>1</v>
      </c>
      <c r="I7774" t="str">
        <f t="shared" si="122"/>
        <v>Positif</v>
      </c>
    </row>
    <row r="7775" ht="15.25" spans="1:9">
      <c r="A7775" s="5" t="s">
        <v>13761</v>
      </c>
      <c r="B7775" s="5" t="s">
        <v>4222</v>
      </c>
      <c r="C7775" s="5">
        <v>4</v>
      </c>
      <c r="D7775" s="5" t="s">
        <v>6681</v>
      </c>
      <c r="E7775" s="6">
        <v>44562.2090277778</v>
      </c>
      <c r="F7775" s="21">
        <v>1</v>
      </c>
      <c r="G7775" s="23">
        <v>1</v>
      </c>
      <c r="H7775" s="23">
        <v>1</v>
      </c>
      <c r="I7775" t="str">
        <f t="shared" si="122"/>
        <v>Positif</v>
      </c>
    </row>
    <row r="7776" ht="15.25" spans="1:9">
      <c r="A7776" s="5" t="s">
        <v>13762</v>
      </c>
      <c r="B7776" s="5" t="s">
        <v>13763</v>
      </c>
      <c r="C7776" s="5">
        <v>5</v>
      </c>
      <c r="D7776" s="5" t="s">
        <v>6681</v>
      </c>
      <c r="E7776" s="6">
        <v>44566.93125</v>
      </c>
      <c r="F7776" s="21">
        <v>1</v>
      </c>
      <c r="G7776" s="23">
        <v>1</v>
      </c>
      <c r="H7776" s="23">
        <v>1</v>
      </c>
      <c r="I7776" t="str">
        <f t="shared" si="122"/>
        <v>Positif</v>
      </c>
    </row>
    <row r="7777" ht="15.25" spans="1:9">
      <c r="A7777" s="5" t="s">
        <v>13764</v>
      </c>
      <c r="B7777" s="5" t="s">
        <v>13765</v>
      </c>
      <c r="C7777" s="5">
        <v>5</v>
      </c>
      <c r="D7777" s="5" t="s">
        <v>6681</v>
      </c>
      <c r="E7777" s="6">
        <v>44575.1548611111</v>
      </c>
      <c r="F7777" s="21">
        <v>1</v>
      </c>
      <c r="G7777" s="23">
        <v>1</v>
      </c>
      <c r="H7777" s="23">
        <v>1</v>
      </c>
      <c r="I7777" t="str">
        <f t="shared" si="122"/>
        <v>Positif</v>
      </c>
    </row>
    <row r="7778" ht="15.25" spans="1:9">
      <c r="A7778" s="5" t="s">
        <v>13766</v>
      </c>
      <c r="B7778" s="5" t="s">
        <v>13767</v>
      </c>
      <c r="C7778" s="5">
        <v>5</v>
      </c>
      <c r="D7778" s="5" t="s">
        <v>6681</v>
      </c>
      <c r="E7778" s="6">
        <v>44575.5833333333</v>
      </c>
      <c r="F7778" s="21">
        <v>-1</v>
      </c>
      <c r="G7778" s="23">
        <v>-1</v>
      </c>
      <c r="H7778" s="23">
        <v>-1</v>
      </c>
      <c r="I7778" t="str">
        <f t="shared" si="122"/>
        <v>Negatif</v>
      </c>
    </row>
    <row r="7779" ht="15.25" spans="1:9">
      <c r="A7779" s="5" t="s">
        <v>13768</v>
      </c>
      <c r="B7779" s="5" t="s">
        <v>3475</v>
      </c>
      <c r="C7779" s="5">
        <v>5</v>
      </c>
      <c r="D7779" s="5" t="s">
        <v>6681</v>
      </c>
      <c r="E7779" s="6">
        <v>44571.0194444444</v>
      </c>
      <c r="F7779" s="21">
        <v>1</v>
      </c>
      <c r="G7779" s="23">
        <v>1</v>
      </c>
      <c r="H7779" s="23">
        <v>1</v>
      </c>
      <c r="I7779" t="str">
        <f t="shared" si="122"/>
        <v>Positif</v>
      </c>
    </row>
    <row r="7780" ht="15.25" spans="1:9">
      <c r="A7780" s="5" t="s">
        <v>13769</v>
      </c>
      <c r="B7780" s="5" t="s">
        <v>13770</v>
      </c>
      <c r="C7780" s="5">
        <v>5</v>
      </c>
      <c r="D7780" s="5" t="s">
        <v>6681</v>
      </c>
      <c r="E7780" s="6">
        <v>44577.6861111111</v>
      </c>
      <c r="F7780" s="21">
        <v>1</v>
      </c>
      <c r="G7780" s="23">
        <v>1</v>
      </c>
      <c r="H7780" s="23">
        <v>1</v>
      </c>
      <c r="I7780" t="str">
        <f t="shared" si="122"/>
        <v>Positif</v>
      </c>
    </row>
    <row r="7781" ht="15.25" spans="1:9">
      <c r="A7781" s="5" t="s">
        <v>13771</v>
      </c>
      <c r="B7781" s="5" t="s">
        <v>3913</v>
      </c>
      <c r="C7781" s="5">
        <v>5</v>
      </c>
      <c r="D7781" s="5" t="s">
        <v>6681</v>
      </c>
      <c r="E7781" s="6">
        <v>44571.0597222222</v>
      </c>
      <c r="F7781" s="21">
        <v>1</v>
      </c>
      <c r="G7781" s="23">
        <v>1</v>
      </c>
      <c r="H7781" s="23">
        <v>1</v>
      </c>
      <c r="I7781" t="str">
        <f t="shared" si="122"/>
        <v>Positif</v>
      </c>
    </row>
    <row r="7782" ht="15.25" spans="1:9">
      <c r="A7782" s="5" t="s">
        <v>13772</v>
      </c>
      <c r="B7782" s="5" t="s">
        <v>3913</v>
      </c>
      <c r="C7782" s="5">
        <v>5</v>
      </c>
      <c r="D7782" s="5" t="s">
        <v>6681</v>
      </c>
      <c r="E7782" s="6">
        <v>44568.3590277778</v>
      </c>
      <c r="F7782" s="21">
        <v>1</v>
      </c>
      <c r="G7782" s="23">
        <v>1</v>
      </c>
      <c r="H7782" s="23">
        <v>1</v>
      </c>
      <c r="I7782" t="str">
        <f t="shared" si="122"/>
        <v>Positif</v>
      </c>
    </row>
    <row r="7783" ht="15.25" spans="1:9">
      <c r="A7783" s="5" t="s">
        <v>13773</v>
      </c>
      <c r="B7783" s="5" t="s">
        <v>3913</v>
      </c>
      <c r="C7783" s="5">
        <v>5</v>
      </c>
      <c r="D7783" s="5" t="s">
        <v>6681</v>
      </c>
      <c r="E7783" s="6">
        <v>44573.1770833333</v>
      </c>
      <c r="F7783" s="21">
        <v>1</v>
      </c>
      <c r="G7783" s="23">
        <v>1</v>
      </c>
      <c r="H7783" s="23">
        <v>1</v>
      </c>
      <c r="I7783" t="str">
        <f t="shared" si="122"/>
        <v>Positif</v>
      </c>
    </row>
    <row r="7784" ht="15.25" spans="1:9">
      <c r="A7784" s="5" t="s">
        <v>13774</v>
      </c>
      <c r="B7784" s="5" t="s">
        <v>3913</v>
      </c>
      <c r="C7784" s="5">
        <v>5</v>
      </c>
      <c r="D7784" s="5" t="s">
        <v>6681</v>
      </c>
      <c r="E7784" s="6">
        <v>44564.6208333333</v>
      </c>
      <c r="F7784" s="21">
        <v>1</v>
      </c>
      <c r="G7784" s="23">
        <v>1</v>
      </c>
      <c r="H7784" s="23">
        <v>1</v>
      </c>
      <c r="I7784" t="str">
        <f t="shared" si="122"/>
        <v>Positif</v>
      </c>
    </row>
    <row r="7785" ht="15.25" spans="1:9">
      <c r="A7785" s="5" t="s">
        <v>13775</v>
      </c>
      <c r="B7785" s="5" t="s">
        <v>12024</v>
      </c>
      <c r="C7785" s="5">
        <v>5</v>
      </c>
      <c r="D7785" s="5" t="s">
        <v>6681</v>
      </c>
      <c r="E7785" s="6">
        <v>44576.2715277778</v>
      </c>
      <c r="F7785" s="21">
        <v>1</v>
      </c>
      <c r="G7785" s="23">
        <v>1</v>
      </c>
      <c r="H7785" s="23">
        <v>1</v>
      </c>
      <c r="I7785" t="str">
        <f t="shared" si="122"/>
        <v>Positif</v>
      </c>
    </row>
    <row r="7786" ht="15.25" spans="1:9">
      <c r="A7786" s="5" t="s">
        <v>13776</v>
      </c>
      <c r="B7786" s="5" t="s">
        <v>13777</v>
      </c>
      <c r="C7786" s="5">
        <v>5</v>
      </c>
      <c r="D7786" s="5" t="s">
        <v>6681</v>
      </c>
      <c r="E7786" s="6">
        <v>44562.1194444444</v>
      </c>
      <c r="F7786" s="21">
        <v>1</v>
      </c>
      <c r="G7786" s="23">
        <v>1</v>
      </c>
      <c r="H7786" s="23">
        <v>1</v>
      </c>
      <c r="I7786" t="str">
        <f t="shared" si="122"/>
        <v>Positif</v>
      </c>
    </row>
    <row r="7787" ht="15.25" spans="1:9">
      <c r="A7787" s="5" t="s">
        <v>13778</v>
      </c>
      <c r="B7787" s="5" t="s">
        <v>13779</v>
      </c>
      <c r="C7787" s="5">
        <v>1</v>
      </c>
      <c r="D7787" s="5" t="s">
        <v>6681</v>
      </c>
      <c r="E7787" s="6">
        <v>44570.1618055556</v>
      </c>
      <c r="F7787" s="21">
        <v>-1</v>
      </c>
      <c r="G7787" s="23">
        <v>-1</v>
      </c>
      <c r="H7787" s="23">
        <v>-1</v>
      </c>
      <c r="I7787" t="str">
        <f t="shared" si="122"/>
        <v>Negatif</v>
      </c>
    </row>
    <row r="7788" ht="15.25" spans="1:9">
      <c r="A7788" s="5" t="s">
        <v>13780</v>
      </c>
      <c r="B7788" s="5" t="s">
        <v>13781</v>
      </c>
      <c r="C7788" s="5">
        <v>5</v>
      </c>
      <c r="D7788" s="5" t="s">
        <v>6681</v>
      </c>
      <c r="E7788" s="6">
        <v>44577.2298611111</v>
      </c>
      <c r="F7788" s="21">
        <v>1</v>
      </c>
      <c r="G7788" s="23">
        <v>1</v>
      </c>
      <c r="H7788" s="23">
        <v>1</v>
      </c>
      <c r="I7788" t="str">
        <f t="shared" si="122"/>
        <v>Positif</v>
      </c>
    </row>
    <row r="7789" ht="15.25" spans="1:9">
      <c r="A7789" s="5" t="s">
        <v>13782</v>
      </c>
      <c r="B7789" s="5" t="s">
        <v>3913</v>
      </c>
      <c r="C7789" s="5">
        <v>5</v>
      </c>
      <c r="D7789" s="5" t="s">
        <v>6681</v>
      </c>
      <c r="E7789" s="6">
        <v>44574.6298611111</v>
      </c>
      <c r="F7789" s="21">
        <v>1</v>
      </c>
      <c r="G7789" s="23">
        <v>1</v>
      </c>
      <c r="H7789" s="23">
        <v>1</v>
      </c>
      <c r="I7789" t="str">
        <f t="shared" si="122"/>
        <v>Positif</v>
      </c>
    </row>
    <row r="7790" ht="15.25" spans="1:9">
      <c r="A7790" s="5" t="s">
        <v>13783</v>
      </c>
      <c r="B7790" s="5" t="s">
        <v>13784</v>
      </c>
      <c r="C7790" s="5">
        <v>4</v>
      </c>
      <c r="D7790" s="5" t="s">
        <v>6681</v>
      </c>
      <c r="E7790" s="6">
        <v>44900.1761921296</v>
      </c>
      <c r="F7790" s="21">
        <v>1</v>
      </c>
      <c r="G7790" s="23">
        <v>1</v>
      </c>
      <c r="H7790" s="23">
        <v>1</v>
      </c>
      <c r="I7790" t="str">
        <f t="shared" si="122"/>
        <v>Positif</v>
      </c>
    </row>
    <row r="7791" ht="15.25" spans="1:9">
      <c r="A7791" s="5" t="s">
        <v>13785</v>
      </c>
      <c r="B7791" s="5" t="s">
        <v>13786</v>
      </c>
      <c r="C7791" s="5">
        <v>5</v>
      </c>
      <c r="D7791" s="5" t="s">
        <v>6681</v>
      </c>
      <c r="E7791" s="6">
        <v>44569.5784722222</v>
      </c>
      <c r="F7791" s="21">
        <v>0</v>
      </c>
      <c r="G7791" s="23">
        <v>0</v>
      </c>
      <c r="H7791" s="23">
        <v>0</v>
      </c>
      <c r="I7791" t="str">
        <f t="shared" si="122"/>
        <v>Netral</v>
      </c>
    </row>
    <row r="7792" ht="15.25" spans="1:9">
      <c r="A7792" s="5" t="s">
        <v>13787</v>
      </c>
      <c r="B7792" s="5" t="s">
        <v>3913</v>
      </c>
      <c r="C7792" s="5">
        <v>5</v>
      </c>
      <c r="D7792" s="5" t="s">
        <v>6681</v>
      </c>
      <c r="E7792" s="6">
        <v>44576.5395833333</v>
      </c>
      <c r="F7792" s="21">
        <v>1</v>
      </c>
      <c r="G7792" s="23">
        <v>1</v>
      </c>
      <c r="H7792" s="23">
        <v>1</v>
      </c>
      <c r="I7792" t="str">
        <f t="shared" si="122"/>
        <v>Positif</v>
      </c>
    </row>
    <row r="7793" ht="15.25" spans="1:9">
      <c r="A7793" s="5" t="s">
        <v>13788</v>
      </c>
      <c r="B7793" s="5" t="s">
        <v>13789</v>
      </c>
      <c r="C7793" s="5">
        <v>5</v>
      </c>
      <c r="D7793" s="5" t="s">
        <v>6681</v>
      </c>
      <c r="E7793" s="6">
        <v>44564.0423611111</v>
      </c>
      <c r="F7793" s="21">
        <v>1</v>
      </c>
      <c r="G7793" s="23">
        <v>1</v>
      </c>
      <c r="H7793" s="23">
        <v>1</v>
      </c>
      <c r="I7793" t="str">
        <f t="shared" si="122"/>
        <v>Positif</v>
      </c>
    </row>
    <row r="7794" ht="15.25" spans="1:9">
      <c r="A7794" s="5" t="s">
        <v>13790</v>
      </c>
      <c r="B7794" s="5" t="s">
        <v>3913</v>
      </c>
      <c r="C7794" s="5">
        <v>5</v>
      </c>
      <c r="D7794" s="5" t="s">
        <v>6681</v>
      </c>
      <c r="E7794" s="6">
        <v>44576.2305555556</v>
      </c>
      <c r="F7794" s="21">
        <v>1</v>
      </c>
      <c r="G7794" s="23">
        <v>1</v>
      </c>
      <c r="H7794" s="23">
        <v>1</v>
      </c>
      <c r="I7794" t="str">
        <f t="shared" si="122"/>
        <v>Positif</v>
      </c>
    </row>
    <row r="7795" ht="15.25" spans="1:9">
      <c r="A7795" s="5" t="s">
        <v>13791</v>
      </c>
      <c r="B7795" s="5" t="s">
        <v>3913</v>
      </c>
      <c r="C7795" s="5">
        <v>1</v>
      </c>
      <c r="D7795" s="5" t="s">
        <v>6681</v>
      </c>
      <c r="E7795" s="6">
        <v>44857.4062847222</v>
      </c>
      <c r="F7795" s="21">
        <v>1</v>
      </c>
      <c r="G7795" s="23">
        <v>1</v>
      </c>
      <c r="H7795" s="23">
        <v>1</v>
      </c>
      <c r="I7795" t="str">
        <f t="shared" si="122"/>
        <v>Positif</v>
      </c>
    </row>
    <row r="7796" ht="15.25" spans="1:9">
      <c r="A7796" s="5" t="s">
        <v>13792</v>
      </c>
      <c r="B7796" s="5" t="s">
        <v>13793</v>
      </c>
      <c r="C7796" s="5">
        <v>1</v>
      </c>
      <c r="D7796" s="5" t="s">
        <v>6681</v>
      </c>
      <c r="E7796" s="6">
        <v>44569.5763888889</v>
      </c>
      <c r="F7796" s="21">
        <v>-1</v>
      </c>
      <c r="G7796" s="23">
        <v>-1</v>
      </c>
      <c r="H7796" s="23">
        <v>-1</v>
      </c>
      <c r="I7796" t="str">
        <f t="shared" si="122"/>
        <v>Negatif</v>
      </c>
    </row>
    <row r="7797" ht="15.25" spans="1:9">
      <c r="A7797" s="5" t="s">
        <v>13794</v>
      </c>
      <c r="B7797" s="5" t="s">
        <v>3950</v>
      </c>
      <c r="C7797" s="5">
        <v>5</v>
      </c>
      <c r="D7797" s="5" t="s">
        <v>6681</v>
      </c>
      <c r="E7797" s="6">
        <v>44897.9679282407</v>
      </c>
      <c r="F7797" s="21">
        <v>1</v>
      </c>
      <c r="G7797" s="23">
        <v>1</v>
      </c>
      <c r="H7797" s="23">
        <v>1</v>
      </c>
      <c r="I7797" t="str">
        <f t="shared" si="122"/>
        <v>Positif</v>
      </c>
    </row>
    <row r="7798" ht="15.25" spans="1:9">
      <c r="A7798" s="5" t="s">
        <v>13795</v>
      </c>
      <c r="B7798" s="5" t="s">
        <v>3913</v>
      </c>
      <c r="C7798" s="5">
        <v>5</v>
      </c>
      <c r="D7798" s="5" t="s">
        <v>6681</v>
      </c>
      <c r="E7798" s="6">
        <v>44575.0958333333</v>
      </c>
      <c r="F7798" s="21">
        <v>1</v>
      </c>
      <c r="G7798" s="23">
        <v>1</v>
      </c>
      <c r="H7798" s="23">
        <v>1</v>
      </c>
      <c r="I7798" t="str">
        <f t="shared" si="122"/>
        <v>Positif</v>
      </c>
    </row>
    <row r="7799" ht="15.25" spans="1:9">
      <c r="A7799" s="5" t="s">
        <v>13796</v>
      </c>
      <c r="B7799" s="5" t="s">
        <v>13797</v>
      </c>
      <c r="C7799" s="5">
        <v>5</v>
      </c>
      <c r="D7799" s="5" t="s">
        <v>6681</v>
      </c>
      <c r="E7799" s="6">
        <v>44565.2041666667</v>
      </c>
      <c r="F7799" s="21">
        <v>1</v>
      </c>
      <c r="G7799" s="23">
        <v>1</v>
      </c>
      <c r="H7799" s="23">
        <v>1</v>
      </c>
      <c r="I7799" t="str">
        <f t="shared" si="122"/>
        <v>Positif</v>
      </c>
    </row>
    <row r="7800" ht="15.25" spans="1:9">
      <c r="A7800" s="5" t="s">
        <v>13798</v>
      </c>
      <c r="B7800" s="5" t="s">
        <v>4077</v>
      </c>
      <c r="C7800" s="5">
        <v>5</v>
      </c>
      <c r="D7800" s="5" t="s">
        <v>6681</v>
      </c>
      <c r="E7800" s="6">
        <v>44580.0944444444</v>
      </c>
      <c r="F7800" s="21">
        <v>1</v>
      </c>
      <c r="G7800" s="23">
        <v>1</v>
      </c>
      <c r="H7800" s="23">
        <v>1</v>
      </c>
      <c r="I7800" t="str">
        <f t="shared" si="122"/>
        <v>Positif</v>
      </c>
    </row>
    <row r="7801" ht="15.25" spans="1:9">
      <c r="A7801" s="5" t="s">
        <v>13799</v>
      </c>
      <c r="B7801" s="5" t="s">
        <v>13800</v>
      </c>
      <c r="C7801" s="5">
        <v>5</v>
      </c>
      <c r="D7801" s="5" t="s">
        <v>6681</v>
      </c>
      <c r="E7801" s="6">
        <v>44579.1236111111</v>
      </c>
      <c r="F7801" s="21">
        <v>1</v>
      </c>
      <c r="G7801" s="23">
        <v>1</v>
      </c>
      <c r="H7801" s="23">
        <v>1</v>
      </c>
      <c r="I7801" t="str">
        <f t="shared" si="122"/>
        <v>Positif</v>
      </c>
    </row>
    <row r="7802" ht="15.25" spans="1:9">
      <c r="A7802" s="5" t="s">
        <v>13801</v>
      </c>
      <c r="B7802" s="5" t="s">
        <v>3913</v>
      </c>
      <c r="C7802" s="5">
        <v>5</v>
      </c>
      <c r="D7802" s="5" t="s">
        <v>6681</v>
      </c>
      <c r="E7802" s="6">
        <v>44571.2256944444</v>
      </c>
      <c r="F7802" s="21">
        <v>1</v>
      </c>
      <c r="G7802" s="23">
        <v>1</v>
      </c>
      <c r="H7802" s="23">
        <v>1</v>
      </c>
      <c r="I7802" t="str">
        <f t="shared" si="122"/>
        <v>Positif</v>
      </c>
    </row>
    <row r="7803" ht="15.25" spans="1:9">
      <c r="A7803" s="5" t="s">
        <v>13802</v>
      </c>
      <c r="B7803" s="5" t="s">
        <v>13803</v>
      </c>
      <c r="C7803" s="5">
        <v>5</v>
      </c>
      <c r="D7803" s="5" t="s">
        <v>6681</v>
      </c>
      <c r="E7803" s="6">
        <v>44900.4154861111</v>
      </c>
      <c r="F7803" s="21">
        <v>1</v>
      </c>
      <c r="G7803" s="23">
        <v>1</v>
      </c>
      <c r="H7803" s="23">
        <v>1</v>
      </c>
      <c r="I7803" t="str">
        <f t="shared" si="122"/>
        <v>Positif</v>
      </c>
    </row>
    <row r="7804" ht="15.25" spans="1:9">
      <c r="A7804" s="5" t="s">
        <v>13804</v>
      </c>
      <c r="B7804" s="5" t="s">
        <v>13805</v>
      </c>
      <c r="C7804" s="5">
        <v>5</v>
      </c>
      <c r="D7804" s="5" t="s">
        <v>6681</v>
      </c>
      <c r="E7804" s="6">
        <v>44576.3215277778</v>
      </c>
      <c r="F7804" s="21">
        <v>-1</v>
      </c>
      <c r="G7804" s="23">
        <v>1</v>
      </c>
      <c r="H7804" s="23">
        <v>-1</v>
      </c>
      <c r="I7804" t="str">
        <f t="shared" si="122"/>
        <v>Negatif</v>
      </c>
    </row>
    <row r="7805" ht="15.25" spans="1:9">
      <c r="A7805" s="5" t="s">
        <v>13806</v>
      </c>
      <c r="B7805" s="5" t="s">
        <v>13807</v>
      </c>
      <c r="C7805" s="5">
        <v>5</v>
      </c>
      <c r="D7805" s="5" t="s">
        <v>6681</v>
      </c>
      <c r="E7805" s="6">
        <v>44574.1173611111</v>
      </c>
      <c r="F7805" s="21">
        <v>1</v>
      </c>
      <c r="G7805" s="23">
        <v>1</v>
      </c>
      <c r="H7805" s="23">
        <v>1</v>
      </c>
      <c r="I7805" t="str">
        <f t="shared" si="122"/>
        <v>Positif</v>
      </c>
    </row>
    <row r="7806" ht="15.25" spans="1:9">
      <c r="A7806" s="5" t="s">
        <v>13808</v>
      </c>
      <c r="B7806" s="5" t="s">
        <v>4544</v>
      </c>
      <c r="C7806" s="5">
        <v>5</v>
      </c>
      <c r="D7806" s="5" t="s">
        <v>6681</v>
      </c>
      <c r="E7806" s="6">
        <v>44564.575</v>
      </c>
      <c r="F7806" s="21">
        <v>1</v>
      </c>
      <c r="G7806" s="23">
        <v>1</v>
      </c>
      <c r="H7806" s="23">
        <v>1</v>
      </c>
      <c r="I7806" t="str">
        <f t="shared" si="122"/>
        <v>Positif</v>
      </c>
    </row>
    <row r="7807" ht="15.25" spans="1:9">
      <c r="A7807" s="5" t="s">
        <v>13809</v>
      </c>
      <c r="B7807" s="5" t="s">
        <v>13810</v>
      </c>
      <c r="C7807" s="5">
        <v>5</v>
      </c>
      <c r="D7807" s="5" t="s">
        <v>6681</v>
      </c>
      <c r="E7807" s="6">
        <v>44568.4125</v>
      </c>
      <c r="F7807" s="21">
        <v>1</v>
      </c>
      <c r="G7807" s="23">
        <v>1</v>
      </c>
      <c r="H7807" s="23">
        <v>1</v>
      </c>
      <c r="I7807" t="str">
        <f t="shared" si="122"/>
        <v>Positif</v>
      </c>
    </row>
    <row r="7808" ht="15.25" spans="1:9">
      <c r="A7808" s="5" t="s">
        <v>13811</v>
      </c>
      <c r="B7808" s="5" t="s">
        <v>13812</v>
      </c>
      <c r="C7808" s="5">
        <v>5</v>
      </c>
      <c r="D7808" s="5" t="s">
        <v>6681</v>
      </c>
      <c r="E7808" s="6">
        <v>44578.1409722222</v>
      </c>
      <c r="F7808" s="21">
        <v>1</v>
      </c>
      <c r="G7808" s="23">
        <v>1</v>
      </c>
      <c r="H7808" s="23">
        <v>1</v>
      </c>
      <c r="I7808" t="str">
        <f t="shared" si="122"/>
        <v>Positif</v>
      </c>
    </row>
    <row r="7809" ht="15.25" spans="1:9">
      <c r="A7809" s="5" t="s">
        <v>13813</v>
      </c>
      <c r="B7809" s="5" t="s">
        <v>13812</v>
      </c>
      <c r="C7809" s="5">
        <v>5</v>
      </c>
      <c r="D7809" s="5" t="s">
        <v>6681</v>
      </c>
      <c r="E7809" s="6">
        <v>44582.2256944444</v>
      </c>
      <c r="F7809" s="21">
        <v>1</v>
      </c>
      <c r="G7809" s="23">
        <v>1</v>
      </c>
      <c r="H7809" s="23">
        <v>1</v>
      </c>
      <c r="I7809" t="str">
        <f t="shared" si="122"/>
        <v>Positif</v>
      </c>
    </row>
    <row r="7810" ht="15.25" spans="1:9">
      <c r="A7810" s="5" t="s">
        <v>13814</v>
      </c>
      <c r="B7810" s="5" t="s">
        <v>13815</v>
      </c>
      <c r="C7810" s="5">
        <v>1</v>
      </c>
      <c r="D7810" s="5" t="s">
        <v>6681</v>
      </c>
      <c r="E7810" s="6">
        <v>44567.1097222222</v>
      </c>
      <c r="F7810" s="21">
        <v>-1</v>
      </c>
      <c r="G7810" s="23">
        <v>-1</v>
      </c>
      <c r="H7810" s="23">
        <v>-1</v>
      </c>
      <c r="I7810" t="str">
        <f t="shared" si="122"/>
        <v>Negatif</v>
      </c>
    </row>
    <row r="7811" ht="15.25" spans="1:9">
      <c r="A7811" s="5" t="s">
        <v>13816</v>
      </c>
      <c r="B7811" s="5" t="s">
        <v>13817</v>
      </c>
      <c r="C7811" s="5">
        <v>5</v>
      </c>
      <c r="D7811" s="5" t="s">
        <v>6681</v>
      </c>
      <c r="E7811" s="6">
        <v>44564.0631944444</v>
      </c>
      <c r="F7811" s="21">
        <v>1</v>
      </c>
      <c r="G7811" s="23">
        <v>1</v>
      </c>
      <c r="H7811" s="23">
        <v>1</v>
      </c>
      <c r="I7811" t="str">
        <f t="shared" si="122"/>
        <v>Positif</v>
      </c>
    </row>
    <row r="7812" ht="15.25" spans="1:9">
      <c r="A7812" s="5" t="s">
        <v>13818</v>
      </c>
      <c r="B7812" s="5" t="s">
        <v>3913</v>
      </c>
      <c r="C7812" s="5">
        <v>5</v>
      </c>
      <c r="D7812" s="5" t="s">
        <v>6681</v>
      </c>
      <c r="E7812" s="6">
        <v>44573.5208333333</v>
      </c>
      <c r="F7812" s="21">
        <v>1</v>
      </c>
      <c r="G7812" s="23">
        <v>1</v>
      </c>
      <c r="H7812" s="23">
        <v>1</v>
      </c>
      <c r="I7812" t="str">
        <f t="shared" si="122"/>
        <v>Positif</v>
      </c>
    </row>
    <row r="7813" ht="15.25" spans="1:9">
      <c r="A7813" s="5" t="s">
        <v>13819</v>
      </c>
      <c r="B7813" s="5" t="s">
        <v>13820</v>
      </c>
      <c r="C7813" s="5">
        <v>1</v>
      </c>
      <c r="D7813" s="5" t="s">
        <v>6681</v>
      </c>
      <c r="E7813" s="6">
        <v>44567.0402777778</v>
      </c>
      <c r="F7813" s="21">
        <v>-1</v>
      </c>
      <c r="G7813" s="23">
        <v>-1</v>
      </c>
      <c r="H7813" s="23">
        <v>-1</v>
      </c>
      <c r="I7813" t="str">
        <f t="shared" si="122"/>
        <v>Negatif</v>
      </c>
    </row>
    <row r="7814" ht="15.25" spans="1:9">
      <c r="A7814" s="5" t="s">
        <v>13821</v>
      </c>
      <c r="B7814" s="5" t="s">
        <v>13822</v>
      </c>
      <c r="C7814" s="5">
        <v>5</v>
      </c>
      <c r="D7814" s="5" t="s">
        <v>6681</v>
      </c>
      <c r="E7814" s="6">
        <v>44568.1895833333</v>
      </c>
      <c r="F7814" s="21">
        <v>1</v>
      </c>
      <c r="G7814" s="23">
        <v>1</v>
      </c>
      <c r="H7814" s="23">
        <v>0</v>
      </c>
      <c r="I7814" t="str">
        <f t="shared" si="122"/>
        <v>Positif</v>
      </c>
    </row>
    <row r="7815" ht="15.25" spans="1:9">
      <c r="A7815" s="5" t="s">
        <v>13823</v>
      </c>
      <c r="B7815" s="5" t="s">
        <v>3587</v>
      </c>
      <c r="C7815" s="5">
        <v>5</v>
      </c>
      <c r="D7815" s="5" t="s">
        <v>6681</v>
      </c>
      <c r="E7815" s="6">
        <v>44571.3951388889</v>
      </c>
      <c r="F7815" s="21">
        <v>1</v>
      </c>
      <c r="G7815" s="23">
        <v>1</v>
      </c>
      <c r="H7815" s="23">
        <v>1</v>
      </c>
      <c r="I7815" t="str">
        <f t="shared" si="122"/>
        <v>Positif</v>
      </c>
    </row>
    <row r="7816" ht="15.25" spans="1:9">
      <c r="A7816" s="5" t="s">
        <v>13824</v>
      </c>
      <c r="B7816" s="5" t="s">
        <v>13825</v>
      </c>
      <c r="C7816" s="5">
        <v>5</v>
      </c>
      <c r="D7816" s="5" t="s">
        <v>6681</v>
      </c>
      <c r="E7816" s="6">
        <v>44564.3138888889</v>
      </c>
      <c r="F7816" s="21">
        <v>1</v>
      </c>
      <c r="G7816" s="23">
        <v>0</v>
      </c>
      <c r="H7816" s="23">
        <v>1</v>
      </c>
      <c r="I7816" t="str">
        <f t="shared" si="122"/>
        <v>Positif</v>
      </c>
    </row>
    <row r="7817" ht="15.25" spans="1:9">
      <c r="A7817" s="5" t="s">
        <v>13826</v>
      </c>
      <c r="B7817" s="5" t="s">
        <v>13827</v>
      </c>
      <c r="C7817" s="5">
        <v>5</v>
      </c>
      <c r="D7817" s="5" t="s">
        <v>6681</v>
      </c>
      <c r="E7817" s="6">
        <v>44571.23125</v>
      </c>
      <c r="F7817" s="21">
        <v>-1</v>
      </c>
      <c r="G7817" s="23">
        <v>0</v>
      </c>
      <c r="H7817" s="23">
        <v>-1</v>
      </c>
      <c r="I7817" t="str">
        <f t="shared" si="122"/>
        <v>Negatif</v>
      </c>
    </row>
    <row r="7818" ht="15.25" spans="1:9">
      <c r="A7818" s="5" t="s">
        <v>13828</v>
      </c>
      <c r="B7818" s="5" t="s">
        <v>13829</v>
      </c>
      <c r="C7818" s="5">
        <v>1</v>
      </c>
      <c r="D7818" s="5" t="s">
        <v>6681</v>
      </c>
      <c r="E7818" s="6">
        <v>44564.2930555556</v>
      </c>
      <c r="F7818" s="21">
        <v>-1</v>
      </c>
      <c r="G7818" s="23">
        <v>-1</v>
      </c>
      <c r="H7818" s="23">
        <v>-1</v>
      </c>
      <c r="I7818" t="str">
        <f t="shared" si="122"/>
        <v>Negatif</v>
      </c>
    </row>
    <row r="7819" ht="15.25" spans="1:9">
      <c r="A7819" s="5" t="s">
        <v>13830</v>
      </c>
      <c r="B7819" s="5" t="s">
        <v>13831</v>
      </c>
      <c r="C7819" s="5">
        <v>2</v>
      </c>
      <c r="D7819" s="5" t="s">
        <v>6681</v>
      </c>
      <c r="E7819" s="6">
        <v>44576.6895833333</v>
      </c>
      <c r="F7819" s="21">
        <v>-1</v>
      </c>
      <c r="G7819" s="23">
        <v>-1</v>
      </c>
      <c r="H7819" s="23">
        <v>-1</v>
      </c>
      <c r="I7819" t="str">
        <f t="shared" si="122"/>
        <v>Negatif</v>
      </c>
    </row>
    <row r="7820" ht="15.25" spans="1:9">
      <c r="A7820" s="5" t="s">
        <v>13832</v>
      </c>
      <c r="B7820" s="5" t="s">
        <v>3913</v>
      </c>
      <c r="C7820" s="5">
        <v>5</v>
      </c>
      <c r="D7820" s="5" t="s">
        <v>6681</v>
      </c>
      <c r="E7820" s="6">
        <v>44573.1256944444</v>
      </c>
      <c r="F7820" s="21">
        <v>1</v>
      </c>
      <c r="G7820" s="23">
        <v>1</v>
      </c>
      <c r="H7820" s="23">
        <v>1</v>
      </c>
      <c r="I7820" t="str">
        <f t="shared" si="122"/>
        <v>Positif</v>
      </c>
    </row>
    <row r="7821" ht="15.25" spans="1:9">
      <c r="A7821" s="5" t="s">
        <v>13833</v>
      </c>
      <c r="B7821" s="5" t="s">
        <v>3913</v>
      </c>
      <c r="C7821" s="5">
        <v>5</v>
      </c>
      <c r="D7821" s="5" t="s">
        <v>6681</v>
      </c>
      <c r="E7821" s="6">
        <v>44576.5298611111</v>
      </c>
      <c r="F7821" s="21">
        <v>1</v>
      </c>
      <c r="G7821" s="23">
        <v>1</v>
      </c>
      <c r="H7821" s="23">
        <v>1</v>
      </c>
      <c r="I7821" t="str">
        <f t="shared" si="122"/>
        <v>Positif</v>
      </c>
    </row>
    <row r="7822" ht="15.25" spans="1:9">
      <c r="A7822" s="5" t="s">
        <v>13834</v>
      </c>
      <c r="B7822" s="5" t="s">
        <v>13835</v>
      </c>
      <c r="C7822" s="5">
        <v>5</v>
      </c>
      <c r="D7822" s="5" t="s">
        <v>6681</v>
      </c>
      <c r="E7822" s="6">
        <v>44584.1277777778</v>
      </c>
      <c r="F7822" s="21">
        <v>1</v>
      </c>
      <c r="G7822" s="23">
        <v>1</v>
      </c>
      <c r="H7822" s="23">
        <v>1</v>
      </c>
      <c r="I7822" t="str">
        <f t="shared" si="122"/>
        <v>Positif</v>
      </c>
    </row>
    <row r="7823" ht="15.25" spans="1:9">
      <c r="A7823" s="5" t="s">
        <v>13836</v>
      </c>
      <c r="B7823" s="5" t="s">
        <v>3950</v>
      </c>
      <c r="C7823" s="5">
        <v>5</v>
      </c>
      <c r="D7823" s="5" t="s">
        <v>6681</v>
      </c>
      <c r="E7823" s="6">
        <v>44571.0729166667</v>
      </c>
      <c r="F7823" s="21">
        <v>1</v>
      </c>
      <c r="G7823" s="23">
        <v>1</v>
      </c>
      <c r="H7823" s="23">
        <v>1</v>
      </c>
      <c r="I7823" t="str">
        <f t="shared" si="122"/>
        <v>Positif</v>
      </c>
    </row>
    <row r="7824" ht="15.25" spans="1:9">
      <c r="A7824" s="5" t="s">
        <v>13837</v>
      </c>
      <c r="B7824" s="5" t="s">
        <v>13838</v>
      </c>
      <c r="C7824" s="5">
        <v>5</v>
      </c>
      <c r="D7824" s="5" t="s">
        <v>6681</v>
      </c>
      <c r="E7824" s="6">
        <v>44567.2451388889</v>
      </c>
      <c r="F7824" s="21">
        <v>1</v>
      </c>
      <c r="G7824" s="23">
        <v>1</v>
      </c>
      <c r="H7824" s="23">
        <v>1</v>
      </c>
      <c r="I7824" t="str">
        <f t="shared" si="122"/>
        <v>Positif</v>
      </c>
    </row>
    <row r="7825" ht="15.25" spans="1:9">
      <c r="A7825" s="5" t="s">
        <v>13839</v>
      </c>
      <c r="B7825" s="5" t="s">
        <v>13840</v>
      </c>
      <c r="C7825" s="5">
        <v>5</v>
      </c>
      <c r="D7825" s="5" t="s">
        <v>6681</v>
      </c>
      <c r="E7825" s="6">
        <v>44574.0069444444</v>
      </c>
      <c r="F7825" s="21">
        <v>1</v>
      </c>
      <c r="G7825" s="23">
        <v>1</v>
      </c>
      <c r="H7825" s="23">
        <v>1</v>
      </c>
      <c r="I7825" t="str">
        <f t="shared" si="122"/>
        <v>Positif</v>
      </c>
    </row>
    <row r="7826" ht="15.25" spans="1:9">
      <c r="A7826" s="5" t="s">
        <v>13841</v>
      </c>
      <c r="B7826" s="5" t="s">
        <v>13842</v>
      </c>
      <c r="C7826" s="5">
        <v>4</v>
      </c>
      <c r="D7826" s="5" t="s">
        <v>6681</v>
      </c>
      <c r="E7826" s="6">
        <v>44576.1666666667</v>
      </c>
      <c r="F7826" s="21">
        <v>1</v>
      </c>
      <c r="G7826" s="23">
        <v>1</v>
      </c>
      <c r="H7826" s="23">
        <v>1</v>
      </c>
      <c r="I7826" t="str">
        <f t="shared" si="122"/>
        <v>Positif</v>
      </c>
    </row>
    <row r="7827" ht="15.25" spans="1:9">
      <c r="A7827" s="5" t="s">
        <v>13843</v>
      </c>
      <c r="B7827" s="5" t="s">
        <v>13844</v>
      </c>
      <c r="C7827" s="5">
        <v>1</v>
      </c>
      <c r="D7827" s="5" t="s">
        <v>6681</v>
      </c>
      <c r="E7827" s="6">
        <v>44569.1402777778</v>
      </c>
      <c r="F7827" s="21">
        <v>-1</v>
      </c>
      <c r="G7827" s="23">
        <v>0</v>
      </c>
      <c r="H7827" s="23">
        <v>-1</v>
      </c>
      <c r="I7827" t="str">
        <f t="shared" si="122"/>
        <v>Negatif</v>
      </c>
    </row>
    <row r="7828" ht="15.25" spans="1:9">
      <c r="A7828" s="5" t="s">
        <v>13845</v>
      </c>
      <c r="B7828" s="5" t="s">
        <v>13846</v>
      </c>
      <c r="C7828" s="5">
        <v>5</v>
      </c>
      <c r="D7828" s="5" t="s">
        <v>6681</v>
      </c>
      <c r="E7828" s="6">
        <v>44579.33125</v>
      </c>
      <c r="F7828" s="21">
        <v>1</v>
      </c>
      <c r="G7828" s="23">
        <v>1</v>
      </c>
      <c r="H7828" s="23">
        <v>1</v>
      </c>
      <c r="I7828" t="str">
        <f t="shared" si="122"/>
        <v>Positif</v>
      </c>
    </row>
    <row r="7829" ht="15.25" spans="1:9">
      <c r="A7829" s="5" t="s">
        <v>13847</v>
      </c>
      <c r="B7829" s="5" t="s">
        <v>13848</v>
      </c>
      <c r="C7829" s="5">
        <v>5</v>
      </c>
      <c r="D7829" s="5" t="s">
        <v>6681</v>
      </c>
      <c r="E7829" s="6">
        <v>44581.1541666667</v>
      </c>
      <c r="F7829" s="21">
        <v>1</v>
      </c>
      <c r="G7829" s="23">
        <v>1</v>
      </c>
      <c r="H7829" s="23">
        <v>1</v>
      </c>
      <c r="I7829" t="str">
        <f t="shared" si="122"/>
        <v>Positif</v>
      </c>
    </row>
    <row r="7830" ht="15.25" spans="1:9">
      <c r="A7830" s="5" t="s">
        <v>13849</v>
      </c>
      <c r="B7830" s="5" t="s">
        <v>13850</v>
      </c>
      <c r="C7830" s="5">
        <v>5</v>
      </c>
      <c r="D7830" s="5" t="s">
        <v>6681</v>
      </c>
      <c r="E7830" s="6">
        <v>44575.2763888889</v>
      </c>
      <c r="F7830" s="21">
        <v>0</v>
      </c>
      <c r="G7830" s="23">
        <v>0</v>
      </c>
      <c r="H7830" s="23">
        <v>0</v>
      </c>
      <c r="I7830" t="str">
        <f t="shared" si="122"/>
        <v>Netral</v>
      </c>
    </row>
    <row r="7831" ht="15.25" spans="1:9">
      <c r="A7831" s="5" t="s">
        <v>13851</v>
      </c>
      <c r="B7831" s="5" t="s">
        <v>4515</v>
      </c>
      <c r="C7831" s="5">
        <v>5</v>
      </c>
      <c r="D7831" s="5" t="s">
        <v>6681</v>
      </c>
      <c r="E7831" s="6">
        <v>44577.1243055556</v>
      </c>
      <c r="F7831" s="21">
        <v>1</v>
      </c>
      <c r="G7831" s="23">
        <v>1</v>
      </c>
      <c r="H7831" s="23">
        <v>1</v>
      </c>
      <c r="I7831" t="str">
        <f t="shared" si="122"/>
        <v>Positif</v>
      </c>
    </row>
    <row r="7832" ht="15.25" spans="1:9">
      <c r="A7832" s="5" t="s">
        <v>13852</v>
      </c>
      <c r="B7832" s="5" t="s">
        <v>3950</v>
      </c>
      <c r="C7832" s="5">
        <v>5</v>
      </c>
      <c r="D7832" s="5" t="s">
        <v>6681</v>
      </c>
      <c r="E7832" s="6">
        <v>44562.0659722222</v>
      </c>
      <c r="F7832" s="21">
        <v>1</v>
      </c>
      <c r="G7832" s="23">
        <v>1</v>
      </c>
      <c r="H7832" s="23">
        <v>1</v>
      </c>
      <c r="I7832" t="str">
        <f t="shared" si="122"/>
        <v>Positif</v>
      </c>
    </row>
    <row r="7833" ht="15.25" spans="1:9">
      <c r="A7833" s="5" t="s">
        <v>13853</v>
      </c>
      <c r="B7833" s="5" t="s">
        <v>3913</v>
      </c>
      <c r="C7833" s="5">
        <v>5</v>
      </c>
      <c r="D7833" s="5" t="s">
        <v>6681</v>
      </c>
      <c r="E7833" s="6">
        <v>44562.7652777778</v>
      </c>
      <c r="F7833" s="21">
        <v>1</v>
      </c>
      <c r="G7833" s="23">
        <v>1</v>
      </c>
      <c r="H7833" s="23">
        <v>1</v>
      </c>
      <c r="I7833" t="str">
        <f t="shared" si="122"/>
        <v>Positif</v>
      </c>
    </row>
    <row r="7834" ht="15.25" spans="1:9">
      <c r="A7834" s="5" t="s">
        <v>13854</v>
      </c>
      <c r="B7834" s="5" t="s">
        <v>3913</v>
      </c>
      <c r="C7834" s="5">
        <v>5</v>
      </c>
      <c r="D7834" s="5" t="s">
        <v>6681</v>
      </c>
      <c r="E7834" s="6">
        <v>44831.5011689815</v>
      </c>
      <c r="F7834" s="21">
        <v>1</v>
      </c>
      <c r="G7834" s="23">
        <v>1</v>
      </c>
      <c r="H7834" s="23">
        <v>1</v>
      </c>
      <c r="I7834" t="str">
        <f t="shared" si="122"/>
        <v>Positif</v>
      </c>
    </row>
    <row r="7835" ht="15.25" spans="1:9">
      <c r="A7835" s="5" t="s">
        <v>13855</v>
      </c>
      <c r="B7835" s="5" t="s">
        <v>3913</v>
      </c>
      <c r="C7835" s="5">
        <v>5</v>
      </c>
      <c r="D7835" s="5" t="s">
        <v>6681</v>
      </c>
      <c r="E7835" s="6">
        <v>44857.0027083333</v>
      </c>
      <c r="F7835" s="21">
        <v>1</v>
      </c>
      <c r="G7835" s="23">
        <v>1</v>
      </c>
      <c r="H7835" s="23">
        <v>1</v>
      </c>
      <c r="I7835" t="str">
        <f t="shared" ref="I7835:I7898" si="123">IF(AND(F7835=0,G7835=0,H7835=0),"Netral",IF(AND(F7835&lt;&gt;0,G7835=0,H7835=0),"Netral",IF(AND(F7835=0,G7835&lt;&gt;0,H7835=0),"Netral",IF(AND(F7835=0,G7835=0,H7835&lt;&gt;0),"Netral",IF(AND(F7835&lt;0,G7835&lt;0,H7835&lt;0),"Negatif",IF(AND(F7835&lt;0,G7835&lt;0,H7835&gt;=0),"Negatif",IF(AND(F7835&lt;0,G7835&gt;=0,H7835&lt;0),"Negatif",IF(AND(F7835&gt;=0,G7835&lt;0,H7835&lt;0),"Negatif",IF(AND(F7835&gt;0,G7835&gt;0,H7835&gt;0),"Positif",IF(AND(F7835&lt;=0,G7835&gt;0,H7835&gt;0),"Positif",IF(AND(F7835&gt;0,G7835&lt;=0,H7835&gt;0),"Positif",IF(AND(F7835&gt;0,G7835&gt;0,H7835&lt;=0),"Positif"))))))))))))</f>
        <v>Positif</v>
      </c>
    </row>
    <row r="7836" ht="15.25" spans="1:9">
      <c r="A7836" s="5" t="s">
        <v>13856</v>
      </c>
      <c r="B7836" s="5" t="s">
        <v>3913</v>
      </c>
      <c r="C7836" s="5">
        <v>5</v>
      </c>
      <c r="D7836" s="5" t="s">
        <v>6681</v>
      </c>
      <c r="E7836" s="6">
        <v>44831.0430555556</v>
      </c>
      <c r="F7836" s="21">
        <v>1</v>
      </c>
      <c r="G7836" s="23">
        <v>1</v>
      </c>
      <c r="H7836" s="23">
        <v>1</v>
      </c>
      <c r="I7836" t="str">
        <f t="shared" si="123"/>
        <v>Positif</v>
      </c>
    </row>
    <row r="7837" ht="15.25" spans="1:9">
      <c r="A7837" s="5" t="s">
        <v>13857</v>
      </c>
      <c r="B7837" s="5" t="s">
        <v>13858</v>
      </c>
      <c r="C7837" s="5">
        <v>5</v>
      </c>
      <c r="D7837" s="5" t="s">
        <v>6681</v>
      </c>
      <c r="E7837" s="6">
        <v>44917.4179976852</v>
      </c>
      <c r="F7837" s="21">
        <v>1</v>
      </c>
      <c r="G7837" s="23">
        <v>0</v>
      </c>
      <c r="H7837" s="23">
        <v>1</v>
      </c>
      <c r="I7837" t="str">
        <f t="shared" si="123"/>
        <v>Positif</v>
      </c>
    </row>
    <row r="7838" ht="15.25" spans="1:9">
      <c r="A7838" s="5" t="s">
        <v>13859</v>
      </c>
      <c r="B7838" s="5" t="s">
        <v>13860</v>
      </c>
      <c r="C7838" s="5">
        <v>5</v>
      </c>
      <c r="D7838" s="5" t="s">
        <v>6681</v>
      </c>
      <c r="E7838" s="6">
        <v>44563.0895833333</v>
      </c>
      <c r="F7838" s="21">
        <v>1</v>
      </c>
      <c r="G7838" s="23">
        <v>1</v>
      </c>
      <c r="H7838" s="23">
        <v>1</v>
      </c>
      <c r="I7838" t="str">
        <f t="shared" si="123"/>
        <v>Positif</v>
      </c>
    </row>
    <row r="7839" ht="15.25" spans="1:9">
      <c r="A7839" s="5" t="s">
        <v>13861</v>
      </c>
      <c r="B7839" s="5" t="s">
        <v>13862</v>
      </c>
      <c r="C7839" s="5">
        <v>5</v>
      </c>
      <c r="D7839" s="5" t="s">
        <v>6681</v>
      </c>
      <c r="E7839" s="6">
        <v>44853.2754282407</v>
      </c>
      <c r="F7839" s="21">
        <v>1</v>
      </c>
      <c r="G7839" s="23">
        <v>1</v>
      </c>
      <c r="H7839" s="23">
        <v>1</v>
      </c>
      <c r="I7839" t="str">
        <f t="shared" si="123"/>
        <v>Positif</v>
      </c>
    </row>
    <row r="7840" ht="15.25" spans="1:9">
      <c r="A7840" s="5" t="s">
        <v>13863</v>
      </c>
      <c r="B7840" s="5" t="s">
        <v>13864</v>
      </c>
      <c r="C7840" s="5">
        <v>5</v>
      </c>
      <c r="D7840" s="5" t="s">
        <v>6681</v>
      </c>
      <c r="E7840" s="6">
        <v>44917.2627083333</v>
      </c>
      <c r="F7840" s="21">
        <v>1</v>
      </c>
      <c r="G7840" s="23">
        <v>1</v>
      </c>
      <c r="H7840" s="23">
        <v>1</v>
      </c>
      <c r="I7840" t="str">
        <f t="shared" si="123"/>
        <v>Positif</v>
      </c>
    </row>
    <row r="7841" ht="15.25" spans="1:9">
      <c r="A7841" s="5" t="s">
        <v>13865</v>
      </c>
      <c r="B7841" s="5" t="s">
        <v>13866</v>
      </c>
      <c r="C7841" s="5">
        <v>5</v>
      </c>
      <c r="D7841" s="5" t="s">
        <v>6681</v>
      </c>
      <c r="E7841" s="6">
        <v>44563.4479166667</v>
      </c>
      <c r="F7841" s="21">
        <v>1</v>
      </c>
      <c r="G7841" s="23">
        <v>1</v>
      </c>
      <c r="H7841" s="23">
        <v>1</v>
      </c>
      <c r="I7841" t="str">
        <f t="shared" si="123"/>
        <v>Positif</v>
      </c>
    </row>
    <row r="7842" ht="15.25" spans="1:9">
      <c r="A7842" s="5" t="s">
        <v>13867</v>
      </c>
      <c r="B7842" s="5" t="s">
        <v>13868</v>
      </c>
      <c r="C7842" s="5">
        <v>5</v>
      </c>
      <c r="D7842" s="5" t="s">
        <v>6681</v>
      </c>
      <c r="E7842" s="6">
        <v>44858.1334375</v>
      </c>
      <c r="F7842" s="21">
        <v>1</v>
      </c>
      <c r="G7842" s="23">
        <v>1</v>
      </c>
      <c r="H7842" s="23">
        <v>1</v>
      </c>
      <c r="I7842" t="str">
        <f t="shared" si="123"/>
        <v>Positif</v>
      </c>
    </row>
    <row r="7843" ht="15.25" spans="1:9">
      <c r="A7843" s="5" t="s">
        <v>13869</v>
      </c>
      <c r="B7843" s="5" t="s">
        <v>4387</v>
      </c>
      <c r="C7843" s="5">
        <v>5</v>
      </c>
      <c r="D7843" s="5" t="s">
        <v>6681</v>
      </c>
      <c r="E7843" s="6">
        <v>44928.3883912037</v>
      </c>
      <c r="F7843" s="21">
        <v>1</v>
      </c>
      <c r="G7843" s="23">
        <v>1</v>
      </c>
      <c r="H7843" s="23">
        <v>1</v>
      </c>
      <c r="I7843" t="str">
        <f t="shared" si="123"/>
        <v>Positif</v>
      </c>
    </row>
    <row r="7844" ht="15.25" spans="1:9">
      <c r="A7844" s="5" t="s">
        <v>13870</v>
      </c>
      <c r="B7844" s="5" t="s">
        <v>4448</v>
      </c>
      <c r="C7844" s="5">
        <v>5</v>
      </c>
      <c r="D7844" s="5" t="s">
        <v>6681</v>
      </c>
      <c r="E7844" s="6">
        <v>44935.3284490741</v>
      </c>
      <c r="F7844" s="21">
        <v>1</v>
      </c>
      <c r="G7844" s="23">
        <v>1</v>
      </c>
      <c r="H7844" s="23">
        <v>1</v>
      </c>
      <c r="I7844" t="str">
        <f t="shared" si="123"/>
        <v>Positif</v>
      </c>
    </row>
    <row r="7845" ht="15.25" spans="1:9">
      <c r="A7845" s="5" t="s">
        <v>13871</v>
      </c>
      <c r="B7845" s="5" t="s">
        <v>13872</v>
      </c>
      <c r="C7845" s="5">
        <v>5</v>
      </c>
      <c r="D7845" s="5" t="s">
        <v>6681</v>
      </c>
      <c r="E7845" s="6">
        <v>44929.149224537</v>
      </c>
      <c r="F7845" s="21">
        <v>1</v>
      </c>
      <c r="G7845" s="23">
        <v>1</v>
      </c>
      <c r="H7845" s="23">
        <v>1</v>
      </c>
      <c r="I7845" t="str">
        <f t="shared" si="123"/>
        <v>Positif</v>
      </c>
    </row>
    <row r="7846" ht="15.25" spans="1:9">
      <c r="A7846" s="5" t="s">
        <v>13873</v>
      </c>
      <c r="B7846" s="5" t="s">
        <v>13874</v>
      </c>
      <c r="C7846" s="5">
        <v>1</v>
      </c>
      <c r="D7846" s="5" t="s">
        <v>6681</v>
      </c>
      <c r="E7846" s="6">
        <v>44927.4076388889</v>
      </c>
      <c r="F7846" s="21">
        <v>-1</v>
      </c>
      <c r="G7846" s="23">
        <v>-1</v>
      </c>
      <c r="H7846" s="23">
        <v>-1</v>
      </c>
      <c r="I7846" t="str">
        <f t="shared" si="123"/>
        <v>Negatif</v>
      </c>
    </row>
    <row r="7847" ht="15.25" spans="1:9">
      <c r="A7847" s="5" t="s">
        <v>13875</v>
      </c>
      <c r="B7847" s="5" t="s">
        <v>13876</v>
      </c>
      <c r="C7847" s="5">
        <v>3</v>
      </c>
      <c r="D7847" s="5" t="s">
        <v>6681</v>
      </c>
      <c r="E7847" s="6">
        <v>44928.0668634259</v>
      </c>
      <c r="F7847" s="21">
        <v>-1</v>
      </c>
      <c r="G7847" s="23">
        <v>0</v>
      </c>
      <c r="H7847" s="23">
        <v>0</v>
      </c>
      <c r="I7847" t="str">
        <f t="shared" si="123"/>
        <v>Netral</v>
      </c>
    </row>
    <row r="7848" ht="15.25" spans="1:9">
      <c r="A7848" s="5" t="s">
        <v>13877</v>
      </c>
      <c r="B7848" s="5" t="s">
        <v>13878</v>
      </c>
      <c r="C7848" s="5">
        <v>4</v>
      </c>
      <c r="D7848" s="5" t="s">
        <v>6681</v>
      </c>
      <c r="E7848" s="6">
        <v>44932.2001388889</v>
      </c>
      <c r="F7848" s="21">
        <v>1</v>
      </c>
      <c r="G7848" s="23">
        <v>1</v>
      </c>
      <c r="H7848" s="23">
        <v>1</v>
      </c>
      <c r="I7848" t="str">
        <f t="shared" si="123"/>
        <v>Positif</v>
      </c>
    </row>
    <row r="7849" ht="15.25" spans="1:9">
      <c r="A7849" s="5" t="s">
        <v>13879</v>
      </c>
      <c r="B7849" s="5" t="s">
        <v>13880</v>
      </c>
      <c r="C7849" s="5">
        <v>1</v>
      </c>
      <c r="D7849" s="5" t="s">
        <v>6681</v>
      </c>
      <c r="E7849" s="6">
        <v>44837.3079282407</v>
      </c>
      <c r="F7849" s="21">
        <v>-1</v>
      </c>
      <c r="G7849" s="23">
        <v>-1</v>
      </c>
      <c r="H7849" s="23">
        <v>-1</v>
      </c>
      <c r="I7849" t="str">
        <f t="shared" si="123"/>
        <v>Negatif</v>
      </c>
    </row>
    <row r="7850" ht="15.25" spans="1:9">
      <c r="A7850" s="5" t="s">
        <v>13881</v>
      </c>
      <c r="B7850" s="5" t="s">
        <v>3642</v>
      </c>
      <c r="C7850" s="5">
        <v>5</v>
      </c>
      <c r="D7850" s="5" t="s">
        <v>6681</v>
      </c>
      <c r="E7850" s="6">
        <v>44860.5319212963</v>
      </c>
      <c r="F7850" s="21">
        <v>1</v>
      </c>
      <c r="G7850" s="23">
        <v>1</v>
      </c>
      <c r="H7850" s="23">
        <v>1</v>
      </c>
      <c r="I7850" t="str">
        <f t="shared" si="123"/>
        <v>Positif</v>
      </c>
    </row>
    <row r="7851" ht="15.25" spans="1:9">
      <c r="A7851" s="5" t="s">
        <v>13882</v>
      </c>
      <c r="B7851" s="5" t="s">
        <v>13883</v>
      </c>
      <c r="C7851" s="5">
        <v>5</v>
      </c>
      <c r="D7851" s="5" t="s">
        <v>6681</v>
      </c>
      <c r="E7851" s="6">
        <v>44928.9708680556</v>
      </c>
      <c r="F7851" s="21">
        <v>1</v>
      </c>
      <c r="G7851" s="23">
        <v>1</v>
      </c>
      <c r="H7851" s="23">
        <v>1</v>
      </c>
      <c r="I7851" t="str">
        <f t="shared" si="123"/>
        <v>Positif</v>
      </c>
    </row>
    <row r="7852" ht="15.25" spans="1:9">
      <c r="A7852" s="5" t="s">
        <v>13884</v>
      </c>
      <c r="B7852" s="5" t="s">
        <v>3913</v>
      </c>
      <c r="C7852" s="5">
        <v>4</v>
      </c>
      <c r="D7852" s="5" t="s">
        <v>6681</v>
      </c>
      <c r="E7852" s="6">
        <v>44563.2444444444</v>
      </c>
      <c r="F7852" s="21">
        <v>1</v>
      </c>
      <c r="G7852" s="23">
        <v>1</v>
      </c>
      <c r="H7852" s="23">
        <v>1</v>
      </c>
      <c r="I7852" t="str">
        <f t="shared" si="123"/>
        <v>Positif</v>
      </c>
    </row>
    <row r="7853" ht="15.25" spans="1:9">
      <c r="A7853" s="5" t="s">
        <v>13885</v>
      </c>
      <c r="B7853" s="5" t="s">
        <v>13886</v>
      </c>
      <c r="C7853" s="5">
        <v>5</v>
      </c>
      <c r="D7853" s="5" t="s">
        <v>6681</v>
      </c>
      <c r="E7853" s="6">
        <v>44897.2707407407</v>
      </c>
      <c r="F7853" s="21">
        <v>1</v>
      </c>
      <c r="G7853" s="23">
        <v>1</v>
      </c>
      <c r="H7853" s="23">
        <v>1</v>
      </c>
      <c r="I7853" t="str">
        <f t="shared" si="123"/>
        <v>Positif</v>
      </c>
    </row>
    <row r="7854" ht="15.25" spans="1:9">
      <c r="A7854" s="5" t="s">
        <v>13887</v>
      </c>
      <c r="B7854" s="5" t="s">
        <v>4077</v>
      </c>
      <c r="C7854" s="5">
        <v>5</v>
      </c>
      <c r="D7854" s="5" t="s">
        <v>6681</v>
      </c>
      <c r="E7854" s="6">
        <v>44852.0611111111</v>
      </c>
      <c r="F7854" s="21">
        <v>1</v>
      </c>
      <c r="G7854" s="23">
        <v>1</v>
      </c>
      <c r="H7854" s="23">
        <v>1</v>
      </c>
      <c r="I7854" t="str">
        <f t="shared" si="123"/>
        <v>Positif</v>
      </c>
    </row>
    <row r="7855" ht="15.25" spans="1:9">
      <c r="A7855" s="5" t="s">
        <v>13888</v>
      </c>
      <c r="B7855" s="5" t="s">
        <v>4448</v>
      </c>
      <c r="C7855" s="5">
        <v>5</v>
      </c>
      <c r="D7855" s="5" t="s">
        <v>6681</v>
      </c>
      <c r="E7855" s="6">
        <v>44584.0506944444</v>
      </c>
      <c r="F7855" s="21">
        <v>1</v>
      </c>
      <c r="G7855" s="23">
        <v>1</v>
      </c>
      <c r="H7855" s="23">
        <v>1</v>
      </c>
      <c r="I7855" t="str">
        <f t="shared" si="123"/>
        <v>Positif</v>
      </c>
    </row>
    <row r="7856" ht="15.25" spans="1:9">
      <c r="A7856" s="5" t="s">
        <v>13889</v>
      </c>
      <c r="B7856" s="5" t="s">
        <v>13890</v>
      </c>
      <c r="C7856" s="5">
        <v>5</v>
      </c>
      <c r="D7856" s="5" t="s">
        <v>6681</v>
      </c>
      <c r="E7856" s="6">
        <v>44943.2291898148</v>
      </c>
      <c r="F7856" s="21">
        <v>1</v>
      </c>
      <c r="G7856" s="23">
        <v>1</v>
      </c>
      <c r="H7856" s="23">
        <v>1</v>
      </c>
      <c r="I7856" t="str">
        <f t="shared" si="123"/>
        <v>Positif</v>
      </c>
    </row>
    <row r="7857" ht="15.25" spans="1:9">
      <c r="A7857" s="5" t="s">
        <v>13891</v>
      </c>
      <c r="B7857" s="5" t="s">
        <v>4652</v>
      </c>
      <c r="C7857" s="5">
        <v>5</v>
      </c>
      <c r="D7857" s="5" t="s">
        <v>6681</v>
      </c>
      <c r="E7857" s="6">
        <v>44577.3583333333</v>
      </c>
      <c r="F7857" s="21">
        <v>1</v>
      </c>
      <c r="G7857" s="23">
        <v>1</v>
      </c>
      <c r="H7857" s="23">
        <v>1</v>
      </c>
      <c r="I7857" t="str">
        <f t="shared" si="123"/>
        <v>Positif</v>
      </c>
    </row>
    <row r="7858" ht="15.25" spans="1:9">
      <c r="A7858" s="5" t="s">
        <v>13892</v>
      </c>
      <c r="B7858" s="5" t="s">
        <v>4448</v>
      </c>
      <c r="C7858" s="5">
        <v>5</v>
      </c>
      <c r="D7858" s="5" t="s">
        <v>6681</v>
      </c>
      <c r="E7858" s="6">
        <v>44944.3618634259</v>
      </c>
      <c r="F7858" s="21">
        <v>1</v>
      </c>
      <c r="G7858" s="23">
        <v>1</v>
      </c>
      <c r="H7858" s="23">
        <v>1</v>
      </c>
      <c r="I7858" t="str">
        <f t="shared" si="123"/>
        <v>Positif</v>
      </c>
    </row>
    <row r="7859" ht="15.25" spans="1:9">
      <c r="A7859" s="5" t="s">
        <v>13893</v>
      </c>
      <c r="B7859" s="5" t="s">
        <v>13894</v>
      </c>
      <c r="C7859" s="5">
        <v>5</v>
      </c>
      <c r="D7859" s="5" t="s">
        <v>6681</v>
      </c>
      <c r="E7859" s="6">
        <v>44943.8720023148</v>
      </c>
      <c r="F7859" s="28">
        <v>0</v>
      </c>
      <c r="G7859" s="27">
        <v>0</v>
      </c>
      <c r="H7859" s="27">
        <v>0</v>
      </c>
      <c r="I7859" t="str">
        <f t="shared" si="123"/>
        <v>Netral</v>
      </c>
    </row>
    <row r="7860" ht="15.25" spans="1:9">
      <c r="A7860" s="5" t="s">
        <v>13895</v>
      </c>
      <c r="B7860" s="5" t="s">
        <v>4620</v>
      </c>
      <c r="C7860" s="5">
        <v>5</v>
      </c>
      <c r="D7860" s="5" t="s">
        <v>6681</v>
      </c>
      <c r="E7860" s="6">
        <v>44586.5159722222</v>
      </c>
      <c r="F7860" s="21">
        <v>1</v>
      </c>
      <c r="G7860" s="23">
        <v>1</v>
      </c>
      <c r="H7860" s="23">
        <v>1</v>
      </c>
      <c r="I7860" t="str">
        <f t="shared" si="123"/>
        <v>Positif</v>
      </c>
    </row>
    <row r="7861" ht="15.25" spans="1:9">
      <c r="A7861" s="5" t="s">
        <v>13896</v>
      </c>
      <c r="B7861" s="5" t="s">
        <v>3913</v>
      </c>
      <c r="C7861" s="5">
        <v>5</v>
      </c>
      <c r="D7861" s="5" t="s">
        <v>6681</v>
      </c>
      <c r="E7861" s="6">
        <v>44858.3340277778</v>
      </c>
      <c r="F7861" s="21">
        <v>1</v>
      </c>
      <c r="G7861" s="23">
        <v>1</v>
      </c>
      <c r="H7861" s="23">
        <v>1</v>
      </c>
      <c r="I7861" t="str">
        <f t="shared" si="123"/>
        <v>Positif</v>
      </c>
    </row>
    <row r="7862" ht="15.25" spans="1:9">
      <c r="A7862" s="5" t="s">
        <v>13897</v>
      </c>
      <c r="B7862" s="5" t="s">
        <v>13898</v>
      </c>
      <c r="C7862" s="5">
        <v>5</v>
      </c>
      <c r="D7862" s="5" t="s">
        <v>6681</v>
      </c>
      <c r="E7862" s="6">
        <v>44896.4577893519</v>
      </c>
      <c r="F7862" s="21">
        <v>1</v>
      </c>
      <c r="G7862" s="23">
        <v>1</v>
      </c>
      <c r="H7862" s="23">
        <v>1</v>
      </c>
      <c r="I7862" t="str">
        <f t="shared" si="123"/>
        <v>Positif</v>
      </c>
    </row>
    <row r="7863" ht="15.25" spans="1:9">
      <c r="A7863" s="5" t="s">
        <v>13899</v>
      </c>
      <c r="B7863" s="5" t="s">
        <v>13900</v>
      </c>
      <c r="C7863" s="5">
        <v>5</v>
      </c>
      <c r="D7863" s="5" t="s">
        <v>6681</v>
      </c>
      <c r="E7863" s="6">
        <v>44860.0840162037</v>
      </c>
      <c r="F7863" s="21">
        <v>1</v>
      </c>
      <c r="G7863" s="23">
        <v>1</v>
      </c>
      <c r="H7863" s="23">
        <v>1</v>
      </c>
      <c r="I7863" t="str">
        <f t="shared" si="123"/>
        <v>Positif</v>
      </c>
    </row>
    <row r="7864" ht="15.25" spans="1:9">
      <c r="A7864" s="5" t="s">
        <v>13901</v>
      </c>
      <c r="B7864" s="5" t="s">
        <v>13902</v>
      </c>
      <c r="C7864" s="5">
        <v>5</v>
      </c>
      <c r="D7864" s="5" t="s">
        <v>6681</v>
      </c>
      <c r="E7864" s="6">
        <v>44897.0396296296</v>
      </c>
      <c r="F7864" s="21">
        <v>1</v>
      </c>
      <c r="G7864" s="23">
        <v>1</v>
      </c>
      <c r="H7864" s="23">
        <v>1</v>
      </c>
      <c r="I7864" t="str">
        <f t="shared" si="123"/>
        <v>Positif</v>
      </c>
    </row>
    <row r="7865" ht="15.25" spans="1:9">
      <c r="A7865" s="5" t="s">
        <v>13903</v>
      </c>
      <c r="B7865" s="5" t="s">
        <v>3941</v>
      </c>
      <c r="C7865" s="5">
        <v>5</v>
      </c>
      <c r="D7865" s="5" t="s">
        <v>6681</v>
      </c>
      <c r="E7865" s="6">
        <v>44851.5013425926</v>
      </c>
      <c r="F7865" s="21">
        <v>1</v>
      </c>
      <c r="G7865" s="23">
        <v>1</v>
      </c>
      <c r="H7865" s="23">
        <v>1</v>
      </c>
      <c r="I7865" t="str">
        <f t="shared" si="123"/>
        <v>Positif</v>
      </c>
    </row>
    <row r="7866" ht="15.25" spans="1:9">
      <c r="A7866" s="5" t="s">
        <v>13904</v>
      </c>
      <c r="B7866" s="5" t="s">
        <v>3941</v>
      </c>
      <c r="C7866" s="5">
        <v>5</v>
      </c>
      <c r="D7866" s="5" t="s">
        <v>6681</v>
      </c>
      <c r="E7866" s="6">
        <v>44853.6357060185</v>
      </c>
      <c r="F7866" s="21">
        <v>1</v>
      </c>
      <c r="G7866" s="23">
        <v>1</v>
      </c>
      <c r="H7866" s="23">
        <v>1</v>
      </c>
      <c r="I7866" t="str">
        <f t="shared" si="123"/>
        <v>Positif</v>
      </c>
    </row>
    <row r="7867" ht="15.25" spans="1:9">
      <c r="A7867" s="5" t="s">
        <v>13905</v>
      </c>
      <c r="B7867" s="5" t="s">
        <v>13906</v>
      </c>
      <c r="C7867" s="5">
        <v>3</v>
      </c>
      <c r="D7867" s="5" t="s">
        <v>6681</v>
      </c>
      <c r="E7867" s="6">
        <v>44851.1729166667</v>
      </c>
      <c r="F7867" s="21">
        <v>1</v>
      </c>
      <c r="G7867" s="23">
        <v>0</v>
      </c>
      <c r="H7867" s="23">
        <v>0</v>
      </c>
      <c r="I7867" t="str">
        <f t="shared" si="123"/>
        <v>Netral</v>
      </c>
    </row>
    <row r="7868" ht="15.25" spans="1:9">
      <c r="A7868" s="5" t="s">
        <v>13907</v>
      </c>
      <c r="B7868" s="5" t="s">
        <v>13908</v>
      </c>
      <c r="C7868" s="5">
        <v>5</v>
      </c>
      <c r="D7868" s="5" t="s">
        <v>6681</v>
      </c>
      <c r="E7868" s="6">
        <v>44583.3583333333</v>
      </c>
      <c r="F7868" s="21">
        <v>1</v>
      </c>
      <c r="G7868" s="23">
        <v>1</v>
      </c>
      <c r="H7868" s="23">
        <v>1</v>
      </c>
      <c r="I7868" t="str">
        <f t="shared" si="123"/>
        <v>Positif</v>
      </c>
    </row>
    <row r="7869" ht="15.25" spans="1:9">
      <c r="A7869" s="5" t="s">
        <v>13909</v>
      </c>
      <c r="B7869" s="5" t="s">
        <v>13910</v>
      </c>
      <c r="C7869" s="5">
        <v>5</v>
      </c>
      <c r="D7869" s="5" t="s">
        <v>6681</v>
      </c>
      <c r="E7869" s="6">
        <v>44589.35</v>
      </c>
      <c r="F7869" s="21">
        <v>1</v>
      </c>
      <c r="G7869" s="23">
        <v>1</v>
      </c>
      <c r="H7869" s="23">
        <v>1</v>
      </c>
      <c r="I7869" t="str">
        <f t="shared" si="123"/>
        <v>Positif</v>
      </c>
    </row>
    <row r="7870" ht="15.25" spans="1:9">
      <c r="A7870" s="5" t="s">
        <v>6478</v>
      </c>
      <c r="B7870" s="5" t="s">
        <v>3913</v>
      </c>
      <c r="C7870" s="5">
        <v>5</v>
      </c>
      <c r="D7870" s="5" t="s">
        <v>6681</v>
      </c>
      <c r="E7870" s="6">
        <v>44827.0848611111</v>
      </c>
      <c r="F7870" s="21">
        <v>1</v>
      </c>
      <c r="G7870" s="23">
        <v>1</v>
      </c>
      <c r="H7870" s="23">
        <v>1</v>
      </c>
      <c r="I7870" t="str">
        <f t="shared" si="123"/>
        <v>Positif</v>
      </c>
    </row>
    <row r="7871" ht="15.25" spans="1:9">
      <c r="A7871" s="5" t="s">
        <v>13911</v>
      </c>
      <c r="B7871" s="5" t="s">
        <v>3913</v>
      </c>
      <c r="C7871" s="5">
        <v>5</v>
      </c>
      <c r="D7871" s="5" t="s">
        <v>6681</v>
      </c>
      <c r="E7871" s="6">
        <v>44827.5211226852</v>
      </c>
      <c r="F7871" s="21">
        <v>1</v>
      </c>
      <c r="G7871" s="23">
        <v>1</v>
      </c>
      <c r="H7871" s="23">
        <v>1</v>
      </c>
      <c r="I7871" t="str">
        <f t="shared" si="123"/>
        <v>Positif</v>
      </c>
    </row>
    <row r="7872" ht="15.25" spans="1:9">
      <c r="A7872" s="5" t="s">
        <v>13912</v>
      </c>
      <c r="B7872" s="5" t="s">
        <v>3913</v>
      </c>
      <c r="C7872" s="5">
        <v>5</v>
      </c>
      <c r="D7872" s="5" t="s">
        <v>6681</v>
      </c>
      <c r="E7872" s="6">
        <v>44832.2979050926</v>
      </c>
      <c r="F7872" s="21">
        <v>1</v>
      </c>
      <c r="G7872" s="23">
        <v>1</v>
      </c>
      <c r="H7872" s="23">
        <v>1</v>
      </c>
      <c r="I7872" t="str">
        <f t="shared" si="123"/>
        <v>Positif</v>
      </c>
    </row>
    <row r="7873" ht="15.25" spans="1:9">
      <c r="A7873" s="5" t="s">
        <v>13913</v>
      </c>
      <c r="B7873" s="5" t="s">
        <v>13914</v>
      </c>
      <c r="C7873" s="5">
        <v>1</v>
      </c>
      <c r="D7873" s="5" t="s">
        <v>6681</v>
      </c>
      <c r="E7873" s="6">
        <v>44835.6611111111</v>
      </c>
      <c r="F7873" s="21">
        <v>-1</v>
      </c>
      <c r="G7873" s="23">
        <v>-1</v>
      </c>
      <c r="H7873" s="23">
        <v>-1</v>
      </c>
      <c r="I7873" t="str">
        <f t="shared" si="123"/>
        <v>Negatif</v>
      </c>
    </row>
    <row r="7874" ht="15.25" spans="1:9">
      <c r="A7874" s="5" t="s">
        <v>13915</v>
      </c>
      <c r="B7874" s="5" t="s">
        <v>3913</v>
      </c>
      <c r="C7874" s="5">
        <v>5</v>
      </c>
      <c r="D7874" s="5" t="s">
        <v>6681</v>
      </c>
      <c r="E7874" s="6">
        <v>44833.1008449074</v>
      </c>
      <c r="F7874" s="21">
        <v>1</v>
      </c>
      <c r="G7874" s="23">
        <v>1</v>
      </c>
      <c r="H7874" s="23">
        <v>1</v>
      </c>
      <c r="I7874" t="str">
        <f t="shared" si="123"/>
        <v>Positif</v>
      </c>
    </row>
    <row r="7875" ht="15.25" spans="1:9">
      <c r="A7875" s="5" t="s">
        <v>13916</v>
      </c>
      <c r="B7875" s="5" t="s">
        <v>13917</v>
      </c>
      <c r="C7875" s="5">
        <v>5</v>
      </c>
      <c r="D7875" s="5" t="s">
        <v>6681</v>
      </c>
      <c r="E7875" s="6">
        <v>44915.1510532407</v>
      </c>
      <c r="F7875" s="21">
        <v>1</v>
      </c>
      <c r="G7875" s="23">
        <v>1</v>
      </c>
      <c r="H7875" s="23">
        <v>1</v>
      </c>
      <c r="I7875" t="str">
        <f t="shared" si="123"/>
        <v>Positif</v>
      </c>
    </row>
    <row r="7876" ht="15.25" spans="1:9">
      <c r="A7876" s="5" t="s">
        <v>13918</v>
      </c>
      <c r="B7876" s="5" t="s">
        <v>13919</v>
      </c>
      <c r="C7876" s="5">
        <v>5</v>
      </c>
      <c r="D7876" s="5" t="s">
        <v>6681</v>
      </c>
      <c r="E7876" s="6">
        <v>44920.6028356481</v>
      </c>
      <c r="F7876" s="21">
        <v>1</v>
      </c>
      <c r="G7876" s="23">
        <v>1</v>
      </c>
      <c r="H7876" s="23">
        <v>1</v>
      </c>
      <c r="I7876" t="str">
        <f t="shared" si="123"/>
        <v>Positif</v>
      </c>
    </row>
    <row r="7877" ht="15.25" spans="1:9">
      <c r="A7877" s="5" t="s">
        <v>13920</v>
      </c>
      <c r="B7877" s="5" t="s">
        <v>13921</v>
      </c>
      <c r="C7877" s="5">
        <v>5</v>
      </c>
      <c r="D7877" s="5" t="s">
        <v>6681</v>
      </c>
      <c r="E7877" s="6">
        <v>44591.0673611111</v>
      </c>
      <c r="F7877" s="21">
        <v>1</v>
      </c>
      <c r="G7877" s="23">
        <v>1</v>
      </c>
      <c r="H7877" s="23">
        <v>1</v>
      </c>
      <c r="I7877" t="str">
        <f t="shared" si="123"/>
        <v>Positif</v>
      </c>
    </row>
    <row r="7878" ht="15.25" spans="1:9">
      <c r="A7878" s="5" t="s">
        <v>13922</v>
      </c>
      <c r="B7878" s="5" t="s">
        <v>13923</v>
      </c>
      <c r="C7878" s="5">
        <v>5</v>
      </c>
      <c r="D7878" s="5" t="s">
        <v>6681</v>
      </c>
      <c r="E7878" s="6">
        <v>44899.5157523148</v>
      </c>
      <c r="F7878" s="21">
        <v>1</v>
      </c>
      <c r="G7878" s="23">
        <v>1</v>
      </c>
      <c r="H7878" s="23">
        <v>1</v>
      </c>
      <c r="I7878" t="str">
        <f t="shared" si="123"/>
        <v>Positif</v>
      </c>
    </row>
    <row r="7879" ht="15.25" spans="1:9">
      <c r="A7879" s="5" t="s">
        <v>13924</v>
      </c>
      <c r="B7879" s="5" t="s">
        <v>13925</v>
      </c>
      <c r="C7879" s="5">
        <v>5</v>
      </c>
      <c r="D7879" s="5" t="s">
        <v>6681</v>
      </c>
      <c r="E7879" s="6">
        <v>44591.13125</v>
      </c>
      <c r="F7879" s="21">
        <v>1</v>
      </c>
      <c r="G7879" s="23">
        <v>1</v>
      </c>
      <c r="H7879" s="23">
        <v>1</v>
      </c>
      <c r="I7879" t="str">
        <f t="shared" si="123"/>
        <v>Positif</v>
      </c>
    </row>
    <row r="7880" ht="15.25" spans="1:9">
      <c r="A7880" s="5" t="s">
        <v>13926</v>
      </c>
      <c r="B7880" s="5" t="s">
        <v>13927</v>
      </c>
      <c r="C7880" s="5">
        <v>5</v>
      </c>
      <c r="D7880" s="5" t="s">
        <v>6681</v>
      </c>
      <c r="E7880" s="6">
        <v>44922.5118171296</v>
      </c>
      <c r="F7880" s="21">
        <v>1</v>
      </c>
      <c r="G7880" s="23">
        <v>1</v>
      </c>
      <c r="H7880" s="23">
        <v>1</v>
      </c>
      <c r="I7880" t="str">
        <f t="shared" si="123"/>
        <v>Positif</v>
      </c>
    </row>
    <row r="7881" ht="15.25" spans="1:9">
      <c r="A7881" s="5" t="s">
        <v>13928</v>
      </c>
      <c r="B7881" s="5" t="s">
        <v>13929</v>
      </c>
      <c r="C7881" s="5">
        <v>5</v>
      </c>
      <c r="D7881" s="5" t="s">
        <v>6681</v>
      </c>
      <c r="E7881" s="6">
        <v>44922.0669444444</v>
      </c>
      <c r="F7881" s="21">
        <v>1</v>
      </c>
      <c r="G7881" s="23">
        <v>1</v>
      </c>
      <c r="H7881" s="23">
        <v>1</v>
      </c>
      <c r="I7881" t="str">
        <f t="shared" si="123"/>
        <v>Positif</v>
      </c>
    </row>
    <row r="7882" ht="15.25" spans="1:9">
      <c r="A7882" s="5" t="s">
        <v>13930</v>
      </c>
      <c r="B7882" s="5" t="s">
        <v>13931</v>
      </c>
      <c r="C7882" s="5">
        <v>5</v>
      </c>
      <c r="D7882" s="5" t="s">
        <v>6681</v>
      </c>
      <c r="E7882" s="6">
        <v>44904.0074884259</v>
      </c>
      <c r="F7882" s="21">
        <v>1</v>
      </c>
      <c r="G7882" s="23">
        <v>1</v>
      </c>
      <c r="H7882" s="23">
        <v>1</v>
      </c>
      <c r="I7882" t="str">
        <f t="shared" si="123"/>
        <v>Positif</v>
      </c>
    </row>
    <row r="7883" ht="15.25" spans="1:9">
      <c r="A7883" s="5" t="s">
        <v>13932</v>
      </c>
      <c r="B7883" s="5" t="s">
        <v>13933</v>
      </c>
      <c r="C7883" s="5">
        <v>5</v>
      </c>
      <c r="D7883" s="5" t="s">
        <v>6681</v>
      </c>
      <c r="E7883" s="6">
        <v>44590.2451388889</v>
      </c>
      <c r="F7883" s="21">
        <v>1</v>
      </c>
      <c r="G7883" s="23">
        <v>1</v>
      </c>
      <c r="H7883" s="23">
        <v>1</v>
      </c>
      <c r="I7883" t="str">
        <f t="shared" si="123"/>
        <v>Positif</v>
      </c>
    </row>
    <row r="7884" ht="15.25" spans="1:9">
      <c r="A7884" s="5" t="s">
        <v>13934</v>
      </c>
      <c r="B7884" s="5" t="s">
        <v>4867</v>
      </c>
      <c r="C7884" s="5">
        <v>5</v>
      </c>
      <c r="D7884" s="5" t="s">
        <v>6681</v>
      </c>
      <c r="E7884" s="6">
        <v>44904.0513888889</v>
      </c>
      <c r="F7884" s="21">
        <v>1</v>
      </c>
      <c r="G7884" s="23">
        <v>1</v>
      </c>
      <c r="H7884" s="23">
        <v>1</v>
      </c>
      <c r="I7884" t="str">
        <f t="shared" si="123"/>
        <v>Positif</v>
      </c>
    </row>
    <row r="7885" ht="15.25" spans="1:9">
      <c r="A7885" s="5" t="s">
        <v>13935</v>
      </c>
      <c r="B7885" s="5" t="s">
        <v>13936</v>
      </c>
      <c r="C7885" s="5">
        <v>5</v>
      </c>
      <c r="D7885" s="5" t="s">
        <v>6681</v>
      </c>
      <c r="E7885" s="6">
        <v>44896.8777777778</v>
      </c>
      <c r="F7885" s="21">
        <v>1</v>
      </c>
      <c r="G7885" s="23">
        <v>1</v>
      </c>
      <c r="H7885" s="23">
        <v>1</v>
      </c>
      <c r="I7885" t="str">
        <f t="shared" si="123"/>
        <v>Positif</v>
      </c>
    </row>
    <row r="7886" ht="15.25" spans="1:9">
      <c r="A7886" s="5" t="s">
        <v>13937</v>
      </c>
      <c r="B7886" s="5" t="s">
        <v>13938</v>
      </c>
      <c r="C7886" s="5">
        <v>5</v>
      </c>
      <c r="D7886" s="5" t="s">
        <v>6681</v>
      </c>
      <c r="E7886" s="6">
        <v>44903.2119907407</v>
      </c>
      <c r="F7886" s="21">
        <v>1</v>
      </c>
      <c r="G7886" s="23">
        <v>1</v>
      </c>
      <c r="H7886" s="23">
        <v>1</v>
      </c>
      <c r="I7886" t="str">
        <f t="shared" si="123"/>
        <v>Positif</v>
      </c>
    </row>
    <row r="7887" ht="15.25" spans="1:9">
      <c r="A7887" s="5" t="s">
        <v>13939</v>
      </c>
      <c r="B7887" s="5" t="s">
        <v>13940</v>
      </c>
      <c r="C7887" s="5">
        <v>4</v>
      </c>
      <c r="D7887" s="5" t="s">
        <v>6681</v>
      </c>
      <c r="E7887" s="6">
        <v>44921.1900925926</v>
      </c>
      <c r="F7887" s="21">
        <v>1</v>
      </c>
      <c r="G7887" s="23">
        <v>0</v>
      </c>
      <c r="H7887" s="23">
        <v>1</v>
      </c>
      <c r="I7887" t="str">
        <f t="shared" si="123"/>
        <v>Positif</v>
      </c>
    </row>
    <row r="7888" ht="15.25" spans="1:9">
      <c r="A7888" s="5" t="s">
        <v>13941</v>
      </c>
      <c r="B7888" s="5" t="s">
        <v>4688</v>
      </c>
      <c r="C7888" s="5">
        <v>5</v>
      </c>
      <c r="D7888" s="5" t="s">
        <v>6681</v>
      </c>
      <c r="E7888" s="6">
        <v>44914.2739930555</v>
      </c>
      <c r="F7888" s="21">
        <v>1</v>
      </c>
      <c r="G7888" s="23">
        <v>1</v>
      </c>
      <c r="H7888" s="23">
        <v>1</v>
      </c>
      <c r="I7888" t="str">
        <f t="shared" si="123"/>
        <v>Positif</v>
      </c>
    </row>
    <row r="7889" ht="15.25" spans="1:9">
      <c r="A7889" s="5" t="s">
        <v>13942</v>
      </c>
      <c r="B7889" s="5" t="s">
        <v>13943</v>
      </c>
      <c r="C7889" s="5">
        <v>5</v>
      </c>
      <c r="D7889" s="5" t="s">
        <v>6681</v>
      </c>
      <c r="E7889" s="6">
        <v>44900.1048726852</v>
      </c>
      <c r="F7889" s="21">
        <v>1</v>
      </c>
      <c r="G7889" s="23">
        <v>1</v>
      </c>
      <c r="H7889" s="23">
        <v>1</v>
      </c>
      <c r="I7889" t="str">
        <f t="shared" si="123"/>
        <v>Positif</v>
      </c>
    </row>
    <row r="7890" ht="15.25" spans="1:9">
      <c r="A7890" s="5" t="s">
        <v>13944</v>
      </c>
      <c r="B7890" s="5" t="s">
        <v>4688</v>
      </c>
      <c r="C7890" s="5">
        <v>5</v>
      </c>
      <c r="D7890" s="5" t="s">
        <v>6681</v>
      </c>
      <c r="E7890" s="6">
        <v>44912.1296875</v>
      </c>
      <c r="F7890" s="21">
        <v>1</v>
      </c>
      <c r="G7890" s="23">
        <v>1</v>
      </c>
      <c r="H7890" s="23">
        <v>1</v>
      </c>
      <c r="I7890" t="str">
        <f t="shared" si="123"/>
        <v>Positif</v>
      </c>
    </row>
    <row r="7891" ht="15.25" spans="1:9">
      <c r="A7891" s="5" t="s">
        <v>13945</v>
      </c>
      <c r="B7891" s="5" t="s">
        <v>13946</v>
      </c>
      <c r="C7891" s="5">
        <v>5</v>
      </c>
      <c r="D7891" s="5" t="s">
        <v>6681</v>
      </c>
      <c r="E7891" s="6">
        <v>44581.1881944444</v>
      </c>
      <c r="F7891" s="21">
        <v>1</v>
      </c>
      <c r="G7891" s="23">
        <v>1</v>
      </c>
      <c r="H7891" s="23">
        <v>1</v>
      </c>
      <c r="I7891" t="str">
        <f t="shared" si="123"/>
        <v>Positif</v>
      </c>
    </row>
    <row r="7892" ht="15.25" spans="1:9">
      <c r="A7892" s="5" t="s">
        <v>13947</v>
      </c>
      <c r="B7892" s="5" t="s">
        <v>13948</v>
      </c>
      <c r="C7892" s="5">
        <v>5</v>
      </c>
      <c r="D7892" s="5" t="s">
        <v>6681</v>
      </c>
      <c r="E7892" s="6">
        <v>44896.1956828704</v>
      </c>
      <c r="F7892" s="21">
        <v>1</v>
      </c>
      <c r="G7892" s="23">
        <v>1</v>
      </c>
      <c r="H7892" s="23">
        <v>1</v>
      </c>
      <c r="I7892" t="str">
        <f t="shared" si="123"/>
        <v>Positif</v>
      </c>
    </row>
    <row r="7893" ht="15.25" spans="1:9">
      <c r="A7893" s="5" t="s">
        <v>13949</v>
      </c>
      <c r="B7893" s="5" t="s">
        <v>13950</v>
      </c>
      <c r="C7893" s="5">
        <v>5</v>
      </c>
      <c r="D7893" s="5" t="s">
        <v>6681</v>
      </c>
      <c r="E7893" s="6">
        <v>44580.1708333333</v>
      </c>
      <c r="F7893" s="21">
        <v>1</v>
      </c>
      <c r="G7893" s="23">
        <v>1</v>
      </c>
      <c r="H7893" s="23">
        <v>1</v>
      </c>
      <c r="I7893" t="str">
        <f t="shared" si="123"/>
        <v>Positif</v>
      </c>
    </row>
    <row r="7894" ht="15.25" spans="1:9">
      <c r="A7894" s="5" t="s">
        <v>13951</v>
      </c>
      <c r="B7894" s="5" t="s">
        <v>4694</v>
      </c>
      <c r="C7894" s="5">
        <v>4</v>
      </c>
      <c r="D7894" s="5" t="s">
        <v>6681</v>
      </c>
      <c r="E7894" s="6">
        <v>44586.3479166667</v>
      </c>
      <c r="F7894" s="21">
        <v>1</v>
      </c>
      <c r="G7894" s="23">
        <v>1</v>
      </c>
      <c r="H7894" s="23">
        <v>1</v>
      </c>
      <c r="I7894" t="str">
        <f t="shared" si="123"/>
        <v>Positif</v>
      </c>
    </row>
    <row r="7895" ht="15.25" spans="1:9">
      <c r="A7895" s="5" t="s">
        <v>13952</v>
      </c>
      <c r="B7895" s="5" t="s">
        <v>4867</v>
      </c>
      <c r="C7895" s="5">
        <v>4</v>
      </c>
      <c r="D7895" s="5" t="s">
        <v>6681</v>
      </c>
      <c r="E7895" s="6">
        <v>44584.5159722222</v>
      </c>
      <c r="F7895" s="21">
        <v>1</v>
      </c>
      <c r="G7895" s="23">
        <v>1</v>
      </c>
      <c r="H7895" s="23">
        <v>1</v>
      </c>
      <c r="I7895" t="str">
        <f t="shared" si="123"/>
        <v>Positif</v>
      </c>
    </row>
    <row r="7896" ht="15.25" spans="1:9">
      <c r="A7896" s="5" t="s">
        <v>13953</v>
      </c>
      <c r="B7896" s="5" t="s">
        <v>13954</v>
      </c>
      <c r="C7896" s="5">
        <v>5</v>
      </c>
      <c r="D7896" s="5" t="s">
        <v>6681</v>
      </c>
      <c r="E7896" s="6">
        <v>44896.6834722222</v>
      </c>
      <c r="F7896" s="21">
        <v>1</v>
      </c>
      <c r="G7896" s="23">
        <v>1</v>
      </c>
      <c r="H7896" s="23">
        <v>1</v>
      </c>
      <c r="I7896" t="str">
        <f t="shared" si="123"/>
        <v>Positif</v>
      </c>
    </row>
    <row r="7897" ht="15.25" spans="1:9">
      <c r="A7897" s="5" t="s">
        <v>13955</v>
      </c>
      <c r="B7897" s="5" t="s">
        <v>3913</v>
      </c>
      <c r="C7897" s="5">
        <v>5</v>
      </c>
      <c r="D7897" s="5" t="s">
        <v>6681</v>
      </c>
      <c r="E7897" s="6">
        <v>44846.1584837963</v>
      </c>
      <c r="F7897" s="21">
        <v>1</v>
      </c>
      <c r="G7897" s="23">
        <v>1</v>
      </c>
      <c r="H7897" s="23">
        <v>1</v>
      </c>
      <c r="I7897" t="str">
        <f t="shared" si="123"/>
        <v>Positif</v>
      </c>
    </row>
    <row r="7898" ht="15.25" spans="1:9">
      <c r="A7898" s="5" t="s">
        <v>13956</v>
      </c>
      <c r="B7898" s="5" t="s">
        <v>13957</v>
      </c>
      <c r="C7898" s="5">
        <v>5</v>
      </c>
      <c r="D7898" s="5" t="s">
        <v>6681</v>
      </c>
      <c r="E7898" s="6">
        <v>44907.0383564815</v>
      </c>
      <c r="F7898" s="21">
        <v>1</v>
      </c>
      <c r="G7898" s="23">
        <v>1</v>
      </c>
      <c r="H7898" s="23">
        <v>1</v>
      </c>
      <c r="I7898" t="str">
        <f t="shared" si="123"/>
        <v>Positif</v>
      </c>
    </row>
    <row r="7899" ht="15.25" spans="1:9">
      <c r="A7899" s="5" t="s">
        <v>13958</v>
      </c>
      <c r="B7899" s="5" t="s">
        <v>13959</v>
      </c>
      <c r="C7899" s="5">
        <v>5</v>
      </c>
      <c r="D7899" s="5" t="s">
        <v>6681</v>
      </c>
      <c r="E7899" s="6">
        <v>44913.3808680556</v>
      </c>
      <c r="F7899" s="21">
        <v>1</v>
      </c>
      <c r="G7899" s="23">
        <v>1</v>
      </c>
      <c r="H7899" s="23">
        <v>1</v>
      </c>
      <c r="I7899" t="str">
        <f t="shared" ref="I7899:I7962" si="124">IF(AND(F7899=0,G7899=0,H7899=0),"Netral",IF(AND(F7899&lt;&gt;0,G7899=0,H7899=0),"Netral",IF(AND(F7899=0,G7899&lt;&gt;0,H7899=0),"Netral",IF(AND(F7899=0,G7899=0,H7899&lt;&gt;0),"Netral",IF(AND(F7899&lt;0,G7899&lt;0,H7899&lt;0),"Negatif",IF(AND(F7899&lt;0,G7899&lt;0,H7899&gt;=0),"Negatif",IF(AND(F7899&lt;0,G7899&gt;=0,H7899&lt;0),"Negatif",IF(AND(F7899&gt;=0,G7899&lt;0,H7899&lt;0),"Negatif",IF(AND(F7899&gt;0,G7899&gt;0,H7899&gt;0),"Positif",IF(AND(F7899&lt;=0,G7899&gt;0,H7899&gt;0),"Positif",IF(AND(F7899&gt;0,G7899&lt;=0,H7899&gt;0),"Positif",IF(AND(F7899&gt;0,G7899&gt;0,H7899&lt;=0),"Positif"))))))))))))</f>
        <v>Positif</v>
      </c>
    </row>
    <row r="7900" ht="15.25" spans="1:9">
      <c r="A7900" s="5" t="s">
        <v>13960</v>
      </c>
      <c r="B7900" s="5" t="s">
        <v>13961</v>
      </c>
      <c r="C7900" s="5">
        <v>5</v>
      </c>
      <c r="D7900" s="5" t="s">
        <v>6681</v>
      </c>
      <c r="E7900" s="6">
        <v>44925.3193981482</v>
      </c>
      <c r="F7900" s="21">
        <v>1</v>
      </c>
      <c r="G7900" s="23">
        <v>1</v>
      </c>
      <c r="H7900" s="23">
        <v>1</v>
      </c>
      <c r="I7900" t="str">
        <f t="shared" si="124"/>
        <v>Positif</v>
      </c>
    </row>
    <row r="7901" ht="15.25" spans="1:9">
      <c r="A7901" s="5" t="s">
        <v>13962</v>
      </c>
      <c r="B7901" s="5" t="s">
        <v>13963</v>
      </c>
      <c r="C7901" s="5">
        <v>5</v>
      </c>
      <c r="D7901" s="5" t="s">
        <v>6681</v>
      </c>
      <c r="E7901" s="6">
        <v>44921.406412037</v>
      </c>
      <c r="F7901" s="21">
        <v>1</v>
      </c>
      <c r="G7901" s="23">
        <v>1</v>
      </c>
      <c r="H7901" s="23">
        <v>1</v>
      </c>
      <c r="I7901" t="str">
        <f t="shared" si="124"/>
        <v>Positif</v>
      </c>
    </row>
    <row r="7902" ht="15.25" spans="1:9">
      <c r="A7902" s="5" t="s">
        <v>13964</v>
      </c>
      <c r="B7902" s="5" t="s">
        <v>3913</v>
      </c>
      <c r="C7902" s="5">
        <v>5</v>
      </c>
      <c r="D7902" s="5" t="s">
        <v>6681</v>
      </c>
      <c r="E7902" s="6">
        <v>44848.4230208333</v>
      </c>
      <c r="F7902" s="21">
        <v>1</v>
      </c>
      <c r="G7902" s="23">
        <v>1</v>
      </c>
      <c r="H7902" s="23">
        <v>1</v>
      </c>
      <c r="I7902" t="str">
        <f t="shared" si="124"/>
        <v>Positif</v>
      </c>
    </row>
    <row r="7903" ht="15.25" spans="1:9">
      <c r="A7903" s="5" t="s">
        <v>13965</v>
      </c>
      <c r="B7903" s="5" t="s">
        <v>13966</v>
      </c>
      <c r="C7903" s="5">
        <v>5</v>
      </c>
      <c r="D7903" s="5" t="s">
        <v>6681</v>
      </c>
      <c r="E7903" s="6">
        <v>44589.1805555556</v>
      </c>
      <c r="F7903" s="21">
        <v>1</v>
      </c>
      <c r="G7903" s="23">
        <v>1</v>
      </c>
      <c r="H7903" s="23">
        <v>0</v>
      </c>
      <c r="I7903" t="str">
        <f t="shared" si="124"/>
        <v>Positif</v>
      </c>
    </row>
    <row r="7904" ht="15.25" spans="1:9">
      <c r="A7904" s="5" t="s">
        <v>13967</v>
      </c>
      <c r="B7904" s="5" t="s">
        <v>13968</v>
      </c>
      <c r="C7904" s="5">
        <v>5</v>
      </c>
      <c r="D7904" s="5" t="s">
        <v>6681</v>
      </c>
      <c r="E7904" s="6">
        <v>44590.55</v>
      </c>
      <c r="F7904" s="21">
        <v>1</v>
      </c>
      <c r="G7904" s="23">
        <v>1</v>
      </c>
      <c r="H7904" s="23">
        <v>1</v>
      </c>
      <c r="I7904" t="str">
        <f t="shared" si="124"/>
        <v>Positif</v>
      </c>
    </row>
    <row r="7905" ht="15.25" spans="1:9">
      <c r="A7905" s="5" t="s">
        <v>13969</v>
      </c>
      <c r="B7905" s="5" t="s">
        <v>13970</v>
      </c>
      <c r="C7905" s="5">
        <v>5</v>
      </c>
      <c r="D7905" s="5" t="s">
        <v>6681</v>
      </c>
      <c r="E7905" s="6">
        <v>44902.2188194445</v>
      </c>
      <c r="F7905" s="21">
        <v>1</v>
      </c>
      <c r="G7905" s="23">
        <v>1</v>
      </c>
      <c r="H7905" s="23">
        <v>1</v>
      </c>
      <c r="I7905" t="str">
        <f t="shared" si="124"/>
        <v>Positif</v>
      </c>
    </row>
    <row r="7906" ht="15.25" spans="1:9">
      <c r="A7906" s="5" t="s">
        <v>13971</v>
      </c>
      <c r="B7906" s="5" t="s">
        <v>13972</v>
      </c>
      <c r="C7906" s="5">
        <v>5</v>
      </c>
      <c r="D7906" s="5" t="s">
        <v>6681</v>
      </c>
      <c r="E7906" s="6">
        <v>44583.3</v>
      </c>
      <c r="F7906" s="21">
        <v>1</v>
      </c>
      <c r="G7906" s="23">
        <v>1</v>
      </c>
      <c r="H7906" s="23">
        <v>1</v>
      </c>
      <c r="I7906" t="str">
        <f t="shared" si="124"/>
        <v>Positif</v>
      </c>
    </row>
    <row r="7907" ht="15.25" spans="1:9">
      <c r="A7907" s="5" t="s">
        <v>6534</v>
      </c>
      <c r="B7907" s="5" t="s">
        <v>13973</v>
      </c>
      <c r="C7907" s="5">
        <v>5</v>
      </c>
      <c r="D7907" s="5" t="s">
        <v>6681</v>
      </c>
      <c r="E7907" s="6">
        <v>44914.9695138889</v>
      </c>
      <c r="F7907" s="21">
        <v>1</v>
      </c>
      <c r="G7907" s="23">
        <v>1</v>
      </c>
      <c r="H7907" s="23">
        <v>1</v>
      </c>
      <c r="I7907" t="str">
        <f t="shared" si="124"/>
        <v>Positif</v>
      </c>
    </row>
    <row r="7908" ht="15.25" spans="1:9">
      <c r="A7908" s="5" t="s">
        <v>13974</v>
      </c>
      <c r="B7908" s="5" t="s">
        <v>4843</v>
      </c>
      <c r="C7908" s="5">
        <v>5</v>
      </c>
      <c r="D7908" s="5" t="s">
        <v>6681</v>
      </c>
      <c r="E7908" s="6">
        <v>44913.5160763889</v>
      </c>
      <c r="F7908" s="21">
        <v>1</v>
      </c>
      <c r="G7908" s="23">
        <v>1</v>
      </c>
      <c r="H7908" s="23">
        <v>1</v>
      </c>
      <c r="I7908" t="str">
        <f t="shared" si="124"/>
        <v>Positif</v>
      </c>
    </row>
    <row r="7909" ht="15.25" spans="1:9">
      <c r="A7909" s="5" t="s">
        <v>13975</v>
      </c>
      <c r="B7909" s="5" t="s">
        <v>4715</v>
      </c>
      <c r="C7909" s="5">
        <v>5</v>
      </c>
      <c r="D7909" s="5" t="s">
        <v>6681</v>
      </c>
      <c r="E7909" s="6">
        <v>44581.2194444444</v>
      </c>
      <c r="F7909" s="21">
        <v>1</v>
      </c>
      <c r="G7909" s="23">
        <v>1</v>
      </c>
      <c r="H7909" s="23">
        <v>1</v>
      </c>
      <c r="I7909" t="str">
        <f t="shared" si="124"/>
        <v>Positif</v>
      </c>
    </row>
    <row r="7910" ht="15.25" spans="1:9">
      <c r="A7910" s="5" t="s">
        <v>13976</v>
      </c>
      <c r="B7910" s="5" t="s">
        <v>3913</v>
      </c>
      <c r="C7910" s="5">
        <v>5</v>
      </c>
      <c r="D7910" s="5" t="s">
        <v>6681</v>
      </c>
      <c r="E7910" s="6">
        <v>44849.772337963</v>
      </c>
      <c r="F7910" s="21">
        <v>1</v>
      </c>
      <c r="G7910" s="23">
        <v>1</v>
      </c>
      <c r="H7910" s="23">
        <v>1</v>
      </c>
      <c r="I7910" t="str">
        <f t="shared" si="124"/>
        <v>Positif</v>
      </c>
    </row>
    <row r="7911" ht="15.25" spans="1:9">
      <c r="A7911" s="5" t="s">
        <v>13977</v>
      </c>
      <c r="B7911" s="5" t="s">
        <v>3913</v>
      </c>
      <c r="C7911" s="5">
        <v>5</v>
      </c>
      <c r="D7911" s="5" t="s">
        <v>6681</v>
      </c>
      <c r="E7911" s="6">
        <v>44850.123587963</v>
      </c>
      <c r="F7911" s="21">
        <v>1</v>
      </c>
      <c r="G7911" s="23">
        <v>1</v>
      </c>
      <c r="H7911" s="23">
        <v>1</v>
      </c>
      <c r="I7911" t="str">
        <f t="shared" si="124"/>
        <v>Positif</v>
      </c>
    </row>
    <row r="7912" ht="15.25" spans="1:9">
      <c r="A7912" s="5" t="s">
        <v>13978</v>
      </c>
      <c r="B7912" s="5" t="s">
        <v>13979</v>
      </c>
      <c r="C7912" s="5">
        <v>5</v>
      </c>
      <c r="D7912" s="5" t="s">
        <v>6681</v>
      </c>
      <c r="E7912" s="6">
        <v>44897.1883449074</v>
      </c>
      <c r="F7912" s="21">
        <v>1</v>
      </c>
      <c r="G7912" s="23">
        <v>1</v>
      </c>
      <c r="H7912" s="23">
        <v>1</v>
      </c>
      <c r="I7912" t="str">
        <f t="shared" si="124"/>
        <v>Positif</v>
      </c>
    </row>
    <row r="7913" ht="15.25" spans="1:9">
      <c r="A7913" s="5" t="s">
        <v>13980</v>
      </c>
      <c r="B7913" s="5" t="s">
        <v>4809</v>
      </c>
      <c r="C7913" s="5">
        <v>5</v>
      </c>
      <c r="D7913" s="5" t="s">
        <v>6681</v>
      </c>
      <c r="E7913" s="6">
        <v>44896.9860300926</v>
      </c>
      <c r="F7913" s="21">
        <v>1</v>
      </c>
      <c r="G7913" s="23">
        <v>1</v>
      </c>
      <c r="H7913" s="23">
        <v>1</v>
      </c>
      <c r="I7913" t="str">
        <f t="shared" si="124"/>
        <v>Positif</v>
      </c>
    </row>
    <row r="7914" ht="15.25" spans="1:9">
      <c r="A7914" s="5" t="s">
        <v>13981</v>
      </c>
      <c r="B7914" s="5" t="s">
        <v>3913</v>
      </c>
      <c r="C7914" s="5">
        <v>5</v>
      </c>
      <c r="D7914" s="5" t="s">
        <v>6681</v>
      </c>
      <c r="E7914" s="6">
        <v>44852.5068171296</v>
      </c>
      <c r="F7914" s="21">
        <v>1</v>
      </c>
      <c r="G7914" s="23">
        <v>1</v>
      </c>
      <c r="H7914" s="23">
        <v>1</v>
      </c>
      <c r="I7914" t="str">
        <f t="shared" si="124"/>
        <v>Positif</v>
      </c>
    </row>
    <row r="7915" ht="15.25" spans="1:9">
      <c r="A7915" s="5" t="s">
        <v>13982</v>
      </c>
      <c r="B7915" s="5" t="s">
        <v>4688</v>
      </c>
      <c r="C7915" s="5">
        <v>5</v>
      </c>
      <c r="D7915" s="5" t="s">
        <v>6681</v>
      </c>
      <c r="E7915" s="6">
        <v>44587.6319444444</v>
      </c>
      <c r="F7915" s="21">
        <v>1</v>
      </c>
      <c r="G7915" s="23">
        <v>1</v>
      </c>
      <c r="H7915" s="23">
        <v>1</v>
      </c>
      <c r="I7915" t="str">
        <f t="shared" si="124"/>
        <v>Positif</v>
      </c>
    </row>
    <row r="7916" ht="15.25" spans="1:9">
      <c r="A7916" s="5" t="s">
        <v>13983</v>
      </c>
      <c r="B7916" s="5" t="s">
        <v>13984</v>
      </c>
      <c r="C7916" s="5">
        <v>5</v>
      </c>
      <c r="D7916" s="5" t="s">
        <v>6681</v>
      </c>
      <c r="E7916" s="6">
        <v>44900.0582986111</v>
      </c>
      <c r="F7916" s="21">
        <v>1</v>
      </c>
      <c r="G7916" s="23">
        <v>1</v>
      </c>
      <c r="H7916" s="23">
        <v>1</v>
      </c>
      <c r="I7916" t="str">
        <f t="shared" si="124"/>
        <v>Positif</v>
      </c>
    </row>
    <row r="7917" ht="15.25" spans="1:9">
      <c r="A7917" s="5" t="s">
        <v>13985</v>
      </c>
      <c r="B7917" s="5" t="s">
        <v>13986</v>
      </c>
      <c r="C7917" s="5">
        <v>4</v>
      </c>
      <c r="D7917" s="5" t="s">
        <v>6681</v>
      </c>
      <c r="E7917" s="6">
        <v>44575.0993055556</v>
      </c>
      <c r="F7917" s="21">
        <v>-1</v>
      </c>
      <c r="G7917" s="23">
        <v>1</v>
      </c>
      <c r="H7917" s="23">
        <v>1</v>
      </c>
      <c r="I7917" t="str">
        <f t="shared" si="124"/>
        <v>Positif</v>
      </c>
    </row>
    <row r="7918" ht="15.25" spans="1:9">
      <c r="A7918" s="5" t="s">
        <v>13987</v>
      </c>
      <c r="B7918" s="5" t="s">
        <v>13988</v>
      </c>
      <c r="C7918" s="5">
        <v>1</v>
      </c>
      <c r="D7918" s="5" t="s">
        <v>6681</v>
      </c>
      <c r="E7918" s="6">
        <v>44591.75</v>
      </c>
      <c r="F7918" s="21">
        <v>-1</v>
      </c>
      <c r="G7918" s="23">
        <v>1</v>
      </c>
      <c r="H7918" s="23">
        <v>-1</v>
      </c>
      <c r="I7918" t="str">
        <f t="shared" si="124"/>
        <v>Negatif</v>
      </c>
    </row>
    <row r="7919" ht="15.25" spans="1:9">
      <c r="A7919" s="5" t="s">
        <v>13989</v>
      </c>
      <c r="B7919" s="5" t="s">
        <v>3913</v>
      </c>
      <c r="C7919" s="5">
        <v>5</v>
      </c>
      <c r="D7919" s="5" t="s">
        <v>6681</v>
      </c>
      <c r="E7919" s="6">
        <v>44855.0884606481</v>
      </c>
      <c r="F7919" s="21">
        <v>1</v>
      </c>
      <c r="G7919" s="23">
        <v>1</v>
      </c>
      <c r="H7919" s="23">
        <v>1</v>
      </c>
      <c r="I7919" t="str">
        <f t="shared" si="124"/>
        <v>Positif</v>
      </c>
    </row>
    <row r="7920" ht="15.25" spans="1:9">
      <c r="A7920" s="5" t="s">
        <v>13990</v>
      </c>
      <c r="B7920" s="5" t="s">
        <v>3913</v>
      </c>
      <c r="C7920" s="5">
        <v>5</v>
      </c>
      <c r="D7920" s="5" t="s">
        <v>6681</v>
      </c>
      <c r="E7920" s="6">
        <v>44858.5835185185</v>
      </c>
      <c r="F7920" s="21">
        <v>1</v>
      </c>
      <c r="G7920" s="23">
        <v>1</v>
      </c>
      <c r="H7920" s="23">
        <v>1</v>
      </c>
      <c r="I7920" t="str">
        <f t="shared" si="124"/>
        <v>Positif</v>
      </c>
    </row>
    <row r="7921" ht="15.25" spans="1:9">
      <c r="A7921" s="5" t="s">
        <v>13991</v>
      </c>
      <c r="B7921" s="5" t="s">
        <v>3913</v>
      </c>
      <c r="C7921" s="5">
        <v>5</v>
      </c>
      <c r="D7921" s="5" t="s">
        <v>6681</v>
      </c>
      <c r="E7921" s="6">
        <v>44856.5353935185</v>
      </c>
      <c r="F7921" s="21">
        <v>1</v>
      </c>
      <c r="G7921" s="23">
        <v>1</v>
      </c>
      <c r="H7921" s="23">
        <v>1</v>
      </c>
      <c r="I7921" t="str">
        <f t="shared" si="124"/>
        <v>Positif</v>
      </c>
    </row>
    <row r="7922" ht="15.25" spans="1:9">
      <c r="A7922" s="5" t="s">
        <v>13992</v>
      </c>
      <c r="B7922" s="5" t="s">
        <v>13993</v>
      </c>
      <c r="C7922" s="5">
        <v>5</v>
      </c>
      <c r="D7922" s="5" t="s">
        <v>6681</v>
      </c>
      <c r="E7922" s="6">
        <v>44923.0942592593</v>
      </c>
      <c r="F7922" s="21">
        <v>0</v>
      </c>
      <c r="G7922" s="23">
        <v>0</v>
      </c>
      <c r="H7922" s="23">
        <v>0</v>
      </c>
      <c r="I7922" t="str">
        <f t="shared" si="124"/>
        <v>Netral</v>
      </c>
    </row>
    <row r="7923" ht="15.25" spans="1:9">
      <c r="A7923" s="5" t="s">
        <v>13994</v>
      </c>
      <c r="B7923" s="5" t="s">
        <v>13995</v>
      </c>
      <c r="C7923" s="5">
        <v>5</v>
      </c>
      <c r="D7923" s="5" t="s">
        <v>6681</v>
      </c>
      <c r="E7923" s="6">
        <v>44901.447974537</v>
      </c>
      <c r="F7923" s="21">
        <v>1</v>
      </c>
      <c r="G7923" s="23">
        <v>1</v>
      </c>
      <c r="H7923" s="23">
        <v>1</v>
      </c>
      <c r="I7923" t="str">
        <f t="shared" si="124"/>
        <v>Positif</v>
      </c>
    </row>
    <row r="7924" ht="15.25" spans="1:9">
      <c r="A7924" s="5" t="s">
        <v>13996</v>
      </c>
      <c r="B7924" s="5" t="s">
        <v>13997</v>
      </c>
      <c r="C7924" s="5">
        <v>5</v>
      </c>
      <c r="D7924" s="5" t="s">
        <v>6681</v>
      </c>
      <c r="E7924" s="6">
        <v>44915.3752083333</v>
      </c>
      <c r="F7924" s="21">
        <v>1</v>
      </c>
      <c r="G7924" s="23">
        <v>1</v>
      </c>
      <c r="H7924" s="23">
        <v>1</v>
      </c>
      <c r="I7924" t="str">
        <f t="shared" si="124"/>
        <v>Positif</v>
      </c>
    </row>
    <row r="7925" ht="15.25" spans="1:9">
      <c r="A7925" s="5" t="s">
        <v>13998</v>
      </c>
      <c r="B7925" s="5" t="s">
        <v>13999</v>
      </c>
      <c r="C7925" s="5">
        <v>5</v>
      </c>
      <c r="D7925" s="5" t="s">
        <v>6681</v>
      </c>
      <c r="E7925" s="6">
        <v>44897.0736111111</v>
      </c>
      <c r="F7925" s="21">
        <v>1</v>
      </c>
      <c r="G7925" s="23">
        <v>1</v>
      </c>
      <c r="H7925" s="23">
        <v>1</v>
      </c>
      <c r="I7925" t="str">
        <f t="shared" si="124"/>
        <v>Positif</v>
      </c>
    </row>
    <row r="7926" ht="15.25" spans="1:9">
      <c r="A7926" s="5" t="s">
        <v>14000</v>
      </c>
      <c r="B7926" s="5" t="s">
        <v>4809</v>
      </c>
      <c r="C7926" s="5">
        <v>5</v>
      </c>
      <c r="D7926" s="5" t="s">
        <v>6681</v>
      </c>
      <c r="E7926" s="6">
        <v>44584.7944444444</v>
      </c>
      <c r="F7926" s="21">
        <v>1</v>
      </c>
      <c r="G7926" s="23">
        <v>1</v>
      </c>
      <c r="H7926" s="23">
        <v>1</v>
      </c>
      <c r="I7926" t="str">
        <f t="shared" si="124"/>
        <v>Positif</v>
      </c>
    </row>
    <row r="7927" ht="15.25" spans="1:9">
      <c r="A7927" s="5" t="s">
        <v>14001</v>
      </c>
      <c r="B7927" s="5" t="s">
        <v>4720</v>
      </c>
      <c r="C7927" s="5">
        <v>5</v>
      </c>
      <c r="D7927" s="5" t="s">
        <v>6681</v>
      </c>
      <c r="E7927" s="6">
        <v>44914.4208101852</v>
      </c>
      <c r="F7927" s="21">
        <v>1</v>
      </c>
      <c r="G7927" s="23">
        <v>1</v>
      </c>
      <c r="H7927" s="23">
        <v>1</v>
      </c>
      <c r="I7927" t="str">
        <f t="shared" si="124"/>
        <v>Positif</v>
      </c>
    </row>
    <row r="7928" ht="15.25" spans="1:9">
      <c r="A7928" s="5" t="s">
        <v>14002</v>
      </c>
      <c r="B7928" s="5" t="s">
        <v>14003</v>
      </c>
      <c r="C7928" s="5">
        <v>5</v>
      </c>
      <c r="D7928" s="5" t="s">
        <v>6681</v>
      </c>
      <c r="E7928" s="6">
        <v>44907.061712963</v>
      </c>
      <c r="F7928" s="21">
        <v>1</v>
      </c>
      <c r="G7928" s="23">
        <v>1</v>
      </c>
      <c r="H7928" s="23">
        <v>1</v>
      </c>
      <c r="I7928" t="str">
        <f t="shared" si="124"/>
        <v>Positif</v>
      </c>
    </row>
    <row r="7929" ht="15.25" spans="1:9">
      <c r="A7929" s="5" t="s">
        <v>14004</v>
      </c>
      <c r="B7929" s="5" t="s">
        <v>3913</v>
      </c>
      <c r="C7929" s="5">
        <v>5</v>
      </c>
      <c r="D7929" s="5" t="s">
        <v>6681</v>
      </c>
      <c r="E7929" s="6">
        <v>44861.1363888889</v>
      </c>
      <c r="F7929" s="21">
        <v>1</v>
      </c>
      <c r="G7929" s="23">
        <v>1</v>
      </c>
      <c r="H7929" s="23">
        <v>1</v>
      </c>
      <c r="I7929" t="str">
        <f t="shared" si="124"/>
        <v>Positif</v>
      </c>
    </row>
    <row r="7930" ht="15.25" spans="1:9">
      <c r="A7930" s="5" t="s">
        <v>14005</v>
      </c>
      <c r="B7930" s="5" t="s">
        <v>14006</v>
      </c>
      <c r="C7930" s="5">
        <v>5</v>
      </c>
      <c r="D7930" s="5" t="s">
        <v>6681</v>
      </c>
      <c r="E7930" s="6">
        <v>44900.1018865741</v>
      </c>
      <c r="F7930" s="21">
        <v>1</v>
      </c>
      <c r="G7930" s="23">
        <v>1</v>
      </c>
      <c r="H7930" s="23">
        <v>0</v>
      </c>
      <c r="I7930" t="str">
        <f t="shared" si="124"/>
        <v>Positif</v>
      </c>
    </row>
    <row r="7931" ht="15.25" spans="1:9">
      <c r="A7931" s="5" t="s">
        <v>14007</v>
      </c>
      <c r="B7931" s="5" t="s">
        <v>4722</v>
      </c>
      <c r="C7931" s="5">
        <v>5</v>
      </c>
      <c r="D7931" s="5" t="s">
        <v>6681</v>
      </c>
      <c r="E7931" s="6">
        <v>44907.2794560185</v>
      </c>
      <c r="F7931" s="21">
        <v>1</v>
      </c>
      <c r="G7931" s="23">
        <v>1</v>
      </c>
      <c r="H7931" s="23">
        <v>1</v>
      </c>
      <c r="I7931" t="str">
        <f t="shared" si="124"/>
        <v>Positif</v>
      </c>
    </row>
    <row r="7932" ht="15.25" spans="1:9">
      <c r="A7932" s="5" t="s">
        <v>14008</v>
      </c>
      <c r="B7932" s="5" t="s">
        <v>4751</v>
      </c>
      <c r="C7932" s="5">
        <v>3</v>
      </c>
      <c r="D7932" s="5" t="s">
        <v>6681</v>
      </c>
      <c r="E7932" s="6">
        <v>44903.5724189815</v>
      </c>
      <c r="F7932" s="21">
        <v>1</v>
      </c>
      <c r="G7932" s="23">
        <v>1</v>
      </c>
      <c r="H7932" s="23">
        <v>1</v>
      </c>
      <c r="I7932" t="str">
        <f t="shared" si="124"/>
        <v>Positif</v>
      </c>
    </row>
    <row r="7933" ht="15.25" spans="1:9">
      <c r="A7933" s="5" t="s">
        <v>14009</v>
      </c>
      <c r="B7933" s="5" t="s">
        <v>14010</v>
      </c>
      <c r="C7933" s="5">
        <v>5</v>
      </c>
      <c r="D7933" s="5" t="s">
        <v>6681</v>
      </c>
      <c r="E7933" s="6">
        <v>44917.4446064815</v>
      </c>
      <c r="F7933" s="21">
        <v>1</v>
      </c>
      <c r="G7933" s="23">
        <v>0</v>
      </c>
      <c r="H7933" s="23">
        <v>0</v>
      </c>
      <c r="I7933" t="str">
        <f t="shared" si="124"/>
        <v>Netral</v>
      </c>
    </row>
    <row r="7934" ht="15.25" spans="1:9">
      <c r="A7934" s="5" t="s">
        <v>14011</v>
      </c>
      <c r="B7934" s="5" t="s">
        <v>14012</v>
      </c>
      <c r="C7934" s="5">
        <v>5</v>
      </c>
      <c r="D7934" s="5" t="s">
        <v>6681</v>
      </c>
      <c r="E7934" s="6">
        <v>44917.2660532407</v>
      </c>
      <c r="F7934" s="21">
        <v>1</v>
      </c>
      <c r="G7934" s="23">
        <v>1</v>
      </c>
      <c r="H7934" s="23">
        <v>1</v>
      </c>
      <c r="I7934" t="str">
        <f t="shared" si="124"/>
        <v>Positif</v>
      </c>
    </row>
    <row r="7935" ht="15.25" spans="1:9">
      <c r="A7935" s="5" t="s">
        <v>14013</v>
      </c>
      <c r="B7935" s="5" t="s">
        <v>14014</v>
      </c>
      <c r="C7935" s="5">
        <v>5</v>
      </c>
      <c r="D7935" s="5" t="s">
        <v>6681</v>
      </c>
      <c r="E7935" s="6">
        <v>44903.1640625</v>
      </c>
      <c r="F7935" s="21">
        <v>1</v>
      </c>
      <c r="G7935" s="23">
        <v>1</v>
      </c>
      <c r="H7935" s="23">
        <v>1</v>
      </c>
      <c r="I7935" t="str">
        <f t="shared" si="124"/>
        <v>Positif</v>
      </c>
    </row>
    <row r="7936" ht="15.25" spans="1:9">
      <c r="A7936" s="5" t="s">
        <v>14015</v>
      </c>
      <c r="B7936" s="5" t="s">
        <v>3913</v>
      </c>
      <c r="C7936" s="5">
        <v>5</v>
      </c>
      <c r="D7936" s="5" t="s">
        <v>6681</v>
      </c>
      <c r="E7936" s="6">
        <v>44563.5666666667</v>
      </c>
      <c r="F7936" s="21">
        <v>1</v>
      </c>
      <c r="G7936" s="23">
        <v>1</v>
      </c>
      <c r="H7936" s="23">
        <v>1</v>
      </c>
      <c r="I7936" t="str">
        <f t="shared" si="124"/>
        <v>Positif</v>
      </c>
    </row>
    <row r="7937" ht="15.25" spans="1:9">
      <c r="A7937" s="5" t="s">
        <v>14016</v>
      </c>
      <c r="B7937" s="5" t="s">
        <v>14017</v>
      </c>
      <c r="C7937" s="5">
        <v>5</v>
      </c>
      <c r="D7937" s="5" t="s">
        <v>6681</v>
      </c>
      <c r="E7937" s="6">
        <v>44908.277337963</v>
      </c>
      <c r="F7937" s="21">
        <v>1</v>
      </c>
      <c r="G7937" s="23">
        <v>1</v>
      </c>
      <c r="H7937" s="23">
        <v>1</v>
      </c>
      <c r="I7937" t="str">
        <f t="shared" si="124"/>
        <v>Positif</v>
      </c>
    </row>
    <row r="7938" ht="15.25" spans="1:9">
      <c r="A7938" s="5" t="s">
        <v>14018</v>
      </c>
      <c r="B7938" s="5" t="s">
        <v>14019</v>
      </c>
      <c r="C7938" s="5">
        <v>5</v>
      </c>
      <c r="D7938" s="5" t="s">
        <v>6681</v>
      </c>
      <c r="E7938" s="6">
        <v>44910.5858680555</v>
      </c>
      <c r="F7938" s="21">
        <v>0</v>
      </c>
      <c r="G7938" s="23">
        <v>0</v>
      </c>
      <c r="H7938" s="23">
        <v>1</v>
      </c>
      <c r="I7938" t="str">
        <f t="shared" si="124"/>
        <v>Netral</v>
      </c>
    </row>
    <row r="7939" ht="15.25" spans="1:9">
      <c r="A7939" s="5" t="s">
        <v>14020</v>
      </c>
      <c r="B7939" s="5" t="s">
        <v>14021</v>
      </c>
      <c r="C7939" s="5">
        <v>5</v>
      </c>
      <c r="D7939" s="5" t="s">
        <v>6681</v>
      </c>
      <c r="E7939" s="6">
        <v>44584.36875</v>
      </c>
      <c r="F7939" s="21">
        <v>1</v>
      </c>
      <c r="G7939" s="23">
        <v>1</v>
      </c>
      <c r="H7939" s="23">
        <v>1</v>
      </c>
      <c r="I7939" t="str">
        <f t="shared" si="124"/>
        <v>Positif</v>
      </c>
    </row>
    <row r="7940" ht="15.25" spans="1:9">
      <c r="A7940" s="5" t="s">
        <v>14022</v>
      </c>
      <c r="B7940" s="5" t="s">
        <v>4448</v>
      </c>
      <c r="C7940" s="5">
        <v>5</v>
      </c>
      <c r="D7940" s="5" t="s">
        <v>6681</v>
      </c>
      <c r="E7940" s="6">
        <v>44586.3541666667</v>
      </c>
      <c r="F7940" s="21">
        <v>1</v>
      </c>
      <c r="G7940" s="23">
        <v>1</v>
      </c>
      <c r="H7940" s="23">
        <v>1</v>
      </c>
      <c r="I7940" t="str">
        <f t="shared" si="124"/>
        <v>Positif</v>
      </c>
    </row>
    <row r="7941" ht="15.25" spans="1:9">
      <c r="A7941" s="5" t="s">
        <v>14023</v>
      </c>
      <c r="B7941" s="5" t="s">
        <v>4760</v>
      </c>
      <c r="C7941" s="5">
        <v>5</v>
      </c>
      <c r="D7941" s="5" t="s">
        <v>6681</v>
      </c>
      <c r="E7941" s="6">
        <v>44920.168900463</v>
      </c>
      <c r="F7941" s="21">
        <v>1</v>
      </c>
      <c r="G7941" s="23">
        <v>1</v>
      </c>
      <c r="H7941" s="23">
        <v>1</v>
      </c>
      <c r="I7941" t="str">
        <f t="shared" si="124"/>
        <v>Positif</v>
      </c>
    </row>
    <row r="7942" ht="15.25" spans="1:9">
      <c r="A7942" s="5" t="s">
        <v>14024</v>
      </c>
      <c r="B7942" s="5" t="s">
        <v>14025</v>
      </c>
      <c r="C7942" s="5">
        <v>5</v>
      </c>
      <c r="D7942" s="5" t="s">
        <v>6681</v>
      </c>
      <c r="E7942" s="6">
        <v>44589.0652777778</v>
      </c>
      <c r="F7942" s="21">
        <v>1</v>
      </c>
      <c r="G7942" s="23">
        <v>1</v>
      </c>
      <c r="H7942" s="23">
        <v>1</v>
      </c>
      <c r="I7942" t="str">
        <f t="shared" si="124"/>
        <v>Positif</v>
      </c>
    </row>
    <row r="7943" ht="15.25" spans="1:9">
      <c r="A7943" s="5" t="s">
        <v>14026</v>
      </c>
      <c r="B7943" s="5" t="s">
        <v>14027</v>
      </c>
      <c r="C7943" s="5">
        <v>5</v>
      </c>
      <c r="D7943" s="5" t="s">
        <v>6681</v>
      </c>
      <c r="E7943" s="6">
        <v>44898.3104282407</v>
      </c>
      <c r="F7943" s="21">
        <v>1</v>
      </c>
      <c r="G7943" s="23">
        <v>1</v>
      </c>
      <c r="H7943" s="23">
        <v>1</v>
      </c>
      <c r="I7943" t="str">
        <f t="shared" si="124"/>
        <v>Positif</v>
      </c>
    </row>
    <row r="7944" ht="15.25" spans="1:9">
      <c r="A7944" s="5" t="s">
        <v>14028</v>
      </c>
      <c r="B7944" s="5" t="s">
        <v>14029</v>
      </c>
      <c r="C7944" s="5">
        <v>5</v>
      </c>
      <c r="D7944" s="5" t="s">
        <v>6681</v>
      </c>
      <c r="E7944" s="6">
        <v>44907.3327777778</v>
      </c>
      <c r="F7944" s="21">
        <v>1</v>
      </c>
      <c r="G7944" s="23">
        <v>1</v>
      </c>
      <c r="H7944" s="23">
        <v>1</v>
      </c>
      <c r="I7944" t="str">
        <f t="shared" si="124"/>
        <v>Positif</v>
      </c>
    </row>
    <row r="7945" ht="15.25" spans="1:9">
      <c r="A7945" s="5" t="s">
        <v>14030</v>
      </c>
      <c r="B7945" s="5" t="s">
        <v>14031</v>
      </c>
      <c r="C7945" s="5">
        <v>5</v>
      </c>
      <c r="D7945" s="5" t="s">
        <v>6681</v>
      </c>
      <c r="E7945" s="6">
        <v>44582.2541666667</v>
      </c>
      <c r="F7945" s="21">
        <v>1</v>
      </c>
      <c r="G7945" s="23">
        <v>1</v>
      </c>
      <c r="H7945" s="23">
        <v>1</v>
      </c>
      <c r="I7945" t="str">
        <f t="shared" si="124"/>
        <v>Positif</v>
      </c>
    </row>
    <row r="7946" ht="15.25" spans="1:9">
      <c r="A7946" s="5" t="s">
        <v>14032</v>
      </c>
      <c r="B7946" s="5" t="s">
        <v>14033</v>
      </c>
      <c r="C7946" s="5">
        <v>5</v>
      </c>
      <c r="D7946" s="5" t="s">
        <v>6681</v>
      </c>
      <c r="E7946" s="6">
        <v>44924.1220949074</v>
      </c>
      <c r="F7946" s="21">
        <v>1</v>
      </c>
      <c r="G7946" s="23">
        <v>1</v>
      </c>
      <c r="H7946" s="23">
        <v>1</v>
      </c>
      <c r="I7946" t="str">
        <f t="shared" si="124"/>
        <v>Positif</v>
      </c>
    </row>
    <row r="7947" ht="15.25" spans="1:9">
      <c r="A7947" s="5" t="s">
        <v>14034</v>
      </c>
      <c r="B7947" s="5" t="s">
        <v>14035</v>
      </c>
      <c r="C7947" s="5">
        <v>4</v>
      </c>
      <c r="D7947" s="5" t="s">
        <v>6681</v>
      </c>
      <c r="E7947" s="6">
        <v>44589.1194444444</v>
      </c>
      <c r="F7947" s="21">
        <v>1</v>
      </c>
      <c r="G7947" s="23">
        <v>1</v>
      </c>
      <c r="H7947" s="23">
        <v>1</v>
      </c>
      <c r="I7947" t="str">
        <f t="shared" si="124"/>
        <v>Positif</v>
      </c>
    </row>
    <row r="7948" ht="15.25" spans="1:9">
      <c r="A7948" s="5" t="s">
        <v>14036</v>
      </c>
      <c r="B7948" s="5" t="s">
        <v>14037</v>
      </c>
      <c r="C7948" s="5">
        <v>5</v>
      </c>
      <c r="D7948" s="5" t="s">
        <v>6681</v>
      </c>
      <c r="E7948" s="6">
        <v>44900.0654976852</v>
      </c>
      <c r="F7948" s="21">
        <v>1</v>
      </c>
      <c r="G7948" s="23">
        <v>1</v>
      </c>
      <c r="H7948" s="23">
        <v>1</v>
      </c>
      <c r="I7948" t="str">
        <f t="shared" si="124"/>
        <v>Positif</v>
      </c>
    </row>
    <row r="7949" ht="15.25" spans="1:9">
      <c r="A7949" s="5" t="s">
        <v>14038</v>
      </c>
      <c r="B7949" s="5" t="s">
        <v>14039</v>
      </c>
      <c r="C7949" s="5">
        <v>5</v>
      </c>
      <c r="D7949" s="5" t="s">
        <v>6681</v>
      </c>
      <c r="E7949" s="6">
        <v>44915.0094328704</v>
      </c>
      <c r="F7949" s="21">
        <v>1</v>
      </c>
      <c r="G7949" s="23">
        <v>1</v>
      </c>
      <c r="H7949" s="23">
        <v>1</v>
      </c>
      <c r="I7949" t="str">
        <f t="shared" si="124"/>
        <v>Positif</v>
      </c>
    </row>
    <row r="7950" ht="15.25" spans="1:9">
      <c r="A7950" s="5" t="s">
        <v>14040</v>
      </c>
      <c r="B7950" s="5" t="s">
        <v>14041</v>
      </c>
      <c r="C7950" s="5">
        <v>5</v>
      </c>
      <c r="D7950" s="5" t="s">
        <v>6681</v>
      </c>
      <c r="E7950" s="6">
        <v>44896.4430555556</v>
      </c>
      <c r="F7950" s="21">
        <v>1</v>
      </c>
      <c r="G7950" s="23">
        <v>1</v>
      </c>
      <c r="H7950" s="23">
        <v>1</v>
      </c>
      <c r="I7950" t="str">
        <f t="shared" si="124"/>
        <v>Positif</v>
      </c>
    </row>
    <row r="7951" ht="15.25" spans="1:9">
      <c r="A7951" s="5" t="s">
        <v>14042</v>
      </c>
      <c r="B7951" s="5" t="s">
        <v>14043</v>
      </c>
      <c r="C7951" s="5">
        <v>5</v>
      </c>
      <c r="D7951" s="5" t="s">
        <v>6681</v>
      </c>
      <c r="E7951" s="6">
        <v>44588.0701388889</v>
      </c>
      <c r="F7951" s="21">
        <v>1</v>
      </c>
      <c r="G7951" s="23">
        <v>0</v>
      </c>
      <c r="H7951" s="23">
        <v>1</v>
      </c>
      <c r="I7951" t="str">
        <f t="shared" si="124"/>
        <v>Positif</v>
      </c>
    </row>
    <row r="7952" ht="15.25" spans="1:9">
      <c r="A7952" s="5" t="s">
        <v>14044</v>
      </c>
      <c r="B7952" s="5" t="s">
        <v>14045</v>
      </c>
      <c r="C7952" s="5">
        <v>1</v>
      </c>
      <c r="D7952" s="5" t="s">
        <v>6681</v>
      </c>
      <c r="E7952" s="6">
        <v>44901.5692476852</v>
      </c>
      <c r="F7952" s="21">
        <v>-1</v>
      </c>
      <c r="G7952" s="23">
        <v>-1</v>
      </c>
      <c r="H7952" s="23">
        <v>-1</v>
      </c>
      <c r="I7952" t="str">
        <f t="shared" si="124"/>
        <v>Negatif</v>
      </c>
    </row>
    <row r="7953" ht="15.25" spans="1:9">
      <c r="A7953" s="5" t="s">
        <v>14046</v>
      </c>
      <c r="B7953" s="5" t="s">
        <v>4649</v>
      </c>
      <c r="C7953" s="5">
        <v>5</v>
      </c>
      <c r="D7953" s="5" t="s">
        <v>6681</v>
      </c>
      <c r="E7953" s="6">
        <v>44902.3440972222</v>
      </c>
      <c r="F7953" s="21">
        <v>1</v>
      </c>
      <c r="G7953" s="23">
        <v>1</v>
      </c>
      <c r="H7953" s="23">
        <v>1</v>
      </c>
      <c r="I7953" t="str">
        <f t="shared" si="124"/>
        <v>Positif</v>
      </c>
    </row>
    <row r="7954" ht="15.25" spans="1:9">
      <c r="A7954" s="5" t="s">
        <v>14047</v>
      </c>
      <c r="B7954" s="5" t="s">
        <v>4688</v>
      </c>
      <c r="C7954" s="5">
        <v>5</v>
      </c>
      <c r="D7954" s="5" t="s">
        <v>6681</v>
      </c>
      <c r="E7954" s="6">
        <v>44900.2317824074</v>
      </c>
      <c r="F7954" s="21">
        <v>1</v>
      </c>
      <c r="G7954" s="23">
        <v>1</v>
      </c>
      <c r="H7954" s="23">
        <v>1</v>
      </c>
      <c r="I7954" t="str">
        <f t="shared" si="124"/>
        <v>Positif</v>
      </c>
    </row>
    <row r="7955" ht="15.25" spans="1:9">
      <c r="A7955" s="5" t="s">
        <v>14048</v>
      </c>
      <c r="B7955" s="5" t="s">
        <v>14049</v>
      </c>
      <c r="C7955" s="5">
        <v>5</v>
      </c>
      <c r="D7955" s="5" t="s">
        <v>6681</v>
      </c>
      <c r="E7955" s="6">
        <v>44899.5669444444</v>
      </c>
      <c r="F7955" s="21">
        <v>1</v>
      </c>
      <c r="G7955" s="23">
        <v>1</v>
      </c>
      <c r="H7955" s="23">
        <v>1</v>
      </c>
      <c r="I7955" t="str">
        <f t="shared" si="124"/>
        <v>Positif</v>
      </c>
    </row>
    <row r="7956" ht="15.25" spans="1:9">
      <c r="A7956" s="5" t="s">
        <v>14050</v>
      </c>
      <c r="B7956" s="5" t="s">
        <v>14051</v>
      </c>
      <c r="C7956" s="5">
        <v>5</v>
      </c>
      <c r="D7956" s="5" t="s">
        <v>6681</v>
      </c>
      <c r="E7956" s="6">
        <v>44903.2830324074</v>
      </c>
      <c r="F7956" s="21">
        <v>1</v>
      </c>
      <c r="G7956" s="23">
        <v>1</v>
      </c>
      <c r="H7956" s="23">
        <v>1</v>
      </c>
      <c r="I7956" t="str">
        <f t="shared" si="124"/>
        <v>Positif</v>
      </c>
    </row>
    <row r="7957" ht="15.25" spans="1:9">
      <c r="A7957" s="5" t="s">
        <v>14052</v>
      </c>
      <c r="B7957" s="5" t="s">
        <v>14053</v>
      </c>
      <c r="C7957" s="5">
        <v>5</v>
      </c>
      <c r="D7957" s="5" t="s">
        <v>6681</v>
      </c>
      <c r="E7957" s="6">
        <v>44912.5368981482</v>
      </c>
      <c r="F7957" s="21">
        <v>-1</v>
      </c>
      <c r="G7957" s="23">
        <v>-1</v>
      </c>
      <c r="H7957" s="23">
        <v>-1</v>
      </c>
      <c r="I7957" t="str">
        <f t="shared" si="124"/>
        <v>Negatif</v>
      </c>
    </row>
    <row r="7958" ht="15.25" spans="1:9">
      <c r="A7958" s="5" t="s">
        <v>14054</v>
      </c>
      <c r="B7958" s="5" t="s">
        <v>14055</v>
      </c>
      <c r="C7958" s="5">
        <v>5</v>
      </c>
      <c r="D7958" s="5" t="s">
        <v>6681</v>
      </c>
      <c r="E7958" s="6">
        <v>44917.2703703704</v>
      </c>
      <c r="F7958" s="21">
        <v>1</v>
      </c>
      <c r="G7958" s="23">
        <v>1</v>
      </c>
      <c r="H7958" s="23">
        <v>1</v>
      </c>
      <c r="I7958" t="str">
        <f t="shared" si="124"/>
        <v>Positif</v>
      </c>
    </row>
    <row r="7959" ht="15.25" spans="1:9">
      <c r="A7959" s="5" t="s">
        <v>14056</v>
      </c>
      <c r="B7959" s="5" t="s">
        <v>13954</v>
      </c>
      <c r="C7959" s="5">
        <v>5</v>
      </c>
      <c r="D7959" s="5" t="s">
        <v>6681</v>
      </c>
      <c r="E7959" s="6">
        <v>44900.5628356481</v>
      </c>
      <c r="F7959" s="21">
        <v>1</v>
      </c>
      <c r="G7959" s="23">
        <v>1</v>
      </c>
      <c r="H7959" s="23">
        <v>1</v>
      </c>
      <c r="I7959" t="str">
        <f t="shared" si="124"/>
        <v>Positif</v>
      </c>
    </row>
    <row r="7960" ht="15.25" spans="1:9">
      <c r="A7960" s="5" t="s">
        <v>14057</v>
      </c>
      <c r="B7960" s="5" t="s">
        <v>14058</v>
      </c>
      <c r="C7960" s="5">
        <v>4</v>
      </c>
      <c r="D7960" s="5" t="s">
        <v>6681</v>
      </c>
      <c r="E7960" s="6">
        <v>44920.1256134259</v>
      </c>
      <c r="F7960" s="21">
        <v>1</v>
      </c>
      <c r="G7960" s="23">
        <v>1</v>
      </c>
      <c r="H7960" s="23">
        <v>1</v>
      </c>
      <c r="I7960" t="str">
        <f t="shared" si="124"/>
        <v>Positif</v>
      </c>
    </row>
    <row r="7961" ht="15.25" spans="1:9">
      <c r="A7961" s="5" t="s">
        <v>14059</v>
      </c>
      <c r="B7961" s="5" t="s">
        <v>4688</v>
      </c>
      <c r="C7961" s="5">
        <v>5</v>
      </c>
      <c r="D7961" s="5" t="s">
        <v>6681</v>
      </c>
      <c r="E7961" s="6">
        <v>44898.3667708333</v>
      </c>
      <c r="F7961" s="21">
        <v>1</v>
      </c>
      <c r="G7961" s="23">
        <v>1</v>
      </c>
      <c r="H7961" s="23">
        <v>1</v>
      </c>
      <c r="I7961" t="str">
        <f t="shared" si="124"/>
        <v>Positif</v>
      </c>
    </row>
    <row r="7962" ht="15.25" spans="1:9">
      <c r="A7962" s="5" t="s">
        <v>14060</v>
      </c>
      <c r="B7962" s="5" t="s">
        <v>4688</v>
      </c>
      <c r="C7962" s="5">
        <v>5</v>
      </c>
      <c r="D7962" s="5" t="s">
        <v>6681</v>
      </c>
      <c r="E7962" s="6">
        <v>44909.1896875</v>
      </c>
      <c r="F7962" s="21">
        <v>1</v>
      </c>
      <c r="G7962" s="23">
        <v>1</v>
      </c>
      <c r="H7962" s="23">
        <v>1</v>
      </c>
      <c r="I7962" t="str">
        <f t="shared" si="124"/>
        <v>Positif</v>
      </c>
    </row>
    <row r="7963" ht="15.25" spans="1:9">
      <c r="A7963" s="5" t="s">
        <v>14061</v>
      </c>
      <c r="B7963" s="5" t="s">
        <v>14062</v>
      </c>
      <c r="C7963" s="5">
        <v>5</v>
      </c>
      <c r="D7963" s="5" t="s">
        <v>6681</v>
      </c>
      <c r="E7963" s="6">
        <v>44923.5850810185</v>
      </c>
      <c r="F7963" s="21">
        <v>1</v>
      </c>
      <c r="G7963" s="23">
        <v>1</v>
      </c>
      <c r="H7963" s="23">
        <v>1</v>
      </c>
      <c r="I7963" t="str">
        <f t="shared" ref="I7963:I8026" si="125">IF(AND(F7963=0,G7963=0,H7963=0),"Netral",IF(AND(F7963&lt;&gt;0,G7963=0,H7963=0),"Netral",IF(AND(F7963=0,G7963&lt;&gt;0,H7963=0),"Netral",IF(AND(F7963=0,G7963=0,H7963&lt;&gt;0),"Netral",IF(AND(F7963&lt;0,G7963&lt;0,H7963&lt;0),"Negatif",IF(AND(F7963&lt;0,G7963&lt;0,H7963&gt;=0),"Negatif",IF(AND(F7963&lt;0,G7963&gt;=0,H7963&lt;0),"Negatif",IF(AND(F7963&gt;=0,G7963&lt;0,H7963&lt;0),"Negatif",IF(AND(F7963&gt;0,G7963&gt;0,H7963&gt;0),"Positif",IF(AND(F7963&lt;=0,G7963&gt;0,H7963&gt;0),"Positif",IF(AND(F7963&gt;0,G7963&lt;=0,H7963&gt;0),"Positif",IF(AND(F7963&gt;0,G7963&gt;0,H7963&lt;=0),"Positif"))))))))))))</f>
        <v>Positif</v>
      </c>
    </row>
    <row r="7964" ht="15.25" spans="1:9">
      <c r="A7964" s="5" t="s">
        <v>14063</v>
      </c>
      <c r="B7964" s="5" t="s">
        <v>14064</v>
      </c>
      <c r="C7964" s="5">
        <v>4</v>
      </c>
      <c r="D7964" s="5" t="s">
        <v>6681</v>
      </c>
      <c r="E7964" s="6">
        <v>44914.0578009259</v>
      </c>
      <c r="F7964" s="21">
        <v>1</v>
      </c>
      <c r="G7964" s="23">
        <v>0</v>
      </c>
      <c r="H7964" s="23">
        <v>1</v>
      </c>
      <c r="I7964" t="str">
        <f t="shared" si="125"/>
        <v>Positif</v>
      </c>
    </row>
    <row r="7965" ht="15.25" spans="1:9">
      <c r="A7965" s="5" t="s">
        <v>14065</v>
      </c>
      <c r="B7965" s="5" t="s">
        <v>14066</v>
      </c>
      <c r="C7965" s="5">
        <v>5</v>
      </c>
      <c r="D7965" s="5" t="s">
        <v>6681</v>
      </c>
      <c r="E7965" s="6">
        <v>44590.1138888889</v>
      </c>
      <c r="F7965" s="21">
        <v>1</v>
      </c>
      <c r="G7965" s="23">
        <v>1</v>
      </c>
      <c r="H7965" s="23">
        <v>1</v>
      </c>
      <c r="I7965" t="str">
        <f t="shared" si="125"/>
        <v>Positif</v>
      </c>
    </row>
    <row r="7966" ht="15.25" spans="1:9">
      <c r="A7966" s="5" t="s">
        <v>14067</v>
      </c>
      <c r="B7966" s="5" t="s">
        <v>14068</v>
      </c>
      <c r="C7966" s="5">
        <v>5</v>
      </c>
      <c r="D7966" s="5" t="s">
        <v>6681</v>
      </c>
      <c r="E7966" s="6">
        <v>44915.3243402778</v>
      </c>
      <c r="F7966" s="21">
        <v>1</v>
      </c>
      <c r="G7966" s="23">
        <v>1</v>
      </c>
      <c r="H7966" s="23">
        <v>1</v>
      </c>
      <c r="I7966" t="str">
        <f t="shared" si="125"/>
        <v>Positif</v>
      </c>
    </row>
    <row r="7967" ht="15.25" spans="1:9">
      <c r="A7967" s="5" t="s">
        <v>14069</v>
      </c>
      <c r="B7967" s="5" t="s">
        <v>14070</v>
      </c>
      <c r="C7967" s="5">
        <v>5</v>
      </c>
      <c r="D7967" s="5" t="s">
        <v>6681</v>
      </c>
      <c r="E7967" s="6">
        <v>44911.0992824074</v>
      </c>
      <c r="F7967" s="21">
        <v>1</v>
      </c>
      <c r="G7967" s="23">
        <v>1</v>
      </c>
      <c r="H7967" s="23">
        <v>1</v>
      </c>
      <c r="I7967" t="str">
        <f t="shared" si="125"/>
        <v>Positif</v>
      </c>
    </row>
    <row r="7968" ht="15.25" spans="1:9">
      <c r="A7968" s="5" t="s">
        <v>14071</v>
      </c>
      <c r="B7968" s="5" t="s">
        <v>14072</v>
      </c>
      <c r="C7968" s="5">
        <v>1</v>
      </c>
      <c r="D7968" s="5" t="s">
        <v>6681</v>
      </c>
      <c r="E7968" s="6">
        <v>44925.6065509259</v>
      </c>
      <c r="F7968" s="21">
        <v>-1</v>
      </c>
      <c r="G7968" s="23">
        <v>-1</v>
      </c>
      <c r="H7968" s="23">
        <v>-1</v>
      </c>
      <c r="I7968" t="str">
        <f t="shared" si="125"/>
        <v>Negatif</v>
      </c>
    </row>
    <row r="7969" ht="15.25" hidden="1" spans="1:8">
      <c r="A7969" s="5" t="s">
        <v>14073</v>
      </c>
      <c r="B7969" s="5" t="s">
        <v>14074</v>
      </c>
      <c r="C7969" s="5">
        <v>4</v>
      </c>
      <c r="D7969" s="5" t="s">
        <v>6681</v>
      </c>
      <c r="E7969" s="6">
        <v>44904.0157291667</v>
      </c>
      <c r="F7969" s="24"/>
      <c r="G7969" s="25"/>
      <c r="H7969" s="25"/>
    </row>
    <row r="7970" ht="15.25" spans="1:9">
      <c r="A7970" s="5" t="s">
        <v>14075</v>
      </c>
      <c r="B7970" s="5" t="s">
        <v>14076</v>
      </c>
      <c r="C7970" s="5">
        <v>5</v>
      </c>
      <c r="D7970" s="5" t="s">
        <v>6681</v>
      </c>
      <c r="E7970" s="6">
        <v>44583.0645833333</v>
      </c>
      <c r="F7970" s="21">
        <v>1</v>
      </c>
      <c r="G7970" s="23">
        <v>1</v>
      </c>
      <c r="H7970" s="23">
        <v>1</v>
      </c>
      <c r="I7970" t="str">
        <f t="shared" si="125"/>
        <v>Positif</v>
      </c>
    </row>
    <row r="7971" ht="15.25" spans="1:9">
      <c r="A7971" s="5" t="s">
        <v>14077</v>
      </c>
      <c r="B7971" s="5" t="s">
        <v>14078</v>
      </c>
      <c r="C7971" s="5">
        <v>5</v>
      </c>
      <c r="D7971" s="5" t="s">
        <v>6681</v>
      </c>
      <c r="E7971" s="6">
        <v>44914.1902083333</v>
      </c>
      <c r="F7971" s="21">
        <v>1</v>
      </c>
      <c r="G7971" s="23">
        <v>1</v>
      </c>
      <c r="H7971" s="23">
        <v>1</v>
      </c>
      <c r="I7971" t="str">
        <f t="shared" si="125"/>
        <v>Positif</v>
      </c>
    </row>
    <row r="7972" ht="15.25" spans="1:9">
      <c r="A7972" s="5" t="s">
        <v>14079</v>
      </c>
      <c r="B7972" s="5" t="s">
        <v>14080</v>
      </c>
      <c r="C7972" s="5">
        <v>5</v>
      </c>
      <c r="D7972" s="5" t="s">
        <v>6681</v>
      </c>
      <c r="E7972" s="6">
        <v>44913.5943981481</v>
      </c>
      <c r="F7972" s="21">
        <v>1</v>
      </c>
      <c r="G7972" s="23">
        <v>1</v>
      </c>
      <c r="H7972" s="23">
        <v>1</v>
      </c>
      <c r="I7972" t="str">
        <f t="shared" si="125"/>
        <v>Positif</v>
      </c>
    </row>
    <row r="7973" ht="15.25" spans="1:9">
      <c r="A7973" s="5" t="s">
        <v>14081</v>
      </c>
      <c r="B7973" s="5" t="s">
        <v>4708</v>
      </c>
      <c r="C7973" s="5">
        <v>4</v>
      </c>
      <c r="D7973" s="5" t="s">
        <v>6681</v>
      </c>
      <c r="E7973" s="6">
        <v>44586.5847222222</v>
      </c>
      <c r="F7973" s="21">
        <v>1</v>
      </c>
      <c r="G7973" s="23">
        <v>1</v>
      </c>
      <c r="H7973" s="23">
        <v>1</v>
      </c>
      <c r="I7973" t="str">
        <f t="shared" si="125"/>
        <v>Positif</v>
      </c>
    </row>
    <row r="7974" ht="15.25" spans="1:9">
      <c r="A7974" s="5" t="s">
        <v>14082</v>
      </c>
      <c r="B7974" s="5" t="s">
        <v>14083</v>
      </c>
      <c r="C7974" s="5">
        <v>5</v>
      </c>
      <c r="D7974" s="5" t="s">
        <v>6681</v>
      </c>
      <c r="E7974" s="6">
        <v>44904.1549421296</v>
      </c>
      <c r="F7974" s="21">
        <v>1</v>
      </c>
      <c r="G7974" s="23">
        <v>1</v>
      </c>
      <c r="H7974" s="23">
        <v>1</v>
      </c>
      <c r="I7974" t="str">
        <f t="shared" si="125"/>
        <v>Positif</v>
      </c>
    </row>
    <row r="7975" ht="15.25" spans="1:9">
      <c r="A7975" s="5" t="s">
        <v>14084</v>
      </c>
      <c r="B7975" s="5" t="s">
        <v>14003</v>
      </c>
      <c r="C7975" s="5">
        <v>5</v>
      </c>
      <c r="D7975" s="5" t="s">
        <v>6681</v>
      </c>
      <c r="E7975" s="6">
        <v>44911.9774421296</v>
      </c>
      <c r="F7975" s="21">
        <v>1</v>
      </c>
      <c r="G7975" s="23">
        <v>1</v>
      </c>
      <c r="H7975" s="23">
        <v>1</v>
      </c>
      <c r="I7975" t="str">
        <f t="shared" si="125"/>
        <v>Positif</v>
      </c>
    </row>
    <row r="7976" ht="15.25" spans="1:9">
      <c r="A7976" s="5" t="s">
        <v>14085</v>
      </c>
      <c r="B7976" s="5" t="s">
        <v>14086</v>
      </c>
      <c r="C7976" s="5">
        <v>5</v>
      </c>
      <c r="D7976" s="5" t="s">
        <v>6681</v>
      </c>
      <c r="E7976" s="6">
        <v>44584.3298611111</v>
      </c>
      <c r="F7976" s="21">
        <v>1</v>
      </c>
      <c r="G7976" s="23">
        <v>1</v>
      </c>
      <c r="H7976" s="23">
        <v>1</v>
      </c>
      <c r="I7976" t="str">
        <f t="shared" si="125"/>
        <v>Positif</v>
      </c>
    </row>
    <row r="7977" ht="15.25" spans="1:9">
      <c r="A7977" s="5" t="s">
        <v>14087</v>
      </c>
      <c r="B7977" s="5" t="s">
        <v>4751</v>
      </c>
      <c r="C7977" s="5">
        <v>5</v>
      </c>
      <c r="D7977" s="5" t="s">
        <v>6681</v>
      </c>
      <c r="E7977" s="6">
        <v>44907.0479166667</v>
      </c>
      <c r="F7977" s="21">
        <v>1</v>
      </c>
      <c r="G7977" s="23">
        <v>1</v>
      </c>
      <c r="H7977" s="23">
        <v>1</v>
      </c>
      <c r="I7977" t="str">
        <f t="shared" si="125"/>
        <v>Positif</v>
      </c>
    </row>
    <row r="7978" ht="15.25" spans="1:9">
      <c r="A7978" s="5" t="s">
        <v>14088</v>
      </c>
      <c r="B7978" s="5" t="s">
        <v>4760</v>
      </c>
      <c r="C7978" s="5">
        <v>5</v>
      </c>
      <c r="D7978" s="5" t="s">
        <v>6681</v>
      </c>
      <c r="E7978" s="6">
        <v>44914.2501041667</v>
      </c>
      <c r="F7978" s="21">
        <v>1</v>
      </c>
      <c r="G7978" s="23">
        <v>1</v>
      </c>
      <c r="H7978" s="23">
        <v>1</v>
      </c>
      <c r="I7978" t="str">
        <f t="shared" si="125"/>
        <v>Positif</v>
      </c>
    </row>
    <row r="7979" ht="15.25" spans="1:9">
      <c r="A7979" s="5" t="s">
        <v>14089</v>
      </c>
      <c r="B7979" s="5" t="s">
        <v>4878</v>
      </c>
      <c r="C7979" s="5">
        <v>5</v>
      </c>
      <c r="D7979" s="5" t="s">
        <v>6681</v>
      </c>
      <c r="E7979" s="6">
        <v>44903.1048148148</v>
      </c>
      <c r="F7979" s="21">
        <v>1</v>
      </c>
      <c r="G7979" s="23">
        <v>1</v>
      </c>
      <c r="H7979" s="23">
        <v>1</v>
      </c>
      <c r="I7979" t="str">
        <f t="shared" si="125"/>
        <v>Positif</v>
      </c>
    </row>
    <row r="7980" ht="15.25" spans="1:9">
      <c r="A7980" s="5" t="s">
        <v>14090</v>
      </c>
      <c r="B7980" s="5" t="s">
        <v>14091</v>
      </c>
      <c r="C7980" s="5">
        <v>5</v>
      </c>
      <c r="D7980" s="5" t="s">
        <v>6681</v>
      </c>
      <c r="E7980" s="6">
        <v>44912.6280439815</v>
      </c>
      <c r="F7980" s="21">
        <v>1</v>
      </c>
      <c r="G7980" s="23">
        <v>1</v>
      </c>
      <c r="H7980" s="23">
        <v>1</v>
      </c>
      <c r="I7980" t="str">
        <f t="shared" si="125"/>
        <v>Positif</v>
      </c>
    </row>
    <row r="7981" ht="15.25" spans="1:9">
      <c r="A7981" s="5" t="s">
        <v>14092</v>
      </c>
      <c r="B7981" s="5" t="s">
        <v>14093</v>
      </c>
      <c r="C7981" s="5">
        <v>5</v>
      </c>
      <c r="D7981" s="5" t="s">
        <v>6681</v>
      </c>
      <c r="E7981" s="6">
        <v>44585.5215277778</v>
      </c>
      <c r="F7981" s="21">
        <v>1</v>
      </c>
      <c r="G7981" s="23">
        <v>1</v>
      </c>
      <c r="H7981" s="23">
        <v>1</v>
      </c>
      <c r="I7981" t="str">
        <f t="shared" si="125"/>
        <v>Positif</v>
      </c>
    </row>
    <row r="7982" ht="15.25" hidden="1" spans="1:8">
      <c r="A7982" s="5" t="s">
        <v>14094</v>
      </c>
      <c r="B7982" s="5" t="s">
        <v>14095</v>
      </c>
      <c r="C7982" s="5">
        <v>1</v>
      </c>
      <c r="D7982" s="5" t="s">
        <v>6681</v>
      </c>
      <c r="E7982" s="6">
        <v>44586.1923611111</v>
      </c>
      <c r="F7982" s="29"/>
      <c r="G7982" s="25"/>
      <c r="H7982" s="25"/>
    </row>
    <row r="7983" ht="15.25" hidden="1" spans="1:8">
      <c r="A7983" s="5" t="s">
        <v>14096</v>
      </c>
      <c r="B7983" s="5" t="s">
        <v>14097</v>
      </c>
      <c r="C7983" s="5">
        <v>5</v>
      </c>
      <c r="D7983" s="5" t="s">
        <v>6681</v>
      </c>
      <c r="E7983" s="6">
        <v>44902.0652777778</v>
      </c>
      <c r="F7983" s="29"/>
      <c r="G7983" s="25"/>
      <c r="H7983" s="25"/>
    </row>
    <row r="7984" ht="15.25" spans="1:9">
      <c r="A7984" s="5" t="s">
        <v>14098</v>
      </c>
      <c r="B7984" s="5" t="s">
        <v>14003</v>
      </c>
      <c r="C7984" s="5">
        <v>5</v>
      </c>
      <c r="D7984" s="5" t="s">
        <v>6681</v>
      </c>
      <c r="E7984" s="6">
        <v>44926.0832986111</v>
      </c>
      <c r="F7984" s="21">
        <v>1</v>
      </c>
      <c r="G7984" s="23">
        <v>1</v>
      </c>
      <c r="H7984" s="23">
        <v>1</v>
      </c>
      <c r="I7984" t="str">
        <f t="shared" si="125"/>
        <v>Positif</v>
      </c>
    </row>
    <row r="7985" ht="15.25" spans="1:9">
      <c r="A7985" s="5" t="s">
        <v>14099</v>
      </c>
      <c r="B7985" s="5" t="s">
        <v>4751</v>
      </c>
      <c r="C7985" s="5">
        <v>5</v>
      </c>
      <c r="D7985" s="5" t="s">
        <v>6681</v>
      </c>
      <c r="E7985" s="6">
        <v>44896.5739930556</v>
      </c>
      <c r="F7985" s="21">
        <v>1</v>
      </c>
      <c r="G7985" s="23">
        <v>1</v>
      </c>
      <c r="H7985" s="23">
        <v>1</v>
      </c>
      <c r="I7985" t="str">
        <f t="shared" si="125"/>
        <v>Positif</v>
      </c>
    </row>
    <row r="7986" ht="15.25" spans="1:9">
      <c r="A7986" s="5" t="s">
        <v>14100</v>
      </c>
      <c r="B7986" s="5" t="s">
        <v>14101</v>
      </c>
      <c r="C7986" s="5">
        <v>5</v>
      </c>
      <c r="D7986" s="5" t="s">
        <v>6681</v>
      </c>
      <c r="E7986" s="6">
        <v>44581.375</v>
      </c>
      <c r="F7986" s="21">
        <v>1</v>
      </c>
      <c r="G7986" s="23">
        <v>1</v>
      </c>
      <c r="H7986" s="23">
        <v>1</v>
      </c>
      <c r="I7986" t="str">
        <f t="shared" si="125"/>
        <v>Positif</v>
      </c>
    </row>
    <row r="7987" ht="15.25" spans="1:9">
      <c r="A7987" s="5" t="s">
        <v>14102</v>
      </c>
      <c r="B7987" s="5" t="s">
        <v>14103</v>
      </c>
      <c r="C7987" s="5">
        <v>4</v>
      </c>
      <c r="D7987" s="5" t="s">
        <v>6681</v>
      </c>
      <c r="E7987" s="6">
        <v>44863.5125578704</v>
      </c>
      <c r="F7987" s="21">
        <v>1</v>
      </c>
      <c r="G7987" s="23">
        <v>1</v>
      </c>
      <c r="H7987" s="23">
        <v>1</v>
      </c>
      <c r="I7987" t="str">
        <f t="shared" si="125"/>
        <v>Positif</v>
      </c>
    </row>
    <row r="7988" ht="15.25" spans="1:9">
      <c r="A7988" s="5" t="s">
        <v>14104</v>
      </c>
      <c r="B7988" s="5" t="s">
        <v>3913</v>
      </c>
      <c r="C7988" s="5">
        <v>5</v>
      </c>
      <c r="D7988" s="5" t="s">
        <v>6681</v>
      </c>
      <c r="E7988" s="6">
        <v>44829.0722222222</v>
      </c>
      <c r="F7988" s="21">
        <v>1</v>
      </c>
      <c r="G7988" s="23">
        <v>1</v>
      </c>
      <c r="H7988" s="23">
        <v>1</v>
      </c>
      <c r="I7988" t="str">
        <f t="shared" si="125"/>
        <v>Positif</v>
      </c>
    </row>
    <row r="7989" ht="15.25" spans="1:9">
      <c r="A7989" s="5" t="s">
        <v>14105</v>
      </c>
      <c r="B7989" s="5" t="s">
        <v>14106</v>
      </c>
      <c r="C7989" s="5">
        <v>5</v>
      </c>
      <c r="D7989" s="5" t="s">
        <v>6681</v>
      </c>
      <c r="E7989" s="6">
        <v>44852.115462963</v>
      </c>
      <c r="F7989" s="21">
        <v>1</v>
      </c>
      <c r="G7989" s="23">
        <v>1</v>
      </c>
      <c r="H7989" s="23">
        <v>1</v>
      </c>
      <c r="I7989" t="str">
        <f t="shared" si="125"/>
        <v>Positif</v>
      </c>
    </row>
    <row r="7990" ht="15.25" spans="1:9">
      <c r="A7990" s="5" t="s">
        <v>14107</v>
      </c>
      <c r="B7990" s="5" t="s">
        <v>14108</v>
      </c>
      <c r="C7990" s="5">
        <v>1</v>
      </c>
      <c r="D7990" s="5" t="s">
        <v>6681</v>
      </c>
      <c r="E7990" s="6">
        <v>44835.1812384259</v>
      </c>
      <c r="F7990" s="21">
        <v>-1</v>
      </c>
      <c r="G7990" s="23">
        <v>-1</v>
      </c>
      <c r="H7990" s="23">
        <v>-1</v>
      </c>
      <c r="I7990" t="str">
        <f t="shared" si="125"/>
        <v>Negatif</v>
      </c>
    </row>
    <row r="7991" ht="15.25" spans="1:9">
      <c r="A7991" s="5" t="s">
        <v>14109</v>
      </c>
      <c r="B7991" s="5" t="s">
        <v>3913</v>
      </c>
      <c r="C7991" s="5">
        <v>5</v>
      </c>
      <c r="D7991" s="5" t="s">
        <v>6681</v>
      </c>
      <c r="E7991" s="6">
        <v>44835.6903356481</v>
      </c>
      <c r="F7991" s="21">
        <v>1</v>
      </c>
      <c r="G7991" s="23">
        <v>1</v>
      </c>
      <c r="H7991" s="23">
        <v>1</v>
      </c>
      <c r="I7991" t="str">
        <f t="shared" si="125"/>
        <v>Positif</v>
      </c>
    </row>
    <row r="7992" ht="15.25" spans="1:9">
      <c r="A7992" s="5" t="s">
        <v>14110</v>
      </c>
      <c r="B7992" s="5" t="s">
        <v>3950</v>
      </c>
      <c r="C7992" s="5">
        <v>5</v>
      </c>
      <c r="D7992" s="5" t="s">
        <v>6681</v>
      </c>
      <c r="E7992" s="6">
        <v>44826.5919097222</v>
      </c>
      <c r="F7992" s="21">
        <v>1</v>
      </c>
      <c r="G7992" s="23">
        <v>1</v>
      </c>
      <c r="H7992" s="23">
        <v>1</v>
      </c>
      <c r="I7992" t="str">
        <f t="shared" si="125"/>
        <v>Positif</v>
      </c>
    </row>
    <row r="7993" ht="15.25" spans="1:9">
      <c r="A7993" s="5" t="s">
        <v>14111</v>
      </c>
      <c r="B7993" s="5" t="s">
        <v>3950</v>
      </c>
      <c r="C7993" s="5">
        <v>5</v>
      </c>
      <c r="D7993" s="5" t="s">
        <v>6681</v>
      </c>
      <c r="E7993" s="6">
        <v>44855.3813773148</v>
      </c>
      <c r="F7993" s="21">
        <v>1</v>
      </c>
      <c r="G7993" s="23">
        <v>1</v>
      </c>
      <c r="H7993" s="23">
        <v>1</v>
      </c>
      <c r="I7993" t="str">
        <f t="shared" si="125"/>
        <v>Positif</v>
      </c>
    </row>
    <row r="7994" ht="15.25" spans="1:9">
      <c r="A7994" s="5" t="s">
        <v>14112</v>
      </c>
      <c r="B7994" s="5" t="s">
        <v>3950</v>
      </c>
      <c r="C7994" s="5">
        <v>5</v>
      </c>
      <c r="D7994" s="5" t="s">
        <v>6681</v>
      </c>
      <c r="E7994" s="6">
        <v>44562.2277777778</v>
      </c>
      <c r="F7994" s="21">
        <v>1</v>
      </c>
      <c r="G7994" s="23">
        <v>1</v>
      </c>
      <c r="H7994" s="23">
        <v>1</v>
      </c>
      <c r="I7994" t="str">
        <f t="shared" si="125"/>
        <v>Positif</v>
      </c>
    </row>
    <row r="7995" ht="15.25" spans="1:9">
      <c r="A7995" s="5" t="s">
        <v>14113</v>
      </c>
      <c r="B7995" s="5" t="s">
        <v>3587</v>
      </c>
      <c r="C7995" s="5">
        <v>5</v>
      </c>
      <c r="D7995" s="5" t="s">
        <v>6681</v>
      </c>
      <c r="E7995" s="6">
        <v>44835.1611111111</v>
      </c>
      <c r="F7995" s="21">
        <v>1</v>
      </c>
      <c r="G7995" s="23">
        <v>1</v>
      </c>
      <c r="H7995" s="23">
        <v>1</v>
      </c>
      <c r="I7995" t="str">
        <f t="shared" si="125"/>
        <v>Positif</v>
      </c>
    </row>
    <row r="7996" ht="15.25" spans="1:9">
      <c r="A7996" s="5" t="s">
        <v>14114</v>
      </c>
      <c r="B7996" s="5" t="s">
        <v>3913</v>
      </c>
      <c r="C7996" s="5">
        <v>5</v>
      </c>
      <c r="D7996" s="5" t="s">
        <v>6681</v>
      </c>
      <c r="E7996" s="6">
        <v>44864.157337963</v>
      </c>
      <c r="F7996" s="21">
        <v>1</v>
      </c>
      <c r="G7996" s="23">
        <v>1</v>
      </c>
      <c r="H7996" s="23">
        <v>1</v>
      </c>
      <c r="I7996" t="str">
        <f t="shared" si="125"/>
        <v>Positif</v>
      </c>
    </row>
    <row r="7997" ht="15.25" spans="1:9">
      <c r="A7997" s="5" t="s">
        <v>14115</v>
      </c>
      <c r="B7997" s="5" t="s">
        <v>3913</v>
      </c>
      <c r="C7997" s="5">
        <v>5</v>
      </c>
      <c r="D7997" s="5" t="s">
        <v>6681</v>
      </c>
      <c r="E7997" s="6">
        <v>44853.3977083333</v>
      </c>
      <c r="F7997" s="21">
        <v>1</v>
      </c>
      <c r="G7997" s="23">
        <v>1</v>
      </c>
      <c r="H7997" s="23">
        <v>1</v>
      </c>
      <c r="I7997" t="str">
        <f t="shared" si="125"/>
        <v>Positif</v>
      </c>
    </row>
    <row r="7998" ht="15.25" spans="1:9">
      <c r="A7998" s="5" t="s">
        <v>14116</v>
      </c>
      <c r="B7998" s="5" t="s">
        <v>14117</v>
      </c>
      <c r="C7998" s="5">
        <v>5</v>
      </c>
      <c r="D7998" s="5" t="s">
        <v>6681</v>
      </c>
      <c r="E7998" s="6">
        <v>44829.5095717593</v>
      </c>
      <c r="F7998" s="21">
        <v>1</v>
      </c>
      <c r="G7998" s="23">
        <v>1</v>
      </c>
      <c r="H7998" s="23">
        <v>1</v>
      </c>
      <c r="I7998" t="str">
        <f t="shared" si="125"/>
        <v>Positif</v>
      </c>
    </row>
    <row r="7999" ht="15.25" spans="1:9">
      <c r="A7999" s="5" t="s">
        <v>14118</v>
      </c>
      <c r="B7999" s="5" t="s">
        <v>14119</v>
      </c>
      <c r="C7999" s="5">
        <v>5</v>
      </c>
      <c r="D7999" s="5" t="s">
        <v>6681</v>
      </c>
      <c r="E7999" s="6">
        <v>44835.3041666667</v>
      </c>
      <c r="F7999" s="21">
        <v>1</v>
      </c>
      <c r="G7999" s="23">
        <v>1</v>
      </c>
      <c r="H7999" s="23">
        <v>1</v>
      </c>
      <c r="I7999" t="str">
        <f t="shared" si="125"/>
        <v>Positif</v>
      </c>
    </row>
    <row r="8000" ht="15.25" spans="1:9">
      <c r="A8000" s="5" t="s">
        <v>14120</v>
      </c>
      <c r="B8000" s="5" t="s">
        <v>4077</v>
      </c>
      <c r="C8000" s="5">
        <v>4</v>
      </c>
      <c r="D8000" s="5" t="s">
        <v>6681</v>
      </c>
      <c r="E8000" s="6">
        <v>44832.0780671296</v>
      </c>
      <c r="F8000" s="21">
        <v>1</v>
      </c>
      <c r="G8000" s="23">
        <v>1</v>
      </c>
      <c r="H8000" s="23">
        <v>1</v>
      </c>
      <c r="I8000" t="str">
        <f t="shared" si="125"/>
        <v>Positif</v>
      </c>
    </row>
    <row r="8001" ht="15.25" spans="1:9">
      <c r="A8001" s="5" t="s">
        <v>14121</v>
      </c>
      <c r="B8001" s="5" t="s">
        <v>14122</v>
      </c>
      <c r="C8001" s="5">
        <v>5</v>
      </c>
      <c r="D8001" s="5" t="s">
        <v>6681</v>
      </c>
      <c r="E8001" s="6">
        <v>44829.0423611111</v>
      </c>
      <c r="F8001" s="21">
        <v>1</v>
      </c>
      <c r="G8001" s="23">
        <v>1</v>
      </c>
      <c r="H8001" s="23">
        <v>1</v>
      </c>
      <c r="I8001" t="str">
        <f t="shared" si="125"/>
        <v>Positif</v>
      </c>
    </row>
    <row r="8002" ht="15.25" spans="1:9">
      <c r="A8002" s="5" t="s">
        <v>14123</v>
      </c>
      <c r="B8002" s="5" t="s">
        <v>14124</v>
      </c>
      <c r="C8002" s="5">
        <v>5</v>
      </c>
      <c r="D8002" s="5" t="s">
        <v>6681</v>
      </c>
      <c r="E8002" s="6">
        <v>44835.06875</v>
      </c>
      <c r="F8002" s="21">
        <v>1</v>
      </c>
      <c r="G8002" s="23">
        <v>1</v>
      </c>
      <c r="H8002" s="23">
        <v>1</v>
      </c>
      <c r="I8002" t="str">
        <f t="shared" si="125"/>
        <v>Positif</v>
      </c>
    </row>
    <row r="8003" ht="15.25" spans="1:9">
      <c r="A8003" s="5" t="s">
        <v>14125</v>
      </c>
      <c r="B8003" s="5" t="s">
        <v>14126</v>
      </c>
      <c r="C8003" s="5">
        <v>5</v>
      </c>
      <c r="D8003" s="5" t="s">
        <v>6681</v>
      </c>
      <c r="E8003" s="6">
        <v>44848.3970949074</v>
      </c>
      <c r="F8003" s="21">
        <v>1</v>
      </c>
      <c r="G8003" s="23">
        <v>1</v>
      </c>
      <c r="H8003" s="23">
        <v>1</v>
      </c>
      <c r="I8003" t="str">
        <f t="shared" si="125"/>
        <v>Positif</v>
      </c>
    </row>
    <row r="8004" ht="15.25" spans="1:9">
      <c r="A8004" s="5" t="s">
        <v>14127</v>
      </c>
      <c r="B8004" s="5" t="s">
        <v>4077</v>
      </c>
      <c r="C8004" s="5">
        <v>5</v>
      </c>
      <c r="D8004" s="5" t="s">
        <v>6681</v>
      </c>
      <c r="E8004" s="6">
        <v>44860.3493287037</v>
      </c>
      <c r="F8004" s="21">
        <v>1</v>
      </c>
      <c r="G8004" s="23">
        <v>1</v>
      </c>
      <c r="H8004" s="23">
        <v>1</v>
      </c>
      <c r="I8004" t="str">
        <f t="shared" si="125"/>
        <v>Positif</v>
      </c>
    </row>
    <row r="8005" ht="15.25" spans="1:9">
      <c r="A8005" s="5" t="s">
        <v>14128</v>
      </c>
      <c r="B8005" s="5" t="s">
        <v>14129</v>
      </c>
      <c r="C8005" s="5">
        <v>5</v>
      </c>
      <c r="D8005" s="5" t="s">
        <v>6681</v>
      </c>
      <c r="E8005" s="6">
        <v>44863.7397453704</v>
      </c>
      <c r="F8005" s="21">
        <v>1</v>
      </c>
      <c r="G8005" s="23">
        <v>1</v>
      </c>
      <c r="H8005" s="23">
        <v>1</v>
      </c>
      <c r="I8005" t="str">
        <f t="shared" si="125"/>
        <v>Positif</v>
      </c>
    </row>
    <row r="8006" ht="15.25" spans="1:9">
      <c r="A8006" s="5" t="s">
        <v>14130</v>
      </c>
      <c r="B8006" s="5" t="s">
        <v>3950</v>
      </c>
      <c r="C8006" s="5">
        <v>5</v>
      </c>
      <c r="D8006" s="5" t="s">
        <v>6681</v>
      </c>
      <c r="E8006" s="6">
        <v>44844.858599537</v>
      </c>
      <c r="F8006" s="21">
        <v>1</v>
      </c>
      <c r="G8006" s="23">
        <v>1</v>
      </c>
      <c r="H8006" s="23">
        <v>1</v>
      </c>
      <c r="I8006" t="str">
        <f t="shared" si="125"/>
        <v>Positif</v>
      </c>
    </row>
    <row r="8007" ht="15.25" spans="1:9">
      <c r="A8007" s="5" t="s">
        <v>14131</v>
      </c>
      <c r="B8007" s="5" t="s">
        <v>14132</v>
      </c>
      <c r="C8007" s="5">
        <v>5</v>
      </c>
      <c r="D8007" s="5" t="s">
        <v>6681</v>
      </c>
      <c r="E8007" s="6">
        <v>44830.4471064815</v>
      </c>
      <c r="F8007" s="21">
        <v>1</v>
      </c>
      <c r="G8007" s="23">
        <v>1</v>
      </c>
      <c r="H8007" s="23">
        <v>1</v>
      </c>
      <c r="I8007" t="str">
        <f t="shared" si="125"/>
        <v>Positif</v>
      </c>
    </row>
    <row r="8008" ht="15.25" spans="1:9">
      <c r="A8008" s="5" t="s">
        <v>14133</v>
      </c>
      <c r="B8008" s="5" t="s">
        <v>4341</v>
      </c>
      <c r="C8008" s="5">
        <v>5</v>
      </c>
      <c r="D8008" s="5" t="s">
        <v>6681</v>
      </c>
      <c r="E8008" s="6">
        <v>44861.1156944444</v>
      </c>
      <c r="F8008" s="21">
        <v>1</v>
      </c>
      <c r="G8008" s="23">
        <v>1</v>
      </c>
      <c r="H8008" s="23">
        <v>1</v>
      </c>
      <c r="I8008" t="str">
        <f t="shared" si="125"/>
        <v>Positif</v>
      </c>
    </row>
    <row r="8009" ht="15.25" spans="1:9">
      <c r="A8009" s="5" t="s">
        <v>14134</v>
      </c>
      <c r="B8009" s="5" t="s">
        <v>4587</v>
      </c>
      <c r="C8009" s="5">
        <v>5</v>
      </c>
      <c r="D8009" s="5" t="s">
        <v>6681</v>
      </c>
      <c r="E8009" s="6">
        <v>44859.1002893519</v>
      </c>
      <c r="F8009" s="21">
        <v>1</v>
      </c>
      <c r="G8009" s="23">
        <v>1</v>
      </c>
      <c r="H8009" s="23">
        <v>1</v>
      </c>
      <c r="I8009" t="str">
        <f t="shared" si="125"/>
        <v>Positif</v>
      </c>
    </row>
    <row r="8010" ht="15.25" spans="1:9">
      <c r="A8010" s="5" t="s">
        <v>14135</v>
      </c>
      <c r="B8010" s="5" t="s">
        <v>4077</v>
      </c>
      <c r="C8010" s="5">
        <v>5</v>
      </c>
      <c r="D8010" s="5" t="s">
        <v>6681</v>
      </c>
      <c r="E8010" s="6">
        <v>44860.5036689815</v>
      </c>
      <c r="F8010" s="21">
        <v>1</v>
      </c>
      <c r="G8010" s="23">
        <v>1</v>
      </c>
      <c r="H8010" s="23">
        <v>1</v>
      </c>
      <c r="I8010" t="str">
        <f t="shared" si="125"/>
        <v>Positif</v>
      </c>
    </row>
    <row r="8011" ht="15.25" spans="1:9">
      <c r="A8011" s="5" t="s">
        <v>14136</v>
      </c>
      <c r="B8011" s="5" t="s">
        <v>3913</v>
      </c>
      <c r="C8011" s="5">
        <v>5</v>
      </c>
      <c r="D8011" s="5" t="s">
        <v>6681</v>
      </c>
      <c r="E8011" s="6">
        <v>44862.1660300926</v>
      </c>
      <c r="F8011" s="21">
        <v>1</v>
      </c>
      <c r="G8011" s="23">
        <v>1</v>
      </c>
      <c r="H8011" s="23">
        <v>1</v>
      </c>
      <c r="I8011" t="str">
        <f t="shared" si="125"/>
        <v>Positif</v>
      </c>
    </row>
    <row r="8012" ht="15.25" spans="1:9">
      <c r="A8012" s="5" t="s">
        <v>14137</v>
      </c>
      <c r="B8012" s="5" t="s">
        <v>14138</v>
      </c>
      <c r="C8012" s="5">
        <v>3</v>
      </c>
      <c r="D8012" s="5" t="s">
        <v>6681</v>
      </c>
      <c r="E8012" s="6">
        <v>44562.1319444444</v>
      </c>
      <c r="F8012" s="21">
        <v>-1</v>
      </c>
      <c r="G8012" s="23">
        <v>0</v>
      </c>
      <c r="H8012" s="23">
        <v>0</v>
      </c>
      <c r="I8012" t="str">
        <f t="shared" si="125"/>
        <v>Netral</v>
      </c>
    </row>
    <row r="8013" ht="15.25" spans="1:9">
      <c r="A8013" s="5" t="s">
        <v>14139</v>
      </c>
      <c r="B8013" s="5" t="s">
        <v>3913</v>
      </c>
      <c r="C8013" s="5">
        <v>5</v>
      </c>
      <c r="D8013" s="5" t="s">
        <v>6681</v>
      </c>
      <c r="E8013" s="6">
        <v>44862.1265162037</v>
      </c>
      <c r="F8013" s="21">
        <v>1</v>
      </c>
      <c r="G8013" s="23">
        <v>1</v>
      </c>
      <c r="H8013" s="23">
        <v>1</v>
      </c>
      <c r="I8013" t="str">
        <f t="shared" si="125"/>
        <v>Positif</v>
      </c>
    </row>
    <row r="8014" ht="15.25" spans="1:9">
      <c r="A8014" s="5" t="s">
        <v>14140</v>
      </c>
      <c r="B8014" s="5" t="s">
        <v>3913</v>
      </c>
      <c r="C8014" s="5">
        <v>5</v>
      </c>
      <c r="D8014" s="5" t="s">
        <v>6681</v>
      </c>
      <c r="E8014" s="6">
        <v>44846.028912037</v>
      </c>
      <c r="F8014" s="21">
        <v>1</v>
      </c>
      <c r="G8014" s="23">
        <v>1</v>
      </c>
      <c r="H8014" s="23">
        <v>1</v>
      </c>
      <c r="I8014" t="str">
        <f t="shared" si="125"/>
        <v>Positif</v>
      </c>
    </row>
    <row r="8015" ht="15.25" spans="1:9">
      <c r="A8015" s="5" t="s">
        <v>14141</v>
      </c>
      <c r="B8015" s="5" t="s">
        <v>14142</v>
      </c>
      <c r="C8015" s="5">
        <v>4</v>
      </c>
      <c r="D8015" s="5" t="s">
        <v>6681</v>
      </c>
      <c r="E8015" s="6">
        <v>44864.6321527778</v>
      </c>
      <c r="F8015" s="21">
        <v>-1</v>
      </c>
      <c r="G8015" s="23">
        <v>0</v>
      </c>
      <c r="H8015" s="23">
        <v>0</v>
      </c>
      <c r="I8015" t="str">
        <f t="shared" si="125"/>
        <v>Netral</v>
      </c>
    </row>
    <row r="8016" ht="15.25" spans="1:9">
      <c r="A8016" s="5" t="s">
        <v>14143</v>
      </c>
      <c r="B8016" s="5" t="s">
        <v>14144</v>
      </c>
      <c r="C8016" s="5">
        <v>5</v>
      </c>
      <c r="D8016" s="5" t="s">
        <v>6681</v>
      </c>
      <c r="E8016" s="6">
        <v>44852.6638773148</v>
      </c>
      <c r="F8016" s="21">
        <v>1</v>
      </c>
      <c r="G8016" s="23">
        <v>1</v>
      </c>
      <c r="H8016" s="23">
        <v>1</v>
      </c>
      <c r="I8016" t="str">
        <f t="shared" si="125"/>
        <v>Positif</v>
      </c>
    </row>
    <row r="8017" ht="15.25" spans="1:9">
      <c r="A8017" s="5" t="s">
        <v>14145</v>
      </c>
      <c r="B8017" s="5" t="s">
        <v>14146</v>
      </c>
      <c r="C8017" s="5">
        <v>5</v>
      </c>
      <c r="D8017" s="5" t="s">
        <v>6681</v>
      </c>
      <c r="E8017" s="6">
        <v>44860.1448032407</v>
      </c>
      <c r="F8017" s="21">
        <v>1</v>
      </c>
      <c r="G8017" s="23">
        <v>1</v>
      </c>
      <c r="H8017" s="23">
        <v>1</v>
      </c>
      <c r="I8017" t="str">
        <f t="shared" si="125"/>
        <v>Positif</v>
      </c>
    </row>
    <row r="8018" ht="15.25" spans="1:9">
      <c r="A8018" s="5" t="s">
        <v>14147</v>
      </c>
      <c r="B8018" s="5" t="s">
        <v>14148</v>
      </c>
      <c r="C8018" s="5">
        <v>4</v>
      </c>
      <c r="D8018" s="5" t="s">
        <v>6681</v>
      </c>
      <c r="E8018" s="6">
        <v>44856.4109375</v>
      </c>
      <c r="F8018" s="21">
        <v>-1</v>
      </c>
      <c r="G8018" s="23">
        <v>-1</v>
      </c>
      <c r="H8018" s="23">
        <v>-1</v>
      </c>
      <c r="I8018" t="str">
        <f t="shared" si="125"/>
        <v>Negatif</v>
      </c>
    </row>
    <row r="8019" ht="15.25" spans="1:9">
      <c r="A8019" s="5" t="s">
        <v>14149</v>
      </c>
      <c r="B8019" s="5" t="s">
        <v>14150</v>
      </c>
      <c r="C8019" s="5">
        <v>5</v>
      </c>
      <c r="D8019" s="5" t="s">
        <v>6681</v>
      </c>
      <c r="E8019" s="6">
        <v>44832.3954398148</v>
      </c>
      <c r="F8019" s="21">
        <v>1</v>
      </c>
      <c r="G8019" s="23">
        <v>1</v>
      </c>
      <c r="H8019" s="23">
        <v>1</v>
      </c>
      <c r="I8019" t="str">
        <f t="shared" si="125"/>
        <v>Positif</v>
      </c>
    </row>
    <row r="8020" ht="15.25" spans="1:9">
      <c r="A8020" s="5" t="s">
        <v>14151</v>
      </c>
      <c r="B8020" s="5" t="s">
        <v>3913</v>
      </c>
      <c r="C8020" s="5">
        <v>4</v>
      </c>
      <c r="D8020" s="5" t="s">
        <v>6681</v>
      </c>
      <c r="E8020" s="6">
        <v>44863.5473842593</v>
      </c>
      <c r="F8020" s="21">
        <v>1</v>
      </c>
      <c r="G8020" s="23">
        <v>1</v>
      </c>
      <c r="H8020" s="23">
        <v>1</v>
      </c>
      <c r="I8020" t="str">
        <f t="shared" si="125"/>
        <v>Positif</v>
      </c>
    </row>
    <row r="8021" ht="15.25" spans="1:9">
      <c r="A8021" s="5" t="s">
        <v>14152</v>
      </c>
      <c r="B8021" s="5" t="s">
        <v>14153</v>
      </c>
      <c r="C8021" s="5">
        <v>1</v>
      </c>
      <c r="D8021" s="5" t="s">
        <v>6681</v>
      </c>
      <c r="E8021" s="6">
        <v>44836.0590277778</v>
      </c>
      <c r="F8021" s="21">
        <v>0</v>
      </c>
      <c r="G8021" s="23">
        <v>0</v>
      </c>
      <c r="H8021" s="23">
        <v>0</v>
      </c>
      <c r="I8021" t="str">
        <f t="shared" si="125"/>
        <v>Netral</v>
      </c>
    </row>
    <row r="8022" ht="15.25" spans="1:9">
      <c r="A8022" s="5" t="s">
        <v>14154</v>
      </c>
      <c r="B8022" s="5" t="s">
        <v>3913</v>
      </c>
      <c r="C8022" s="5">
        <v>5</v>
      </c>
      <c r="D8022" s="5" t="s">
        <v>6681</v>
      </c>
      <c r="E8022" s="6">
        <v>44835.0972222222</v>
      </c>
      <c r="F8022" s="21">
        <v>1</v>
      </c>
      <c r="G8022" s="23">
        <v>1</v>
      </c>
      <c r="H8022" s="23">
        <v>1</v>
      </c>
      <c r="I8022" t="str">
        <f t="shared" si="125"/>
        <v>Positif</v>
      </c>
    </row>
    <row r="8023" ht="15.25" spans="1:9">
      <c r="A8023" s="5" t="s">
        <v>14155</v>
      </c>
      <c r="B8023" s="5" t="s">
        <v>3913</v>
      </c>
      <c r="C8023" s="5">
        <v>5</v>
      </c>
      <c r="D8023" s="5" t="s">
        <v>6681</v>
      </c>
      <c r="E8023" s="6">
        <v>44844.2891782407</v>
      </c>
      <c r="F8023" s="21">
        <v>1</v>
      </c>
      <c r="G8023" s="23">
        <v>1</v>
      </c>
      <c r="H8023" s="23">
        <v>1</v>
      </c>
      <c r="I8023" t="str">
        <f t="shared" si="125"/>
        <v>Positif</v>
      </c>
    </row>
    <row r="8024" ht="15.25" spans="1:9">
      <c r="A8024" s="5" t="s">
        <v>14156</v>
      </c>
      <c r="B8024" s="5" t="s">
        <v>3950</v>
      </c>
      <c r="C8024" s="5">
        <v>5</v>
      </c>
      <c r="D8024" s="5" t="s">
        <v>6681</v>
      </c>
      <c r="E8024" s="6">
        <v>44855.7005092593</v>
      </c>
      <c r="F8024" s="21">
        <v>1</v>
      </c>
      <c r="G8024" s="23">
        <v>1</v>
      </c>
      <c r="H8024" s="23">
        <v>1</v>
      </c>
      <c r="I8024" t="str">
        <f t="shared" si="125"/>
        <v>Positif</v>
      </c>
    </row>
    <row r="8025" ht="15.25" spans="1:9">
      <c r="A8025" s="5" t="s">
        <v>14157</v>
      </c>
      <c r="B8025" s="5" t="s">
        <v>14158</v>
      </c>
      <c r="C8025" s="5">
        <v>4</v>
      </c>
      <c r="D8025" s="5" t="s">
        <v>6681</v>
      </c>
      <c r="E8025" s="6">
        <v>44848.5631828704</v>
      </c>
      <c r="F8025" s="21">
        <v>1</v>
      </c>
      <c r="G8025" s="23">
        <v>1</v>
      </c>
      <c r="H8025" s="23">
        <v>1</v>
      </c>
      <c r="I8025" t="str">
        <f t="shared" si="125"/>
        <v>Positif</v>
      </c>
    </row>
    <row r="8026" ht="15.25" spans="1:9">
      <c r="A8026" s="5" t="s">
        <v>14159</v>
      </c>
      <c r="B8026" s="5" t="s">
        <v>3913</v>
      </c>
      <c r="C8026" s="5">
        <v>5</v>
      </c>
      <c r="D8026" s="5" t="s">
        <v>6681</v>
      </c>
      <c r="E8026" s="6">
        <v>44858.0571180556</v>
      </c>
      <c r="F8026" s="21">
        <v>1</v>
      </c>
      <c r="G8026" s="23">
        <v>1</v>
      </c>
      <c r="H8026" s="23">
        <v>1</v>
      </c>
      <c r="I8026" t="str">
        <f t="shared" si="125"/>
        <v>Positif</v>
      </c>
    </row>
    <row r="8027" ht="15.25" spans="1:9">
      <c r="A8027" s="5" t="s">
        <v>14160</v>
      </c>
      <c r="B8027" s="5" t="s">
        <v>14161</v>
      </c>
      <c r="C8027" s="5">
        <v>5</v>
      </c>
      <c r="D8027" s="5" t="s">
        <v>6681</v>
      </c>
      <c r="E8027" s="6">
        <v>44853.4205208333</v>
      </c>
      <c r="F8027" s="21">
        <v>1</v>
      </c>
      <c r="G8027" s="23">
        <v>1</v>
      </c>
      <c r="H8027" s="23">
        <v>1</v>
      </c>
      <c r="I8027" t="str">
        <f t="shared" ref="I8027:I8090" si="126">IF(AND(F8027=0,G8027=0,H8027=0),"Netral",IF(AND(F8027&lt;&gt;0,G8027=0,H8027=0),"Netral",IF(AND(F8027=0,G8027&lt;&gt;0,H8027=0),"Netral",IF(AND(F8027=0,G8027=0,H8027&lt;&gt;0),"Netral",IF(AND(F8027&lt;0,G8027&lt;0,H8027&lt;0),"Negatif",IF(AND(F8027&lt;0,G8027&lt;0,H8027&gt;=0),"Negatif",IF(AND(F8027&lt;0,G8027&gt;=0,H8027&lt;0),"Negatif",IF(AND(F8027&gt;=0,G8027&lt;0,H8027&lt;0),"Negatif",IF(AND(F8027&gt;0,G8027&gt;0,H8027&gt;0),"Positif",IF(AND(F8027&lt;=0,G8027&gt;0,H8027&gt;0),"Positif",IF(AND(F8027&gt;0,G8027&lt;=0,H8027&gt;0),"Positif",IF(AND(F8027&gt;0,G8027&gt;0,H8027&lt;=0),"Positif"))))))))))))</f>
        <v>Positif</v>
      </c>
    </row>
    <row r="8028" ht="15.25" spans="1:9">
      <c r="A8028" s="5" t="s">
        <v>14162</v>
      </c>
      <c r="B8028" s="5" t="s">
        <v>14163</v>
      </c>
      <c r="C8028" s="5">
        <v>5</v>
      </c>
      <c r="D8028" s="5" t="s">
        <v>6681</v>
      </c>
      <c r="E8028" s="6">
        <v>44847.167662037</v>
      </c>
      <c r="F8028" s="21">
        <v>1</v>
      </c>
      <c r="G8028" s="23">
        <v>1</v>
      </c>
      <c r="H8028" s="23">
        <v>1</v>
      </c>
      <c r="I8028" t="str">
        <f t="shared" si="126"/>
        <v>Positif</v>
      </c>
    </row>
    <row r="8029" ht="15.25" spans="1:9">
      <c r="A8029" s="5" t="s">
        <v>14164</v>
      </c>
      <c r="B8029" s="5" t="s">
        <v>14165</v>
      </c>
      <c r="C8029" s="5">
        <v>5</v>
      </c>
      <c r="D8029" s="5" t="s">
        <v>6681</v>
      </c>
      <c r="E8029" s="6">
        <v>44836.277349537</v>
      </c>
      <c r="F8029" s="21">
        <v>1</v>
      </c>
      <c r="G8029" s="23">
        <v>1</v>
      </c>
      <c r="H8029" s="23">
        <v>1</v>
      </c>
      <c r="I8029" t="str">
        <f t="shared" si="126"/>
        <v>Positif</v>
      </c>
    </row>
    <row r="8030" ht="15.25" spans="1:9">
      <c r="A8030" s="5" t="s">
        <v>14166</v>
      </c>
      <c r="B8030" s="5" t="s">
        <v>4193</v>
      </c>
      <c r="C8030" s="5">
        <v>4</v>
      </c>
      <c r="D8030" s="5" t="s">
        <v>6681</v>
      </c>
      <c r="E8030" s="6">
        <v>44857.1372106482</v>
      </c>
      <c r="F8030" s="21">
        <v>1</v>
      </c>
      <c r="G8030" s="23">
        <v>1</v>
      </c>
      <c r="H8030" s="23">
        <v>1</v>
      </c>
      <c r="I8030" t="str">
        <f t="shared" si="126"/>
        <v>Positif</v>
      </c>
    </row>
    <row r="8031" ht="15.25" spans="1:9">
      <c r="A8031" s="5" t="s">
        <v>14167</v>
      </c>
      <c r="B8031" s="5" t="s">
        <v>14168</v>
      </c>
      <c r="C8031" s="5">
        <v>5</v>
      </c>
      <c r="D8031" s="5" t="s">
        <v>6681</v>
      </c>
      <c r="E8031" s="6">
        <v>44832.2259837963</v>
      </c>
      <c r="F8031" s="21">
        <v>1</v>
      </c>
      <c r="G8031" s="23">
        <v>1</v>
      </c>
      <c r="H8031" s="23">
        <v>1</v>
      </c>
      <c r="I8031" t="str">
        <f t="shared" si="126"/>
        <v>Positif</v>
      </c>
    </row>
    <row r="8032" ht="15.25" spans="1:9">
      <c r="A8032" s="5" t="s">
        <v>14169</v>
      </c>
      <c r="B8032" s="5" t="s">
        <v>4077</v>
      </c>
      <c r="C8032" s="5">
        <v>4</v>
      </c>
      <c r="D8032" s="5" t="s">
        <v>6681</v>
      </c>
      <c r="E8032" s="6">
        <v>44832.4013078704</v>
      </c>
      <c r="F8032" s="21">
        <v>1</v>
      </c>
      <c r="G8032" s="23">
        <v>1</v>
      </c>
      <c r="H8032" s="23">
        <v>1</v>
      </c>
      <c r="I8032" t="str">
        <f t="shared" si="126"/>
        <v>Positif</v>
      </c>
    </row>
    <row r="8033" ht="15.25" spans="1:9">
      <c r="A8033" s="5" t="s">
        <v>14170</v>
      </c>
      <c r="B8033" s="5" t="s">
        <v>14171</v>
      </c>
      <c r="C8033" s="5">
        <v>5</v>
      </c>
      <c r="D8033" s="5" t="s">
        <v>6681</v>
      </c>
      <c r="E8033" s="6">
        <v>44850.0392708333</v>
      </c>
      <c r="F8033" s="21">
        <v>1</v>
      </c>
      <c r="G8033" s="23">
        <v>1</v>
      </c>
      <c r="H8033" s="23">
        <v>1</v>
      </c>
      <c r="I8033" t="str">
        <f t="shared" si="126"/>
        <v>Positif</v>
      </c>
    </row>
    <row r="8034" ht="15.25" spans="1:9">
      <c r="A8034" s="5" t="s">
        <v>14172</v>
      </c>
      <c r="B8034" s="5" t="s">
        <v>14173</v>
      </c>
      <c r="C8034" s="5">
        <v>5</v>
      </c>
      <c r="D8034" s="5" t="s">
        <v>6681</v>
      </c>
      <c r="E8034" s="6">
        <v>44562.0388888889</v>
      </c>
      <c r="F8034" s="21">
        <v>1</v>
      </c>
      <c r="G8034" s="23">
        <v>1</v>
      </c>
      <c r="H8034" s="23">
        <v>1</v>
      </c>
      <c r="I8034" t="str">
        <f t="shared" si="126"/>
        <v>Positif</v>
      </c>
    </row>
    <row r="8035" ht="15.25" spans="1:9">
      <c r="A8035" s="5" t="s">
        <v>14174</v>
      </c>
      <c r="B8035" s="5" t="s">
        <v>14175</v>
      </c>
      <c r="C8035" s="5">
        <v>5</v>
      </c>
      <c r="D8035" s="5" t="s">
        <v>6681</v>
      </c>
      <c r="E8035" s="6">
        <v>44852.1054050926</v>
      </c>
      <c r="F8035" s="21">
        <v>1</v>
      </c>
      <c r="G8035" s="23">
        <v>1</v>
      </c>
      <c r="H8035" s="23">
        <v>1</v>
      </c>
      <c r="I8035" t="str">
        <f t="shared" si="126"/>
        <v>Positif</v>
      </c>
    </row>
    <row r="8036" ht="15.25" spans="1:9">
      <c r="A8036" s="5" t="s">
        <v>14176</v>
      </c>
      <c r="B8036" s="5" t="s">
        <v>4594</v>
      </c>
      <c r="C8036" s="5">
        <v>5</v>
      </c>
      <c r="D8036" s="5" t="s">
        <v>6681</v>
      </c>
      <c r="E8036" s="6">
        <v>44849.0583101852</v>
      </c>
      <c r="F8036" s="21">
        <v>1</v>
      </c>
      <c r="G8036" s="23">
        <v>1</v>
      </c>
      <c r="H8036" s="23">
        <v>1</v>
      </c>
      <c r="I8036" t="str">
        <f t="shared" si="126"/>
        <v>Positif</v>
      </c>
    </row>
    <row r="8037" ht="15.25" spans="1:9">
      <c r="A8037" s="5" t="s">
        <v>14177</v>
      </c>
      <c r="B8037" s="5" t="s">
        <v>3913</v>
      </c>
      <c r="C8037" s="5">
        <v>5</v>
      </c>
      <c r="D8037" s="5" t="s">
        <v>6681</v>
      </c>
      <c r="E8037" s="6">
        <v>44859.175150463</v>
      </c>
      <c r="F8037" s="21">
        <v>1</v>
      </c>
      <c r="G8037" s="23">
        <v>1</v>
      </c>
      <c r="H8037" s="23">
        <v>1</v>
      </c>
      <c r="I8037" t="str">
        <f t="shared" si="126"/>
        <v>Positif</v>
      </c>
    </row>
    <row r="8038" ht="15.25" spans="1:9">
      <c r="A8038" s="5" t="s">
        <v>14178</v>
      </c>
      <c r="B8038" s="5" t="s">
        <v>14179</v>
      </c>
      <c r="C8038" s="5">
        <v>4</v>
      </c>
      <c r="D8038" s="5" t="s">
        <v>6681</v>
      </c>
      <c r="E8038" s="6">
        <v>44848.4269328704</v>
      </c>
      <c r="F8038" s="21">
        <v>1</v>
      </c>
      <c r="G8038" s="23">
        <v>1</v>
      </c>
      <c r="H8038" s="23">
        <v>1</v>
      </c>
      <c r="I8038" t="str">
        <f t="shared" si="126"/>
        <v>Positif</v>
      </c>
    </row>
    <row r="8039" ht="15.25" spans="1:9">
      <c r="A8039" s="5" t="s">
        <v>14180</v>
      </c>
      <c r="B8039" s="5" t="s">
        <v>14181</v>
      </c>
      <c r="C8039" s="5">
        <v>5</v>
      </c>
      <c r="D8039" s="5" t="s">
        <v>6681</v>
      </c>
      <c r="E8039" s="6">
        <v>44853.2044212963</v>
      </c>
      <c r="F8039" s="21">
        <v>1</v>
      </c>
      <c r="G8039" s="23">
        <v>1</v>
      </c>
      <c r="H8039" s="23">
        <v>1</v>
      </c>
      <c r="I8039" t="str">
        <f t="shared" si="126"/>
        <v>Positif</v>
      </c>
    </row>
    <row r="8040" ht="15.25" spans="1:9">
      <c r="A8040" s="5" t="s">
        <v>14182</v>
      </c>
      <c r="B8040" s="5" t="s">
        <v>4614</v>
      </c>
      <c r="C8040" s="5">
        <v>4</v>
      </c>
      <c r="D8040" s="5" t="s">
        <v>6681</v>
      </c>
      <c r="E8040" s="6">
        <v>44857.1945486111</v>
      </c>
      <c r="F8040" s="21">
        <v>1</v>
      </c>
      <c r="G8040" s="23">
        <v>1</v>
      </c>
      <c r="H8040" s="23">
        <v>1</v>
      </c>
      <c r="I8040" t="str">
        <f t="shared" si="126"/>
        <v>Positif</v>
      </c>
    </row>
    <row r="8041" ht="15.25" spans="1:9">
      <c r="A8041" s="5" t="s">
        <v>14183</v>
      </c>
      <c r="B8041" s="5" t="s">
        <v>4614</v>
      </c>
      <c r="C8041" s="5">
        <v>5</v>
      </c>
      <c r="D8041" s="5" t="s">
        <v>6681</v>
      </c>
      <c r="E8041" s="6">
        <v>44860.1648263889</v>
      </c>
      <c r="F8041" s="21">
        <v>1</v>
      </c>
      <c r="G8041" s="23">
        <v>1</v>
      </c>
      <c r="H8041" s="23">
        <v>1</v>
      </c>
      <c r="I8041" t="str">
        <f t="shared" si="126"/>
        <v>Positif</v>
      </c>
    </row>
    <row r="8042" ht="15.25" spans="1:9">
      <c r="A8042" s="5" t="s">
        <v>14184</v>
      </c>
      <c r="B8042" s="5" t="s">
        <v>14185</v>
      </c>
      <c r="C8042" s="5">
        <v>4</v>
      </c>
      <c r="D8042" s="5" t="s">
        <v>6681</v>
      </c>
      <c r="E8042" s="6">
        <v>44848.5266319444</v>
      </c>
      <c r="F8042" s="21">
        <v>1</v>
      </c>
      <c r="G8042" s="23">
        <v>1</v>
      </c>
      <c r="H8042" s="23">
        <v>1</v>
      </c>
      <c r="I8042" t="str">
        <f t="shared" si="126"/>
        <v>Positif</v>
      </c>
    </row>
    <row r="8043" ht="15.25" spans="1:9">
      <c r="A8043" s="5" t="s">
        <v>14186</v>
      </c>
      <c r="B8043" s="5" t="s">
        <v>3913</v>
      </c>
      <c r="C8043" s="5">
        <v>5</v>
      </c>
      <c r="D8043" s="5" t="s">
        <v>6681</v>
      </c>
      <c r="E8043" s="6">
        <v>44837.4499652778</v>
      </c>
      <c r="F8043" s="21">
        <v>1</v>
      </c>
      <c r="G8043" s="23">
        <v>1</v>
      </c>
      <c r="H8043" s="23">
        <v>1</v>
      </c>
      <c r="I8043" t="str">
        <f t="shared" si="126"/>
        <v>Positif</v>
      </c>
    </row>
    <row r="8044" ht="15.25" spans="1:9">
      <c r="A8044" s="5" t="s">
        <v>14187</v>
      </c>
      <c r="B8044" s="5" t="s">
        <v>14188</v>
      </c>
      <c r="C8044" s="5">
        <v>5</v>
      </c>
      <c r="D8044" s="5" t="s">
        <v>6681</v>
      </c>
      <c r="E8044" s="6">
        <v>44855.079837963</v>
      </c>
      <c r="F8044" s="21">
        <v>1</v>
      </c>
      <c r="G8044" s="23">
        <v>1</v>
      </c>
      <c r="H8044" s="23">
        <v>1</v>
      </c>
      <c r="I8044" t="str">
        <f t="shared" si="126"/>
        <v>Positif</v>
      </c>
    </row>
    <row r="8045" ht="15.25" spans="1:9">
      <c r="A8045" s="5" t="s">
        <v>14189</v>
      </c>
      <c r="B8045" s="5" t="s">
        <v>14190</v>
      </c>
      <c r="C8045" s="5">
        <v>3</v>
      </c>
      <c r="D8045" s="5" t="s">
        <v>6681</v>
      </c>
      <c r="E8045" s="6">
        <v>44852.4169212963</v>
      </c>
      <c r="F8045" s="21">
        <v>1</v>
      </c>
      <c r="G8045" s="23">
        <v>1</v>
      </c>
      <c r="H8045" s="23">
        <v>1</v>
      </c>
      <c r="I8045" t="str">
        <f t="shared" si="126"/>
        <v>Positif</v>
      </c>
    </row>
    <row r="8046" ht="15.25" spans="1:9">
      <c r="A8046" s="5" t="s">
        <v>14191</v>
      </c>
      <c r="B8046" s="5" t="s">
        <v>14192</v>
      </c>
      <c r="C8046" s="5">
        <v>5</v>
      </c>
      <c r="D8046" s="5" t="s">
        <v>6681</v>
      </c>
      <c r="E8046" s="6">
        <v>44831.2543865741</v>
      </c>
      <c r="F8046" s="21">
        <v>1</v>
      </c>
      <c r="G8046" s="23">
        <v>1</v>
      </c>
      <c r="H8046" s="23">
        <v>1</v>
      </c>
      <c r="I8046" t="str">
        <f t="shared" si="126"/>
        <v>Positif</v>
      </c>
    </row>
    <row r="8047" ht="15.25" spans="1:9">
      <c r="A8047" s="5" t="s">
        <v>14193</v>
      </c>
      <c r="B8047" s="5" t="s">
        <v>14194</v>
      </c>
      <c r="C8047" s="5">
        <v>4</v>
      </c>
      <c r="D8047" s="5" t="s">
        <v>6681</v>
      </c>
      <c r="E8047" s="6">
        <v>44562.4388888889</v>
      </c>
      <c r="F8047" s="21">
        <v>-1</v>
      </c>
      <c r="G8047" s="23">
        <v>0</v>
      </c>
      <c r="H8047" s="23">
        <v>0</v>
      </c>
      <c r="I8047" t="str">
        <f t="shared" si="126"/>
        <v>Netral</v>
      </c>
    </row>
    <row r="8048" ht="15.25" spans="1:9">
      <c r="A8048" s="5" t="s">
        <v>14195</v>
      </c>
      <c r="B8048" s="5" t="s">
        <v>14196</v>
      </c>
      <c r="C8048" s="5">
        <v>5</v>
      </c>
      <c r="D8048" s="5" t="s">
        <v>6681</v>
      </c>
      <c r="E8048" s="6">
        <v>44855.5339814815</v>
      </c>
      <c r="F8048" s="21">
        <v>1</v>
      </c>
      <c r="G8048" s="23">
        <v>1</v>
      </c>
      <c r="H8048" s="23">
        <v>1</v>
      </c>
      <c r="I8048" t="str">
        <f t="shared" si="126"/>
        <v>Positif</v>
      </c>
    </row>
    <row r="8049" ht="15.25" spans="1:9">
      <c r="A8049" s="5" t="s">
        <v>14197</v>
      </c>
      <c r="B8049" s="5" t="s">
        <v>14198</v>
      </c>
      <c r="C8049" s="5">
        <v>5</v>
      </c>
      <c r="D8049" s="5" t="s">
        <v>6681</v>
      </c>
      <c r="E8049" s="6">
        <v>44562.3152777778</v>
      </c>
      <c r="F8049" s="21">
        <v>1</v>
      </c>
      <c r="G8049" s="23">
        <v>1</v>
      </c>
      <c r="H8049" s="23">
        <v>1</v>
      </c>
      <c r="I8049" t="str">
        <f t="shared" si="126"/>
        <v>Positif</v>
      </c>
    </row>
    <row r="8050" ht="15.25" spans="1:9">
      <c r="A8050" s="5" t="s">
        <v>14199</v>
      </c>
      <c r="B8050" s="5" t="s">
        <v>14200</v>
      </c>
      <c r="C8050" s="5">
        <v>4</v>
      </c>
      <c r="D8050" s="5" t="s">
        <v>6681</v>
      </c>
      <c r="E8050" s="6">
        <v>44835.0145833333</v>
      </c>
      <c r="F8050" s="21">
        <v>1</v>
      </c>
      <c r="G8050" s="23">
        <v>1</v>
      </c>
      <c r="H8050" s="23">
        <v>1</v>
      </c>
      <c r="I8050" t="str">
        <f t="shared" si="126"/>
        <v>Positif</v>
      </c>
    </row>
    <row r="8051" ht="15.25" spans="1:9">
      <c r="A8051" s="5" t="s">
        <v>14201</v>
      </c>
      <c r="B8051" s="5" t="s">
        <v>3913</v>
      </c>
      <c r="C8051" s="5">
        <v>5</v>
      </c>
      <c r="D8051" s="5" t="s">
        <v>6681</v>
      </c>
      <c r="E8051" s="6">
        <v>44849.553275463</v>
      </c>
      <c r="F8051" s="21">
        <v>1</v>
      </c>
      <c r="G8051" s="23">
        <v>1</v>
      </c>
      <c r="H8051" s="23">
        <v>1</v>
      </c>
      <c r="I8051" t="str">
        <f t="shared" si="126"/>
        <v>Positif</v>
      </c>
    </row>
    <row r="8052" ht="15.25" spans="1:9">
      <c r="A8052" s="5" t="s">
        <v>14202</v>
      </c>
      <c r="B8052" s="5" t="s">
        <v>3913</v>
      </c>
      <c r="C8052" s="5">
        <v>5</v>
      </c>
      <c r="D8052" s="5" t="s">
        <v>6681</v>
      </c>
      <c r="E8052" s="6">
        <v>44562.1770833333</v>
      </c>
      <c r="F8052" s="21">
        <v>1</v>
      </c>
      <c r="G8052" s="23">
        <v>1</v>
      </c>
      <c r="H8052" s="23">
        <v>1</v>
      </c>
      <c r="I8052" t="str">
        <f t="shared" si="126"/>
        <v>Positif</v>
      </c>
    </row>
    <row r="8053" ht="15.25" spans="1:9">
      <c r="A8053" s="5" t="s">
        <v>14203</v>
      </c>
      <c r="B8053" s="5" t="s">
        <v>14204</v>
      </c>
      <c r="C8053" s="5">
        <v>1</v>
      </c>
      <c r="D8053" s="5" t="s">
        <v>6681</v>
      </c>
      <c r="E8053" s="6">
        <v>44862.6378587963</v>
      </c>
      <c r="F8053" s="21">
        <v>-1</v>
      </c>
      <c r="G8053" s="23">
        <v>-1</v>
      </c>
      <c r="H8053" s="23">
        <v>-1</v>
      </c>
      <c r="I8053" t="str">
        <f t="shared" si="126"/>
        <v>Negatif</v>
      </c>
    </row>
    <row r="8054" ht="15.25" spans="1:9">
      <c r="A8054" s="5" t="s">
        <v>14205</v>
      </c>
      <c r="B8054" s="5" t="s">
        <v>3913</v>
      </c>
      <c r="C8054" s="5">
        <v>5</v>
      </c>
      <c r="D8054" s="5" t="s">
        <v>6681</v>
      </c>
      <c r="E8054" s="6">
        <v>44858.0847569444</v>
      </c>
      <c r="F8054" s="21">
        <v>1</v>
      </c>
      <c r="G8054" s="23">
        <v>1</v>
      </c>
      <c r="H8054" s="23">
        <v>1</v>
      </c>
      <c r="I8054" t="str">
        <f t="shared" si="126"/>
        <v>Positif</v>
      </c>
    </row>
    <row r="8055" ht="15.25" spans="1:9">
      <c r="A8055" s="5" t="s">
        <v>14206</v>
      </c>
      <c r="B8055" s="5" t="s">
        <v>14196</v>
      </c>
      <c r="C8055" s="5">
        <v>5</v>
      </c>
      <c r="D8055" s="5" t="s">
        <v>6681</v>
      </c>
      <c r="E8055" s="6">
        <v>44865.3699652778</v>
      </c>
      <c r="F8055" s="21">
        <v>1</v>
      </c>
      <c r="G8055" s="23">
        <v>1</v>
      </c>
      <c r="H8055" s="23">
        <v>1</v>
      </c>
      <c r="I8055" t="str">
        <f t="shared" si="126"/>
        <v>Positif</v>
      </c>
    </row>
    <row r="8056" ht="15.25" spans="1:9">
      <c r="A8056" s="5" t="s">
        <v>14207</v>
      </c>
      <c r="B8056" s="5" t="s">
        <v>14208</v>
      </c>
      <c r="C8056" s="5">
        <v>5</v>
      </c>
      <c r="D8056" s="5" t="s">
        <v>6681</v>
      </c>
      <c r="E8056" s="6">
        <v>44824.4279976852</v>
      </c>
      <c r="F8056" s="21">
        <v>1</v>
      </c>
      <c r="G8056" s="23">
        <v>1</v>
      </c>
      <c r="H8056" s="23">
        <v>1</v>
      </c>
      <c r="I8056" t="str">
        <f t="shared" si="126"/>
        <v>Positif</v>
      </c>
    </row>
    <row r="8057" ht="15.25" spans="1:9">
      <c r="A8057" s="5" t="s">
        <v>14209</v>
      </c>
      <c r="B8057" s="5" t="s">
        <v>14210</v>
      </c>
      <c r="C8057" s="5">
        <v>2</v>
      </c>
      <c r="D8057" s="5" t="s">
        <v>6681</v>
      </c>
      <c r="E8057" s="6">
        <v>44863.1425231481</v>
      </c>
      <c r="F8057" s="21">
        <v>-1</v>
      </c>
      <c r="G8057" s="23">
        <v>-1</v>
      </c>
      <c r="H8057" s="23">
        <v>-1</v>
      </c>
      <c r="I8057" t="str">
        <f t="shared" si="126"/>
        <v>Negatif</v>
      </c>
    </row>
    <row r="8058" ht="15.25" spans="1:9">
      <c r="A8058" s="5" t="s">
        <v>14211</v>
      </c>
      <c r="B8058" s="5" t="s">
        <v>14212</v>
      </c>
      <c r="C8058" s="5">
        <v>5</v>
      </c>
      <c r="D8058" s="5" t="s">
        <v>6681</v>
      </c>
      <c r="E8058" s="6">
        <v>44863.1171180555</v>
      </c>
      <c r="F8058" s="21">
        <v>1</v>
      </c>
      <c r="G8058" s="23">
        <v>1</v>
      </c>
      <c r="H8058" s="23">
        <v>1</v>
      </c>
      <c r="I8058" t="str">
        <f t="shared" si="126"/>
        <v>Positif</v>
      </c>
    </row>
    <row r="8059" ht="15.25" spans="1:9">
      <c r="A8059" s="5" t="s">
        <v>14213</v>
      </c>
      <c r="B8059" s="5" t="s">
        <v>14214</v>
      </c>
      <c r="C8059" s="5">
        <v>5</v>
      </c>
      <c r="D8059" s="5" t="s">
        <v>6681</v>
      </c>
      <c r="E8059" s="6">
        <v>44562.9888888889</v>
      </c>
      <c r="F8059" s="21">
        <v>1</v>
      </c>
      <c r="G8059" s="23">
        <v>1</v>
      </c>
      <c r="H8059" s="23">
        <v>1</v>
      </c>
      <c r="I8059" t="str">
        <f t="shared" si="126"/>
        <v>Positif</v>
      </c>
    </row>
    <row r="8060" ht="15.25" spans="1:9">
      <c r="A8060" s="5" t="s">
        <v>14215</v>
      </c>
      <c r="B8060" s="5" t="s">
        <v>14196</v>
      </c>
      <c r="C8060" s="5">
        <v>5</v>
      </c>
      <c r="D8060" s="5" t="s">
        <v>6681</v>
      </c>
      <c r="E8060" s="6">
        <v>44859.2982986111</v>
      </c>
      <c r="F8060" s="21">
        <v>1</v>
      </c>
      <c r="G8060" s="23">
        <v>1</v>
      </c>
      <c r="H8060" s="23">
        <v>1</v>
      </c>
      <c r="I8060" t="str">
        <f t="shared" si="126"/>
        <v>Positif</v>
      </c>
    </row>
    <row r="8061" ht="15.25" spans="1:9">
      <c r="A8061" s="5" t="s">
        <v>14216</v>
      </c>
      <c r="B8061" s="5" t="s">
        <v>13175</v>
      </c>
      <c r="C8061" s="5">
        <v>5</v>
      </c>
      <c r="D8061" s="5" t="s">
        <v>6681</v>
      </c>
      <c r="E8061" s="6">
        <v>44830.3990046296</v>
      </c>
      <c r="F8061" s="21">
        <v>1</v>
      </c>
      <c r="G8061" s="23">
        <v>1</v>
      </c>
      <c r="H8061" s="23">
        <v>1</v>
      </c>
      <c r="I8061" t="str">
        <f t="shared" si="126"/>
        <v>Positif</v>
      </c>
    </row>
    <row r="8062" ht="15.25" spans="1:9">
      <c r="A8062" s="5" t="s">
        <v>14217</v>
      </c>
      <c r="B8062" s="5" t="s">
        <v>4341</v>
      </c>
      <c r="C8062" s="5">
        <v>5</v>
      </c>
      <c r="D8062" s="5" t="s">
        <v>6681</v>
      </c>
      <c r="E8062" s="6">
        <v>44854.748275463</v>
      </c>
      <c r="F8062" s="21">
        <v>1</v>
      </c>
      <c r="G8062" s="23">
        <v>1</v>
      </c>
      <c r="H8062" s="23">
        <v>1</v>
      </c>
      <c r="I8062" t="str">
        <f t="shared" si="126"/>
        <v>Positif</v>
      </c>
    </row>
    <row r="8063" ht="15.25" spans="1:9">
      <c r="A8063" s="5" t="s">
        <v>14218</v>
      </c>
      <c r="B8063" s="5" t="s">
        <v>4448</v>
      </c>
      <c r="C8063" s="5">
        <v>5</v>
      </c>
      <c r="D8063" s="5" t="s">
        <v>6681</v>
      </c>
      <c r="E8063" s="6">
        <v>44567.0541666667</v>
      </c>
      <c r="F8063" s="21">
        <v>1</v>
      </c>
      <c r="G8063" s="23">
        <v>1</v>
      </c>
      <c r="H8063" s="23">
        <v>1</v>
      </c>
      <c r="I8063" t="str">
        <f t="shared" si="126"/>
        <v>Positif</v>
      </c>
    </row>
    <row r="8064" ht="15.25" spans="1:9">
      <c r="A8064" s="5" t="s">
        <v>14219</v>
      </c>
      <c r="B8064" s="5" t="s">
        <v>12957</v>
      </c>
      <c r="C8064" s="5">
        <v>5</v>
      </c>
      <c r="D8064" s="5" t="s">
        <v>6681</v>
      </c>
      <c r="E8064" s="6">
        <v>44863.1081134259</v>
      </c>
      <c r="F8064" s="21">
        <v>1</v>
      </c>
      <c r="G8064" s="23">
        <v>1</v>
      </c>
      <c r="H8064" s="23">
        <v>1</v>
      </c>
      <c r="I8064" t="str">
        <f t="shared" si="126"/>
        <v>Positif</v>
      </c>
    </row>
    <row r="8065" ht="15.25" spans="1:9">
      <c r="A8065" s="5" t="s">
        <v>14220</v>
      </c>
      <c r="B8065" s="5" t="s">
        <v>14221</v>
      </c>
      <c r="C8065" s="5">
        <v>1</v>
      </c>
      <c r="D8065" s="5" t="s">
        <v>6681</v>
      </c>
      <c r="E8065" s="6">
        <v>44563.5305555556</v>
      </c>
      <c r="F8065" s="21">
        <v>-1</v>
      </c>
      <c r="G8065" s="23">
        <v>-1</v>
      </c>
      <c r="H8065" s="23">
        <v>-1</v>
      </c>
      <c r="I8065" t="str">
        <f t="shared" si="126"/>
        <v>Negatif</v>
      </c>
    </row>
    <row r="8066" ht="15.25" spans="1:9">
      <c r="A8066" s="5" t="s">
        <v>14222</v>
      </c>
      <c r="B8066" s="5" t="s">
        <v>14223</v>
      </c>
      <c r="C8066" s="5">
        <v>1</v>
      </c>
      <c r="D8066" s="5" t="s">
        <v>6681</v>
      </c>
      <c r="E8066" s="6">
        <v>44567.0597222222</v>
      </c>
      <c r="F8066" s="21">
        <v>-1</v>
      </c>
      <c r="G8066" s="23">
        <v>0</v>
      </c>
      <c r="H8066" s="23">
        <v>-1</v>
      </c>
      <c r="I8066" t="str">
        <f t="shared" si="126"/>
        <v>Negatif</v>
      </c>
    </row>
    <row r="8067" ht="15.25" spans="1:9">
      <c r="A8067" s="5" t="s">
        <v>14224</v>
      </c>
      <c r="B8067" s="5" t="s">
        <v>14225</v>
      </c>
      <c r="C8067" s="5">
        <v>5</v>
      </c>
      <c r="D8067" s="5" t="s">
        <v>6681</v>
      </c>
      <c r="E8067" s="6">
        <v>44829.3927777778</v>
      </c>
      <c r="F8067" s="21">
        <v>0</v>
      </c>
      <c r="G8067" s="23">
        <v>0</v>
      </c>
      <c r="H8067" s="23">
        <v>0</v>
      </c>
      <c r="I8067" t="str">
        <f t="shared" si="126"/>
        <v>Netral</v>
      </c>
    </row>
    <row r="8068" ht="15.25" spans="1:9">
      <c r="A8068" s="5" t="s">
        <v>14226</v>
      </c>
      <c r="B8068" s="5" t="s">
        <v>14227</v>
      </c>
      <c r="C8068" s="5">
        <v>4</v>
      </c>
      <c r="D8068" s="5" t="s">
        <v>6681</v>
      </c>
      <c r="E8068" s="6">
        <v>44858.9872569444</v>
      </c>
      <c r="F8068" s="21">
        <v>1</v>
      </c>
      <c r="G8068" s="23">
        <v>1</v>
      </c>
      <c r="H8068" s="23">
        <v>1</v>
      </c>
      <c r="I8068" t="str">
        <f t="shared" si="126"/>
        <v>Positif</v>
      </c>
    </row>
    <row r="8069" ht="15.25" spans="1:9">
      <c r="A8069" s="5" t="s">
        <v>14228</v>
      </c>
      <c r="B8069" s="5" t="s">
        <v>14229</v>
      </c>
      <c r="C8069" s="5">
        <v>5</v>
      </c>
      <c r="D8069" s="5" t="s">
        <v>6681</v>
      </c>
      <c r="E8069" s="6">
        <v>44835.1395833333</v>
      </c>
      <c r="F8069" s="21">
        <v>1</v>
      </c>
      <c r="G8069" s="23">
        <v>0</v>
      </c>
      <c r="H8069" s="23">
        <v>1</v>
      </c>
      <c r="I8069" t="str">
        <f t="shared" si="126"/>
        <v>Positif</v>
      </c>
    </row>
    <row r="8070" ht="15.25" spans="1:9">
      <c r="A8070" s="5" t="s">
        <v>14230</v>
      </c>
      <c r="B8070" s="5" t="s">
        <v>14231</v>
      </c>
      <c r="C8070" s="5">
        <v>5</v>
      </c>
      <c r="D8070" s="5" t="s">
        <v>6681</v>
      </c>
      <c r="E8070" s="6">
        <v>44844.311712963</v>
      </c>
      <c r="F8070" s="21">
        <v>-1</v>
      </c>
      <c r="G8070" s="23">
        <v>0</v>
      </c>
      <c r="H8070" s="23">
        <v>0</v>
      </c>
      <c r="I8070" t="str">
        <f t="shared" si="126"/>
        <v>Netral</v>
      </c>
    </row>
    <row r="8071" ht="15.25" spans="1:9">
      <c r="A8071" s="5" t="s">
        <v>14232</v>
      </c>
      <c r="B8071" s="5" t="s">
        <v>3913</v>
      </c>
      <c r="C8071" s="5">
        <v>5</v>
      </c>
      <c r="D8071" s="5" t="s">
        <v>6681</v>
      </c>
      <c r="E8071" s="6">
        <v>44828.6792476852</v>
      </c>
      <c r="F8071" s="21">
        <v>1</v>
      </c>
      <c r="G8071" s="23">
        <v>1</v>
      </c>
      <c r="H8071" s="23">
        <v>1</v>
      </c>
      <c r="I8071" t="str">
        <f t="shared" si="126"/>
        <v>Positif</v>
      </c>
    </row>
    <row r="8072" ht="15.25" spans="1:9">
      <c r="A8072" s="5" t="s">
        <v>14233</v>
      </c>
      <c r="B8072" s="5" t="s">
        <v>3959</v>
      </c>
      <c r="C8072" s="5">
        <v>5</v>
      </c>
      <c r="D8072" s="5" t="s">
        <v>6681</v>
      </c>
      <c r="E8072" s="6">
        <v>44835.3006944444</v>
      </c>
      <c r="F8072" s="21">
        <v>1</v>
      </c>
      <c r="G8072" s="23">
        <v>1</v>
      </c>
      <c r="H8072" s="23">
        <v>1</v>
      </c>
      <c r="I8072" t="str">
        <f t="shared" si="126"/>
        <v>Positif</v>
      </c>
    </row>
    <row r="8073" ht="15.25" spans="1:9">
      <c r="A8073" s="5" t="s">
        <v>14234</v>
      </c>
      <c r="B8073" s="5" t="s">
        <v>14235</v>
      </c>
      <c r="C8073" s="5">
        <v>5</v>
      </c>
      <c r="D8073" s="5" t="s">
        <v>6681</v>
      </c>
      <c r="E8073" s="6">
        <v>44854.2240740741</v>
      </c>
      <c r="F8073" s="21">
        <v>1</v>
      </c>
      <c r="G8073" s="23">
        <v>1</v>
      </c>
      <c r="H8073" s="23">
        <v>1</v>
      </c>
      <c r="I8073" t="str">
        <f t="shared" si="126"/>
        <v>Positif</v>
      </c>
    </row>
    <row r="8074" ht="15.25" spans="1:9">
      <c r="A8074" s="5" t="s">
        <v>14236</v>
      </c>
      <c r="B8074" s="5" t="s">
        <v>14237</v>
      </c>
      <c r="C8074" s="5">
        <v>1</v>
      </c>
      <c r="D8074" s="5" t="s">
        <v>6681</v>
      </c>
      <c r="E8074" s="6">
        <v>44852.571724537</v>
      </c>
      <c r="F8074" s="21">
        <v>-1</v>
      </c>
      <c r="G8074" s="23">
        <v>-1</v>
      </c>
      <c r="H8074" s="23">
        <v>-1</v>
      </c>
      <c r="I8074" t="str">
        <f t="shared" si="126"/>
        <v>Negatif</v>
      </c>
    </row>
    <row r="8075" ht="15.25" spans="1:9">
      <c r="A8075" s="5" t="s">
        <v>14238</v>
      </c>
      <c r="B8075" s="5" t="s">
        <v>14239</v>
      </c>
      <c r="C8075" s="5">
        <v>5</v>
      </c>
      <c r="D8075" s="5" t="s">
        <v>6681</v>
      </c>
      <c r="E8075" s="6">
        <v>44924.2128240741</v>
      </c>
      <c r="F8075" s="21">
        <v>1</v>
      </c>
      <c r="G8075" s="23">
        <v>1</v>
      </c>
      <c r="H8075" s="23">
        <v>1</v>
      </c>
      <c r="I8075" t="str">
        <f t="shared" si="126"/>
        <v>Positif</v>
      </c>
    </row>
    <row r="8076" ht="15.25" spans="1:9">
      <c r="A8076" s="5" t="s">
        <v>14240</v>
      </c>
      <c r="B8076" s="5" t="s">
        <v>14241</v>
      </c>
      <c r="C8076" s="5">
        <v>5</v>
      </c>
      <c r="D8076" s="5" t="s">
        <v>6681</v>
      </c>
      <c r="E8076" s="6">
        <v>44576.0520833333</v>
      </c>
      <c r="F8076" s="21">
        <v>1</v>
      </c>
      <c r="G8076" s="23">
        <v>1</v>
      </c>
      <c r="H8076" s="23">
        <v>1</v>
      </c>
      <c r="I8076" t="str">
        <f t="shared" si="126"/>
        <v>Positif</v>
      </c>
    </row>
    <row r="8077" ht="15.25" spans="1:9">
      <c r="A8077" s="5" t="s">
        <v>14242</v>
      </c>
      <c r="B8077" s="5" t="s">
        <v>14243</v>
      </c>
      <c r="C8077" s="5">
        <v>1</v>
      </c>
      <c r="D8077" s="5" t="s">
        <v>6681</v>
      </c>
      <c r="E8077" s="6">
        <v>44563.7611111111</v>
      </c>
      <c r="F8077" s="21">
        <v>-1</v>
      </c>
      <c r="G8077" s="23">
        <v>-1</v>
      </c>
      <c r="H8077" s="23">
        <v>-1</v>
      </c>
      <c r="I8077" t="str">
        <f t="shared" si="126"/>
        <v>Negatif</v>
      </c>
    </row>
    <row r="8078" ht="15.25" spans="1:9">
      <c r="A8078" s="5" t="s">
        <v>14244</v>
      </c>
      <c r="B8078" s="5" t="s">
        <v>4448</v>
      </c>
      <c r="C8078" s="5">
        <v>3</v>
      </c>
      <c r="D8078" s="5" t="s">
        <v>6681</v>
      </c>
      <c r="E8078" s="6">
        <v>44848.1995023148</v>
      </c>
      <c r="F8078" s="21">
        <v>1</v>
      </c>
      <c r="G8078" s="23">
        <v>1</v>
      </c>
      <c r="H8078" s="23">
        <v>1</v>
      </c>
      <c r="I8078" t="str">
        <f t="shared" si="126"/>
        <v>Positif</v>
      </c>
    </row>
    <row r="8079" ht="15.25" spans="1:9">
      <c r="A8079" s="5" t="s">
        <v>14245</v>
      </c>
      <c r="B8079" s="5" t="s">
        <v>14246</v>
      </c>
      <c r="C8079" s="5">
        <v>5</v>
      </c>
      <c r="D8079" s="5" t="s">
        <v>6681</v>
      </c>
      <c r="E8079" s="6">
        <v>44838.3394097222</v>
      </c>
      <c r="F8079" s="21">
        <v>1</v>
      </c>
      <c r="G8079" s="23">
        <v>1</v>
      </c>
      <c r="H8079" s="23">
        <v>0</v>
      </c>
      <c r="I8079" t="str">
        <f t="shared" si="126"/>
        <v>Positif</v>
      </c>
    </row>
    <row r="8080" ht="15.25" spans="1:9">
      <c r="A8080" s="5" t="s">
        <v>14247</v>
      </c>
      <c r="B8080" s="5" t="s">
        <v>14248</v>
      </c>
      <c r="C8080" s="5">
        <v>5</v>
      </c>
      <c r="D8080" s="5" t="s">
        <v>6681</v>
      </c>
      <c r="E8080" s="6">
        <v>44859.4148032407</v>
      </c>
      <c r="F8080" s="21">
        <v>1</v>
      </c>
      <c r="G8080" s="23">
        <v>1</v>
      </c>
      <c r="H8080" s="23">
        <v>1</v>
      </c>
      <c r="I8080" t="str">
        <f t="shared" si="126"/>
        <v>Positif</v>
      </c>
    </row>
    <row r="8081" ht="15.25" spans="1:9">
      <c r="A8081" s="5" t="s">
        <v>14249</v>
      </c>
      <c r="B8081" s="5" t="s">
        <v>14250</v>
      </c>
      <c r="C8081" s="5">
        <v>5</v>
      </c>
      <c r="D8081" s="5" t="s">
        <v>6681</v>
      </c>
      <c r="E8081" s="6">
        <v>44849.3489930556</v>
      </c>
      <c r="F8081" s="21">
        <v>1</v>
      </c>
      <c r="G8081" s="23">
        <v>1</v>
      </c>
      <c r="H8081" s="23">
        <v>1</v>
      </c>
      <c r="I8081" t="str">
        <f t="shared" si="126"/>
        <v>Positif</v>
      </c>
    </row>
    <row r="8082" ht="15.25" spans="1:9">
      <c r="A8082" s="5" t="s">
        <v>14251</v>
      </c>
      <c r="B8082" s="5" t="s">
        <v>14252</v>
      </c>
      <c r="C8082" s="5">
        <v>5</v>
      </c>
      <c r="D8082" s="5" t="s">
        <v>6681</v>
      </c>
      <c r="E8082" s="6">
        <v>44830.9200810185</v>
      </c>
      <c r="F8082" s="21">
        <v>1</v>
      </c>
      <c r="G8082" s="23">
        <v>1</v>
      </c>
      <c r="H8082" s="23">
        <v>1</v>
      </c>
      <c r="I8082" t="str">
        <f t="shared" si="126"/>
        <v>Positif</v>
      </c>
    </row>
    <row r="8083" ht="15.25" spans="1:9">
      <c r="A8083" s="5" t="s">
        <v>14253</v>
      </c>
      <c r="B8083" s="5" t="s">
        <v>14254</v>
      </c>
      <c r="C8083" s="5">
        <v>5</v>
      </c>
      <c r="D8083" s="5" t="s">
        <v>6681</v>
      </c>
      <c r="E8083" s="6">
        <v>44565.2513888889</v>
      </c>
      <c r="F8083" s="21">
        <v>1</v>
      </c>
      <c r="G8083" s="23">
        <v>1</v>
      </c>
      <c r="H8083" s="23">
        <v>1</v>
      </c>
      <c r="I8083" t="str">
        <f t="shared" si="126"/>
        <v>Positif</v>
      </c>
    </row>
    <row r="8084" ht="15.25" spans="1:9">
      <c r="A8084" s="5" t="s">
        <v>14255</v>
      </c>
      <c r="B8084" s="5" t="s">
        <v>14256</v>
      </c>
      <c r="C8084" s="5">
        <v>4</v>
      </c>
      <c r="D8084" s="5" t="s">
        <v>6681</v>
      </c>
      <c r="E8084" s="6">
        <v>44582.5055555556</v>
      </c>
      <c r="F8084" s="21">
        <v>1</v>
      </c>
      <c r="G8084" s="23">
        <v>1</v>
      </c>
      <c r="H8084" s="23">
        <v>1</v>
      </c>
      <c r="I8084" t="str">
        <f t="shared" si="126"/>
        <v>Positif</v>
      </c>
    </row>
    <row r="8085" ht="15.25" spans="1:9">
      <c r="A8085" s="5" t="s">
        <v>14257</v>
      </c>
      <c r="B8085" s="5" t="s">
        <v>14258</v>
      </c>
      <c r="C8085" s="5">
        <v>5</v>
      </c>
      <c r="D8085" s="5" t="s">
        <v>6681</v>
      </c>
      <c r="E8085" s="6">
        <v>44846.8580555556</v>
      </c>
      <c r="F8085" s="21">
        <v>1</v>
      </c>
      <c r="G8085" s="23">
        <v>1</v>
      </c>
      <c r="H8085" s="23">
        <v>1</v>
      </c>
      <c r="I8085" t="str">
        <f t="shared" si="126"/>
        <v>Positif</v>
      </c>
    </row>
    <row r="8086" ht="15.25" spans="1:9">
      <c r="A8086" s="5" t="s">
        <v>14259</v>
      </c>
      <c r="B8086" s="5" t="s">
        <v>14260</v>
      </c>
      <c r="C8086" s="5">
        <v>5</v>
      </c>
      <c r="D8086" s="5" t="s">
        <v>6681</v>
      </c>
      <c r="E8086" s="6">
        <v>44896.4345717593</v>
      </c>
      <c r="F8086" s="21">
        <v>1</v>
      </c>
      <c r="G8086" s="23">
        <v>1</v>
      </c>
      <c r="H8086" s="23">
        <v>1</v>
      </c>
      <c r="I8086" t="str">
        <f t="shared" si="126"/>
        <v>Positif</v>
      </c>
    </row>
    <row r="8087" ht="15.25" spans="1:9">
      <c r="A8087" s="5" t="s">
        <v>14261</v>
      </c>
      <c r="B8087" s="5" t="s">
        <v>14262</v>
      </c>
      <c r="C8087" s="5">
        <v>5</v>
      </c>
      <c r="D8087" s="5" t="s">
        <v>6681</v>
      </c>
      <c r="E8087" s="6">
        <v>44837.5453703704</v>
      </c>
      <c r="F8087" s="21">
        <v>1</v>
      </c>
      <c r="G8087" s="23">
        <v>1</v>
      </c>
      <c r="H8087" s="23">
        <v>1</v>
      </c>
      <c r="I8087" t="str">
        <f t="shared" si="126"/>
        <v>Positif</v>
      </c>
    </row>
    <row r="8088" ht="15.25" spans="1:9">
      <c r="A8088" s="5" t="s">
        <v>14263</v>
      </c>
      <c r="B8088" s="5" t="s">
        <v>14264</v>
      </c>
      <c r="C8088" s="5">
        <v>4</v>
      </c>
      <c r="D8088" s="5" t="s">
        <v>6681</v>
      </c>
      <c r="E8088" s="6">
        <v>44828.1650347222</v>
      </c>
      <c r="F8088" s="21">
        <v>-1</v>
      </c>
      <c r="G8088" s="23">
        <v>-1</v>
      </c>
      <c r="H8088" s="23">
        <v>-1</v>
      </c>
      <c r="I8088" t="str">
        <f t="shared" si="126"/>
        <v>Negatif</v>
      </c>
    </row>
    <row r="8089" ht="15.25" spans="1:9">
      <c r="A8089" s="5" t="s">
        <v>14265</v>
      </c>
      <c r="B8089" s="5" t="s">
        <v>14266</v>
      </c>
      <c r="C8089" s="5">
        <v>5</v>
      </c>
      <c r="D8089" s="5" t="s">
        <v>6681</v>
      </c>
      <c r="E8089" s="6">
        <v>44573.9840277778</v>
      </c>
      <c r="F8089" s="21">
        <v>1</v>
      </c>
      <c r="G8089" s="23">
        <v>1</v>
      </c>
      <c r="H8089" s="23">
        <v>1</v>
      </c>
      <c r="I8089" t="str">
        <f t="shared" si="126"/>
        <v>Positif</v>
      </c>
    </row>
    <row r="8090" ht="15.25" spans="1:9">
      <c r="A8090" s="5" t="s">
        <v>14267</v>
      </c>
      <c r="B8090" s="5" t="s">
        <v>14268</v>
      </c>
      <c r="C8090" s="5">
        <v>5</v>
      </c>
      <c r="D8090" s="5" t="s">
        <v>6681</v>
      </c>
      <c r="E8090" s="6">
        <v>44562.1402777778</v>
      </c>
      <c r="F8090" s="21">
        <v>1</v>
      </c>
      <c r="G8090" s="23">
        <v>1</v>
      </c>
      <c r="H8090" s="23">
        <v>1</v>
      </c>
      <c r="I8090" t="str">
        <f t="shared" si="126"/>
        <v>Positif</v>
      </c>
    </row>
    <row r="8091" ht="15.25" spans="1:9">
      <c r="A8091" s="5" t="s">
        <v>14269</v>
      </c>
      <c r="B8091" s="5" t="s">
        <v>14270</v>
      </c>
      <c r="C8091" s="5">
        <v>5</v>
      </c>
      <c r="D8091" s="5" t="s">
        <v>6681</v>
      </c>
      <c r="E8091" s="6">
        <v>44571.0770833333</v>
      </c>
      <c r="F8091" s="21">
        <v>1</v>
      </c>
      <c r="G8091" s="23">
        <v>1</v>
      </c>
      <c r="H8091" s="23">
        <v>1</v>
      </c>
      <c r="I8091" t="str">
        <f t="shared" ref="I8091:I8154" si="127">IF(AND(F8091=0,G8091=0,H8091=0),"Netral",IF(AND(F8091&lt;&gt;0,G8091=0,H8091=0),"Netral",IF(AND(F8091=0,G8091&lt;&gt;0,H8091=0),"Netral",IF(AND(F8091=0,G8091=0,H8091&lt;&gt;0),"Netral",IF(AND(F8091&lt;0,G8091&lt;0,H8091&lt;0),"Negatif",IF(AND(F8091&lt;0,G8091&lt;0,H8091&gt;=0),"Negatif",IF(AND(F8091&lt;0,G8091&gt;=0,H8091&lt;0),"Negatif",IF(AND(F8091&gt;=0,G8091&lt;0,H8091&lt;0),"Negatif",IF(AND(F8091&gt;0,G8091&gt;0,H8091&gt;0),"Positif",IF(AND(F8091&lt;=0,G8091&gt;0,H8091&gt;0),"Positif",IF(AND(F8091&gt;0,G8091&lt;=0,H8091&gt;0),"Positif",IF(AND(F8091&gt;0,G8091&gt;0,H8091&lt;=0),"Positif"))))))))))))</f>
        <v>Positif</v>
      </c>
    </row>
    <row r="8092" ht="15.25" spans="1:9">
      <c r="A8092" s="5" t="s">
        <v>14271</v>
      </c>
      <c r="B8092" s="5" t="s">
        <v>4589</v>
      </c>
      <c r="C8092" s="5">
        <v>4</v>
      </c>
      <c r="D8092" s="5" t="s">
        <v>6681</v>
      </c>
      <c r="E8092" s="6">
        <v>44848.0750925926</v>
      </c>
      <c r="F8092" s="21">
        <v>1</v>
      </c>
      <c r="G8092" s="23">
        <v>1</v>
      </c>
      <c r="H8092" s="23">
        <v>1</v>
      </c>
      <c r="I8092" t="str">
        <f t="shared" si="127"/>
        <v>Positif</v>
      </c>
    </row>
    <row r="8093" ht="15.25" spans="1:9">
      <c r="A8093" s="5" t="s">
        <v>14272</v>
      </c>
      <c r="B8093" s="5" t="s">
        <v>14273</v>
      </c>
      <c r="C8093" s="5">
        <v>3</v>
      </c>
      <c r="D8093" s="5" t="s">
        <v>6681</v>
      </c>
      <c r="E8093" s="6">
        <v>44564.3027777778</v>
      </c>
      <c r="F8093" s="21">
        <v>0</v>
      </c>
      <c r="G8093" s="23">
        <v>0</v>
      </c>
      <c r="H8093" s="23">
        <v>-1</v>
      </c>
      <c r="I8093" t="str">
        <f t="shared" si="127"/>
        <v>Netral</v>
      </c>
    </row>
    <row r="8094" ht="15.25" spans="1:9">
      <c r="A8094" s="5" t="s">
        <v>14274</v>
      </c>
      <c r="B8094" s="5" t="s">
        <v>14275</v>
      </c>
      <c r="C8094" s="5">
        <v>1</v>
      </c>
      <c r="D8094" s="5" t="s">
        <v>6681</v>
      </c>
      <c r="E8094" s="6">
        <v>44865.0896875</v>
      </c>
      <c r="F8094" s="21">
        <v>-1</v>
      </c>
      <c r="G8094" s="23">
        <v>-1</v>
      </c>
      <c r="H8094" s="23">
        <v>-1</v>
      </c>
      <c r="I8094" t="str">
        <f t="shared" si="127"/>
        <v>Negatif</v>
      </c>
    </row>
    <row r="8095" ht="15.25" spans="1:9">
      <c r="A8095" s="5" t="s">
        <v>14276</v>
      </c>
      <c r="B8095" s="5" t="s">
        <v>4620</v>
      </c>
      <c r="C8095" s="5">
        <v>5</v>
      </c>
      <c r="D8095" s="5" t="s">
        <v>6681</v>
      </c>
      <c r="E8095" s="6">
        <v>44573.4381944444</v>
      </c>
      <c r="F8095" s="21">
        <v>1</v>
      </c>
      <c r="G8095" s="23">
        <v>1</v>
      </c>
      <c r="H8095" s="23">
        <v>1</v>
      </c>
      <c r="I8095" t="str">
        <f t="shared" si="127"/>
        <v>Positif</v>
      </c>
    </row>
    <row r="8096" ht="15.25" spans="1:9">
      <c r="A8096" s="5" t="s">
        <v>14277</v>
      </c>
      <c r="B8096" s="5" t="s">
        <v>14278</v>
      </c>
      <c r="C8096" s="5">
        <v>5</v>
      </c>
      <c r="D8096" s="5" t="s">
        <v>6681</v>
      </c>
      <c r="E8096" s="6">
        <v>44865.2078240741</v>
      </c>
      <c r="F8096" s="21">
        <v>1</v>
      </c>
      <c r="G8096" s="23">
        <v>1</v>
      </c>
      <c r="H8096" s="23">
        <v>1</v>
      </c>
      <c r="I8096" t="str">
        <f t="shared" si="127"/>
        <v>Positif</v>
      </c>
    </row>
    <row r="8097" ht="15.25" spans="1:9">
      <c r="A8097" s="5" t="s">
        <v>14279</v>
      </c>
      <c r="B8097" s="5" t="s">
        <v>14280</v>
      </c>
      <c r="C8097" s="5">
        <v>5</v>
      </c>
      <c r="D8097" s="5" t="s">
        <v>6681</v>
      </c>
      <c r="E8097" s="6">
        <v>44564.0791666667</v>
      </c>
      <c r="F8097" s="21">
        <v>1</v>
      </c>
      <c r="G8097" s="23">
        <v>1</v>
      </c>
      <c r="H8097" s="23">
        <v>1</v>
      </c>
      <c r="I8097" t="str">
        <f t="shared" si="127"/>
        <v>Positif</v>
      </c>
    </row>
    <row r="8098" ht="15.25" spans="1:9">
      <c r="A8098" s="5" t="s">
        <v>14281</v>
      </c>
      <c r="B8098" s="5" t="s">
        <v>14282</v>
      </c>
      <c r="C8098" s="5">
        <v>2</v>
      </c>
      <c r="D8098" s="5" t="s">
        <v>6681</v>
      </c>
      <c r="E8098" s="6">
        <v>44563.6979166667</v>
      </c>
      <c r="F8098" s="21">
        <v>-1</v>
      </c>
      <c r="G8098" s="23">
        <v>-1</v>
      </c>
      <c r="H8098" s="23">
        <v>-1</v>
      </c>
      <c r="I8098" t="str">
        <f t="shared" si="127"/>
        <v>Negatif</v>
      </c>
    </row>
    <row r="8099" ht="15.25" spans="1:9">
      <c r="A8099" s="5" t="s">
        <v>14283</v>
      </c>
      <c r="B8099" s="5" t="s">
        <v>14280</v>
      </c>
      <c r="C8099" s="5">
        <v>5</v>
      </c>
      <c r="D8099" s="5" t="s">
        <v>6681</v>
      </c>
      <c r="E8099" s="6">
        <v>44565.2909722222</v>
      </c>
      <c r="F8099" s="21">
        <v>1</v>
      </c>
      <c r="G8099" s="23">
        <v>1</v>
      </c>
      <c r="H8099" s="23">
        <v>1</v>
      </c>
      <c r="I8099" t="str">
        <f t="shared" si="127"/>
        <v>Positif</v>
      </c>
    </row>
    <row r="8100" ht="15.25" spans="1:9">
      <c r="A8100" s="5" t="s">
        <v>14284</v>
      </c>
      <c r="B8100" s="5" t="s">
        <v>14285</v>
      </c>
      <c r="C8100" s="5">
        <v>5</v>
      </c>
      <c r="D8100" s="5" t="s">
        <v>6681</v>
      </c>
      <c r="E8100" s="6">
        <v>44568.6215277778</v>
      </c>
      <c r="F8100" s="21">
        <v>1</v>
      </c>
      <c r="G8100" s="23">
        <v>1</v>
      </c>
      <c r="H8100" s="23">
        <v>1</v>
      </c>
      <c r="I8100" t="str">
        <f t="shared" si="127"/>
        <v>Positif</v>
      </c>
    </row>
    <row r="8101" ht="15.25" spans="1:9">
      <c r="A8101" s="5" t="s">
        <v>14286</v>
      </c>
      <c r="B8101" s="5" t="s">
        <v>14287</v>
      </c>
      <c r="C8101" s="5">
        <v>5</v>
      </c>
      <c r="D8101" s="5" t="s">
        <v>6681</v>
      </c>
      <c r="E8101" s="6">
        <v>44568.20625</v>
      </c>
      <c r="F8101" s="21">
        <v>1</v>
      </c>
      <c r="G8101" s="23">
        <v>1</v>
      </c>
      <c r="H8101" s="23">
        <v>1</v>
      </c>
      <c r="I8101" t="str">
        <f t="shared" si="127"/>
        <v>Positif</v>
      </c>
    </row>
    <row r="8102" ht="15.25" spans="1:9">
      <c r="A8102" s="5" t="s">
        <v>14288</v>
      </c>
      <c r="B8102" s="5" t="s">
        <v>14289</v>
      </c>
      <c r="C8102" s="5">
        <v>5</v>
      </c>
      <c r="D8102" s="5" t="s">
        <v>6681</v>
      </c>
      <c r="E8102" s="6">
        <v>44573.1729166667</v>
      </c>
      <c r="F8102" s="21">
        <v>1</v>
      </c>
      <c r="G8102" s="23">
        <v>1</v>
      </c>
      <c r="H8102" s="23">
        <v>1</v>
      </c>
      <c r="I8102" t="str">
        <f t="shared" si="127"/>
        <v>Positif</v>
      </c>
    </row>
    <row r="8103" ht="15.25" spans="1:9">
      <c r="A8103" s="5" t="s">
        <v>14290</v>
      </c>
      <c r="B8103" s="5" t="s">
        <v>14291</v>
      </c>
      <c r="C8103" s="5">
        <v>5</v>
      </c>
      <c r="D8103" s="5" t="s">
        <v>6681</v>
      </c>
      <c r="E8103" s="6">
        <v>44835.2527777778</v>
      </c>
      <c r="F8103" s="21">
        <v>1</v>
      </c>
      <c r="G8103" s="23">
        <v>1</v>
      </c>
      <c r="H8103" s="23">
        <v>1</v>
      </c>
      <c r="I8103" t="str">
        <f t="shared" si="127"/>
        <v>Positif</v>
      </c>
    </row>
    <row r="8104" ht="15.25" spans="1:9">
      <c r="A8104" s="5" t="s">
        <v>14292</v>
      </c>
      <c r="B8104" s="5" t="s">
        <v>14293</v>
      </c>
      <c r="C8104" s="5">
        <v>1</v>
      </c>
      <c r="D8104" s="5" t="s">
        <v>6681</v>
      </c>
      <c r="E8104" s="6">
        <v>44848.1151736111</v>
      </c>
      <c r="F8104" s="21">
        <v>1</v>
      </c>
      <c r="G8104" s="23">
        <v>-1</v>
      </c>
      <c r="H8104" s="23">
        <v>-1</v>
      </c>
      <c r="I8104" t="str">
        <f t="shared" si="127"/>
        <v>Negatif</v>
      </c>
    </row>
    <row r="8105" ht="15.25" spans="1:9">
      <c r="A8105" s="5" t="s">
        <v>14294</v>
      </c>
      <c r="B8105" s="5" t="s">
        <v>14295</v>
      </c>
      <c r="C8105" s="5">
        <v>5</v>
      </c>
      <c r="D8105" s="5" t="s">
        <v>6681</v>
      </c>
      <c r="E8105" s="6">
        <v>44571.1652777778</v>
      </c>
      <c r="F8105" s="21">
        <v>1</v>
      </c>
      <c r="G8105" s="23">
        <v>1</v>
      </c>
      <c r="H8105" s="23">
        <v>1</v>
      </c>
      <c r="I8105" t="str">
        <f t="shared" si="127"/>
        <v>Positif</v>
      </c>
    </row>
    <row r="8106" ht="15.25" spans="1:9">
      <c r="A8106" s="5" t="s">
        <v>14296</v>
      </c>
      <c r="B8106" s="5" t="s">
        <v>4620</v>
      </c>
      <c r="C8106" s="5">
        <v>5</v>
      </c>
      <c r="D8106" s="5" t="s">
        <v>6681</v>
      </c>
      <c r="E8106" s="6">
        <v>44831.9526157407</v>
      </c>
      <c r="F8106" s="21">
        <v>1</v>
      </c>
      <c r="G8106" s="23">
        <v>1</v>
      </c>
      <c r="H8106" s="23">
        <v>1</v>
      </c>
      <c r="I8106" t="str">
        <f t="shared" si="127"/>
        <v>Positif</v>
      </c>
    </row>
    <row r="8107" ht="15.25" spans="1:9">
      <c r="A8107" s="5" t="s">
        <v>14297</v>
      </c>
      <c r="B8107" s="5" t="s">
        <v>14298</v>
      </c>
      <c r="C8107" s="5">
        <v>1</v>
      </c>
      <c r="D8107" s="5" t="s">
        <v>6681</v>
      </c>
      <c r="E8107" s="6">
        <v>44956.2506828704</v>
      </c>
      <c r="F8107" s="21">
        <v>-1</v>
      </c>
      <c r="G8107" s="23">
        <v>-1</v>
      </c>
      <c r="H8107" s="23">
        <v>-1</v>
      </c>
      <c r="I8107" t="str">
        <f t="shared" si="127"/>
        <v>Negatif</v>
      </c>
    </row>
    <row r="8108" ht="15.25" spans="1:9">
      <c r="A8108" s="5" t="s">
        <v>14299</v>
      </c>
      <c r="B8108" s="5" t="s">
        <v>14300</v>
      </c>
      <c r="C8108" s="5">
        <v>5</v>
      </c>
      <c r="D8108" s="5" t="s">
        <v>6681</v>
      </c>
      <c r="E8108" s="6">
        <v>44568.7326388889</v>
      </c>
      <c r="F8108" s="21">
        <v>1</v>
      </c>
      <c r="G8108" s="23">
        <v>1</v>
      </c>
      <c r="H8108" s="23">
        <v>1</v>
      </c>
      <c r="I8108" t="str">
        <f t="shared" si="127"/>
        <v>Positif</v>
      </c>
    </row>
    <row r="8109" ht="15.25" spans="1:9">
      <c r="A8109" s="5" t="s">
        <v>14301</v>
      </c>
      <c r="B8109" s="5" t="s">
        <v>14302</v>
      </c>
      <c r="C8109" s="5">
        <v>5</v>
      </c>
      <c r="D8109" s="5" t="s">
        <v>6681</v>
      </c>
      <c r="E8109" s="6">
        <v>44849.3555787037</v>
      </c>
      <c r="F8109" s="21">
        <v>1</v>
      </c>
      <c r="G8109" s="23">
        <v>1</v>
      </c>
      <c r="H8109" s="23">
        <v>1</v>
      </c>
      <c r="I8109" t="str">
        <f t="shared" si="127"/>
        <v>Positif</v>
      </c>
    </row>
    <row r="8110" ht="15.25" spans="1:9">
      <c r="A8110" s="5" t="s">
        <v>14303</v>
      </c>
      <c r="B8110" s="5" t="s">
        <v>14304</v>
      </c>
      <c r="C8110" s="5">
        <v>5</v>
      </c>
      <c r="D8110" s="5" t="s">
        <v>6681</v>
      </c>
      <c r="E8110" s="6">
        <v>44857.6394791667</v>
      </c>
      <c r="F8110" s="21">
        <v>1</v>
      </c>
      <c r="G8110" s="23">
        <v>1</v>
      </c>
      <c r="H8110" s="23">
        <v>1</v>
      </c>
      <c r="I8110" t="str">
        <f t="shared" si="127"/>
        <v>Positif</v>
      </c>
    </row>
    <row r="8111" ht="15.25" spans="1:9">
      <c r="A8111" s="5" t="s">
        <v>14305</v>
      </c>
      <c r="B8111" s="5" t="s">
        <v>14306</v>
      </c>
      <c r="C8111" s="5">
        <v>5</v>
      </c>
      <c r="D8111" s="5" t="s">
        <v>6681</v>
      </c>
      <c r="E8111" s="6">
        <v>44564.3569444444</v>
      </c>
      <c r="F8111" s="21">
        <v>1</v>
      </c>
      <c r="G8111" s="23">
        <v>1</v>
      </c>
      <c r="H8111" s="23">
        <v>1</v>
      </c>
      <c r="I8111" t="str">
        <f t="shared" si="127"/>
        <v>Positif</v>
      </c>
    </row>
    <row r="8112" ht="15.25" spans="1:9">
      <c r="A8112" s="5" t="s">
        <v>14307</v>
      </c>
      <c r="B8112" s="5" t="s">
        <v>14308</v>
      </c>
      <c r="C8112" s="5">
        <v>1</v>
      </c>
      <c r="D8112" s="5" t="s">
        <v>6681</v>
      </c>
      <c r="E8112" s="6">
        <v>44930.7347337963</v>
      </c>
      <c r="F8112" s="21">
        <v>-1</v>
      </c>
      <c r="G8112" s="23">
        <v>-1</v>
      </c>
      <c r="H8112" s="23">
        <v>-1</v>
      </c>
      <c r="I8112" t="str">
        <f t="shared" si="127"/>
        <v>Negatif</v>
      </c>
    </row>
    <row r="8113" ht="15.25" spans="1:9">
      <c r="A8113" s="5" t="s">
        <v>14309</v>
      </c>
      <c r="B8113" s="5" t="s">
        <v>14310</v>
      </c>
      <c r="C8113" s="5">
        <v>5</v>
      </c>
      <c r="D8113" s="5" t="s">
        <v>6681</v>
      </c>
      <c r="E8113" s="6">
        <v>44853.4297222222</v>
      </c>
      <c r="F8113" s="21">
        <v>1</v>
      </c>
      <c r="G8113" s="23">
        <v>1</v>
      </c>
      <c r="H8113" s="23">
        <v>1</v>
      </c>
      <c r="I8113" t="str">
        <f t="shared" si="127"/>
        <v>Positif</v>
      </c>
    </row>
    <row r="8114" ht="15.25" spans="1:9">
      <c r="A8114" s="5" t="s">
        <v>14311</v>
      </c>
      <c r="B8114" s="5" t="s">
        <v>14312</v>
      </c>
      <c r="C8114" s="5">
        <v>5</v>
      </c>
      <c r="D8114" s="5" t="s">
        <v>6681</v>
      </c>
      <c r="E8114" s="6">
        <v>44570.2569444444</v>
      </c>
      <c r="F8114" s="21">
        <v>1</v>
      </c>
      <c r="G8114" s="23">
        <v>1</v>
      </c>
      <c r="H8114" s="23">
        <v>1</v>
      </c>
      <c r="I8114" t="str">
        <f t="shared" si="127"/>
        <v>Positif</v>
      </c>
    </row>
    <row r="8115" ht="15.25" spans="1:9">
      <c r="A8115" s="5" t="s">
        <v>14313</v>
      </c>
      <c r="B8115" s="5" t="s">
        <v>14314</v>
      </c>
      <c r="C8115" s="5">
        <v>5</v>
      </c>
      <c r="D8115" s="5" t="s">
        <v>6681</v>
      </c>
      <c r="E8115" s="6">
        <v>44914.9274537037</v>
      </c>
      <c r="F8115" s="21">
        <v>1</v>
      </c>
      <c r="G8115" s="23">
        <v>1</v>
      </c>
      <c r="H8115" s="23">
        <v>1</v>
      </c>
      <c r="I8115" t="str">
        <f t="shared" si="127"/>
        <v>Positif</v>
      </c>
    </row>
    <row r="8116" ht="15.25" spans="1:9">
      <c r="A8116" s="5" t="s">
        <v>14315</v>
      </c>
      <c r="B8116" s="5" t="s">
        <v>14316</v>
      </c>
      <c r="C8116" s="5">
        <v>5</v>
      </c>
      <c r="D8116" s="5" t="s">
        <v>6681</v>
      </c>
      <c r="E8116" s="6">
        <v>44865.2836805556</v>
      </c>
      <c r="F8116" s="21">
        <v>1</v>
      </c>
      <c r="G8116" s="23">
        <v>1</v>
      </c>
      <c r="H8116" s="23">
        <v>1</v>
      </c>
      <c r="I8116" t="str">
        <f t="shared" si="127"/>
        <v>Positif</v>
      </c>
    </row>
    <row r="8117" ht="15.25" spans="1:9">
      <c r="A8117" s="5" t="s">
        <v>14317</v>
      </c>
      <c r="B8117" s="5" t="s">
        <v>14318</v>
      </c>
      <c r="C8117" s="5">
        <v>1</v>
      </c>
      <c r="D8117" s="5" t="s">
        <v>6681</v>
      </c>
      <c r="E8117" s="6">
        <v>44861.4559953704</v>
      </c>
      <c r="F8117" s="21">
        <v>-1</v>
      </c>
      <c r="G8117" s="23">
        <v>-1</v>
      </c>
      <c r="H8117" s="23">
        <v>-1</v>
      </c>
      <c r="I8117" t="str">
        <f t="shared" si="127"/>
        <v>Negatif</v>
      </c>
    </row>
    <row r="8118" ht="15.25" spans="1:9">
      <c r="A8118" s="5" t="s">
        <v>14319</v>
      </c>
      <c r="B8118" s="5" t="s">
        <v>14320</v>
      </c>
      <c r="C8118" s="5">
        <v>5</v>
      </c>
      <c r="D8118" s="5" t="s">
        <v>6681</v>
      </c>
      <c r="E8118" s="6">
        <v>44563.5583333333</v>
      </c>
      <c r="F8118" s="21">
        <v>1</v>
      </c>
      <c r="G8118" s="23">
        <v>1</v>
      </c>
      <c r="H8118" s="23">
        <v>1</v>
      </c>
      <c r="I8118" t="str">
        <f t="shared" si="127"/>
        <v>Positif</v>
      </c>
    </row>
    <row r="8119" ht="15.25" spans="1:9">
      <c r="A8119" s="5" t="s">
        <v>14321</v>
      </c>
      <c r="B8119" s="5" t="s">
        <v>14322</v>
      </c>
      <c r="C8119" s="5">
        <v>5</v>
      </c>
      <c r="D8119" s="5" t="s">
        <v>6681</v>
      </c>
      <c r="E8119" s="6">
        <v>44579.2631944444</v>
      </c>
      <c r="F8119" s="21">
        <v>1</v>
      </c>
      <c r="G8119" s="23">
        <v>1</v>
      </c>
      <c r="H8119" s="23">
        <v>1</v>
      </c>
      <c r="I8119" t="str">
        <f t="shared" si="127"/>
        <v>Positif</v>
      </c>
    </row>
    <row r="8120" ht="15.25" spans="1:9">
      <c r="A8120" s="5" t="s">
        <v>14323</v>
      </c>
      <c r="B8120" s="5" t="s">
        <v>14324</v>
      </c>
      <c r="C8120" s="5">
        <v>5</v>
      </c>
      <c r="D8120" s="5" t="s">
        <v>6681</v>
      </c>
      <c r="E8120" s="6">
        <v>44574.0826388889</v>
      </c>
      <c r="F8120" s="21">
        <v>1</v>
      </c>
      <c r="G8120" s="23">
        <v>1</v>
      </c>
      <c r="H8120" s="23">
        <v>1</v>
      </c>
      <c r="I8120" t="str">
        <f t="shared" si="127"/>
        <v>Positif</v>
      </c>
    </row>
    <row r="8121" ht="15.25" spans="1:9">
      <c r="A8121" s="5" t="s">
        <v>14325</v>
      </c>
      <c r="B8121" s="5" t="s">
        <v>14326</v>
      </c>
      <c r="C8121" s="5">
        <v>5</v>
      </c>
      <c r="D8121" s="5" t="s">
        <v>6681</v>
      </c>
      <c r="E8121" s="6">
        <v>44579.3236111111</v>
      </c>
      <c r="F8121" s="21">
        <v>1</v>
      </c>
      <c r="G8121" s="23">
        <v>1</v>
      </c>
      <c r="H8121" s="23">
        <v>1</v>
      </c>
      <c r="I8121" t="str">
        <f t="shared" si="127"/>
        <v>Positif</v>
      </c>
    </row>
    <row r="8122" ht="15.25" spans="1:9">
      <c r="A8122" s="5" t="s">
        <v>14327</v>
      </c>
      <c r="B8122" s="5" t="s">
        <v>14328</v>
      </c>
      <c r="C8122" s="5">
        <v>5</v>
      </c>
      <c r="D8122" s="5" t="s">
        <v>6681</v>
      </c>
      <c r="E8122" s="6">
        <v>44580.5263888889</v>
      </c>
      <c r="F8122" s="21">
        <v>1</v>
      </c>
      <c r="G8122" s="23">
        <v>1</v>
      </c>
      <c r="H8122" s="23">
        <v>1</v>
      </c>
      <c r="I8122" t="str">
        <f t="shared" si="127"/>
        <v>Positif</v>
      </c>
    </row>
    <row r="8123" ht="15.25" spans="1:9">
      <c r="A8123" s="5" t="s">
        <v>14329</v>
      </c>
      <c r="B8123" s="5" t="s">
        <v>14330</v>
      </c>
      <c r="C8123" s="5">
        <v>5</v>
      </c>
      <c r="D8123" s="5" t="s">
        <v>6681</v>
      </c>
      <c r="E8123" s="6">
        <v>44562.1506944444</v>
      </c>
      <c r="F8123" s="21">
        <v>0</v>
      </c>
      <c r="G8123" s="23">
        <v>0</v>
      </c>
      <c r="H8123" s="23">
        <v>1</v>
      </c>
      <c r="I8123" t="str">
        <f t="shared" si="127"/>
        <v>Netral</v>
      </c>
    </row>
    <row r="8124" ht="15.25" spans="1:9">
      <c r="A8124" s="5" t="s">
        <v>14331</v>
      </c>
      <c r="B8124" s="5" t="s">
        <v>14332</v>
      </c>
      <c r="C8124" s="5">
        <v>5</v>
      </c>
      <c r="D8124" s="5" t="s">
        <v>6681</v>
      </c>
      <c r="E8124" s="6">
        <v>44574.3361111111</v>
      </c>
      <c r="F8124" s="21">
        <v>1</v>
      </c>
      <c r="G8124" s="23">
        <v>1</v>
      </c>
      <c r="H8124" s="23">
        <v>1</v>
      </c>
      <c r="I8124" t="str">
        <f t="shared" si="127"/>
        <v>Positif</v>
      </c>
    </row>
    <row r="8125" ht="15.25" spans="1:9">
      <c r="A8125" s="5" t="s">
        <v>14333</v>
      </c>
      <c r="B8125" s="5" t="s">
        <v>14334</v>
      </c>
      <c r="C8125" s="5">
        <v>5</v>
      </c>
      <c r="D8125" s="5" t="s">
        <v>6681</v>
      </c>
      <c r="E8125" s="6">
        <v>44564.7743055556</v>
      </c>
      <c r="F8125" s="21">
        <v>1</v>
      </c>
      <c r="G8125" s="23">
        <v>1</v>
      </c>
      <c r="H8125" s="23">
        <v>1</v>
      </c>
      <c r="I8125" t="str">
        <f t="shared" si="127"/>
        <v>Positif</v>
      </c>
    </row>
    <row r="8126" ht="15.25" spans="1:9">
      <c r="A8126" s="5" t="s">
        <v>14335</v>
      </c>
      <c r="B8126" s="5" t="s">
        <v>14336</v>
      </c>
      <c r="C8126" s="5">
        <v>4</v>
      </c>
      <c r="D8126" s="5" t="s">
        <v>6681</v>
      </c>
      <c r="E8126" s="6">
        <v>44575.5416666667</v>
      </c>
      <c r="F8126" s="21">
        <v>-1</v>
      </c>
      <c r="G8126" s="23">
        <v>-1</v>
      </c>
      <c r="H8126" s="23">
        <v>-1</v>
      </c>
      <c r="I8126" t="str">
        <f t="shared" si="127"/>
        <v>Negatif</v>
      </c>
    </row>
    <row r="8127" ht="15.25" spans="1:9">
      <c r="A8127" s="5" t="s">
        <v>14337</v>
      </c>
      <c r="B8127" s="5" t="s">
        <v>4649</v>
      </c>
      <c r="C8127" s="5">
        <v>5</v>
      </c>
      <c r="D8127" s="5" t="s">
        <v>6681</v>
      </c>
      <c r="E8127" s="6">
        <v>44589.0597222222</v>
      </c>
      <c r="F8127" s="21">
        <v>1</v>
      </c>
      <c r="G8127" s="23">
        <v>1</v>
      </c>
      <c r="H8127" s="23">
        <v>1</v>
      </c>
      <c r="I8127" t="str">
        <f t="shared" si="127"/>
        <v>Positif</v>
      </c>
    </row>
    <row r="8128" ht="15.25" spans="1:9">
      <c r="A8128" s="5" t="s">
        <v>14338</v>
      </c>
      <c r="B8128" s="5" t="s">
        <v>14339</v>
      </c>
      <c r="C8128" s="5">
        <v>5</v>
      </c>
      <c r="D8128" s="5" t="s">
        <v>6681</v>
      </c>
      <c r="E8128" s="6">
        <v>44580.4430555556</v>
      </c>
      <c r="F8128" s="21">
        <v>1</v>
      </c>
      <c r="G8128" s="23">
        <v>1</v>
      </c>
      <c r="H8128" s="23">
        <v>1</v>
      </c>
      <c r="I8128" t="str">
        <f t="shared" si="127"/>
        <v>Positif</v>
      </c>
    </row>
    <row r="8129" ht="15.25" spans="1:9">
      <c r="A8129" s="5" t="s">
        <v>14340</v>
      </c>
      <c r="B8129" s="5" t="s">
        <v>14341</v>
      </c>
      <c r="C8129" s="5">
        <v>5</v>
      </c>
      <c r="D8129" s="5" t="s">
        <v>6681</v>
      </c>
      <c r="E8129" s="6">
        <v>44576.2326388889</v>
      </c>
      <c r="F8129" s="21">
        <v>-1</v>
      </c>
      <c r="G8129" s="23">
        <v>-1</v>
      </c>
      <c r="H8129" s="23">
        <v>0</v>
      </c>
      <c r="I8129" t="str">
        <f t="shared" si="127"/>
        <v>Negatif</v>
      </c>
    </row>
    <row r="8130" ht="15.25" spans="1:9">
      <c r="A8130" s="5" t="s">
        <v>14342</v>
      </c>
      <c r="B8130" s="5" t="s">
        <v>14039</v>
      </c>
      <c r="C8130" s="5">
        <v>5</v>
      </c>
      <c r="D8130" s="5" t="s">
        <v>6681</v>
      </c>
      <c r="E8130" s="6">
        <v>44578.5173611111</v>
      </c>
      <c r="F8130" s="21">
        <v>1</v>
      </c>
      <c r="G8130" s="23">
        <v>1</v>
      </c>
      <c r="H8130" s="23">
        <v>1</v>
      </c>
      <c r="I8130" t="str">
        <f t="shared" si="127"/>
        <v>Positif</v>
      </c>
    </row>
    <row r="8131" ht="15.25" spans="1:9">
      <c r="A8131" s="5" t="s">
        <v>14343</v>
      </c>
      <c r="B8131" s="5" t="s">
        <v>14344</v>
      </c>
      <c r="C8131" s="5">
        <v>5</v>
      </c>
      <c r="D8131" s="5" t="s">
        <v>6681</v>
      </c>
      <c r="E8131" s="6">
        <v>44578.1027777778</v>
      </c>
      <c r="F8131" s="21">
        <v>1</v>
      </c>
      <c r="G8131" s="23">
        <v>1</v>
      </c>
      <c r="H8131" s="23">
        <v>1</v>
      </c>
      <c r="I8131" t="str">
        <f t="shared" si="127"/>
        <v>Positif</v>
      </c>
    </row>
    <row r="8132" ht="15.25" spans="1:9">
      <c r="A8132" s="5" t="s">
        <v>14345</v>
      </c>
      <c r="B8132" s="5" t="s">
        <v>14346</v>
      </c>
      <c r="C8132" s="5">
        <v>5</v>
      </c>
      <c r="D8132" s="5" t="s">
        <v>6681</v>
      </c>
      <c r="E8132" s="6">
        <v>44577.0930555556</v>
      </c>
      <c r="F8132" s="21">
        <v>1</v>
      </c>
      <c r="G8132" s="23">
        <v>1</v>
      </c>
      <c r="H8132" s="23">
        <v>1</v>
      </c>
      <c r="I8132" t="str">
        <f t="shared" si="127"/>
        <v>Positif</v>
      </c>
    </row>
    <row r="8133" ht="15.25" spans="1:9">
      <c r="A8133" s="5" t="s">
        <v>14347</v>
      </c>
      <c r="B8133" s="5" t="s">
        <v>14348</v>
      </c>
      <c r="C8133" s="5">
        <v>5</v>
      </c>
      <c r="D8133" s="5" t="s">
        <v>6681</v>
      </c>
      <c r="E8133" s="6">
        <v>44578.1611111111</v>
      </c>
      <c r="F8133" s="21">
        <v>1</v>
      </c>
      <c r="G8133" s="23">
        <v>1</v>
      </c>
      <c r="H8133" s="23">
        <v>1</v>
      </c>
      <c r="I8133" t="str">
        <f t="shared" si="127"/>
        <v>Positif</v>
      </c>
    </row>
    <row r="8134" ht="15.25" spans="1:9">
      <c r="A8134" s="5" t="s">
        <v>14349</v>
      </c>
      <c r="B8134" s="5" t="s">
        <v>14350</v>
      </c>
      <c r="C8134" s="5">
        <v>5</v>
      </c>
      <c r="D8134" s="5" t="s">
        <v>6681</v>
      </c>
      <c r="E8134" s="6">
        <v>44578.3923611111</v>
      </c>
      <c r="F8134" s="21">
        <v>0</v>
      </c>
      <c r="G8134" s="23">
        <v>1</v>
      </c>
      <c r="H8134" s="23">
        <v>1</v>
      </c>
      <c r="I8134" t="str">
        <f t="shared" si="127"/>
        <v>Positif</v>
      </c>
    </row>
    <row r="8135" ht="15.25" spans="1:9">
      <c r="A8135" s="5" t="s">
        <v>14351</v>
      </c>
      <c r="B8135" s="5" t="s">
        <v>14352</v>
      </c>
      <c r="C8135" s="5">
        <v>3</v>
      </c>
      <c r="D8135" s="5" t="s">
        <v>6681</v>
      </c>
      <c r="E8135" s="6">
        <v>44566.9854166667</v>
      </c>
      <c r="F8135" s="21">
        <v>0</v>
      </c>
      <c r="G8135" s="23">
        <v>0</v>
      </c>
      <c r="H8135" s="23">
        <v>0</v>
      </c>
      <c r="I8135" t="str">
        <f t="shared" si="127"/>
        <v>Netral</v>
      </c>
    </row>
    <row r="8136" ht="15.25" spans="1:9">
      <c r="A8136" s="5" t="s">
        <v>14353</v>
      </c>
      <c r="B8136" s="5" t="s">
        <v>14262</v>
      </c>
      <c r="C8136" s="5">
        <v>5</v>
      </c>
      <c r="D8136" s="5" t="s">
        <v>6681</v>
      </c>
      <c r="E8136" s="6">
        <v>44568.9583333333</v>
      </c>
      <c r="F8136" s="21">
        <v>0</v>
      </c>
      <c r="G8136" s="23">
        <v>0</v>
      </c>
      <c r="H8136" s="23">
        <v>1</v>
      </c>
      <c r="I8136" t="str">
        <f t="shared" si="127"/>
        <v>Netral</v>
      </c>
    </row>
    <row r="8137" ht="15.25" spans="1:9">
      <c r="A8137" s="5" t="s">
        <v>14354</v>
      </c>
      <c r="B8137" s="5" t="s">
        <v>14355</v>
      </c>
      <c r="C8137" s="5">
        <v>5</v>
      </c>
      <c r="D8137" s="5" t="s">
        <v>6681</v>
      </c>
      <c r="E8137" s="6">
        <v>44570.0576388889</v>
      </c>
      <c r="F8137" s="21">
        <v>1</v>
      </c>
      <c r="G8137" s="23">
        <v>1</v>
      </c>
      <c r="H8137" s="23">
        <v>1</v>
      </c>
      <c r="I8137" t="str">
        <f t="shared" si="127"/>
        <v>Positif</v>
      </c>
    </row>
    <row r="8138" ht="15.25" spans="1:9">
      <c r="A8138" s="5" t="s">
        <v>14356</v>
      </c>
      <c r="B8138" s="5" t="s">
        <v>14357</v>
      </c>
      <c r="C8138" s="5">
        <v>5</v>
      </c>
      <c r="D8138" s="5" t="s">
        <v>6681</v>
      </c>
      <c r="E8138" s="6">
        <v>44569.5861111111</v>
      </c>
      <c r="F8138" s="21">
        <v>0</v>
      </c>
      <c r="G8138" s="23">
        <v>0</v>
      </c>
      <c r="H8138" s="23">
        <v>1</v>
      </c>
      <c r="I8138" t="str">
        <f t="shared" si="127"/>
        <v>Netral</v>
      </c>
    </row>
    <row r="8139" ht="15.25" spans="1:9">
      <c r="A8139" s="5" t="s">
        <v>14358</v>
      </c>
      <c r="B8139" s="5" t="s">
        <v>14359</v>
      </c>
      <c r="C8139" s="5">
        <v>5</v>
      </c>
      <c r="D8139" s="5" t="s">
        <v>6681</v>
      </c>
      <c r="E8139" s="6">
        <v>44578.0645833333</v>
      </c>
      <c r="F8139" s="21">
        <v>1</v>
      </c>
      <c r="G8139" s="23">
        <v>1</v>
      </c>
      <c r="H8139" s="23">
        <v>1</v>
      </c>
      <c r="I8139" t="str">
        <f t="shared" si="127"/>
        <v>Positif</v>
      </c>
    </row>
    <row r="8140" ht="15.25" spans="1:9">
      <c r="A8140" s="5" t="s">
        <v>14360</v>
      </c>
      <c r="B8140" s="5" t="s">
        <v>4760</v>
      </c>
      <c r="C8140" s="5">
        <v>5</v>
      </c>
      <c r="D8140" s="5" t="s">
        <v>6681</v>
      </c>
      <c r="E8140" s="6">
        <v>44568.1833333333</v>
      </c>
      <c r="F8140" s="21">
        <v>1</v>
      </c>
      <c r="G8140" s="23">
        <v>1</v>
      </c>
      <c r="H8140" s="23">
        <v>1</v>
      </c>
      <c r="I8140" t="str">
        <f t="shared" si="127"/>
        <v>Positif</v>
      </c>
    </row>
    <row r="8141" ht="15.25" spans="1:9">
      <c r="A8141" s="5" t="s">
        <v>14361</v>
      </c>
      <c r="B8141" s="5" t="s">
        <v>4809</v>
      </c>
      <c r="C8141" s="5">
        <v>5</v>
      </c>
      <c r="D8141" s="5" t="s">
        <v>6681</v>
      </c>
      <c r="E8141" s="6">
        <v>44577.5611111111</v>
      </c>
      <c r="F8141" s="21">
        <v>1</v>
      </c>
      <c r="G8141" s="23">
        <v>1</v>
      </c>
      <c r="H8141" s="23">
        <v>1</v>
      </c>
      <c r="I8141" t="str">
        <f t="shared" si="127"/>
        <v>Positif</v>
      </c>
    </row>
    <row r="8142" ht="15.25" spans="1:9">
      <c r="A8142" s="5" t="s">
        <v>14362</v>
      </c>
      <c r="B8142" s="5" t="s">
        <v>14363</v>
      </c>
      <c r="C8142" s="5">
        <v>5</v>
      </c>
      <c r="D8142" s="5" t="s">
        <v>6681</v>
      </c>
      <c r="E8142" s="6">
        <v>44568.8166666667</v>
      </c>
      <c r="F8142" s="21">
        <v>-1</v>
      </c>
      <c r="G8142" s="23">
        <v>-1</v>
      </c>
      <c r="H8142" s="23">
        <v>-1</v>
      </c>
      <c r="I8142" t="str">
        <f t="shared" si="127"/>
        <v>Negatif</v>
      </c>
    </row>
    <row r="8143" ht="15.25" spans="1:9">
      <c r="A8143" s="5" t="s">
        <v>14364</v>
      </c>
      <c r="B8143" s="5" t="s">
        <v>4760</v>
      </c>
      <c r="C8143" s="5">
        <v>5</v>
      </c>
      <c r="D8143" s="5" t="s">
        <v>6681</v>
      </c>
      <c r="E8143" s="6">
        <v>44575.0541666667</v>
      </c>
      <c r="F8143" s="21">
        <v>1</v>
      </c>
      <c r="G8143" s="23">
        <v>1</v>
      </c>
      <c r="H8143" s="23">
        <v>1</v>
      </c>
      <c r="I8143" t="str">
        <f t="shared" si="127"/>
        <v>Positif</v>
      </c>
    </row>
    <row r="8144" ht="15.25" spans="1:9">
      <c r="A8144" s="5" t="s">
        <v>14365</v>
      </c>
      <c r="B8144" s="5" t="s">
        <v>4760</v>
      </c>
      <c r="C8144" s="5">
        <v>5</v>
      </c>
      <c r="D8144" s="5" t="s">
        <v>6681</v>
      </c>
      <c r="E8144" s="6">
        <v>44578.9284722222</v>
      </c>
      <c r="F8144" s="21">
        <v>1</v>
      </c>
      <c r="G8144" s="23">
        <v>1</v>
      </c>
      <c r="H8144" s="23">
        <v>1</v>
      </c>
      <c r="I8144" t="str">
        <f t="shared" si="127"/>
        <v>Positif</v>
      </c>
    </row>
    <row r="8145" ht="15.25" spans="1:9">
      <c r="A8145" s="5" t="s">
        <v>14366</v>
      </c>
      <c r="B8145" s="5" t="s">
        <v>4751</v>
      </c>
      <c r="C8145" s="5">
        <v>5</v>
      </c>
      <c r="D8145" s="5" t="s">
        <v>6681</v>
      </c>
      <c r="E8145" s="6">
        <v>44570.2423611111</v>
      </c>
      <c r="F8145" s="21">
        <v>1</v>
      </c>
      <c r="G8145" s="23">
        <v>1</v>
      </c>
      <c r="H8145" s="23">
        <v>1</v>
      </c>
      <c r="I8145" t="str">
        <f t="shared" si="127"/>
        <v>Positif</v>
      </c>
    </row>
    <row r="8146" ht="15.25" spans="1:9">
      <c r="A8146" s="5" t="s">
        <v>14367</v>
      </c>
      <c r="B8146" s="5" t="s">
        <v>4722</v>
      </c>
      <c r="C8146" s="5">
        <v>5</v>
      </c>
      <c r="D8146" s="5" t="s">
        <v>6681</v>
      </c>
      <c r="E8146" s="6">
        <v>44577.1083333333</v>
      </c>
      <c r="F8146" s="21">
        <v>1</v>
      </c>
      <c r="G8146" s="23">
        <v>1</v>
      </c>
      <c r="H8146" s="23">
        <v>1</v>
      </c>
      <c r="I8146" t="str">
        <f t="shared" si="127"/>
        <v>Positif</v>
      </c>
    </row>
    <row r="8147" ht="15.25" spans="1:9">
      <c r="A8147" s="5" t="s">
        <v>14368</v>
      </c>
      <c r="B8147" s="5" t="s">
        <v>4620</v>
      </c>
      <c r="C8147" s="5">
        <v>5</v>
      </c>
      <c r="D8147" s="5" t="s">
        <v>6681</v>
      </c>
      <c r="E8147" s="6">
        <v>44586.9055555556</v>
      </c>
      <c r="F8147" s="21">
        <v>1</v>
      </c>
      <c r="G8147" s="23">
        <v>1</v>
      </c>
      <c r="H8147" s="23">
        <v>1</v>
      </c>
      <c r="I8147" t="str">
        <f t="shared" si="127"/>
        <v>Positif</v>
      </c>
    </row>
    <row r="8148" ht="15.25" spans="1:9">
      <c r="A8148" s="5" t="s">
        <v>14369</v>
      </c>
      <c r="B8148" s="5" t="s">
        <v>4620</v>
      </c>
      <c r="C8148" s="5">
        <v>5</v>
      </c>
      <c r="D8148" s="5" t="s">
        <v>6681</v>
      </c>
      <c r="E8148" s="6">
        <v>44910.3442592593</v>
      </c>
      <c r="F8148" s="21">
        <v>1</v>
      </c>
      <c r="G8148" s="23">
        <v>1</v>
      </c>
      <c r="H8148" s="23">
        <v>1</v>
      </c>
      <c r="I8148" t="str">
        <f t="shared" si="127"/>
        <v>Positif</v>
      </c>
    </row>
    <row r="8149" ht="15.25" spans="1:9">
      <c r="A8149" s="5" t="s">
        <v>14370</v>
      </c>
      <c r="B8149" s="5" t="s">
        <v>4760</v>
      </c>
      <c r="C8149" s="5">
        <v>4</v>
      </c>
      <c r="D8149" s="5" t="s">
        <v>6681</v>
      </c>
      <c r="E8149" s="6">
        <v>44586.2770833333</v>
      </c>
      <c r="F8149" s="21">
        <v>1</v>
      </c>
      <c r="G8149" s="23">
        <v>1</v>
      </c>
      <c r="H8149" s="23">
        <v>1</v>
      </c>
      <c r="I8149" t="str">
        <f t="shared" si="127"/>
        <v>Positif</v>
      </c>
    </row>
    <row r="8150" ht="15.25" spans="1:9">
      <c r="A8150" s="5" t="s">
        <v>14371</v>
      </c>
      <c r="B8150" s="5" t="s">
        <v>4747</v>
      </c>
      <c r="C8150" s="5">
        <v>5</v>
      </c>
      <c r="D8150" s="5" t="s">
        <v>6681</v>
      </c>
      <c r="E8150" s="6">
        <v>44565.5625</v>
      </c>
      <c r="F8150" s="21">
        <v>1</v>
      </c>
      <c r="G8150" s="23">
        <v>1</v>
      </c>
      <c r="H8150" s="23">
        <v>1</v>
      </c>
      <c r="I8150" t="str">
        <f t="shared" si="127"/>
        <v>Positif</v>
      </c>
    </row>
    <row r="8151" ht="15.25" spans="1:9">
      <c r="A8151" s="5" t="s">
        <v>14372</v>
      </c>
      <c r="B8151" s="5" t="s">
        <v>14373</v>
      </c>
      <c r="C8151" s="5">
        <v>5</v>
      </c>
      <c r="D8151" s="5" t="s">
        <v>6681</v>
      </c>
      <c r="E8151" s="6">
        <v>44565.2923611111</v>
      </c>
      <c r="F8151" s="21">
        <v>1</v>
      </c>
      <c r="G8151" s="23">
        <v>1</v>
      </c>
      <c r="H8151" s="23">
        <v>1</v>
      </c>
      <c r="I8151" t="str">
        <f t="shared" si="127"/>
        <v>Positif</v>
      </c>
    </row>
    <row r="8152" ht="15.25" spans="1:9">
      <c r="A8152" s="5" t="s">
        <v>14374</v>
      </c>
      <c r="B8152" s="5" t="s">
        <v>14375</v>
      </c>
      <c r="C8152" s="5">
        <v>5</v>
      </c>
      <c r="D8152" s="5" t="s">
        <v>6681</v>
      </c>
      <c r="E8152" s="6">
        <v>44571.1416666667</v>
      </c>
      <c r="F8152" s="21">
        <v>1</v>
      </c>
      <c r="G8152" s="23">
        <v>1</v>
      </c>
      <c r="H8152" s="23">
        <v>1</v>
      </c>
      <c r="I8152" t="str">
        <f t="shared" si="127"/>
        <v>Positif</v>
      </c>
    </row>
    <row r="8153" ht="15.25" spans="1:9">
      <c r="A8153" s="5" t="s">
        <v>14376</v>
      </c>
      <c r="B8153" s="5" t="s">
        <v>4760</v>
      </c>
      <c r="C8153" s="5">
        <v>5</v>
      </c>
      <c r="D8153" s="5" t="s">
        <v>6681</v>
      </c>
      <c r="E8153" s="6">
        <v>44578.2097222222</v>
      </c>
      <c r="F8153" s="21">
        <v>1</v>
      </c>
      <c r="G8153" s="23">
        <v>1</v>
      </c>
      <c r="H8153" s="23">
        <v>1</v>
      </c>
      <c r="I8153" t="str">
        <f t="shared" si="127"/>
        <v>Positif</v>
      </c>
    </row>
    <row r="8154" ht="15.25" spans="1:9">
      <c r="A8154" s="5" t="s">
        <v>14377</v>
      </c>
      <c r="B8154" s="5" t="s">
        <v>14378</v>
      </c>
      <c r="C8154" s="5">
        <v>4</v>
      </c>
      <c r="D8154" s="5" t="s">
        <v>6681</v>
      </c>
      <c r="E8154" s="6">
        <v>44575.4569444444</v>
      </c>
      <c r="F8154" s="21">
        <v>-1</v>
      </c>
      <c r="G8154" s="23">
        <v>-1</v>
      </c>
      <c r="H8154" s="23">
        <v>-1</v>
      </c>
      <c r="I8154" t="str">
        <f t="shared" si="127"/>
        <v>Negatif</v>
      </c>
    </row>
    <row r="8155" ht="15.25" spans="1:9">
      <c r="A8155" s="5" t="s">
        <v>14379</v>
      </c>
      <c r="B8155" s="5" t="s">
        <v>14380</v>
      </c>
      <c r="C8155" s="5">
        <v>1</v>
      </c>
      <c r="D8155" s="5" t="s">
        <v>6681</v>
      </c>
      <c r="E8155" s="6">
        <v>44566.00625</v>
      </c>
      <c r="F8155" s="21">
        <v>-1</v>
      </c>
      <c r="G8155" s="23">
        <v>-1</v>
      </c>
      <c r="H8155" s="23">
        <v>-1</v>
      </c>
      <c r="I8155" t="str">
        <f t="shared" ref="I8155:I8218" si="128">IF(AND(F8155=0,G8155=0,H8155=0),"Netral",IF(AND(F8155&lt;&gt;0,G8155=0,H8155=0),"Netral",IF(AND(F8155=0,G8155&lt;&gt;0,H8155=0),"Netral",IF(AND(F8155=0,G8155=0,H8155&lt;&gt;0),"Netral",IF(AND(F8155&lt;0,G8155&lt;0,H8155&lt;0),"Negatif",IF(AND(F8155&lt;0,G8155&lt;0,H8155&gt;=0),"Negatif",IF(AND(F8155&lt;0,G8155&gt;=0,H8155&lt;0),"Negatif",IF(AND(F8155&gt;=0,G8155&lt;0,H8155&lt;0),"Negatif",IF(AND(F8155&gt;0,G8155&gt;0,H8155&gt;0),"Positif",IF(AND(F8155&lt;=0,G8155&gt;0,H8155&gt;0),"Positif",IF(AND(F8155&gt;0,G8155&lt;=0,H8155&gt;0),"Positif",IF(AND(F8155&gt;0,G8155&gt;0,H8155&lt;=0),"Positif"))))))))))))</f>
        <v>Negatif</v>
      </c>
    </row>
    <row r="8156" ht="15.25" spans="1:9">
      <c r="A8156" s="5" t="s">
        <v>14381</v>
      </c>
      <c r="B8156" s="5" t="s">
        <v>14382</v>
      </c>
      <c r="C8156" s="5">
        <v>5</v>
      </c>
      <c r="D8156" s="5" t="s">
        <v>6681</v>
      </c>
      <c r="E8156" s="6">
        <v>44570.5361111111</v>
      </c>
      <c r="F8156" s="21">
        <v>1</v>
      </c>
      <c r="G8156" s="23">
        <v>1</v>
      </c>
      <c r="H8156" s="23">
        <v>1</v>
      </c>
      <c r="I8156" t="str">
        <f t="shared" si="128"/>
        <v>Positif</v>
      </c>
    </row>
    <row r="8157" ht="15.25" spans="1:9">
      <c r="A8157" s="5" t="s">
        <v>14383</v>
      </c>
      <c r="B8157" s="5" t="s">
        <v>14384</v>
      </c>
      <c r="C8157" s="5">
        <v>5</v>
      </c>
      <c r="D8157" s="5" t="s">
        <v>6681</v>
      </c>
      <c r="E8157" s="6">
        <v>44583.0638888889</v>
      </c>
      <c r="F8157" s="21">
        <v>1</v>
      </c>
      <c r="G8157" s="23">
        <v>1</v>
      </c>
      <c r="H8157" s="23">
        <v>1</v>
      </c>
      <c r="I8157" t="str">
        <f t="shared" si="128"/>
        <v>Positif</v>
      </c>
    </row>
    <row r="8158" ht="15.25" spans="1:9">
      <c r="A8158" s="5" t="s">
        <v>14385</v>
      </c>
      <c r="B8158" s="5" t="s">
        <v>14386</v>
      </c>
      <c r="C8158" s="5">
        <v>5</v>
      </c>
      <c r="D8158" s="5" t="s">
        <v>6681</v>
      </c>
      <c r="E8158" s="6">
        <v>44903.0465277778</v>
      </c>
      <c r="F8158" s="21">
        <v>1</v>
      </c>
      <c r="G8158" s="23">
        <v>1</v>
      </c>
      <c r="H8158" s="23">
        <v>1</v>
      </c>
      <c r="I8158" t="str">
        <f t="shared" si="128"/>
        <v>Positif</v>
      </c>
    </row>
    <row r="8159" ht="15.25" spans="1:9">
      <c r="A8159" s="5" t="s">
        <v>14387</v>
      </c>
      <c r="B8159" s="5" t="s">
        <v>14388</v>
      </c>
      <c r="C8159" s="5">
        <v>1</v>
      </c>
      <c r="D8159" s="5" t="s">
        <v>6681</v>
      </c>
      <c r="E8159" s="6">
        <v>44564.5173611111</v>
      </c>
      <c r="F8159" s="21">
        <v>-1</v>
      </c>
      <c r="G8159" s="23">
        <v>-1</v>
      </c>
      <c r="H8159" s="23">
        <v>-1</v>
      </c>
      <c r="I8159" t="str">
        <f t="shared" si="128"/>
        <v>Negatif</v>
      </c>
    </row>
    <row r="8160" ht="15.25" spans="1:9">
      <c r="A8160" s="5" t="s">
        <v>14389</v>
      </c>
      <c r="B8160" s="5" t="s">
        <v>14390</v>
      </c>
      <c r="C8160" s="5">
        <v>5</v>
      </c>
      <c r="D8160" s="5" t="s">
        <v>6681</v>
      </c>
      <c r="E8160" s="6">
        <v>44899.5007986111</v>
      </c>
      <c r="F8160" s="21">
        <v>1</v>
      </c>
      <c r="G8160" s="23">
        <v>1</v>
      </c>
      <c r="H8160" s="23">
        <v>1</v>
      </c>
      <c r="I8160" t="str">
        <f t="shared" si="128"/>
        <v>Positif</v>
      </c>
    </row>
    <row r="8161" ht="15.25" spans="1:9">
      <c r="A8161" s="5" t="s">
        <v>14391</v>
      </c>
      <c r="B8161" s="5" t="s">
        <v>14392</v>
      </c>
      <c r="C8161" s="5">
        <v>1</v>
      </c>
      <c r="D8161" s="5" t="s">
        <v>6681</v>
      </c>
      <c r="E8161" s="6">
        <v>44577.5736111111</v>
      </c>
      <c r="F8161" s="21">
        <v>-1</v>
      </c>
      <c r="G8161" s="23">
        <v>0</v>
      </c>
      <c r="H8161" s="23">
        <v>-1</v>
      </c>
      <c r="I8161" t="str">
        <f t="shared" si="128"/>
        <v>Negatif</v>
      </c>
    </row>
    <row r="8162" ht="15.25" spans="1:9">
      <c r="A8162" s="5" t="s">
        <v>14393</v>
      </c>
      <c r="B8162" s="5" t="s">
        <v>4688</v>
      </c>
      <c r="C8162" s="5">
        <v>5</v>
      </c>
      <c r="D8162" s="5" t="s">
        <v>6681</v>
      </c>
      <c r="E8162" s="6">
        <v>44579.5576388889</v>
      </c>
      <c r="F8162" s="21">
        <v>1</v>
      </c>
      <c r="G8162" s="23">
        <v>1</v>
      </c>
      <c r="H8162" s="23">
        <v>1</v>
      </c>
      <c r="I8162" t="str">
        <f t="shared" si="128"/>
        <v>Positif</v>
      </c>
    </row>
    <row r="8163" ht="15.25" spans="1:9">
      <c r="A8163" s="5" t="s">
        <v>14394</v>
      </c>
      <c r="B8163" s="5" t="s">
        <v>14068</v>
      </c>
      <c r="C8163" s="5">
        <v>5</v>
      </c>
      <c r="D8163" s="5" t="s">
        <v>6681</v>
      </c>
      <c r="E8163" s="6">
        <v>44901.1622916667</v>
      </c>
      <c r="F8163" s="21">
        <v>1</v>
      </c>
      <c r="G8163" s="23">
        <v>1</v>
      </c>
      <c r="H8163" s="23">
        <v>1</v>
      </c>
      <c r="I8163" t="str">
        <f t="shared" si="128"/>
        <v>Positif</v>
      </c>
    </row>
    <row r="8164" ht="15.25" spans="1:9">
      <c r="A8164" s="5" t="s">
        <v>14395</v>
      </c>
      <c r="B8164" s="5" t="s">
        <v>14396</v>
      </c>
      <c r="C8164" s="5">
        <v>3</v>
      </c>
      <c r="D8164" s="5" t="s">
        <v>6681</v>
      </c>
      <c r="E8164" s="6">
        <v>44569.5006944444</v>
      </c>
      <c r="F8164" s="21">
        <v>-1</v>
      </c>
      <c r="G8164" s="23">
        <v>-1</v>
      </c>
      <c r="H8164" s="23">
        <v>-1</v>
      </c>
      <c r="I8164" t="str">
        <f t="shared" si="128"/>
        <v>Negatif</v>
      </c>
    </row>
    <row r="8165" ht="15.25" spans="1:9">
      <c r="A8165" s="5" t="s">
        <v>14397</v>
      </c>
      <c r="B8165" s="5" t="s">
        <v>4708</v>
      </c>
      <c r="C8165" s="5">
        <v>5</v>
      </c>
      <c r="D8165" s="5" t="s">
        <v>6681</v>
      </c>
      <c r="E8165" s="6">
        <v>44569.0395833333</v>
      </c>
      <c r="F8165" s="21">
        <v>1</v>
      </c>
      <c r="G8165" s="23">
        <v>1</v>
      </c>
      <c r="H8165" s="23">
        <v>1</v>
      </c>
      <c r="I8165" t="str">
        <f t="shared" si="128"/>
        <v>Positif</v>
      </c>
    </row>
    <row r="8166" ht="15.25" spans="1:9">
      <c r="A8166" s="5" t="s">
        <v>14398</v>
      </c>
      <c r="B8166" s="5" t="s">
        <v>4760</v>
      </c>
      <c r="C8166" s="5">
        <v>5</v>
      </c>
      <c r="D8166" s="5" t="s">
        <v>6681</v>
      </c>
      <c r="E8166" s="6">
        <v>44573.275</v>
      </c>
      <c r="F8166" s="21">
        <v>1</v>
      </c>
      <c r="G8166" s="23">
        <v>1</v>
      </c>
      <c r="H8166" s="23">
        <v>1</v>
      </c>
      <c r="I8166" t="str">
        <f t="shared" si="128"/>
        <v>Positif</v>
      </c>
    </row>
    <row r="8167" ht="15.25" spans="1:9">
      <c r="A8167" s="5" t="s">
        <v>14399</v>
      </c>
      <c r="B8167" s="5" t="s">
        <v>14083</v>
      </c>
      <c r="C8167" s="5">
        <v>5</v>
      </c>
      <c r="D8167" s="5" t="s">
        <v>6681</v>
      </c>
      <c r="E8167" s="6">
        <v>44909.9677546296</v>
      </c>
      <c r="F8167" s="21">
        <v>1</v>
      </c>
      <c r="G8167" s="23">
        <v>1</v>
      </c>
      <c r="H8167" s="23">
        <v>1</v>
      </c>
      <c r="I8167" t="str">
        <f t="shared" si="128"/>
        <v>Positif</v>
      </c>
    </row>
    <row r="8168" ht="15.25" spans="1:9">
      <c r="A8168" s="5" t="s">
        <v>14400</v>
      </c>
      <c r="B8168" s="5" t="s">
        <v>14401</v>
      </c>
      <c r="C8168" s="5">
        <v>5</v>
      </c>
      <c r="D8168" s="5" t="s">
        <v>6681</v>
      </c>
      <c r="E8168" s="6">
        <v>44565.2479166667</v>
      </c>
      <c r="F8168" s="21">
        <v>1</v>
      </c>
      <c r="G8168" s="23">
        <v>1</v>
      </c>
      <c r="H8168" s="23">
        <v>1</v>
      </c>
      <c r="I8168" t="str">
        <f t="shared" si="128"/>
        <v>Positif</v>
      </c>
    </row>
    <row r="8169" ht="15.25" spans="1:9">
      <c r="A8169" s="5" t="s">
        <v>14402</v>
      </c>
      <c r="B8169" s="5" t="s">
        <v>14403</v>
      </c>
      <c r="C8169" s="5">
        <v>5</v>
      </c>
      <c r="D8169" s="5" t="s">
        <v>6681</v>
      </c>
      <c r="E8169" s="6">
        <v>44573.3451388889</v>
      </c>
      <c r="F8169" s="21">
        <v>1</v>
      </c>
      <c r="G8169" s="23">
        <v>1</v>
      </c>
      <c r="H8169" s="23">
        <v>1</v>
      </c>
      <c r="I8169" t="str">
        <f t="shared" si="128"/>
        <v>Positif</v>
      </c>
    </row>
    <row r="8170" ht="15.25" spans="1:9">
      <c r="A8170" s="5" t="s">
        <v>14404</v>
      </c>
      <c r="B8170" s="5" t="s">
        <v>14405</v>
      </c>
      <c r="C8170" s="5">
        <v>5</v>
      </c>
      <c r="D8170" s="5" t="s">
        <v>6681</v>
      </c>
      <c r="E8170" s="6">
        <v>44566.3611111111</v>
      </c>
      <c r="F8170" s="21">
        <v>1</v>
      </c>
      <c r="G8170" s="23">
        <v>1</v>
      </c>
      <c r="H8170" s="23">
        <v>1</v>
      </c>
      <c r="I8170" t="str">
        <f t="shared" si="128"/>
        <v>Positif</v>
      </c>
    </row>
    <row r="8171" ht="15.25" spans="1:9">
      <c r="A8171" s="5" t="s">
        <v>14406</v>
      </c>
      <c r="B8171" s="5" t="s">
        <v>14407</v>
      </c>
      <c r="C8171" s="5">
        <v>1</v>
      </c>
      <c r="D8171" s="5" t="s">
        <v>6681</v>
      </c>
      <c r="E8171" s="6">
        <v>44578.0840277778</v>
      </c>
      <c r="F8171" s="21">
        <v>1</v>
      </c>
      <c r="G8171" s="23">
        <v>1</v>
      </c>
      <c r="H8171" s="23">
        <v>-1</v>
      </c>
      <c r="I8171" t="str">
        <f t="shared" si="128"/>
        <v>Positif</v>
      </c>
    </row>
    <row r="8172" ht="15.25" spans="1:9">
      <c r="A8172" s="5" t="s">
        <v>14408</v>
      </c>
      <c r="B8172" s="5" t="s">
        <v>4760</v>
      </c>
      <c r="C8172" s="5">
        <v>5</v>
      </c>
      <c r="D8172" s="5" t="s">
        <v>6681</v>
      </c>
      <c r="E8172" s="6">
        <v>44573.0708333333</v>
      </c>
      <c r="F8172" s="21">
        <v>1</v>
      </c>
      <c r="G8172" s="23">
        <v>1</v>
      </c>
      <c r="H8172" s="23">
        <v>1</v>
      </c>
      <c r="I8172" t="str">
        <f t="shared" si="128"/>
        <v>Positif</v>
      </c>
    </row>
    <row r="8173" ht="15.25" spans="1:9">
      <c r="A8173" s="5" t="s">
        <v>14409</v>
      </c>
      <c r="B8173" s="5" t="s">
        <v>14410</v>
      </c>
      <c r="C8173" s="5">
        <v>5</v>
      </c>
      <c r="D8173" s="5" t="s">
        <v>6681</v>
      </c>
      <c r="E8173" s="6">
        <v>44567.4013888889</v>
      </c>
      <c r="F8173" s="21">
        <v>1</v>
      </c>
      <c r="G8173" s="23">
        <v>1</v>
      </c>
      <c r="H8173" s="23">
        <v>1</v>
      </c>
      <c r="I8173" t="str">
        <f t="shared" si="128"/>
        <v>Positif</v>
      </c>
    </row>
    <row r="8174" ht="15.25" spans="1:9">
      <c r="A8174" s="5" t="s">
        <v>14411</v>
      </c>
      <c r="B8174" s="5" t="s">
        <v>14412</v>
      </c>
      <c r="C8174" s="5">
        <v>5</v>
      </c>
      <c r="D8174" s="5" t="s">
        <v>6681</v>
      </c>
      <c r="E8174" s="6">
        <v>44564.4541666667</v>
      </c>
      <c r="F8174" s="21">
        <v>1</v>
      </c>
      <c r="G8174" s="23">
        <v>1</v>
      </c>
      <c r="H8174" s="23">
        <v>1</v>
      </c>
      <c r="I8174" t="str">
        <f t="shared" si="128"/>
        <v>Positif</v>
      </c>
    </row>
    <row r="8175" ht="15.25" spans="1:9">
      <c r="A8175" s="5" t="s">
        <v>14413</v>
      </c>
      <c r="B8175" s="5" t="s">
        <v>14414</v>
      </c>
      <c r="C8175" s="5">
        <v>4</v>
      </c>
      <c r="D8175" s="5" t="s">
        <v>6681</v>
      </c>
      <c r="E8175" s="6">
        <v>44829.6112962963</v>
      </c>
      <c r="F8175" s="21">
        <v>1</v>
      </c>
      <c r="G8175" s="23">
        <v>1</v>
      </c>
      <c r="H8175" s="23">
        <v>1</v>
      </c>
      <c r="I8175" t="str">
        <f t="shared" si="128"/>
        <v>Positif</v>
      </c>
    </row>
    <row r="8176" ht="15.25" spans="1:9">
      <c r="A8176" s="5" t="s">
        <v>14415</v>
      </c>
      <c r="B8176" s="5" t="s">
        <v>13175</v>
      </c>
      <c r="C8176" s="5">
        <v>5</v>
      </c>
      <c r="D8176" s="5" t="s">
        <v>6681</v>
      </c>
      <c r="E8176" s="6">
        <v>44848.2602083333</v>
      </c>
      <c r="F8176" s="21">
        <v>1</v>
      </c>
      <c r="G8176" s="23">
        <v>1</v>
      </c>
      <c r="H8176" s="23">
        <v>1</v>
      </c>
      <c r="I8176" t="str">
        <f t="shared" si="128"/>
        <v>Positif</v>
      </c>
    </row>
    <row r="8177" ht="15.25" spans="1:9">
      <c r="A8177" s="5" t="s">
        <v>14416</v>
      </c>
      <c r="B8177" s="5" t="s">
        <v>14417</v>
      </c>
      <c r="C8177" s="5">
        <v>5</v>
      </c>
      <c r="D8177" s="5" t="s">
        <v>6681</v>
      </c>
      <c r="E8177" s="6">
        <v>44851.1912268518</v>
      </c>
      <c r="F8177" s="21">
        <v>1</v>
      </c>
      <c r="G8177" s="23">
        <v>1</v>
      </c>
      <c r="H8177" s="23">
        <v>1</v>
      </c>
      <c r="I8177" t="str">
        <f t="shared" si="128"/>
        <v>Positif</v>
      </c>
    </row>
    <row r="8178" ht="15.25" spans="1:9">
      <c r="A8178" s="5" t="s">
        <v>14418</v>
      </c>
      <c r="B8178" s="5" t="s">
        <v>14419</v>
      </c>
      <c r="C8178" s="5">
        <v>4</v>
      </c>
      <c r="D8178" s="5" t="s">
        <v>6681</v>
      </c>
      <c r="E8178" s="6">
        <v>44830.3308680556</v>
      </c>
      <c r="F8178" s="21">
        <v>1</v>
      </c>
      <c r="G8178" s="23">
        <v>1</v>
      </c>
      <c r="H8178" s="23">
        <v>1</v>
      </c>
      <c r="I8178" t="str">
        <f t="shared" si="128"/>
        <v>Positif</v>
      </c>
    </row>
    <row r="8179" ht="15.25" spans="1:9">
      <c r="A8179" s="5" t="s">
        <v>14420</v>
      </c>
      <c r="B8179" s="5" t="s">
        <v>4343</v>
      </c>
      <c r="C8179" s="5">
        <v>5</v>
      </c>
      <c r="D8179" s="5" t="s">
        <v>6681</v>
      </c>
      <c r="E8179" s="6">
        <v>44833.5090625</v>
      </c>
      <c r="F8179" s="21">
        <v>1</v>
      </c>
      <c r="G8179" s="23">
        <v>1</v>
      </c>
      <c r="H8179" s="23">
        <v>1</v>
      </c>
      <c r="I8179" t="str">
        <f t="shared" si="128"/>
        <v>Positif</v>
      </c>
    </row>
    <row r="8180" ht="15.25" spans="1:9">
      <c r="A8180" s="5" t="s">
        <v>14421</v>
      </c>
      <c r="B8180" s="5" t="s">
        <v>14422</v>
      </c>
      <c r="C8180" s="5">
        <v>1</v>
      </c>
      <c r="D8180" s="5" t="s">
        <v>6681</v>
      </c>
      <c r="E8180" s="6">
        <v>44859.5895833333</v>
      </c>
      <c r="F8180" s="21">
        <v>-1</v>
      </c>
      <c r="G8180" s="23">
        <v>-1</v>
      </c>
      <c r="H8180" s="23">
        <v>-1</v>
      </c>
      <c r="I8180" t="str">
        <f t="shared" si="128"/>
        <v>Negatif</v>
      </c>
    </row>
    <row r="8181" ht="15.25" spans="1:9">
      <c r="A8181" s="5" t="s">
        <v>14423</v>
      </c>
      <c r="B8181" s="5" t="s">
        <v>14424</v>
      </c>
      <c r="C8181" s="5">
        <v>5</v>
      </c>
      <c r="D8181" s="5" t="s">
        <v>6681</v>
      </c>
      <c r="E8181" s="6">
        <v>44852.4522106482</v>
      </c>
      <c r="F8181" s="21">
        <v>1</v>
      </c>
      <c r="G8181" s="23">
        <v>1</v>
      </c>
      <c r="H8181" s="23">
        <v>1</v>
      </c>
      <c r="I8181" t="str">
        <f t="shared" si="128"/>
        <v>Positif</v>
      </c>
    </row>
    <row r="8182" ht="15.25" spans="1:9">
      <c r="A8182" s="5" t="s">
        <v>14425</v>
      </c>
      <c r="B8182" s="5" t="s">
        <v>14426</v>
      </c>
      <c r="C8182" s="5">
        <v>5</v>
      </c>
      <c r="D8182" s="5" t="s">
        <v>6681</v>
      </c>
      <c r="E8182" s="6">
        <v>44857.5540972222</v>
      </c>
      <c r="F8182" s="21">
        <v>1</v>
      </c>
      <c r="G8182" s="23">
        <v>1</v>
      </c>
      <c r="H8182" s="23">
        <v>1</v>
      </c>
      <c r="I8182" t="str">
        <f t="shared" si="128"/>
        <v>Positif</v>
      </c>
    </row>
    <row r="8183" ht="15.25" spans="1:9">
      <c r="A8183" s="5" t="s">
        <v>14427</v>
      </c>
      <c r="B8183" s="5" t="s">
        <v>14428</v>
      </c>
      <c r="C8183" s="5">
        <v>5</v>
      </c>
      <c r="D8183" s="5" t="s">
        <v>6681</v>
      </c>
      <c r="E8183" s="6">
        <v>44830.0475115741</v>
      </c>
      <c r="F8183" s="21">
        <v>1</v>
      </c>
      <c r="G8183" s="23">
        <v>1</v>
      </c>
      <c r="H8183" s="23">
        <v>1</v>
      </c>
      <c r="I8183" t="str">
        <f t="shared" si="128"/>
        <v>Positif</v>
      </c>
    </row>
    <row r="8184" ht="15.25" spans="1:9">
      <c r="A8184" s="5" t="s">
        <v>2326</v>
      </c>
      <c r="B8184" s="5" t="s">
        <v>14429</v>
      </c>
      <c r="C8184" s="5">
        <v>5</v>
      </c>
      <c r="D8184" s="5" t="s">
        <v>6681</v>
      </c>
      <c r="E8184" s="6">
        <v>44826.5928587963</v>
      </c>
      <c r="F8184" s="21">
        <v>1</v>
      </c>
      <c r="G8184" s="23">
        <v>1</v>
      </c>
      <c r="H8184" s="23">
        <v>1</v>
      </c>
      <c r="I8184" t="str">
        <f t="shared" si="128"/>
        <v>Positif</v>
      </c>
    </row>
    <row r="8185" ht="15.25" spans="1:9">
      <c r="A8185" s="5" t="s">
        <v>14430</v>
      </c>
      <c r="B8185" s="5" t="s">
        <v>14431</v>
      </c>
      <c r="C8185" s="5">
        <v>5</v>
      </c>
      <c r="D8185" s="5" t="s">
        <v>6681</v>
      </c>
      <c r="E8185" s="6">
        <v>44830.05625</v>
      </c>
      <c r="F8185" s="21">
        <v>1</v>
      </c>
      <c r="G8185" s="23">
        <v>1</v>
      </c>
      <c r="H8185" s="23">
        <v>1</v>
      </c>
      <c r="I8185" t="str">
        <f t="shared" si="128"/>
        <v>Positif</v>
      </c>
    </row>
    <row r="8186" ht="15.25" spans="1:9">
      <c r="A8186" s="5" t="s">
        <v>14432</v>
      </c>
      <c r="B8186" s="5" t="s">
        <v>14433</v>
      </c>
      <c r="C8186" s="5">
        <v>5</v>
      </c>
      <c r="D8186" s="5" t="s">
        <v>6681</v>
      </c>
      <c r="E8186" s="6">
        <v>44858.2187152778</v>
      </c>
      <c r="F8186" s="21">
        <v>1</v>
      </c>
      <c r="G8186" s="23">
        <v>1</v>
      </c>
      <c r="H8186" s="23">
        <v>1</v>
      </c>
      <c r="I8186" t="str">
        <f t="shared" si="128"/>
        <v>Positif</v>
      </c>
    </row>
    <row r="8187" ht="15.25" spans="1:9">
      <c r="A8187" s="5" t="s">
        <v>14434</v>
      </c>
      <c r="B8187" s="5" t="s">
        <v>14435</v>
      </c>
      <c r="C8187" s="5">
        <v>5</v>
      </c>
      <c r="D8187" s="5" t="s">
        <v>6681</v>
      </c>
      <c r="E8187" s="6">
        <v>44853.5456828704</v>
      </c>
      <c r="F8187" s="21">
        <v>1</v>
      </c>
      <c r="G8187" s="23">
        <v>1</v>
      </c>
      <c r="H8187" s="23">
        <v>1</v>
      </c>
      <c r="I8187" t="str">
        <f t="shared" si="128"/>
        <v>Positif</v>
      </c>
    </row>
    <row r="8188" ht="15.25" spans="1:9">
      <c r="A8188" s="5" t="s">
        <v>14436</v>
      </c>
      <c r="B8188" s="5" t="s">
        <v>14437</v>
      </c>
      <c r="C8188" s="5">
        <v>5</v>
      </c>
      <c r="D8188" s="5" t="s">
        <v>6681</v>
      </c>
      <c r="E8188" s="6">
        <v>44856.3041782407</v>
      </c>
      <c r="F8188" s="21">
        <v>1</v>
      </c>
      <c r="G8188" s="23">
        <v>1</v>
      </c>
      <c r="H8188" s="23">
        <v>1</v>
      </c>
      <c r="I8188" t="str">
        <f t="shared" si="128"/>
        <v>Positif</v>
      </c>
    </row>
    <row r="8189" ht="15.25" spans="1:9">
      <c r="A8189" s="5" t="s">
        <v>14438</v>
      </c>
      <c r="B8189" s="5" t="s">
        <v>14439</v>
      </c>
      <c r="C8189" s="5">
        <v>5</v>
      </c>
      <c r="D8189" s="5" t="s">
        <v>6681</v>
      </c>
      <c r="E8189" s="6">
        <v>44865.3322685185</v>
      </c>
      <c r="F8189" s="21">
        <v>1</v>
      </c>
      <c r="G8189" s="23">
        <v>1</v>
      </c>
      <c r="H8189" s="23">
        <v>1</v>
      </c>
      <c r="I8189" t="str">
        <f t="shared" si="128"/>
        <v>Positif</v>
      </c>
    </row>
    <row r="8190" ht="15.25" spans="1:9">
      <c r="A8190" s="5" t="s">
        <v>14440</v>
      </c>
      <c r="B8190" s="5" t="s">
        <v>14441</v>
      </c>
      <c r="C8190" s="5">
        <v>1</v>
      </c>
      <c r="D8190" s="5" t="s">
        <v>6681</v>
      </c>
      <c r="E8190" s="6">
        <v>44852.0664467593</v>
      </c>
      <c r="F8190" s="21">
        <v>-1</v>
      </c>
      <c r="G8190" s="23">
        <v>-1</v>
      </c>
      <c r="H8190" s="23">
        <v>-1</v>
      </c>
      <c r="I8190" t="str">
        <f t="shared" si="128"/>
        <v>Negatif</v>
      </c>
    </row>
    <row r="8191" ht="15.25" spans="1:9">
      <c r="A8191" s="5" t="s">
        <v>14442</v>
      </c>
      <c r="B8191" s="5" t="s">
        <v>14443</v>
      </c>
      <c r="C8191" s="5">
        <v>5</v>
      </c>
      <c r="D8191" s="5" t="s">
        <v>6681</v>
      </c>
      <c r="E8191" s="6">
        <v>44861.5659606481</v>
      </c>
      <c r="F8191" s="21">
        <v>1</v>
      </c>
      <c r="G8191" s="23">
        <v>1</v>
      </c>
      <c r="H8191" s="23">
        <v>1</v>
      </c>
      <c r="I8191" t="str">
        <f t="shared" si="128"/>
        <v>Positif</v>
      </c>
    </row>
    <row r="8192" ht="15.25" spans="1:9">
      <c r="A8192" s="5" t="s">
        <v>14444</v>
      </c>
      <c r="B8192" s="5" t="s">
        <v>14445</v>
      </c>
      <c r="C8192" s="5">
        <v>5</v>
      </c>
      <c r="D8192" s="5" t="s">
        <v>6681</v>
      </c>
      <c r="E8192" s="6">
        <v>44830.2229282407</v>
      </c>
      <c r="F8192" s="21">
        <v>1</v>
      </c>
      <c r="G8192" s="23">
        <v>1</v>
      </c>
      <c r="H8192" s="23">
        <v>1</v>
      </c>
      <c r="I8192" t="str">
        <f t="shared" si="128"/>
        <v>Positif</v>
      </c>
    </row>
    <row r="8193" ht="15.25" spans="1:9">
      <c r="A8193" s="5" t="s">
        <v>14446</v>
      </c>
      <c r="B8193" s="5" t="s">
        <v>14447</v>
      </c>
      <c r="C8193" s="5">
        <v>1</v>
      </c>
      <c r="D8193" s="5" t="s">
        <v>6681</v>
      </c>
      <c r="E8193" s="6">
        <v>44831.5708564815</v>
      </c>
      <c r="F8193" s="21">
        <v>-1</v>
      </c>
      <c r="G8193" s="23">
        <v>-1</v>
      </c>
      <c r="H8193" s="23">
        <v>-1</v>
      </c>
      <c r="I8193" t="str">
        <f t="shared" si="128"/>
        <v>Negatif</v>
      </c>
    </row>
    <row r="8194" ht="15.25" spans="1:9">
      <c r="A8194" s="5" t="s">
        <v>14448</v>
      </c>
      <c r="B8194" s="5" t="s">
        <v>14449</v>
      </c>
      <c r="C8194" s="5">
        <v>4</v>
      </c>
      <c r="D8194" s="5" t="s">
        <v>6681</v>
      </c>
      <c r="E8194" s="6">
        <v>44858.5604166667</v>
      </c>
      <c r="F8194" s="21">
        <v>1</v>
      </c>
      <c r="G8194" s="23">
        <v>1</v>
      </c>
      <c r="H8194" s="23">
        <v>1</v>
      </c>
      <c r="I8194" t="str">
        <f t="shared" si="128"/>
        <v>Positif</v>
      </c>
    </row>
    <row r="8195" ht="15.25" spans="1:9">
      <c r="A8195" s="5" t="s">
        <v>14450</v>
      </c>
      <c r="B8195" s="5" t="s">
        <v>14451</v>
      </c>
      <c r="C8195" s="5">
        <v>5</v>
      </c>
      <c r="D8195" s="5" t="s">
        <v>6681</v>
      </c>
      <c r="E8195" s="6">
        <v>44858.182025463</v>
      </c>
      <c r="F8195" s="21">
        <v>1</v>
      </c>
      <c r="G8195" s="23">
        <v>1</v>
      </c>
      <c r="H8195" s="23">
        <v>1</v>
      </c>
      <c r="I8195" t="str">
        <f t="shared" si="128"/>
        <v>Positif</v>
      </c>
    </row>
    <row r="8196" ht="15.25" spans="1:9">
      <c r="A8196" s="5" t="s">
        <v>14452</v>
      </c>
      <c r="B8196" s="5" t="s">
        <v>4652</v>
      </c>
      <c r="C8196" s="5">
        <v>5</v>
      </c>
      <c r="D8196" s="5" t="s">
        <v>6681</v>
      </c>
      <c r="E8196" s="6">
        <v>44825.6551388889</v>
      </c>
      <c r="F8196" s="21">
        <v>1</v>
      </c>
      <c r="G8196" s="23">
        <v>1</v>
      </c>
      <c r="H8196" s="23">
        <v>1</v>
      </c>
      <c r="I8196" t="str">
        <f t="shared" si="128"/>
        <v>Positif</v>
      </c>
    </row>
    <row r="8197" ht="15.25" spans="1:9">
      <c r="A8197" s="5" t="s">
        <v>14453</v>
      </c>
      <c r="B8197" s="5" t="s">
        <v>14454</v>
      </c>
      <c r="C8197" s="5">
        <v>5</v>
      </c>
      <c r="D8197" s="5" t="s">
        <v>6681</v>
      </c>
      <c r="E8197" s="6">
        <v>44563.2923611111</v>
      </c>
      <c r="F8197" s="21">
        <v>1</v>
      </c>
      <c r="G8197" s="23">
        <v>1</v>
      </c>
      <c r="H8197" s="23">
        <v>1</v>
      </c>
      <c r="I8197" t="str">
        <f t="shared" si="128"/>
        <v>Positif</v>
      </c>
    </row>
    <row r="8198" ht="15.25" spans="1:9">
      <c r="A8198" s="5" t="s">
        <v>14455</v>
      </c>
      <c r="B8198" s="5" t="s">
        <v>14456</v>
      </c>
      <c r="C8198" s="5">
        <v>5</v>
      </c>
      <c r="D8198" s="5" t="s">
        <v>6681</v>
      </c>
      <c r="E8198" s="6">
        <v>44858.2464467593</v>
      </c>
      <c r="F8198" s="21">
        <v>1</v>
      </c>
      <c r="G8198" s="23">
        <v>1</v>
      </c>
      <c r="H8198" s="23">
        <v>1</v>
      </c>
      <c r="I8198" t="str">
        <f t="shared" si="128"/>
        <v>Positif</v>
      </c>
    </row>
    <row r="8199" ht="15.25" spans="1:9">
      <c r="A8199" s="5" t="s">
        <v>14457</v>
      </c>
      <c r="B8199" s="5" t="s">
        <v>14458</v>
      </c>
      <c r="C8199" s="5">
        <v>5</v>
      </c>
      <c r="D8199" s="5" t="s">
        <v>6681</v>
      </c>
      <c r="E8199" s="6">
        <v>44835.0159722222</v>
      </c>
      <c r="F8199" s="21">
        <v>1</v>
      </c>
      <c r="G8199" s="23">
        <v>1</v>
      </c>
      <c r="H8199" s="23">
        <v>1</v>
      </c>
      <c r="I8199" t="str">
        <f t="shared" si="128"/>
        <v>Positif</v>
      </c>
    </row>
    <row r="8200" ht="15.25" spans="1:9">
      <c r="A8200" s="5" t="s">
        <v>14459</v>
      </c>
      <c r="B8200" s="5" t="s">
        <v>4620</v>
      </c>
      <c r="C8200" s="5">
        <v>5</v>
      </c>
      <c r="D8200" s="5" t="s">
        <v>6681</v>
      </c>
      <c r="E8200" s="6">
        <v>44847.2474537037</v>
      </c>
      <c r="F8200" s="21">
        <v>1</v>
      </c>
      <c r="G8200" s="23">
        <v>1</v>
      </c>
      <c r="H8200" s="23">
        <v>1</v>
      </c>
      <c r="I8200" t="str">
        <f t="shared" si="128"/>
        <v>Positif</v>
      </c>
    </row>
    <row r="8201" ht="15.25" spans="1:9">
      <c r="A8201" s="5" t="s">
        <v>14460</v>
      </c>
      <c r="B8201" s="5" t="s">
        <v>14461</v>
      </c>
      <c r="C8201" s="5">
        <v>5</v>
      </c>
      <c r="D8201" s="5" t="s">
        <v>6681</v>
      </c>
      <c r="E8201" s="6">
        <v>44858.3133796296</v>
      </c>
      <c r="F8201" s="21">
        <v>1</v>
      </c>
      <c r="G8201" s="23">
        <v>1</v>
      </c>
      <c r="H8201" s="23">
        <v>1</v>
      </c>
      <c r="I8201" t="str">
        <f t="shared" si="128"/>
        <v>Positif</v>
      </c>
    </row>
    <row r="8202" ht="15.25" spans="1:9">
      <c r="A8202" s="5" t="s">
        <v>14462</v>
      </c>
      <c r="B8202" s="5" t="s">
        <v>14463</v>
      </c>
      <c r="C8202" s="5">
        <v>5</v>
      </c>
      <c r="D8202" s="5" t="s">
        <v>6681</v>
      </c>
      <c r="E8202" s="6">
        <v>44865.0371875</v>
      </c>
      <c r="F8202" s="21">
        <v>1</v>
      </c>
      <c r="G8202" s="23">
        <v>1</v>
      </c>
      <c r="H8202" s="23">
        <v>1</v>
      </c>
      <c r="I8202" t="str">
        <f t="shared" si="128"/>
        <v>Positif</v>
      </c>
    </row>
    <row r="8203" ht="15.25" spans="1:9">
      <c r="A8203" s="5" t="s">
        <v>14464</v>
      </c>
      <c r="B8203" s="5" t="s">
        <v>14465</v>
      </c>
      <c r="C8203" s="5">
        <v>5</v>
      </c>
      <c r="D8203" s="5" t="s">
        <v>6681</v>
      </c>
      <c r="E8203" s="6">
        <v>44830.3716550926</v>
      </c>
      <c r="F8203" s="21">
        <v>1</v>
      </c>
      <c r="G8203" s="23">
        <v>1</v>
      </c>
      <c r="H8203" s="23">
        <v>1</v>
      </c>
      <c r="I8203" t="str">
        <f t="shared" si="128"/>
        <v>Positif</v>
      </c>
    </row>
    <row r="8204" ht="15.25" spans="1:9">
      <c r="A8204" s="5" t="s">
        <v>14466</v>
      </c>
      <c r="B8204" s="5" t="s">
        <v>14467</v>
      </c>
      <c r="C8204" s="5">
        <v>5</v>
      </c>
      <c r="D8204" s="5" t="s">
        <v>6681</v>
      </c>
      <c r="E8204" s="6">
        <v>44848.1632523148</v>
      </c>
      <c r="F8204" s="21">
        <v>0</v>
      </c>
      <c r="G8204" s="23">
        <v>0</v>
      </c>
      <c r="H8204" s="23">
        <v>1</v>
      </c>
      <c r="I8204" t="str">
        <f t="shared" si="128"/>
        <v>Netral</v>
      </c>
    </row>
    <row r="8205" ht="15.25" spans="1:9">
      <c r="A8205" s="5" t="s">
        <v>14468</v>
      </c>
      <c r="B8205" s="5" t="s">
        <v>14469</v>
      </c>
      <c r="C8205" s="5">
        <v>5</v>
      </c>
      <c r="D8205" s="5" t="s">
        <v>6681</v>
      </c>
      <c r="E8205" s="6">
        <v>44860.1703125</v>
      </c>
      <c r="F8205" s="21">
        <v>1</v>
      </c>
      <c r="G8205" s="23">
        <v>1</v>
      </c>
      <c r="H8205" s="23">
        <v>1</v>
      </c>
      <c r="I8205" t="str">
        <f t="shared" si="128"/>
        <v>Positif</v>
      </c>
    </row>
    <row r="8206" ht="15.25" spans="1:9">
      <c r="A8206" s="5" t="s">
        <v>14470</v>
      </c>
      <c r="B8206" s="5" t="s">
        <v>14471</v>
      </c>
      <c r="C8206" s="5">
        <v>5</v>
      </c>
      <c r="D8206" s="5" t="s">
        <v>6681</v>
      </c>
      <c r="E8206" s="6">
        <v>44861.8545601852</v>
      </c>
      <c r="F8206" s="21">
        <v>1</v>
      </c>
      <c r="G8206" s="23">
        <v>1</v>
      </c>
      <c r="H8206" s="23">
        <v>1</v>
      </c>
      <c r="I8206" t="str">
        <f t="shared" si="128"/>
        <v>Positif</v>
      </c>
    </row>
    <row r="8207" ht="15.25" spans="1:9">
      <c r="A8207" s="5" t="s">
        <v>14472</v>
      </c>
      <c r="B8207" s="5" t="s">
        <v>14346</v>
      </c>
      <c r="C8207" s="5">
        <v>5</v>
      </c>
      <c r="D8207" s="5" t="s">
        <v>6681</v>
      </c>
      <c r="E8207" s="6">
        <v>44858.1448958333</v>
      </c>
      <c r="F8207" s="21">
        <v>1</v>
      </c>
      <c r="G8207" s="23">
        <v>1</v>
      </c>
      <c r="H8207" s="23">
        <v>1</v>
      </c>
      <c r="I8207" t="str">
        <f t="shared" si="128"/>
        <v>Positif</v>
      </c>
    </row>
    <row r="8208" ht="15.25" spans="1:9">
      <c r="A8208" s="5" t="s">
        <v>14473</v>
      </c>
      <c r="B8208" s="5" t="s">
        <v>4708</v>
      </c>
      <c r="C8208" s="5">
        <v>5</v>
      </c>
      <c r="D8208" s="5" t="s">
        <v>6681</v>
      </c>
      <c r="E8208" s="6">
        <v>44563.5708333333</v>
      </c>
      <c r="F8208" s="21">
        <v>1</v>
      </c>
      <c r="G8208" s="23">
        <v>1</v>
      </c>
      <c r="H8208" s="23">
        <v>1</v>
      </c>
      <c r="I8208" t="str">
        <f t="shared" si="128"/>
        <v>Positif</v>
      </c>
    </row>
    <row r="8209" ht="15.25" spans="1:9">
      <c r="A8209" s="5" t="s">
        <v>14474</v>
      </c>
      <c r="B8209" s="5" t="s">
        <v>14475</v>
      </c>
      <c r="C8209" s="5">
        <v>5</v>
      </c>
      <c r="D8209" s="5" t="s">
        <v>6681</v>
      </c>
      <c r="E8209" s="6">
        <v>44830.5326388889</v>
      </c>
      <c r="F8209" s="21">
        <v>1</v>
      </c>
      <c r="G8209" s="23">
        <v>1</v>
      </c>
      <c r="H8209" s="23">
        <v>1</v>
      </c>
      <c r="I8209" t="str">
        <f t="shared" si="128"/>
        <v>Positif</v>
      </c>
    </row>
    <row r="8210" ht="15.25" spans="1:9">
      <c r="A8210" s="5" t="s">
        <v>14476</v>
      </c>
      <c r="B8210" s="5" t="s">
        <v>4843</v>
      </c>
      <c r="C8210" s="5">
        <v>4</v>
      </c>
      <c r="D8210" s="5" t="s">
        <v>6681</v>
      </c>
      <c r="E8210" s="6">
        <v>44860.1877314815</v>
      </c>
      <c r="F8210" s="21">
        <v>1</v>
      </c>
      <c r="G8210" s="23">
        <v>1</v>
      </c>
      <c r="H8210" s="23">
        <v>1</v>
      </c>
      <c r="I8210" t="str">
        <f t="shared" si="128"/>
        <v>Positif</v>
      </c>
    </row>
    <row r="8211" ht="15.25" spans="1:9">
      <c r="A8211" s="5" t="s">
        <v>14477</v>
      </c>
      <c r="B8211" s="5" t="s">
        <v>14478</v>
      </c>
      <c r="C8211" s="5">
        <v>5</v>
      </c>
      <c r="D8211" s="5" t="s">
        <v>6681</v>
      </c>
      <c r="E8211" s="6">
        <v>44848.3572916667</v>
      </c>
      <c r="F8211" s="21">
        <v>1</v>
      </c>
      <c r="G8211" s="23">
        <v>1</v>
      </c>
      <c r="H8211" s="23">
        <v>1</v>
      </c>
      <c r="I8211" t="str">
        <f t="shared" si="128"/>
        <v>Positif</v>
      </c>
    </row>
    <row r="8212" ht="15.25" spans="1:9">
      <c r="A8212" s="5" t="s">
        <v>14479</v>
      </c>
      <c r="B8212" s="5" t="s">
        <v>14480</v>
      </c>
      <c r="C8212" s="5">
        <v>5</v>
      </c>
      <c r="D8212" s="5" t="s">
        <v>6681</v>
      </c>
      <c r="E8212" s="6">
        <v>44863.5849537037</v>
      </c>
      <c r="F8212" s="21">
        <v>1</v>
      </c>
      <c r="G8212" s="23">
        <v>1</v>
      </c>
      <c r="H8212" s="23">
        <v>1</v>
      </c>
      <c r="I8212" t="str">
        <f t="shared" si="128"/>
        <v>Positif</v>
      </c>
    </row>
    <row r="8213" ht="15.25" spans="1:9">
      <c r="A8213" s="5" t="s">
        <v>14481</v>
      </c>
      <c r="B8213" s="5" t="s">
        <v>14482</v>
      </c>
      <c r="C8213" s="5">
        <v>5</v>
      </c>
      <c r="D8213" s="5" t="s">
        <v>6681</v>
      </c>
      <c r="E8213" s="6">
        <v>44847.9727777778</v>
      </c>
      <c r="F8213" s="21">
        <v>1</v>
      </c>
      <c r="G8213" s="23">
        <v>1</v>
      </c>
      <c r="H8213" s="23">
        <v>1</v>
      </c>
      <c r="I8213" t="str">
        <f t="shared" si="128"/>
        <v>Positif</v>
      </c>
    </row>
    <row r="8214" ht="15.25" spans="1:9">
      <c r="A8214" s="5" t="s">
        <v>14483</v>
      </c>
      <c r="B8214" s="5" t="s">
        <v>4715</v>
      </c>
      <c r="C8214" s="5">
        <v>5</v>
      </c>
      <c r="D8214" s="5" t="s">
        <v>6681</v>
      </c>
      <c r="E8214" s="6">
        <v>44835.2847222222</v>
      </c>
      <c r="F8214" s="21">
        <v>1</v>
      </c>
      <c r="G8214" s="23">
        <v>1</v>
      </c>
      <c r="H8214" s="23">
        <v>1</v>
      </c>
      <c r="I8214" t="str">
        <f t="shared" si="128"/>
        <v>Positif</v>
      </c>
    </row>
    <row r="8215" ht="15.25" spans="1:9">
      <c r="A8215" s="5" t="s">
        <v>14484</v>
      </c>
      <c r="B8215" s="5" t="s">
        <v>14485</v>
      </c>
      <c r="C8215" s="5">
        <v>5</v>
      </c>
      <c r="D8215" s="5" t="s">
        <v>6681</v>
      </c>
      <c r="E8215" s="6">
        <v>44863.2521296296</v>
      </c>
      <c r="F8215" s="21">
        <v>1</v>
      </c>
      <c r="G8215" s="23">
        <v>1</v>
      </c>
      <c r="H8215" s="23">
        <v>1</v>
      </c>
      <c r="I8215" t="str">
        <f t="shared" si="128"/>
        <v>Positif</v>
      </c>
    </row>
    <row r="8216" ht="15.25" spans="1:9">
      <c r="A8216" s="5" t="s">
        <v>14486</v>
      </c>
      <c r="B8216" s="5" t="s">
        <v>14487</v>
      </c>
      <c r="C8216" s="5">
        <v>5</v>
      </c>
      <c r="D8216" s="5" t="s">
        <v>6681</v>
      </c>
      <c r="E8216" s="6">
        <v>44860.9581365741</v>
      </c>
      <c r="F8216" s="21">
        <v>1</v>
      </c>
      <c r="G8216" s="23">
        <v>1</v>
      </c>
      <c r="H8216" s="23">
        <v>1</v>
      </c>
      <c r="I8216" t="str">
        <f t="shared" si="128"/>
        <v>Positif</v>
      </c>
    </row>
    <row r="8217" ht="15.25" spans="1:9">
      <c r="A8217" s="5" t="s">
        <v>14488</v>
      </c>
      <c r="B8217" s="5" t="s">
        <v>14489</v>
      </c>
      <c r="C8217" s="5">
        <v>5</v>
      </c>
      <c r="D8217" s="5" t="s">
        <v>6681</v>
      </c>
      <c r="E8217" s="6">
        <v>44854.0223263889</v>
      </c>
      <c r="F8217" s="21">
        <v>0</v>
      </c>
      <c r="G8217" s="23">
        <v>0</v>
      </c>
      <c r="H8217" s="23">
        <v>1</v>
      </c>
      <c r="I8217" t="str">
        <f t="shared" si="128"/>
        <v>Netral</v>
      </c>
    </row>
    <row r="8218" ht="15.25" spans="1:9">
      <c r="A8218" s="5" t="s">
        <v>14490</v>
      </c>
      <c r="B8218" s="5" t="s">
        <v>14491</v>
      </c>
      <c r="C8218" s="5">
        <v>5</v>
      </c>
      <c r="D8218" s="5" t="s">
        <v>6681</v>
      </c>
      <c r="E8218" s="6">
        <v>44833.105474537</v>
      </c>
      <c r="F8218" s="21">
        <v>0</v>
      </c>
      <c r="G8218" s="23">
        <v>1</v>
      </c>
      <c r="H8218" s="23">
        <v>1</v>
      </c>
      <c r="I8218" t="str">
        <f t="shared" si="128"/>
        <v>Positif</v>
      </c>
    </row>
    <row r="8219" ht="15.25" spans="1:9">
      <c r="A8219" s="5" t="s">
        <v>14492</v>
      </c>
      <c r="B8219" s="5" t="s">
        <v>4832</v>
      </c>
      <c r="C8219" s="5">
        <v>5</v>
      </c>
      <c r="D8219" s="5" t="s">
        <v>6681</v>
      </c>
      <c r="E8219" s="6">
        <v>44865.2225810185</v>
      </c>
      <c r="F8219" s="21">
        <v>1</v>
      </c>
      <c r="G8219" s="23">
        <v>1</v>
      </c>
      <c r="H8219" s="23">
        <v>1</v>
      </c>
      <c r="I8219" t="str">
        <f t="shared" ref="I8219:I8282" si="129">IF(AND(F8219=0,G8219=0,H8219=0),"Netral",IF(AND(F8219&lt;&gt;0,G8219=0,H8219=0),"Netral",IF(AND(F8219=0,G8219&lt;&gt;0,H8219=0),"Netral",IF(AND(F8219=0,G8219=0,H8219&lt;&gt;0),"Netral",IF(AND(F8219&lt;0,G8219&lt;0,H8219&lt;0),"Negatif",IF(AND(F8219&lt;0,G8219&lt;0,H8219&gt;=0),"Negatif",IF(AND(F8219&lt;0,G8219&gt;=0,H8219&lt;0),"Negatif",IF(AND(F8219&gt;=0,G8219&lt;0,H8219&lt;0),"Negatif",IF(AND(F8219&gt;0,G8219&gt;0,H8219&gt;0),"Positif",IF(AND(F8219&lt;=0,G8219&gt;0,H8219&gt;0),"Positif",IF(AND(F8219&gt;0,G8219&lt;=0,H8219&gt;0),"Positif",IF(AND(F8219&gt;0,G8219&gt;0,H8219&lt;=0),"Positif"))))))))))))</f>
        <v>Positif</v>
      </c>
    </row>
    <row r="8220" ht="15.25" spans="1:9">
      <c r="A8220" s="5" t="s">
        <v>14493</v>
      </c>
      <c r="B8220" s="5" t="s">
        <v>14494</v>
      </c>
      <c r="C8220" s="5">
        <v>5</v>
      </c>
      <c r="D8220" s="5" t="s">
        <v>6681</v>
      </c>
      <c r="E8220" s="6">
        <v>44841.8610300926</v>
      </c>
      <c r="F8220" s="21">
        <v>1</v>
      </c>
      <c r="G8220" s="23">
        <v>1</v>
      </c>
      <c r="H8220" s="23">
        <v>1</v>
      </c>
      <c r="I8220" t="str">
        <f t="shared" si="129"/>
        <v>Positif</v>
      </c>
    </row>
    <row r="8221" ht="15.25" spans="1:9">
      <c r="A8221" s="5" t="s">
        <v>14495</v>
      </c>
      <c r="B8221" s="5" t="s">
        <v>14496</v>
      </c>
      <c r="C8221" s="5">
        <v>5</v>
      </c>
      <c r="D8221" s="5" t="s">
        <v>6681</v>
      </c>
      <c r="E8221" s="6">
        <v>44832.6256944444</v>
      </c>
      <c r="F8221" s="21">
        <v>1</v>
      </c>
      <c r="G8221" s="23">
        <v>1</v>
      </c>
      <c r="H8221" s="23">
        <v>1</v>
      </c>
      <c r="I8221" t="str">
        <f t="shared" si="129"/>
        <v>Positif</v>
      </c>
    </row>
    <row r="8222" ht="15.25" spans="1:9">
      <c r="A8222" s="5" t="s">
        <v>14497</v>
      </c>
      <c r="B8222" s="5" t="s">
        <v>4751</v>
      </c>
      <c r="C8222" s="5">
        <v>4</v>
      </c>
      <c r="D8222" s="5" t="s">
        <v>6681</v>
      </c>
      <c r="E8222" s="6">
        <v>44848.1974768518</v>
      </c>
      <c r="F8222" s="21">
        <v>1</v>
      </c>
      <c r="G8222" s="23">
        <v>1</v>
      </c>
      <c r="H8222" s="23">
        <v>1</v>
      </c>
      <c r="I8222" t="str">
        <f t="shared" si="129"/>
        <v>Positif</v>
      </c>
    </row>
    <row r="8223" ht="15.25" spans="1:9">
      <c r="A8223" s="5" t="s">
        <v>14498</v>
      </c>
      <c r="B8223" s="5" t="s">
        <v>14499</v>
      </c>
      <c r="C8223" s="5">
        <v>5</v>
      </c>
      <c r="D8223" s="5" t="s">
        <v>6681</v>
      </c>
      <c r="E8223" s="6">
        <v>44854.7035648148</v>
      </c>
      <c r="F8223" s="21">
        <v>1</v>
      </c>
      <c r="G8223" s="23">
        <v>1</v>
      </c>
      <c r="H8223" s="23">
        <v>1</v>
      </c>
      <c r="I8223" t="str">
        <f t="shared" si="129"/>
        <v>Positif</v>
      </c>
    </row>
    <row r="8224" ht="15.25" spans="1:9">
      <c r="A8224" s="5" t="s">
        <v>14500</v>
      </c>
      <c r="B8224" s="5" t="s">
        <v>4760</v>
      </c>
      <c r="C8224" s="5">
        <v>5</v>
      </c>
      <c r="D8224" s="5" t="s">
        <v>6681</v>
      </c>
      <c r="E8224" s="6">
        <v>44832.3728472222</v>
      </c>
      <c r="F8224" s="21">
        <v>1</v>
      </c>
      <c r="G8224" s="23">
        <v>1</v>
      </c>
      <c r="H8224" s="23">
        <v>1</v>
      </c>
      <c r="I8224" t="str">
        <f t="shared" si="129"/>
        <v>Positif</v>
      </c>
    </row>
    <row r="8225" ht="15.25" spans="1:9">
      <c r="A8225" s="5" t="s">
        <v>14501</v>
      </c>
      <c r="B8225" s="5" t="s">
        <v>14502</v>
      </c>
      <c r="C8225" s="5">
        <v>5</v>
      </c>
      <c r="D8225" s="5" t="s">
        <v>6681</v>
      </c>
      <c r="E8225" s="6">
        <v>44837.2451273148</v>
      </c>
      <c r="F8225" s="21">
        <v>-1</v>
      </c>
      <c r="G8225" s="23">
        <v>-1</v>
      </c>
      <c r="H8225" s="23">
        <v>-1</v>
      </c>
      <c r="I8225" t="str">
        <f t="shared" si="129"/>
        <v>Negatif</v>
      </c>
    </row>
    <row r="8226" ht="15.25" spans="1:9">
      <c r="A8226" s="5" t="s">
        <v>14503</v>
      </c>
      <c r="B8226" s="5" t="s">
        <v>14504</v>
      </c>
      <c r="C8226" s="5">
        <v>5</v>
      </c>
      <c r="D8226" s="5" t="s">
        <v>6681</v>
      </c>
      <c r="E8226" s="6">
        <v>44863.3313194444</v>
      </c>
      <c r="F8226" s="21">
        <v>1</v>
      </c>
      <c r="G8226" s="23">
        <v>1</v>
      </c>
      <c r="H8226" s="23">
        <v>1</v>
      </c>
      <c r="I8226" t="str">
        <f t="shared" si="129"/>
        <v>Positif</v>
      </c>
    </row>
    <row r="8227" ht="15.25" spans="1:9">
      <c r="A8227" s="5" t="s">
        <v>14505</v>
      </c>
      <c r="B8227" s="5" t="s">
        <v>14506</v>
      </c>
      <c r="C8227" s="5">
        <v>1</v>
      </c>
      <c r="D8227" s="5" t="s">
        <v>6681</v>
      </c>
      <c r="E8227" s="6">
        <v>44562.4361111111</v>
      </c>
      <c r="F8227" s="21">
        <v>-1</v>
      </c>
      <c r="G8227" s="23">
        <v>0</v>
      </c>
      <c r="H8227" s="23">
        <v>-1</v>
      </c>
      <c r="I8227" t="str">
        <f t="shared" si="129"/>
        <v>Negatif</v>
      </c>
    </row>
    <row r="8228" ht="15.25" spans="1:9">
      <c r="A8228" s="5" t="s">
        <v>14507</v>
      </c>
      <c r="B8228" s="5" t="s">
        <v>14508</v>
      </c>
      <c r="C8228" s="5">
        <v>5</v>
      </c>
      <c r="D8228" s="5" t="s">
        <v>6681</v>
      </c>
      <c r="E8228" s="6">
        <v>44832.085462963</v>
      </c>
      <c r="F8228" s="21">
        <v>1</v>
      </c>
      <c r="G8228" s="23">
        <v>1</v>
      </c>
      <c r="H8228" s="23">
        <v>1</v>
      </c>
      <c r="I8228" t="str">
        <f t="shared" si="129"/>
        <v>Positif</v>
      </c>
    </row>
    <row r="8229" ht="15.25" spans="1:9">
      <c r="A8229" s="5" t="s">
        <v>14509</v>
      </c>
      <c r="B8229" s="5" t="s">
        <v>14510</v>
      </c>
      <c r="C8229" s="5">
        <v>5</v>
      </c>
      <c r="D8229" s="5" t="s">
        <v>6681</v>
      </c>
      <c r="E8229" s="6">
        <v>44840.5469328704</v>
      </c>
      <c r="F8229" s="21">
        <v>1</v>
      </c>
      <c r="G8229" s="23">
        <v>1</v>
      </c>
      <c r="H8229" s="23">
        <v>1</v>
      </c>
      <c r="I8229" t="str">
        <f t="shared" si="129"/>
        <v>Positif</v>
      </c>
    </row>
    <row r="8230" ht="15.25" spans="1:9">
      <c r="A8230" s="5" t="s">
        <v>14511</v>
      </c>
      <c r="B8230" s="5" t="s">
        <v>14512</v>
      </c>
      <c r="C8230" s="5">
        <v>4</v>
      </c>
      <c r="D8230" s="5" t="s">
        <v>6681</v>
      </c>
      <c r="E8230" s="6">
        <v>44854.3241435185</v>
      </c>
      <c r="F8230" s="21">
        <v>1</v>
      </c>
      <c r="G8230" s="23">
        <v>1</v>
      </c>
      <c r="H8230" s="23">
        <v>1</v>
      </c>
      <c r="I8230" t="str">
        <f t="shared" si="129"/>
        <v>Positif</v>
      </c>
    </row>
    <row r="8231" ht="15.25" spans="1:9">
      <c r="A8231" s="5" t="s">
        <v>14513</v>
      </c>
      <c r="B8231" s="5" t="s">
        <v>14514</v>
      </c>
      <c r="C8231" s="5">
        <v>4</v>
      </c>
      <c r="D8231" s="5" t="s">
        <v>6681</v>
      </c>
      <c r="E8231" s="6">
        <v>44841.0486111111</v>
      </c>
      <c r="F8231" s="21">
        <v>-1</v>
      </c>
      <c r="G8231" s="23">
        <v>0</v>
      </c>
      <c r="H8231" s="23">
        <v>-1</v>
      </c>
      <c r="I8231" t="str">
        <f t="shared" si="129"/>
        <v>Negatif</v>
      </c>
    </row>
    <row r="8232" ht="15.25" spans="1:9">
      <c r="A8232" s="5" t="s">
        <v>14515</v>
      </c>
      <c r="B8232" s="5" t="s">
        <v>4620</v>
      </c>
      <c r="C8232" s="5">
        <v>5</v>
      </c>
      <c r="D8232" s="5" t="s">
        <v>6681</v>
      </c>
      <c r="E8232" s="6">
        <v>44864.5623726852</v>
      </c>
      <c r="F8232" s="21">
        <v>1</v>
      </c>
      <c r="G8232" s="23">
        <v>1</v>
      </c>
      <c r="H8232" s="23">
        <v>1</v>
      </c>
      <c r="I8232" t="str">
        <f t="shared" si="129"/>
        <v>Positif</v>
      </c>
    </row>
    <row r="8233" ht="15.25" spans="1:9">
      <c r="A8233" s="5" t="s">
        <v>14516</v>
      </c>
      <c r="B8233" s="5" t="s">
        <v>4620</v>
      </c>
      <c r="C8233" s="5">
        <v>5</v>
      </c>
      <c r="D8233" s="5" t="s">
        <v>6681</v>
      </c>
      <c r="E8233" s="6">
        <v>44864.0397222222</v>
      </c>
      <c r="F8233" s="21">
        <v>1</v>
      </c>
      <c r="G8233" s="23">
        <v>1</v>
      </c>
      <c r="H8233" s="23">
        <v>1</v>
      </c>
      <c r="I8233" t="str">
        <f t="shared" si="129"/>
        <v>Positif</v>
      </c>
    </row>
    <row r="8234" ht="15.25" spans="1:9">
      <c r="A8234" s="5" t="s">
        <v>14517</v>
      </c>
      <c r="B8234" s="5" t="s">
        <v>4760</v>
      </c>
      <c r="C8234" s="5">
        <v>5</v>
      </c>
      <c r="D8234" s="5" t="s">
        <v>6681</v>
      </c>
      <c r="E8234" s="6">
        <v>44851.3701388889</v>
      </c>
      <c r="F8234" s="21">
        <v>1</v>
      </c>
      <c r="G8234" s="23">
        <v>1</v>
      </c>
      <c r="H8234" s="23">
        <v>1</v>
      </c>
      <c r="I8234" t="str">
        <f t="shared" si="129"/>
        <v>Positif</v>
      </c>
    </row>
    <row r="8235" ht="15.25" spans="1:9">
      <c r="A8235" s="5" t="s">
        <v>14518</v>
      </c>
      <c r="B8235" s="5" t="s">
        <v>14519</v>
      </c>
      <c r="C8235" s="5">
        <v>5</v>
      </c>
      <c r="D8235" s="5" t="s">
        <v>6681</v>
      </c>
      <c r="E8235" s="6">
        <v>44854.9260185185</v>
      </c>
      <c r="F8235" s="21">
        <v>1</v>
      </c>
      <c r="G8235" s="23">
        <v>1</v>
      </c>
      <c r="H8235" s="23">
        <v>1</v>
      </c>
      <c r="I8235" t="str">
        <f t="shared" si="129"/>
        <v>Positif</v>
      </c>
    </row>
    <row r="8236" ht="15.25" spans="1:9">
      <c r="A8236" s="5" t="s">
        <v>14520</v>
      </c>
      <c r="B8236" s="5" t="s">
        <v>4760</v>
      </c>
      <c r="C8236" s="5">
        <v>5</v>
      </c>
      <c r="D8236" s="5" t="s">
        <v>6681</v>
      </c>
      <c r="E8236" s="6">
        <v>44852.642337963</v>
      </c>
      <c r="F8236" s="21">
        <v>1</v>
      </c>
      <c r="G8236" s="23">
        <v>1</v>
      </c>
      <c r="H8236" s="23">
        <v>1</v>
      </c>
      <c r="I8236" t="str">
        <f t="shared" si="129"/>
        <v>Positif</v>
      </c>
    </row>
    <row r="8237" ht="15.25" spans="1:9">
      <c r="A8237" s="5" t="s">
        <v>14521</v>
      </c>
      <c r="B8237" s="5" t="s">
        <v>13979</v>
      </c>
      <c r="C8237" s="5">
        <v>5</v>
      </c>
      <c r="D8237" s="5" t="s">
        <v>6681</v>
      </c>
      <c r="E8237" s="6">
        <v>44826.0694444444</v>
      </c>
      <c r="F8237" s="21">
        <v>1</v>
      </c>
      <c r="G8237" s="23">
        <v>1</v>
      </c>
      <c r="H8237" s="23">
        <v>1</v>
      </c>
      <c r="I8237" t="str">
        <f t="shared" si="129"/>
        <v>Positif</v>
      </c>
    </row>
    <row r="8238" ht="15.25" spans="1:9">
      <c r="A8238" s="5" t="s">
        <v>14522</v>
      </c>
      <c r="B8238" s="5" t="s">
        <v>14523</v>
      </c>
      <c r="C8238" s="5">
        <v>4</v>
      </c>
      <c r="D8238" s="5" t="s">
        <v>6681</v>
      </c>
      <c r="E8238" s="6">
        <v>44835.1083333333</v>
      </c>
      <c r="F8238" s="21">
        <v>1</v>
      </c>
      <c r="G8238" s="23">
        <v>1</v>
      </c>
      <c r="H8238" s="23">
        <v>1</v>
      </c>
      <c r="I8238" t="str">
        <f t="shared" si="129"/>
        <v>Positif</v>
      </c>
    </row>
    <row r="8239" ht="15.25" spans="1:9">
      <c r="A8239" s="5" t="s">
        <v>14524</v>
      </c>
      <c r="B8239" s="5" t="s">
        <v>14525</v>
      </c>
      <c r="C8239" s="5">
        <v>5</v>
      </c>
      <c r="D8239" s="5" t="s">
        <v>6681</v>
      </c>
      <c r="E8239" s="6">
        <v>44858.3007638889</v>
      </c>
      <c r="F8239" s="21">
        <v>1</v>
      </c>
      <c r="G8239" s="23">
        <v>1</v>
      </c>
      <c r="H8239" s="23">
        <v>1</v>
      </c>
      <c r="I8239" t="str">
        <f t="shared" si="129"/>
        <v>Positif</v>
      </c>
    </row>
    <row r="8240" ht="15.25" spans="1:9">
      <c r="A8240" s="5" t="s">
        <v>14526</v>
      </c>
      <c r="B8240" s="5" t="s">
        <v>4735</v>
      </c>
      <c r="C8240" s="5">
        <v>5</v>
      </c>
      <c r="D8240" s="5" t="s">
        <v>6681</v>
      </c>
      <c r="E8240" s="6">
        <v>44855.2233796296</v>
      </c>
      <c r="F8240" s="21">
        <v>1</v>
      </c>
      <c r="G8240" s="23">
        <v>1</v>
      </c>
      <c r="H8240" s="23">
        <v>1</v>
      </c>
      <c r="I8240" t="str">
        <f t="shared" si="129"/>
        <v>Positif</v>
      </c>
    </row>
    <row r="8241" ht="15.25" spans="1:9">
      <c r="A8241" s="5" t="s">
        <v>14527</v>
      </c>
      <c r="B8241" s="5" t="s">
        <v>14528</v>
      </c>
      <c r="C8241" s="5">
        <v>5</v>
      </c>
      <c r="D8241" s="5" t="s">
        <v>6681</v>
      </c>
      <c r="E8241" s="6">
        <v>44831.260625</v>
      </c>
      <c r="F8241" s="21">
        <v>1</v>
      </c>
      <c r="G8241" s="23">
        <v>1</v>
      </c>
      <c r="H8241" s="23">
        <v>1</v>
      </c>
      <c r="I8241" t="str">
        <f t="shared" si="129"/>
        <v>Positif</v>
      </c>
    </row>
    <row r="8242" ht="15.25" spans="1:9">
      <c r="A8242" s="5" t="s">
        <v>14529</v>
      </c>
      <c r="B8242" s="5" t="s">
        <v>14530</v>
      </c>
      <c r="C8242" s="5">
        <v>5</v>
      </c>
      <c r="D8242" s="5" t="s">
        <v>6681</v>
      </c>
      <c r="E8242" s="6">
        <v>44826.1810300926</v>
      </c>
      <c r="F8242" s="21">
        <v>1</v>
      </c>
      <c r="G8242" s="23">
        <v>1</v>
      </c>
      <c r="H8242" s="23">
        <v>1</v>
      </c>
      <c r="I8242" t="str">
        <f t="shared" si="129"/>
        <v>Positif</v>
      </c>
    </row>
    <row r="8243" ht="15.25" spans="1:9">
      <c r="A8243" s="5" t="s">
        <v>14531</v>
      </c>
      <c r="B8243" s="5" t="s">
        <v>4760</v>
      </c>
      <c r="C8243" s="5">
        <v>5</v>
      </c>
      <c r="D8243" s="5" t="s">
        <v>6681</v>
      </c>
      <c r="E8243" s="6">
        <v>44847.0599421296</v>
      </c>
      <c r="F8243" s="21">
        <v>1</v>
      </c>
      <c r="G8243" s="23">
        <v>1</v>
      </c>
      <c r="H8243" s="23">
        <v>1</v>
      </c>
      <c r="I8243" t="str">
        <f t="shared" si="129"/>
        <v>Positif</v>
      </c>
    </row>
    <row r="8244" ht="15.25" spans="1:9">
      <c r="A8244" s="5" t="s">
        <v>14532</v>
      </c>
      <c r="B8244" s="5" t="s">
        <v>14533</v>
      </c>
      <c r="C8244" s="5">
        <v>5</v>
      </c>
      <c r="D8244" s="5" t="s">
        <v>6681</v>
      </c>
      <c r="E8244" s="6">
        <v>44857.3459953704</v>
      </c>
      <c r="F8244" s="21">
        <v>1</v>
      </c>
      <c r="G8244" s="23">
        <v>1</v>
      </c>
      <c r="H8244" s="23">
        <v>1</v>
      </c>
      <c r="I8244" t="str">
        <f t="shared" si="129"/>
        <v>Positif</v>
      </c>
    </row>
    <row r="8245" ht="15.25" spans="1:9">
      <c r="A8245" s="5" t="s">
        <v>14534</v>
      </c>
      <c r="B8245" s="5" t="s">
        <v>14535</v>
      </c>
      <c r="C8245" s="5">
        <v>5</v>
      </c>
      <c r="D8245" s="5" t="s">
        <v>6681</v>
      </c>
      <c r="E8245" s="6">
        <v>44861.1335185185</v>
      </c>
      <c r="F8245" s="21">
        <v>1</v>
      </c>
      <c r="G8245" s="23">
        <v>0</v>
      </c>
      <c r="H8245" s="23">
        <v>1</v>
      </c>
      <c r="I8245" t="str">
        <f t="shared" si="129"/>
        <v>Positif</v>
      </c>
    </row>
    <row r="8246" ht="15.25" spans="1:9">
      <c r="A8246" s="5" t="s">
        <v>14536</v>
      </c>
      <c r="B8246" s="5" t="s">
        <v>14537</v>
      </c>
      <c r="C8246" s="5">
        <v>1</v>
      </c>
      <c r="D8246" s="5" t="s">
        <v>6681</v>
      </c>
      <c r="E8246" s="6">
        <v>44831.5780208333</v>
      </c>
      <c r="F8246" s="21">
        <v>-1</v>
      </c>
      <c r="G8246" s="23">
        <v>0</v>
      </c>
      <c r="H8246" s="23">
        <v>-1</v>
      </c>
      <c r="I8246" t="str">
        <f t="shared" si="129"/>
        <v>Negatif</v>
      </c>
    </row>
    <row r="8247" ht="15.25" spans="1:9">
      <c r="A8247" s="5" t="s">
        <v>14538</v>
      </c>
      <c r="B8247" s="5" t="s">
        <v>14539</v>
      </c>
      <c r="C8247" s="5">
        <v>5</v>
      </c>
      <c r="D8247" s="5" t="s">
        <v>6681</v>
      </c>
      <c r="E8247" s="6">
        <v>44834.1164236111</v>
      </c>
      <c r="F8247" s="21">
        <v>1</v>
      </c>
      <c r="G8247" s="23">
        <v>1</v>
      </c>
      <c r="H8247" s="23">
        <v>1</v>
      </c>
      <c r="I8247" t="str">
        <f t="shared" si="129"/>
        <v>Positif</v>
      </c>
    </row>
    <row r="8248" ht="15.25" spans="1:9">
      <c r="A8248" s="5" t="s">
        <v>14540</v>
      </c>
      <c r="B8248" s="5" t="s">
        <v>14541</v>
      </c>
      <c r="C8248" s="5">
        <v>5</v>
      </c>
      <c r="D8248" s="5" t="s">
        <v>6681</v>
      </c>
      <c r="E8248" s="6">
        <v>44826.2755902778</v>
      </c>
      <c r="F8248" s="21">
        <v>1</v>
      </c>
      <c r="G8248" s="23">
        <v>1</v>
      </c>
      <c r="H8248" s="23">
        <v>1</v>
      </c>
      <c r="I8248" t="str">
        <f t="shared" si="129"/>
        <v>Positif</v>
      </c>
    </row>
    <row r="8249" ht="15.25" spans="1:9">
      <c r="A8249" s="5" t="s">
        <v>14542</v>
      </c>
      <c r="B8249" s="5" t="s">
        <v>14543</v>
      </c>
      <c r="C8249" s="5">
        <v>1</v>
      </c>
      <c r="D8249" s="5" t="s">
        <v>6681</v>
      </c>
      <c r="E8249" s="6">
        <v>44848.6404282407</v>
      </c>
      <c r="F8249" s="21">
        <v>-1</v>
      </c>
      <c r="G8249" s="23">
        <v>-1</v>
      </c>
      <c r="H8249" s="23">
        <v>-1</v>
      </c>
      <c r="I8249" t="str">
        <f t="shared" si="129"/>
        <v>Negatif</v>
      </c>
    </row>
    <row r="8250" ht="15.25" spans="1:9">
      <c r="A8250" s="5" t="s">
        <v>14544</v>
      </c>
      <c r="B8250" s="5" t="s">
        <v>14545</v>
      </c>
      <c r="C8250" s="5">
        <v>5</v>
      </c>
      <c r="D8250" s="5" t="s">
        <v>6681</v>
      </c>
      <c r="E8250" s="6">
        <v>44857.3635300926</v>
      </c>
      <c r="F8250" s="21">
        <v>1</v>
      </c>
      <c r="G8250" s="23">
        <v>1</v>
      </c>
      <c r="H8250" s="23">
        <v>1</v>
      </c>
      <c r="I8250" t="str">
        <f t="shared" si="129"/>
        <v>Positif</v>
      </c>
    </row>
    <row r="8251" ht="15.25" spans="1:9">
      <c r="A8251" s="5" t="s">
        <v>14546</v>
      </c>
      <c r="B8251" s="5" t="s">
        <v>4688</v>
      </c>
      <c r="C8251" s="5">
        <v>5</v>
      </c>
      <c r="D8251" s="5" t="s">
        <v>6681</v>
      </c>
      <c r="E8251" s="6">
        <v>44854.5639930556</v>
      </c>
      <c r="F8251" s="21">
        <v>1</v>
      </c>
      <c r="G8251" s="23">
        <v>1</v>
      </c>
      <c r="H8251" s="23">
        <v>1</v>
      </c>
      <c r="I8251" t="str">
        <f t="shared" si="129"/>
        <v>Positif</v>
      </c>
    </row>
    <row r="8252" ht="15.25" spans="1:9">
      <c r="A8252" s="5" t="s">
        <v>14547</v>
      </c>
      <c r="B8252" s="5" t="s">
        <v>4878</v>
      </c>
      <c r="C8252" s="5">
        <v>5</v>
      </c>
      <c r="D8252" s="5" t="s">
        <v>6681</v>
      </c>
      <c r="E8252" s="6">
        <v>44835.2486111111</v>
      </c>
      <c r="F8252" s="21">
        <v>1</v>
      </c>
      <c r="G8252" s="23">
        <v>1</v>
      </c>
      <c r="H8252" s="23">
        <v>1</v>
      </c>
      <c r="I8252" t="str">
        <f t="shared" si="129"/>
        <v>Positif</v>
      </c>
    </row>
    <row r="8253" ht="15.25" spans="1:9">
      <c r="A8253" s="5" t="s">
        <v>14548</v>
      </c>
      <c r="B8253" s="5" t="s">
        <v>14549</v>
      </c>
      <c r="C8253" s="5">
        <v>5</v>
      </c>
      <c r="D8253" s="5" t="s">
        <v>6681</v>
      </c>
      <c r="E8253" s="6">
        <v>44563.3479166667</v>
      </c>
      <c r="F8253" s="21">
        <v>1</v>
      </c>
      <c r="G8253" s="23">
        <v>-1</v>
      </c>
      <c r="H8253" s="23">
        <v>-1</v>
      </c>
      <c r="I8253" t="str">
        <f t="shared" si="129"/>
        <v>Negatif</v>
      </c>
    </row>
    <row r="8254" ht="15.25" spans="1:9">
      <c r="A8254" s="5" t="s">
        <v>14550</v>
      </c>
      <c r="B8254" s="5" t="s">
        <v>14551</v>
      </c>
      <c r="C8254" s="5">
        <v>5</v>
      </c>
      <c r="D8254" s="5" t="s">
        <v>6681</v>
      </c>
      <c r="E8254" s="6">
        <v>44860.3208680555</v>
      </c>
      <c r="F8254" s="21">
        <v>1</v>
      </c>
      <c r="G8254" s="23">
        <v>1</v>
      </c>
      <c r="H8254" s="23">
        <v>1</v>
      </c>
      <c r="I8254" t="str">
        <f t="shared" si="129"/>
        <v>Positif</v>
      </c>
    </row>
    <row r="8255" ht="15.25" spans="1:9">
      <c r="A8255" s="5" t="s">
        <v>14552</v>
      </c>
      <c r="B8255" s="5" t="s">
        <v>14553</v>
      </c>
      <c r="C8255" s="5">
        <v>4</v>
      </c>
      <c r="D8255" s="5" t="s">
        <v>6681</v>
      </c>
      <c r="E8255" s="6">
        <v>44829.3684606481</v>
      </c>
      <c r="F8255" s="21">
        <v>0</v>
      </c>
      <c r="G8255" s="23">
        <v>0</v>
      </c>
      <c r="H8255" s="23">
        <v>0</v>
      </c>
      <c r="I8255" t="str">
        <f t="shared" si="129"/>
        <v>Netral</v>
      </c>
    </row>
    <row r="8256" ht="15.25" spans="1:9">
      <c r="A8256" s="5" t="s">
        <v>14554</v>
      </c>
      <c r="B8256" s="5" t="s">
        <v>14555</v>
      </c>
      <c r="C8256" s="5">
        <v>5</v>
      </c>
      <c r="D8256" s="5" t="s">
        <v>6681</v>
      </c>
      <c r="E8256" s="6">
        <v>44853.0864236111</v>
      </c>
      <c r="F8256" s="21">
        <v>1</v>
      </c>
      <c r="G8256" s="23">
        <v>1</v>
      </c>
      <c r="H8256" s="23">
        <v>1</v>
      </c>
      <c r="I8256" t="str">
        <f t="shared" si="129"/>
        <v>Positif</v>
      </c>
    </row>
    <row r="8257" ht="15.25" spans="1:9">
      <c r="A8257" s="5" t="s">
        <v>14556</v>
      </c>
      <c r="B8257" s="5" t="s">
        <v>14557</v>
      </c>
      <c r="C8257" s="5">
        <v>5</v>
      </c>
      <c r="D8257" s="5" t="s">
        <v>6681</v>
      </c>
      <c r="E8257" s="6">
        <v>44837.5592824074</v>
      </c>
      <c r="F8257" s="21">
        <v>1</v>
      </c>
      <c r="G8257" s="23">
        <v>1</v>
      </c>
      <c r="H8257" s="23">
        <v>1</v>
      </c>
      <c r="I8257" t="str">
        <f t="shared" si="129"/>
        <v>Positif</v>
      </c>
    </row>
    <row r="8258" ht="15.25" spans="1:9">
      <c r="A8258" s="5" t="s">
        <v>14558</v>
      </c>
      <c r="B8258" s="5" t="s">
        <v>14559</v>
      </c>
      <c r="C8258" s="5">
        <v>4</v>
      </c>
      <c r="D8258" s="5" t="s">
        <v>6681</v>
      </c>
      <c r="E8258" s="6">
        <v>44852.1673611111</v>
      </c>
      <c r="F8258" s="21">
        <v>1</v>
      </c>
      <c r="G8258" s="23">
        <v>1</v>
      </c>
      <c r="H8258" s="23">
        <v>1</v>
      </c>
      <c r="I8258" t="str">
        <f t="shared" si="129"/>
        <v>Positif</v>
      </c>
    </row>
    <row r="8259" ht="15.25" spans="1:9">
      <c r="A8259" s="5" t="s">
        <v>14560</v>
      </c>
      <c r="B8259" s="5" t="s">
        <v>14561</v>
      </c>
      <c r="C8259" s="5">
        <v>5</v>
      </c>
      <c r="D8259" s="5" t="s">
        <v>6681</v>
      </c>
      <c r="E8259" s="6">
        <v>44563.3756944444</v>
      </c>
      <c r="F8259" s="21">
        <v>1</v>
      </c>
      <c r="G8259" s="23">
        <v>1</v>
      </c>
      <c r="H8259" s="23">
        <v>1</v>
      </c>
      <c r="I8259" t="str">
        <f t="shared" si="129"/>
        <v>Positif</v>
      </c>
    </row>
    <row r="8260" ht="15.25" spans="1:9">
      <c r="A8260" s="5" t="s">
        <v>14562</v>
      </c>
      <c r="B8260" s="5" t="s">
        <v>14563</v>
      </c>
      <c r="C8260" s="5">
        <v>5</v>
      </c>
      <c r="D8260" s="5" t="s">
        <v>6681</v>
      </c>
      <c r="E8260" s="6">
        <v>44849.5597453704</v>
      </c>
      <c r="F8260" s="21">
        <v>1</v>
      </c>
      <c r="G8260" s="23">
        <v>0</v>
      </c>
      <c r="H8260" s="23">
        <v>0</v>
      </c>
      <c r="I8260" t="str">
        <f t="shared" si="129"/>
        <v>Netral</v>
      </c>
    </row>
    <row r="8261" ht="15.25" spans="1:9">
      <c r="A8261" s="5" t="s">
        <v>14564</v>
      </c>
      <c r="B8261" s="5" t="s">
        <v>14565</v>
      </c>
      <c r="C8261" s="5">
        <v>5</v>
      </c>
      <c r="D8261" s="5" t="s">
        <v>6681</v>
      </c>
      <c r="E8261" s="6">
        <v>44860.1032523148</v>
      </c>
      <c r="F8261" s="21">
        <v>1</v>
      </c>
      <c r="G8261" s="23">
        <v>1</v>
      </c>
      <c r="H8261" s="23">
        <v>1</v>
      </c>
      <c r="I8261" t="str">
        <f t="shared" si="129"/>
        <v>Positif</v>
      </c>
    </row>
    <row r="8262" ht="15.25" spans="1:9">
      <c r="A8262" s="5" t="s">
        <v>14566</v>
      </c>
      <c r="B8262" s="5" t="s">
        <v>14567</v>
      </c>
      <c r="C8262" s="5">
        <v>5</v>
      </c>
      <c r="D8262" s="5" t="s">
        <v>6681</v>
      </c>
      <c r="E8262" s="6">
        <v>44562.1006944444</v>
      </c>
      <c r="F8262" s="21">
        <v>1</v>
      </c>
      <c r="G8262" s="23">
        <v>1</v>
      </c>
      <c r="H8262" s="23">
        <v>1</v>
      </c>
      <c r="I8262" t="str">
        <f t="shared" si="129"/>
        <v>Positif</v>
      </c>
    </row>
    <row r="8263" ht="15.25" spans="1:9">
      <c r="A8263" s="5" t="s">
        <v>14568</v>
      </c>
      <c r="B8263" s="5" t="s">
        <v>4722</v>
      </c>
      <c r="C8263" s="5">
        <v>5</v>
      </c>
      <c r="D8263" s="5" t="s">
        <v>6681</v>
      </c>
      <c r="E8263" s="6">
        <v>44849.0823611111</v>
      </c>
      <c r="F8263" s="21">
        <v>1</v>
      </c>
      <c r="G8263" s="23">
        <v>1</v>
      </c>
      <c r="H8263" s="23">
        <v>1</v>
      </c>
      <c r="I8263" t="str">
        <f t="shared" si="129"/>
        <v>Positif</v>
      </c>
    </row>
    <row r="8264" ht="15.25" spans="1:9">
      <c r="A8264" s="5" t="s">
        <v>14569</v>
      </c>
      <c r="B8264" s="5" t="s">
        <v>14570</v>
      </c>
      <c r="C8264" s="5">
        <v>5</v>
      </c>
      <c r="D8264" s="5" t="s">
        <v>6681</v>
      </c>
      <c r="E8264" s="6">
        <v>44833.1225115741</v>
      </c>
      <c r="F8264" s="21">
        <v>1</v>
      </c>
      <c r="G8264" s="23">
        <v>0</v>
      </c>
      <c r="H8264" s="23">
        <v>0</v>
      </c>
      <c r="I8264" t="str">
        <f t="shared" si="129"/>
        <v>Netral</v>
      </c>
    </row>
    <row r="8265" ht="15.25" spans="1:9">
      <c r="A8265" s="5" t="s">
        <v>14571</v>
      </c>
      <c r="B8265" s="5" t="s">
        <v>14572</v>
      </c>
      <c r="C8265" s="5">
        <v>5</v>
      </c>
      <c r="D8265" s="5" t="s">
        <v>6681</v>
      </c>
      <c r="E8265" s="6">
        <v>44846.2351851852</v>
      </c>
      <c r="F8265" s="21">
        <v>1</v>
      </c>
      <c r="G8265" s="23">
        <v>1</v>
      </c>
      <c r="H8265" s="23">
        <v>1</v>
      </c>
      <c r="I8265" t="str">
        <f t="shared" si="129"/>
        <v>Positif</v>
      </c>
    </row>
    <row r="8266" ht="15.25" spans="1:9">
      <c r="A8266" s="5" t="s">
        <v>14573</v>
      </c>
      <c r="B8266" s="5" t="s">
        <v>14574</v>
      </c>
      <c r="C8266" s="5">
        <v>1</v>
      </c>
      <c r="D8266" s="5" t="s">
        <v>6681</v>
      </c>
      <c r="E8266" s="6">
        <v>44865.1091203704</v>
      </c>
      <c r="F8266" s="21">
        <v>-1</v>
      </c>
      <c r="G8266" s="23">
        <v>-1</v>
      </c>
      <c r="H8266" s="23">
        <v>-1</v>
      </c>
      <c r="I8266" t="str">
        <f t="shared" si="129"/>
        <v>Negatif</v>
      </c>
    </row>
    <row r="8267" ht="15.25" spans="1:9">
      <c r="A8267" s="5" t="s">
        <v>14575</v>
      </c>
      <c r="B8267" s="5" t="s">
        <v>4751</v>
      </c>
      <c r="C8267" s="5">
        <v>5</v>
      </c>
      <c r="D8267" s="5" t="s">
        <v>6681</v>
      </c>
      <c r="E8267" s="6">
        <v>44851.1093171296</v>
      </c>
      <c r="F8267" s="21">
        <v>1</v>
      </c>
      <c r="G8267" s="23">
        <v>1</v>
      </c>
      <c r="H8267" s="23">
        <v>1</v>
      </c>
      <c r="I8267" t="str">
        <f t="shared" si="129"/>
        <v>Positif</v>
      </c>
    </row>
    <row r="8268" ht="15.25" spans="1:9">
      <c r="A8268" s="5" t="s">
        <v>14576</v>
      </c>
      <c r="B8268" s="5" t="s">
        <v>4751</v>
      </c>
      <c r="C8268" s="5">
        <v>5</v>
      </c>
      <c r="D8268" s="5" t="s">
        <v>6681</v>
      </c>
      <c r="E8268" s="6">
        <v>44848.323912037</v>
      </c>
      <c r="F8268" s="21">
        <v>1</v>
      </c>
      <c r="G8268" s="23">
        <v>1</v>
      </c>
      <c r="H8268" s="23">
        <v>1</v>
      </c>
      <c r="I8268" t="str">
        <f t="shared" si="129"/>
        <v>Positif</v>
      </c>
    </row>
    <row r="8269" ht="15.25" spans="1:9">
      <c r="A8269" s="5" t="s">
        <v>14577</v>
      </c>
      <c r="B8269" s="5" t="s">
        <v>14578</v>
      </c>
      <c r="C8269" s="5">
        <v>5</v>
      </c>
      <c r="D8269" s="5" t="s">
        <v>6681</v>
      </c>
      <c r="E8269" s="6">
        <v>44848.5665393519</v>
      </c>
      <c r="F8269" s="21">
        <v>1</v>
      </c>
      <c r="G8269" s="23">
        <v>1</v>
      </c>
      <c r="H8269" s="23">
        <v>1</v>
      </c>
      <c r="I8269" t="str">
        <f t="shared" si="129"/>
        <v>Positif</v>
      </c>
    </row>
    <row r="8270" ht="15.25" spans="1:9">
      <c r="A8270" s="5" t="s">
        <v>14579</v>
      </c>
      <c r="B8270" s="5" t="s">
        <v>14580</v>
      </c>
      <c r="C8270" s="5">
        <v>1</v>
      </c>
      <c r="D8270" s="5" t="s">
        <v>6681</v>
      </c>
      <c r="E8270" s="6">
        <v>44862.5933449074</v>
      </c>
      <c r="F8270" s="21">
        <v>-1</v>
      </c>
      <c r="G8270" s="23">
        <v>-1</v>
      </c>
      <c r="H8270" s="23">
        <v>-1</v>
      </c>
      <c r="I8270" t="str">
        <f t="shared" si="129"/>
        <v>Negatif</v>
      </c>
    </row>
    <row r="8271" ht="15.25" spans="1:9">
      <c r="A8271" s="5" t="s">
        <v>14581</v>
      </c>
      <c r="B8271" s="5" t="s">
        <v>14582</v>
      </c>
      <c r="C8271" s="5">
        <v>5</v>
      </c>
      <c r="D8271" s="5" t="s">
        <v>6681</v>
      </c>
      <c r="E8271" s="6">
        <v>44859.5133217593</v>
      </c>
      <c r="F8271" s="21">
        <v>1</v>
      </c>
      <c r="G8271" s="23">
        <v>1</v>
      </c>
      <c r="H8271" s="23">
        <v>1</v>
      </c>
      <c r="I8271" t="str">
        <f t="shared" si="129"/>
        <v>Positif</v>
      </c>
    </row>
    <row r="8272" ht="15.25" spans="1:9">
      <c r="A8272" s="5" t="s">
        <v>14583</v>
      </c>
      <c r="B8272" s="5" t="s">
        <v>14584</v>
      </c>
      <c r="C8272" s="5">
        <v>1</v>
      </c>
      <c r="D8272" s="5" t="s">
        <v>6681</v>
      </c>
      <c r="E8272" s="6">
        <v>44853.0652893518</v>
      </c>
      <c r="F8272" s="21">
        <v>1</v>
      </c>
      <c r="G8272" s="23">
        <v>1</v>
      </c>
      <c r="H8272" s="23">
        <v>1</v>
      </c>
      <c r="I8272" t="str">
        <f t="shared" si="129"/>
        <v>Positif</v>
      </c>
    </row>
    <row r="8273" ht="15.25" spans="1:9">
      <c r="A8273" s="5" t="s">
        <v>14585</v>
      </c>
      <c r="B8273" s="5" t="s">
        <v>14586</v>
      </c>
      <c r="C8273" s="5">
        <v>5</v>
      </c>
      <c r="D8273" s="5" t="s">
        <v>6681</v>
      </c>
      <c r="E8273" s="6">
        <v>44586.2458333333</v>
      </c>
      <c r="F8273" s="21">
        <v>1</v>
      </c>
      <c r="G8273" s="23">
        <v>1</v>
      </c>
      <c r="H8273" s="23">
        <v>1</v>
      </c>
      <c r="I8273" t="str">
        <f t="shared" si="129"/>
        <v>Positif</v>
      </c>
    </row>
    <row r="8274" ht="15.25" spans="1:9">
      <c r="A8274" s="5" t="s">
        <v>14587</v>
      </c>
      <c r="B8274" s="5" t="s">
        <v>14588</v>
      </c>
      <c r="C8274" s="5">
        <v>3</v>
      </c>
      <c r="D8274" s="5" t="s">
        <v>6681</v>
      </c>
      <c r="E8274" s="6">
        <v>44932.4202199074</v>
      </c>
      <c r="F8274" s="21">
        <v>-1</v>
      </c>
      <c r="G8274" s="23">
        <v>-1</v>
      </c>
      <c r="H8274" s="23">
        <v>-1</v>
      </c>
      <c r="I8274" t="str">
        <f t="shared" si="129"/>
        <v>Negatif</v>
      </c>
    </row>
    <row r="8275" ht="15.25" spans="1:9">
      <c r="A8275" s="5" t="s">
        <v>14589</v>
      </c>
      <c r="B8275" s="5" t="s">
        <v>14590</v>
      </c>
      <c r="C8275" s="5">
        <v>1</v>
      </c>
      <c r="D8275" s="5" t="s">
        <v>6681</v>
      </c>
      <c r="E8275" s="6">
        <v>44583.2486111111</v>
      </c>
      <c r="F8275" s="21">
        <v>-1</v>
      </c>
      <c r="G8275" s="23">
        <v>-1</v>
      </c>
      <c r="H8275" s="23">
        <v>-1</v>
      </c>
      <c r="I8275" t="str">
        <f t="shared" si="129"/>
        <v>Negatif</v>
      </c>
    </row>
    <row r="8276" ht="15.25" spans="1:9">
      <c r="A8276" s="5" t="s">
        <v>14591</v>
      </c>
      <c r="B8276" s="5" t="s">
        <v>14592</v>
      </c>
      <c r="C8276" s="5">
        <v>5</v>
      </c>
      <c r="D8276" s="5" t="s">
        <v>6681</v>
      </c>
      <c r="E8276" s="6">
        <v>44932.0569444444</v>
      </c>
      <c r="F8276" s="21">
        <v>1</v>
      </c>
      <c r="G8276" s="23">
        <v>1</v>
      </c>
      <c r="H8276" s="23">
        <v>1</v>
      </c>
      <c r="I8276" t="str">
        <f t="shared" si="129"/>
        <v>Positif</v>
      </c>
    </row>
    <row r="8277" ht="15.25" spans="1:9">
      <c r="A8277" s="5" t="s">
        <v>14593</v>
      </c>
      <c r="B8277" s="5" t="s">
        <v>14594</v>
      </c>
      <c r="C8277" s="5">
        <v>5</v>
      </c>
      <c r="D8277" s="5" t="s">
        <v>6681</v>
      </c>
      <c r="E8277" s="6">
        <v>44589.6138888889</v>
      </c>
      <c r="F8277" s="21">
        <v>1</v>
      </c>
      <c r="G8277" s="23">
        <v>1</v>
      </c>
      <c r="H8277" s="23">
        <v>1</v>
      </c>
      <c r="I8277" t="str">
        <f t="shared" si="129"/>
        <v>Positif</v>
      </c>
    </row>
    <row r="8278" ht="15.25" spans="1:9">
      <c r="A8278" s="5" t="s">
        <v>14595</v>
      </c>
      <c r="B8278" s="5" t="s">
        <v>14596</v>
      </c>
      <c r="C8278" s="5">
        <v>5</v>
      </c>
      <c r="D8278" s="5" t="s">
        <v>6681</v>
      </c>
      <c r="E8278" s="6">
        <v>44917.5372685185</v>
      </c>
      <c r="F8278" s="21">
        <v>1</v>
      </c>
      <c r="G8278" s="23">
        <v>1</v>
      </c>
      <c r="H8278" s="23">
        <v>1</v>
      </c>
      <c r="I8278" t="str">
        <f t="shared" si="129"/>
        <v>Positif</v>
      </c>
    </row>
    <row r="8279" ht="15.25" spans="1:9">
      <c r="A8279" s="5" t="s">
        <v>14597</v>
      </c>
      <c r="B8279" s="5" t="s">
        <v>14598</v>
      </c>
      <c r="C8279" s="5">
        <v>4</v>
      </c>
      <c r="D8279" s="5" t="s">
        <v>6681</v>
      </c>
      <c r="E8279" s="6">
        <v>44924.0010763889</v>
      </c>
      <c r="F8279" s="21">
        <v>-1</v>
      </c>
      <c r="G8279" s="23">
        <v>-1</v>
      </c>
      <c r="H8279" s="23">
        <v>0</v>
      </c>
      <c r="I8279" t="str">
        <f t="shared" si="129"/>
        <v>Negatif</v>
      </c>
    </row>
    <row r="8280" ht="15.25" spans="1:9">
      <c r="A8280" s="5" t="s">
        <v>14599</v>
      </c>
      <c r="B8280" s="5" t="s">
        <v>14600</v>
      </c>
      <c r="C8280" s="5">
        <v>3</v>
      </c>
      <c r="D8280" s="5" t="s">
        <v>6681</v>
      </c>
      <c r="E8280" s="6">
        <v>44907.3075925926</v>
      </c>
      <c r="F8280" s="21">
        <v>0</v>
      </c>
      <c r="G8280" s="23">
        <v>0</v>
      </c>
      <c r="H8280" s="23">
        <v>-1</v>
      </c>
      <c r="I8280" t="str">
        <f t="shared" si="129"/>
        <v>Netral</v>
      </c>
    </row>
    <row r="8281" ht="15.25" spans="1:9">
      <c r="A8281" s="5" t="s">
        <v>14601</v>
      </c>
      <c r="B8281" s="5" t="s">
        <v>14602</v>
      </c>
      <c r="C8281" s="5">
        <v>5</v>
      </c>
      <c r="D8281" s="5" t="s">
        <v>6681</v>
      </c>
      <c r="E8281" s="6">
        <v>44896.0973611111</v>
      </c>
      <c r="F8281" s="21">
        <v>1</v>
      </c>
      <c r="G8281" s="23">
        <v>1</v>
      </c>
      <c r="H8281" s="23">
        <v>1</v>
      </c>
      <c r="I8281" t="str">
        <f t="shared" si="129"/>
        <v>Positif</v>
      </c>
    </row>
    <row r="8282" ht="15.25" hidden="1" spans="1:8">
      <c r="A8282" s="5" t="s">
        <v>14603</v>
      </c>
      <c r="B8282" s="5" t="s">
        <v>14604</v>
      </c>
      <c r="C8282" s="5">
        <v>2</v>
      </c>
      <c r="D8282" s="5" t="s">
        <v>6681</v>
      </c>
      <c r="E8282" s="6">
        <v>44951.0476967593</v>
      </c>
      <c r="F8282" s="24"/>
      <c r="G8282" s="25"/>
      <c r="H8282" s="25"/>
    </row>
    <row r="8283" ht="15.25" spans="1:9">
      <c r="A8283" s="5" t="s">
        <v>14605</v>
      </c>
      <c r="B8283" s="5" t="s">
        <v>14606</v>
      </c>
      <c r="C8283" s="5">
        <v>5</v>
      </c>
      <c r="D8283" s="5" t="s">
        <v>6681</v>
      </c>
      <c r="E8283" s="6">
        <v>44586.0506944444</v>
      </c>
      <c r="F8283" s="21">
        <v>0</v>
      </c>
      <c r="G8283" s="23">
        <v>0</v>
      </c>
      <c r="H8283" s="23">
        <v>1</v>
      </c>
      <c r="I8283" t="str">
        <f t="shared" ref="I8283:I8346" si="130">IF(AND(F8283=0,G8283=0,H8283=0),"Netral",IF(AND(F8283&lt;&gt;0,G8283=0,H8283=0),"Netral",IF(AND(F8283=0,G8283&lt;&gt;0,H8283=0),"Netral",IF(AND(F8283=0,G8283=0,H8283&lt;&gt;0),"Netral",IF(AND(F8283&lt;0,G8283&lt;0,H8283&lt;0),"Negatif",IF(AND(F8283&lt;0,G8283&lt;0,H8283&gt;=0),"Negatif",IF(AND(F8283&lt;0,G8283&gt;=0,H8283&lt;0),"Negatif",IF(AND(F8283&gt;=0,G8283&lt;0,H8283&lt;0),"Negatif",IF(AND(F8283&gt;0,G8283&gt;0,H8283&gt;0),"Positif",IF(AND(F8283&lt;=0,G8283&gt;0,H8283&gt;0),"Positif",IF(AND(F8283&gt;0,G8283&lt;=0,H8283&gt;0),"Positif",IF(AND(F8283&gt;0,G8283&gt;0,H8283&lt;=0),"Positif"))))))))))))</f>
        <v>Netral</v>
      </c>
    </row>
    <row r="8284" ht="15.25" spans="1:9">
      <c r="A8284" s="5" t="s">
        <v>14607</v>
      </c>
      <c r="B8284" s="5" t="s">
        <v>14608</v>
      </c>
      <c r="C8284" s="5">
        <v>4</v>
      </c>
      <c r="D8284" s="5" t="s">
        <v>6681</v>
      </c>
      <c r="E8284" s="6">
        <v>44917.2545833333</v>
      </c>
      <c r="F8284" s="21">
        <v>0</v>
      </c>
      <c r="G8284" s="23">
        <v>0</v>
      </c>
      <c r="H8284" s="23">
        <v>0</v>
      </c>
      <c r="I8284" t="str">
        <f t="shared" si="130"/>
        <v>Netral</v>
      </c>
    </row>
    <row r="8285" ht="15.25" spans="1:9">
      <c r="A8285" s="5" t="s">
        <v>14609</v>
      </c>
      <c r="B8285" s="5" t="s">
        <v>14610</v>
      </c>
      <c r="C8285" s="5">
        <v>5</v>
      </c>
      <c r="D8285" s="5" t="s">
        <v>6681</v>
      </c>
      <c r="E8285" s="6">
        <v>44931.4392939815</v>
      </c>
      <c r="F8285" s="21">
        <v>1</v>
      </c>
      <c r="G8285" s="23">
        <v>1</v>
      </c>
      <c r="H8285" s="23">
        <v>1</v>
      </c>
      <c r="I8285" t="str">
        <f t="shared" si="130"/>
        <v>Positif</v>
      </c>
    </row>
    <row r="8286" ht="15.25" spans="1:9">
      <c r="A8286" s="5" t="s">
        <v>14611</v>
      </c>
      <c r="B8286" s="5" t="s">
        <v>14612</v>
      </c>
      <c r="C8286" s="5">
        <v>5</v>
      </c>
      <c r="D8286" s="5" t="s">
        <v>6681</v>
      </c>
      <c r="E8286" s="6">
        <v>44913.1509375</v>
      </c>
      <c r="F8286" s="21">
        <v>1</v>
      </c>
      <c r="G8286" s="23">
        <v>1</v>
      </c>
      <c r="H8286" s="23">
        <v>1</v>
      </c>
      <c r="I8286" t="str">
        <f t="shared" si="130"/>
        <v>Positif</v>
      </c>
    </row>
    <row r="8287" ht="15.25" spans="1:9">
      <c r="A8287" s="5" t="s">
        <v>14613</v>
      </c>
      <c r="B8287" s="5" t="s">
        <v>14614</v>
      </c>
      <c r="C8287" s="5">
        <v>5</v>
      </c>
      <c r="D8287" s="5" t="s">
        <v>6681</v>
      </c>
      <c r="E8287" s="6">
        <v>44583.7055555556</v>
      </c>
      <c r="F8287" s="21">
        <v>1</v>
      </c>
      <c r="G8287" s="23">
        <v>0</v>
      </c>
      <c r="H8287" s="23">
        <v>1</v>
      </c>
      <c r="I8287" t="str">
        <f t="shared" si="130"/>
        <v>Positif</v>
      </c>
    </row>
    <row r="8288" ht="15.25" spans="1:9">
      <c r="A8288" s="5" t="s">
        <v>14615</v>
      </c>
      <c r="B8288" s="5" t="s">
        <v>14616</v>
      </c>
      <c r="C8288" s="5">
        <v>2</v>
      </c>
      <c r="D8288" s="5" t="s">
        <v>6681</v>
      </c>
      <c r="E8288" s="6">
        <v>44908.3747106482</v>
      </c>
      <c r="F8288" s="21">
        <v>-1</v>
      </c>
      <c r="G8288" s="23">
        <v>0</v>
      </c>
      <c r="H8288" s="23">
        <v>-1</v>
      </c>
      <c r="I8288" t="str">
        <f t="shared" si="130"/>
        <v>Negatif</v>
      </c>
    </row>
    <row r="8289" ht="15.25" hidden="1" spans="1:8">
      <c r="A8289" s="5" t="s">
        <v>14617</v>
      </c>
      <c r="B8289" s="5" t="s">
        <v>14618</v>
      </c>
      <c r="C8289" s="5">
        <v>5</v>
      </c>
      <c r="D8289" s="5" t="s">
        <v>6681</v>
      </c>
      <c r="E8289" s="6">
        <v>44908.3106712963</v>
      </c>
      <c r="F8289" s="24"/>
      <c r="G8289" s="25"/>
      <c r="H8289" s="25"/>
    </row>
    <row r="8290" ht="15.25" spans="1:9">
      <c r="A8290" s="5" t="s">
        <v>14619</v>
      </c>
      <c r="B8290" s="5" t="s">
        <v>14620</v>
      </c>
      <c r="C8290" s="5">
        <v>5</v>
      </c>
      <c r="D8290" s="5" t="s">
        <v>6681</v>
      </c>
      <c r="E8290" s="6">
        <v>44584.2673611111</v>
      </c>
      <c r="F8290" s="21">
        <v>1</v>
      </c>
      <c r="G8290" s="23">
        <v>1</v>
      </c>
      <c r="H8290" s="23">
        <v>1</v>
      </c>
      <c r="I8290" t="str">
        <f t="shared" si="130"/>
        <v>Positif</v>
      </c>
    </row>
    <row r="8291" ht="15.25" spans="1:9">
      <c r="A8291" s="5" t="s">
        <v>14576</v>
      </c>
      <c r="B8291" s="5" t="s">
        <v>14621</v>
      </c>
      <c r="C8291" s="5">
        <v>5</v>
      </c>
      <c r="D8291" s="5" t="s">
        <v>6681</v>
      </c>
      <c r="E8291" s="6">
        <v>44591.9631944444</v>
      </c>
      <c r="F8291" s="21">
        <v>1</v>
      </c>
      <c r="G8291" s="23">
        <v>1</v>
      </c>
      <c r="H8291" s="23">
        <v>1</v>
      </c>
      <c r="I8291" t="str">
        <f t="shared" si="130"/>
        <v>Positif</v>
      </c>
    </row>
    <row r="8292" ht="15.25" spans="1:9">
      <c r="A8292" s="5" t="s">
        <v>14622</v>
      </c>
      <c r="B8292" s="5" t="s">
        <v>14623</v>
      </c>
      <c r="C8292" s="5">
        <v>5</v>
      </c>
      <c r="D8292" s="5" t="s">
        <v>6681</v>
      </c>
      <c r="E8292" s="6">
        <v>44909.0722222222</v>
      </c>
      <c r="F8292" s="21">
        <v>1</v>
      </c>
      <c r="G8292" s="23">
        <v>1</v>
      </c>
      <c r="H8292" s="23">
        <v>1</v>
      </c>
      <c r="I8292" t="str">
        <f t="shared" si="130"/>
        <v>Positif</v>
      </c>
    </row>
    <row r="8293" ht="15.25" spans="1:9">
      <c r="A8293" s="5" t="s">
        <v>14624</v>
      </c>
      <c r="B8293" s="5" t="s">
        <v>14625</v>
      </c>
      <c r="C8293" s="5">
        <v>1</v>
      </c>
      <c r="D8293" s="5" t="s">
        <v>6681</v>
      </c>
      <c r="E8293" s="6">
        <v>44920.6249768518</v>
      </c>
      <c r="F8293" s="21">
        <v>-1</v>
      </c>
      <c r="G8293" s="23">
        <v>-1</v>
      </c>
      <c r="H8293" s="23">
        <v>-1</v>
      </c>
      <c r="I8293" t="str">
        <f t="shared" si="130"/>
        <v>Negatif</v>
      </c>
    </row>
    <row r="8294" ht="15.25" hidden="1" spans="1:8">
      <c r="A8294" s="5" t="s">
        <v>14626</v>
      </c>
      <c r="B8294" s="5" t="s">
        <v>14627</v>
      </c>
      <c r="C8294" s="5">
        <v>1</v>
      </c>
      <c r="D8294" s="5" t="s">
        <v>6681</v>
      </c>
      <c r="E8294" s="6">
        <v>44902.08125</v>
      </c>
      <c r="F8294" s="24"/>
      <c r="G8294" s="25"/>
      <c r="H8294" s="25"/>
    </row>
    <row r="8295" ht="15.25" spans="1:9">
      <c r="A8295" s="5" t="s">
        <v>14628</v>
      </c>
      <c r="B8295" s="5" t="s">
        <v>14629</v>
      </c>
      <c r="C8295" s="5">
        <v>5</v>
      </c>
      <c r="D8295" s="5" t="s">
        <v>6681</v>
      </c>
      <c r="E8295" s="6">
        <v>44918.1214236111</v>
      </c>
      <c r="F8295" s="21">
        <v>1</v>
      </c>
      <c r="G8295" s="23">
        <v>1</v>
      </c>
      <c r="H8295" s="23">
        <v>1</v>
      </c>
      <c r="I8295" t="str">
        <f t="shared" si="130"/>
        <v>Positif</v>
      </c>
    </row>
    <row r="8296" ht="15.25" hidden="1" spans="1:8">
      <c r="A8296" s="5" t="s">
        <v>14630</v>
      </c>
      <c r="B8296" s="5" t="s">
        <v>14631</v>
      </c>
      <c r="C8296" s="5">
        <v>4</v>
      </c>
      <c r="D8296" s="5" t="s">
        <v>6681</v>
      </c>
      <c r="E8296" s="6">
        <v>44904.324537037</v>
      </c>
      <c r="F8296" s="24"/>
      <c r="G8296" s="25"/>
      <c r="H8296" s="25"/>
    </row>
    <row r="8297" ht="15.25" spans="1:9">
      <c r="A8297" s="5" t="s">
        <v>14632</v>
      </c>
      <c r="B8297" s="5" t="s">
        <v>14633</v>
      </c>
      <c r="C8297" s="5">
        <v>5</v>
      </c>
      <c r="D8297" s="5" t="s">
        <v>6681</v>
      </c>
      <c r="E8297" s="6">
        <v>44900.2343171296</v>
      </c>
      <c r="F8297" s="21">
        <v>1</v>
      </c>
      <c r="G8297" s="23">
        <v>1</v>
      </c>
      <c r="H8297" s="23">
        <v>1</v>
      </c>
      <c r="I8297" t="str">
        <f t="shared" si="130"/>
        <v>Positif</v>
      </c>
    </row>
    <row r="8298" ht="15.25" spans="1:9">
      <c r="A8298" s="5" t="s">
        <v>14634</v>
      </c>
      <c r="B8298" s="5" t="s">
        <v>14635</v>
      </c>
      <c r="C8298" s="5">
        <v>5</v>
      </c>
      <c r="D8298" s="5" t="s">
        <v>6681</v>
      </c>
      <c r="E8298" s="6">
        <v>44935.5096527778</v>
      </c>
      <c r="F8298" s="21">
        <v>1</v>
      </c>
      <c r="G8298" s="23">
        <v>1</v>
      </c>
      <c r="H8298" s="23">
        <v>1</v>
      </c>
      <c r="I8298" t="str">
        <f t="shared" si="130"/>
        <v>Positif</v>
      </c>
    </row>
    <row r="8299" ht="15.25" spans="1:9">
      <c r="A8299" s="5" t="s">
        <v>14636</v>
      </c>
      <c r="B8299" s="5" t="s">
        <v>14637</v>
      </c>
      <c r="C8299" s="5">
        <v>5</v>
      </c>
      <c r="D8299" s="5" t="s">
        <v>6681</v>
      </c>
      <c r="E8299" s="6">
        <v>44915.7337384259</v>
      </c>
      <c r="F8299" s="21">
        <v>1</v>
      </c>
      <c r="G8299" s="23">
        <v>1</v>
      </c>
      <c r="H8299" s="23">
        <v>1</v>
      </c>
      <c r="I8299" t="str">
        <f t="shared" si="130"/>
        <v>Positif</v>
      </c>
    </row>
    <row r="8300" ht="15.25" spans="1:9">
      <c r="A8300" s="5" t="s">
        <v>14638</v>
      </c>
      <c r="B8300" s="5" t="s">
        <v>14639</v>
      </c>
      <c r="C8300" s="5">
        <v>1</v>
      </c>
      <c r="D8300" s="5" t="s">
        <v>6681</v>
      </c>
      <c r="E8300" s="6">
        <v>44927.9749768519</v>
      </c>
      <c r="F8300" s="21">
        <v>-1</v>
      </c>
      <c r="G8300" s="23">
        <v>-1</v>
      </c>
      <c r="H8300" s="23">
        <v>-1</v>
      </c>
      <c r="I8300" t="str">
        <f t="shared" si="130"/>
        <v>Negatif</v>
      </c>
    </row>
    <row r="8301" ht="15.25" spans="1:9">
      <c r="A8301" s="5" t="s">
        <v>14640</v>
      </c>
      <c r="B8301" s="5" t="s">
        <v>14641</v>
      </c>
      <c r="C8301" s="5">
        <v>5</v>
      </c>
      <c r="D8301" s="5" t="s">
        <v>6681</v>
      </c>
      <c r="E8301" s="6">
        <v>44929.557650463</v>
      </c>
      <c r="F8301" s="21">
        <v>1</v>
      </c>
      <c r="G8301" s="23">
        <v>1</v>
      </c>
      <c r="H8301" s="23">
        <v>1</v>
      </c>
      <c r="I8301" t="str">
        <f t="shared" si="130"/>
        <v>Positif</v>
      </c>
    </row>
    <row r="8302" ht="15.25" spans="1:9">
      <c r="A8302" s="5" t="s">
        <v>14642</v>
      </c>
      <c r="B8302" s="5" t="s">
        <v>14643</v>
      </c>
      <c r="C8302" s="5">
        <v>1</v>
      </c>
      <c r="D8302" s="5" t="s">
        <v>6681</v>
      </c>
      <c r="E8302" s="6">
        <v>44896.3629166667</v>
      </c>
      <c r="F8302" s="21">
        <v>-1</v>
      </c>
      <c r="G8302" s="23">
        <v>-1</v>
      </c>
      <c r="H8302" s="23">
        <v>-1</v>
      </c>
      <c r="I8302" t="str">
        <f t="shared" si="130"/>
        <v>Negatif</v>
      </c>
    </row>
    <row r="8303" ht="15.25" spans="1:9">
      <c r="A8303" s="5" t="s">
        <v>14644</v>
      </c>
      <c r="B8303" s="5" t="s">
        <v>14645</v>
      </c>
      <c r="C8303" s="5">
        <v>4</v>
      </c>
      <c r="D8303" s="5" t="s">
        <v>6681</v>
      </c>
      <c r="E8303" s="6">
        <v>44905.1209606481</v>
      </c>
      <c r="F8303" s="21">
        <v>0</v>
      </c>
      <c r="G8303" s="23">
        <v>0</v>
      </c>
      <c r="H8303" s="23">
        <v>0</v>
      </c>
      <c r="I8303" t="str">
        <f t="shared" si="130"/>
        <v>Netral</v>
      </c>
    </row>
    <row r="8304" ht="15.25" spans="1:9">
      <c r="A8304" s="5" t="s">
        <v>14646</v>
      </c>
      <c r="B8304" s="5" t="s">
        <v>14647</v>
      </c>
      <c r="C8304" s="5">
        <v>4</v>
      </c>
      <c r="D8304" s="5" t="s">
        <v>6681</v>
      </c>
      <c r="E8304" s="6">
        <v>44582.7520833333</v>
      </c>
      <c r="F8304" s="21">
        <v>1</v>
      </c>
      <c r="G8304" s="23">
        <v>1</v>
      </c>
      <c r="H8304" s="23">
        <v>1</v>
      </c>
      <c r="I8304" t="str">
        <f t="shared" si="130"/>
        <v>Positif</v>
      </c>
    </row>
    <row r="8305" ht="15.25" spans="1:9">
      <c r="A8305" s="5" t="s">
        <v>14648</v>
      </c>
      <c r="B8305" s="5" t="s">
        <v>14649</v>
      </c>
      <c r="C8305" s="5">
        <v>5</v>
      </c>
      <c r="D8305" s="5" t="s">
        <v>6681</v>
      </c>
      <c r="E8305" s="6">
        <v>44582.1875</v>
      </c>
      <c r="F8305" s="21">
        <v>0</v>
      </c>
      <c r="G8305" s="23">
        <v>1</v>
      </c>
      <c r="H8305" s="23">
        <v>1</v>
      </c>
      <c r="I8305" t="str">
        <f t="shared" si="130"/>
        <v>Positif</v>
      </c>
    </row>
    <row r="8306" ht="15.25" spans="1:9">
      <c r="A8306" s="5" t="s">
        <v>14650</v>
      </c>
      <c r="B8306" s="5" t="s">
        <v>14651</v>
      </c>
      <c r="C8306" s="5">
        <v>5</v>
      </c>
      <c r="D8306" s="5" t="s">
        <v>6681</v>
      </c>
      <c r="E8306" s="6">
        <v>44918.6753587963</v>
      </c>
      <c r="F8306" s="21">
        <v>1</v>
      </c>
      <c r="G8306" s="23">
        <v>1</v>
      </c>
      <c r="H8306" s="23">
        <v>1</v>
      </c>
      <c r="I8306" t="str">
        <f t="shared" si="130"/>
        <v>Positif</v>
      </c>
    </row>
    <row r="8307" ht="15.25" spans="1:9">
      <c r="A8307" s="5" t="s">
        <v>14652</v>
      </c>
      <c r="B8307" s="5" t="s">
        <v>14653</v>
      </c>
      <c r="C8307" s="5">
        <v>5</v>
      </c>
      <c r="D8307" s="5" t="s">
        <v>6681</v>
      </c>
      <c r="E8307" s="6">
        <v>44589.5423611111</v>
      </c>
      <c r="F8307" s="21">
        <v>1</v>
      </c>
      <c r="G8307" s="23">
        <v>1</v>
      </c>
      <c r="H8307" s="23">
        <v>1</v>
      </c>
      <c r="I8307" t="str">
        <f t="shared" si="130"/>
        <v>Positif</v>
      </c>
    </row>
    <row r="8308" ht="15.25" hidden="1" spans="1:8">
      <c r="A8308" s="5" t="s">
        <v>14654</v>
      </c>
      <c r="B8308" s="5" t="s">
        <v>14655</v>
      </c>
      <c r="C8308" s="5">
        <v>3</v>
      </c>
      <c r="D8308" s="5" t="s">
        <v>6681</v>
      </c>
      <c r="E8308" s="6">
        <v>44940.2079166667</v>
      </c>
      <c r="F8308" s="24"/>
      <c r="G8308" s="25"/>
      <c r="H8308" s="25"/>
    </row>
    <row r="8309" ht="15.25" spans="1:9">
      <c r="A8309" s="5" t="s">
        <v>14656</v>
      </c>
      <c r="B8309" s="5" t="s">
        <v>14657</v>
      </c>
      <c r="C8309" s="5">
        <v>5</v>
      </c>
      <c r="D8309" s="5" t="s">
        <v>6681</v>
      </c>
      <c r="E8309" s="6">
        <v>44919.3209953704</v>
      </c>
      <c r="F8309" s="21">
        <v>1</v>
      </c>
      <c r="G8309" s="23">
        <v>1</v>
      </c>
      <c r="H8309" s="23">
        <v>1</v>
      </c>
      <c r="I8309" t="str">
        <f t="shared" si="130"/>
        <v>Positif</v>
      </c>
    </row>
    <row r="8310" ht="15.25" spans="1:9">
      <c r="A8310" s="5" t="s">
        <v>14658</v>
      </c>
      <c r="B8310" s="5" t="s">
        <v>14659</v>
      </c>
      <c r="C8310" s="5">
        <v>5</v>
      </c>
      <c r="D8310" s="5" t="s">
        <v>6681</v>
      </c>
      <c r="E8310" s="6">
        <v>44579.5513888889</v>
      </c>
      <c r="F8310" s="21">
        <v>1</v>
      </c>
      <c r="G8310" s="23">
        <v>1</v>
      </c>
      <c r="H8310" s="23">
        <v>1</v>
      </c>
      <c r="I8310" t="str">
        <f t="shared" si="130"/>
        <v>Positif</v>
      </c>
    </row>
    <row r="8311" ht="15.25" spans="1:9">
      <c r="A8311" s="5" t="s">
        <v>14660</v>
      </c>
      <c r="B8311" s="5" t="s">
        <v>14661</v>
      </c>
      <c r="C8311" s="5">
        <v>5</v>
      </c>
      <c r="D8311" s="5" t="s">
        <v>6681</v>
      </c>
      <c r="E8311" s="6">
        <v>44907.335775463</v>
      </c>
      <c r="F8311" s="21">
        <v>1</v>
      </c>
      <c r="G8311" s="23">
        <v>1</v>
      </c>
      <c r="H8311" s="23">
        <v>1</v>
      </c>
      <c r="I8311" t="str">
        <f t="shared" si="130"/>
        <v>Positif</v>
      </c>
    </row>
    <row r="8312" ht="15.25" hidden="1" spans="1:8">
      <c r="A8312" s="5" t="s">
        <v>14662</v>
      </c>
      <c r="B8312" s="5" t="s">
        <v>14663</v>
      </c>
      <c r="C8312" s="5">
        <v>5</v>
      </c>
      <c r="D8312" s="5" t="s">
        <v>6681</v>
      </c>
      <c r="E8312" s="6">
        <v>44949.1741666667</v>
      </c>
      <c r="F8312" s="24"/>
      <c r="G8312" s="25"/>
      <c r="H8312" s="25"/>
    </row>
    <row r="8313" ht="15.25" spans="1:9">
      <c r="A8313" s="5" t="s">
        <v>14664</v>
      </c>
      <c r="B8313" s="5" t="s">
        <v>14665</v>
      </c>
      <c r="C8313" s="5">
        <v>5</v>
      </c>
      <c r="D8313" s="5" t="s">
        <v>6681</v>
      </c>
      <c r="E8313" s="6">
        <v>44917.1009953704</v>
      </c>
      <c r="F8313" s="21">
        <v>1</v>
      </c>
      <c r="G8313" s="23">
        <v>1</v>
      </c>
      <c r="H8313" s="23">
        <v>1</v>
      </c>
      <c r="I8313" t="str">
        <f t="shared" si="130"/>
        <v>Positif</v>
      </c>
    </row>
    <row r="8314" ht="15.25" spans="1:9">
      <c r="A8314" s="5" t="s">
        <v>14666</v>
      </c>
      <c r="B8314" s="5" t="s">
        <v>14667</v>
      </c>
      <c r="C8314" s="5">
        <v>5</v>
      </c>
      <c r="D8314" s="5" t="s">
        <v>6681</v>
      </c>
      <c r="E8314" s="6">
        <v>44591.0576388889</v>
      </c>
      <c r="F8314" s="21">
        <v>1</v>
      </c>
      <c r="G8314" s="23">
        <v>1</v>
      </c>
      <c r="H8314" s="23">
        <v>1</v>
      </c>
      <c r="I8314" t="str">
        <f t="shared" si="130"/>
        <v>Positif</v>
      </c>
    </row>
    <row r="8315" ht="15.25" spans="1:9">
      <c r="A8315" s="5" t="s">
        <v>14668</v>
      </c>
      <c r="B8315" s="5" t="s">
        <v>14669</v>
      </c>
      <c r="C8315" s="5">
        <v>5</v>
      </c>
      <c r="D8315" s="5" t="s">
        <v>6681</v>
      </c>
      <c r="E8315" s="6">
        <v>44908.5972569444</v>
      </c>
      <c r="F8315" s="21">
        <v>1</v>
      </c>
      <c r="G8315" s="23">
        <v>1</v>
      </c>
      <c r="H8315" s="23">
        <v>1</v>
      </c>
      <c r="I8315" t="str">
        <f t="shared" si="130"/>
        <v>Positif</v>
      </c>
    </row>
    <row r="8316" ht="15.25" spans="1:9">
      <c r="A8316" s="5" t="s">
        <v>14670</v>
      </c>
      <c r="B8316" s="5" t="s">
        <v>14671</v>
      </c>
      <c r="C8316" s="5">
        <v>5</v>
      </c>
      <c r="D8316" s="5" t="s">
        <v>6681</v>
      </c>
      <c r="E8316" s="6">
        <v>44589.2798611111</v>
      </c>
      <c r="F8316" s="21">
        <v>1</v>
      </c>
      <c r="G8316" s="23">
        <v>1</v>
      </c>
      <c r="H8316" s="23">
        <v>1</v>
      </c>
      <c r="I8316" t="str">
        <f t="shared" si="130"/>
        <v>Positif</v>
      </c>
    </row>
    <row r="8317" ht="15.25" spans="1:9">
      <c r="A8317" s="5" t="s">
        <v>14672</v>
      </c>
      <c r="B8317" s="5" t="s">
        <v>14673</v>
      </c>
      <c r="C8317" s="5">
        <v>5</v>
      </c>
      <c r="D8317" s="5" t="s">
        <v>6681</v>
      </c>
      <c r="E8317" s="6">
        <v>44584.5131944444</v>
      </c>
      <c r="F8317" s="21">
        <v>1</v>
      </c>
      <c r="G8317" s="23">
        <v>1</v>
      </c>
      <c r="H8317" s="23">
        <v>1</v>
      </c>
      <c r="I8317" t="str">
        <f t="shared" si="130"/>
        <v>Positif</v>
      </c>
    </row>
    <row r="8318" ht="15.25" spans="1:9">
      <c r="A8318" s="5" t="s">
        <v>14674</v>
      </c>
      <c r="B8318" s="5" t="s">
        <v>14675</v>
      </c>
      <c r="C8318" s="5">
        <v>5</v>
      </c>
      <c r="D8318" s="5" t="s">
        <v>6681</v>
      </c>
      <c r="E8318" s="6">
        <v>44900.3749537037</v>
      </c>
      <c r="F8318" s="21">
        <v>1</v>
      </c>
      <c r="G8318" s="23">
        <v>1</v>
      </c>
      <c r="H8318" s="23">
        <v>1</v>
      </c>
      <c r="I8318" t="str">
        <f t="shared" si="130"/>
        <v>Positif</v>
      </c>
    </row>
    <row r="8319" ht="15.25" spans="1:9">
      <c r="A8319" s="5" t="s">
        <v>14676</v>
      </c>
      <c r="B8319" s="5" t="s">
        <v>14677</v>
      </c>
      <c r="C8319" s="5">
        <v>5</v>
      </c>
      <c r="D8319" s="5" t="s">
        <v>6681</v>
      </c>
      <c r="E8319" s="6">
        <v>44905.2902314815</v>
      </c>
      <c r="F8319" s="21">
        <v>1</v>
      </c>
      <c r="G8319" s="23">
        <v>1</v>
      </c>
      <c r="H8319" s="23">
        <v>1</v>
      </c>
      <c r="I8319" t="str">
        <f t="shared" si="130"/>
        <v>Positif</v>
      </c>
    </row>
    <row r="8320" ht="15.25" spans="1:9">
      <c r="A8320" s="5" t="s">
        <v>14678</v>
      </c>
      <c r="B8320" s="5" t="s">
        <v>14679</v>
      </c>
      <c r="C8320" s="5">
        <v>5</v>
      </c>
      <c r="D8320" s="5" t="s">
        <v>6681</v>
      </c>
      <c r="E8320" s="6">
        <v>44915.1075231481</v>
      </c>
      <c r="F8320" s="21">
        <v>1</v>
      </c>
      <c r="G8320" s="23">
        <v>1</v>
      </c>
      <c r="H8320" s="23">
        <v>1</v>
      </c>
      <c r="I8320" t="str">
        <f t="shared" si="130"/>
        <v>Positif</v>
      </c>
    </row>
    <row r="8321" ht="15.25" spans="1:9">
      <c r="A8321" s="5" t="s">
        <v>14680</v>
      </c>
      <c r="B8321" s="5" t="s">
        <v>14681</v>
      </c>
      <c r="C8321" s="5">
        <v>5</v>
      </c>
      <c r="D8321" s="5" t="s">
        <v>6681</v>
      </c>
      <c r="E8321" s="6">
        <v>44943.0400694444</v>
      </c>
      <c r="F8321" s="30">
        <v>0</v>
      </c>
      <c r="G8321" s="26">
        <v>1</v>
      </c>
      <c r="H8321" s="26">
        <v>1</v>
      </c>
      <c r="I8321" t="str">
        <f t="shared" si="130"/>
        <v>Positif</v>
      </c>
    </row>
    <row r="8322" ht="15.25" spans="1:9">
      <c r="A8322" s="5" t="s">
        <v>14682</v>
      </c>
      <c r="B8322" s="5" t="s">
        <v>14683</v>
      </c>
      <c r="C8322" s="5">
        <v>5</v>
      </c>
      <c r="D8322" s="5" t="s">
        <v>6681</v>
      </c>
      <c r="E8322" s="6">
        <v>44581.43125</v>
      </c>
      <c r="F8322" s="21">
        <v>1</v>
      </c>
      <c r="G8322" s="23">
        <v>1</v>
      </c>
      <c r="H8322" s="23">
        <v>1</v>
      </c>
      <c r="I8322" t="str">
        <f t="shared" si="130"/>
        <v>Positif</v>
      </c>
    </row>
    <row r="8323" ht="15.25" hidden="1" spans="1:8">
      <c r="A8323" s="5" t="s">
        <v>14684</v>
      </c>
      <c r="B8323" s="5" t="s">
        <v>14685</v>
      </c>
      <c r="C8323" s="5">
        <v>5</v>
      </c>
      <c r="D8323" s="5" t="s">
        <v>6681</v>
      </c>
      <c r="E8323" s="6">
        <v>44580.0090277778</v>
      </c>
      <c r="F8323" s="24"/>
      <c r="G8323" s="25"/>
      <c r="H8323" s="25"/>
    </row>
    <row r="8324" ht="15.25" hidden="1" spans="1:8">
      <c r="A8324" s="5" t="s">
        <v>14686</v>
      </c>
      <c r="B8324" s="5" t="s">
        <v>14687</v>
      </c>
      <c r="C8324" s="5">
        <v>5</v>
      </c>
      <c r="D8324" s="5" t="s">
        <v>6681</v>
      </c>
      <c r="E8324" s="6">
        <v>44941.6661689815</v>
      </c>
      <c r="F8324" s="24"/>
      <c r="G8324" s="25"/>
      <c r="H8324" s="25"/>
    </row>
    <row r="8325" ht="15.25" spans="1:9">
      <c r="A8325" s="5" t="s">
        <v>14688</v>
      </c>
      <c r="B8325" s="5" t="s">
        <v>14689</v>
      </c>
      <c r="C8325" s="5">
        <v>5</v>
      </c>
      <c r="D8325" s="5" t="s">
        <v>6681</v>
      </c>
      <c r="E8325" s="6">
        <v>44901.0174537037</v>
      </c>
      <c r="F8325" s="21">
        <v>1</v>
      </c>
      <c r="G8325" s="23">
        <v>1</v>
      </c>
      <c r="H8325" s="23">
        <v>1</v>
      </c>
      <c r="I8325" t="str">
        <f t="shared" si="130"/>
        <v>Positif</v>
      </c>
    </row>
    <row r="8326" ht="15.25" spans="1:9">
      <c r="A8326" s="5" t="s">
        <v>14690</v>
      </c>
      <c r="B8326" s="5" t="s">
        <v>14691</v>
      </c>
      <c r="C8326" s="5">
        <v>5</v>
      </c>
      <c r="D8326" s="5" t="s">
        <v>6681</v>
      </c>
      <c r="E8326" s="6">
        <v>44941.0894675926</v>
      </c>
      <c r="F8326" s="21">
        <v>1</v>
      </c>
      <c r="G8326" s="23">
        <v>1</v>
      </c>
      <c r="H8326" s="23">
        <v>1</v>
      </c>
      <c r="I8326" t="str">
        <f t="shared" si="130"/>
        <v>Positif</v>
      </c>
    </row>
    <row r="8327" ht="15.25" spans="1:9">
      <c r="A8327" s="5" t="s">
        <v>14692</v>
      </c>
      <c r="B8327" s="5" t="s">
        <v>14693</v>
      </c>
      <c r="C8327" s="5">
        <v>5</v>
      </c>
      <c r="D8327" s="5" t="s">
        <v>6681</v>
      </c>
      <c r="E8327" s="6">
        <v>44589.11875</v>
      </c>
      <c r="F8327" s="21">
        <v>1</v>
      </c>
      <c r="G8327" s="23">
        <v>1</v>
      </c>
      <c r="H8327" s="23">
        <v>1</v>
      </c>
      <c r="I8327" t="str">
        <f t="shared" si="130"/>
        <v>Positif</v>
      </c>
    </row>
    <row r="8328" ht="15.25" spans="1:9">
      <c r="A8328" s="5" t="s">
        <v>14694</v>
      </c>
      <c r="B8328" s="5" t="s">
        <v>14695</v>
      </c>
      <c r="C8328" s="5">
        <v>5</v>
      </c>
      <c r="D8328" s="5" t="s">
        <v>6681</v>
      </c>
      <c r="E8328" s="6">
        <v>44913.7919560185</v>
      </c>
      <c r="F8328" s="21">
        <v>1</v>
      </c>
      <c r="G8328" s="23">
        <v>1</v>
      </c>
      <c r="H8328" s="23">
        <v>1</v>
      </c>
      <c r="I8328" t="str">
        <f t="shared" si="130"/>
        <v>Positif</v>
      </c>
    </row>
    <row r="8329" ht="15.25" spans="1:9">
      <c r="A8329" s="5" t="s">
        <v>14696</v>
      </c>
      <c r="B8329" s="5" t="s">
        <v>14697</v>
      </c>
      <c r="C8329" s="5">
        <v>5</v>
      </c>
      <c r="D8329" s="5" t="s">
        <v>6681</v>
      </c>
      <c r="E8329" s="6">
        <v>44900.7238888889</v>
      </c>
      <c r="F8329" s="21">
        <v>1</v>
      </c>
      <c r="G8329" s="23">
        <v>1</v>
      </c>
      <c r="H8329" s="23">
        <v>1</v>
      </c>
      <c r="I8329" t="str">
        <f t="shared" si="130"/>
        <v>Positif</v>
      </c>
    </row>
    <row r="8330" ht="15.25" spans="1:9">
      <c r="A8330" s="5" t="s">
        <v>14698</v>
      </c>
      <c r="B8330" s="5" t="s">
        <v>14699</v>
      </c>
      <c r="C8330" s="5">
        <v>5</v>
      </c>
      <c r="D8330" s="5" t="s">
        <v>6681</v>
      </c>
      <c r="E8330" s="6">
        <v>44932.0840277778</v>
      </c>
      <c r="F8330" s="21">
        <v>1</v>
      </c>
      <c r="G8330" s="23">
        <v>1</v>
      </c>
      <c r="H8330" s="23">
        <v>1</v>
      </c>
      <c r="I8330" t="str">
        <f t="shared" si="130"/>
        <v>Positif</v>
      </c>
    </row>
    <row r="8331" ht="15.25" spans="1:9">
      <c r="A8331" s="5" t="s">
        <v>14700</v>
      </c>
      <c r="B8331" s="5" t="s">
        <v>14701</v>
      </c>
      <c r="C8331" s="5">
        <v>5</v>
      </c>
      <c r="D8331" s="5" t="s">
        <v>6681</v>
      </c>
      <c r="E8331" s="6">
        <v>44903.3772106481</v>
      </c>
      <c r="F8331" s="21">
        <v>1</v>
      </c>
      <c r="G8331" s="23">
        <v>1</v>
      </c>
      <c r="H8331" s="23">
        <v>1</v>
      </c>
      <c r="I8331" t="str">
        <f t="shared" si="130"/>
        <v>Positif</v>
      </c>
    </row>
    <row r="8332" ht="15.25" spans="1:9">
      <c r="A8332" s="5" t="s">
        <v>14702</v>
      </c>
      <c r="B8332" s="5" t="s">
        <v>14703</v>
      </c>
      <c r="C8332" s="5">
        <v>5</v>
      </c>
      <c r="D8332" s="5" t="s">
        <v>6681</v>
      </c>
      <c r="E8332" s="6">
        <v>44584.6284722222</v>
      </c>
      <c r="F8332" s="21">
        <v>1</v>
      </c>
      <c r="G8332" s="23">
        <v>1</v>
      </c>
      <c r="H8332" s="23">
        <v>1</v>
      </c>
      <c r="I8332" t="str">
        <f t="shared" si="130"/>
        <v>Positif</v>
      </c>
    </row>
    <row r="8333" ht="15.25" spans="1:9">
      <c r="A8333" s="5" t="s">
        <v>14704</v>
      </c>
      <c r="B8333" s="5" t="s">
        <v>14705</v>
      </c>
      <c r="C8333" s="5">
        <v>3</v>
      </c>
      <c r="D8333" s="5" t="s">
        <v>6681</v>
      </c>
      <c r="E8333" s="6">
        <v>44583.8215277778</v>
      </c>
      <c r="F8333" s="21">
        <v>1</v>
      </c>
      <c r="G8333" s="23">
        <v>1</v>
      </c>
      <c r="H8333" s="23">
        <v>1</v>
      </c>
      <c r="I8333" t="str">
        <f t="shared" si="130"/>
        <v>Positif</v>
      </c>
    </row>
    <row r="8334" ht="15.25" spans="1:9">
      <c r="A8334" s="5" t="s">
        <v>14706</v>
      </c>
      <c r="B8334" s="5" t="s">
        <v>14707</v>
      </c>
      <c r="C8334" s="5">
        <v>5</v>
      </c>
      <c r="D8334" s="5" t="s">
        <v>6681</v>
      </c>
      <c r="E8334" s="6">
        <v>44926.1655324074</v>
      </c>
      <c r="F8334" s="21">
        <v>1</v>
      </c>
      <c r="G8334" s="23">
        <v>1</v>
      </c>
      <c r="H8334" s="23">
        <v>1</v>
      </c>
      <c r="I8334" t="str">
        <f t="shared" si="130"/>
        <v>Positif</v>
      </c>
    </row>
    <row r="8335" ht="15.25" spans="1:9">
      <c r="A8335" s="5" t="s">
        <v>14708</v>
      </c>
      <c r="B8335" s="5" t="s">
        <v>14709</v>
      </c>
      <c r="C8335" s="5">
        <v>5</v>
      </c>
      <c r="D8335" s="5" t="s">
        <v>6681</v>
      </c>
      <c r="E8335" s="6">
        <v>44952.5040625</v>
      </c>
      <c r="F8335" s="21">
        <v>1</v>
      </c>
      <c r="G8335" s="23">
        <v>1</v>
      </c>
      <c r="H8335" s="23">
        <v>1</v>
      </c>
      <c r="I8335" t="str">
        <f t="shared" si="130"/>
        <v>Positif</v>
      </c>
    </row>
    <row r="8336" ht="15.25" spans="1:9">
      <c r="A8336" s="5" t="s">
        <v>14710</v>
      </c>
      <c r="B8336" s="5" t="s">
        <v>14711</v>
      </c>
      <c r="C8336" s="5">
        <v>5</v>
      </c>
      <c r="D8336" s="5" t="s">
        <v>6681</v>
      </c>
      <c r="E8336" s="6">
        <v>44909.1845138889</v>
      </c>
      <c r="F8336" s="21">
        <v>1</v>
      </c>
      <c r="G8336" s="23">
        <v>1</v>
      </c>
      <c r="H8336" s="23">
        <v>1</v>
      </c>
      <c r="I8336" t="str">
        <f t="shared" si="130"/>
        <v>Positif</v>
      </c>
    </row>
    <row r="8337" ht="15.25" spans="1:9">
      <c r="A8337" s="5" t="s">
        <v>14712</v>
      </c>
      <c r="B8337" s="5" t="s">
        <v>14713</v>
      </c>
      <c r="C8337" s="5">
        <v>5</v>
      </c>
      <c r="D8337" s="5" t="s">
        <v>6681</v>
      </c>
      <c r="E8337" s="6">
        <v>44584.0423611111</v>
      </c>
      <c r="F8337" s="21">
        <v>1</v>
      </c>
      <c r="G8337" s="23">
        <v>1</v>
      </c>
      <c r="H8337" s="23">
        <v>1</v>
      </c>
      <c r="I8337" t="str">
        <f t="shared" si="130"/>
        <v>Positif</v>
      </c>
    </row>
    <row r="8338" ht="15.25" spans="1:9">
      <c r="A8338" s="5" t="s">
        <v>14714</v>
      </c>
      <c r="B8338" s="5" t="s">
        <v>14715</v>
      </c>
      <c r="C8338" s="5">
        <v>5</v>
      </c>
      <c r="D8338" s="5" t="s">
        <v>6681</v>
      </c>
      <c r="E8338" s="6">
        <v>44926.3463425926</v>
      </c>
      <c r="F8338" s="21">
        <v>1</v>
      </c>
      <c r="G8338" s="23">
        <v>0</v>
      </c>
      <c r="H8338" s="23">
        <v>1</v>
      </c>
      <c r="I8338" t="str">
        <f t="shared" si="130"/>
        <v>Positif</v>
      </c>
    </row>
    <row r="8339" ht="15.25" spans="1:9">
      <c r="A8339" s="5" t="s">
        <v>14716</v>
      </c>
      <c r="B8339" s="5" t="s">
        <v>14717</v>
      </c>
      <c r="C8339" s="5">
        <v>1</v>
      </c>
      <c r="D8339" s="5" t="s">
        <v>6681</v>
      </c>
      <c r="E8339" s="6">
        <v>44933.1305092593</v>
      </c>
      <c r="F8339" s="21">
        <v>-1</v>
      </c>
      <c r="G8339" s="23">
        <v>-1</v>
      </c>
      <c r="H8339" s="23">
        <v>-1</v>
      </c>
      <c r="I8339" t="str">
        <f t="shared" si="130"/>
        <v>Negatif</v>
      </c>
    </row>
    <row r="8340" ht="15.25" spans="1:9">
      <c r="A8340" s="5" t="s">
        <v>14718</v>
      </c>
      <c r="B8340" s="5" t="s">
        <v>14719</v>
      </c>
      <c r="C8340" s="5">
        <v>5</v>
      </c>
      <c r="D8340" s="5" t="s">
        <v>6681</v>
      </c>
      <c r="E8340" s="6">
        <v>44944.5983680556</v>
      </c>
      <c r="F8340" s="21">
        <v>1</v>
      </c>
      <c r="G8340" s="23">
        <v>1</v>
      </c>
      <c r="H8340" s="23">
        <v>1</v>
      </c>
      <c r="I8340" t="str">
        <f t="shared" si="130"/>
        <v>Positif</v>
      </c>
    </row>
    <row r="8341" ht="15.25" spans="1:9">
      <c r="A8341" s="5" t="s">
        <v>14720</v>
      </c>
      <c r="B8341" s="5" t="s">
        <v>14721</v>
      </c>
      <c r="C8341" s="5">
        <v>5</v>
      </c>
      <c r="D8341" s="5" t="s">
        <v>6681</v>
      </c>
      <c r="E8341" s="6">
        <v>44909.0239351852</v>
      </c>
      <c r="F8341" s="21">
        <v>1</v>
      </c>
      <c r="G8341" s="23">
        <v>1</v>
      </c>
      <c r="H8341" s="23">
        <v>1</v>
      </c>
      <c r="I8341" t="str">
        <f t="shared" si="130"/>
        <v>Positif</v>
      </c>
    </row>
    <row r="8342" ht="15.25" spans="1:9">
      <c r="A8342" s="5" t="s">
        <v>14722</v>
      </c>
      <c r="B8342" s="5" t="s">
        <v>14723</v>
      </c>
      <c r="C8342" s="5">
        <v>5</v>
      </c>
      <c r="D8342" s="5" t="s">
        <v>6681</v>
      </c>
      <c r="E8342" s="6">
        <v>44583.4506944444</v>
      </c>
      <c r="F8342" s="21">
        <v>1</v>
      </c>
      <c r="G8342" s="23">
        <v>1</v>
      </c>
      <c r="H8342" s="23">
        <v>1</v>
      </c>
      <c r="I8342" t="str">
        <f t="shared" si="130"/>
        <v>Positif</v>
      </c>
    </row>
    <row r="8343" ht="15.25" spans="1:9">
      <c r="A8343" s="5" t="s">
        <v>14724</v>
      </c>
      <c r="B8343" s="5" t="s">
        <v>14725</v>
      </c>
      <c r="C8343" s="5">
        <v>5</v>
      </c>
      <c r="D8343" s="5" t="s">
        <v>6681</v>
      </c>
      <c r="E8343" s="6">
        <v>44905.4221527778</v>
      </c>
      <c r="F8343" s="21">
        <v>1</v>
      </c>
      <c r="G8343" s="23">
        <v>1</v>
      </c>
      <c r="H8343" s="23">
        <v>1</v>
      </c>
      <c r="I8343" t="str">
        <f t="shared" si="130"/>
        <v>Positif</v>
      </c>
    </row>
    <row r="8344" ht="15.25" spans="1:9">
      <c r="A8344" s="5" t="s">
        <v>14726</v>
      </c>
      <c r="B8344" s="5" t="s">
        <v>14727</v>
      </c>
      <c r="C8344" s="5">
        <v>5</v>
      </c>
      <c r="D8344" s="5" t="s">
        <v>6681</v>
      </c>
      <c r="E8344" s="6">
        <v>44925.0921180556</v>
      </c>
      <c r="F8344" s="21">
        <v>1</v>
      </c>
      <c r="G8344" s="23">
        <v>1</v>
      </c>
      <c r="H8344" s="23">
        <v>1</v>
      </c>
      <c r="I8344" t="str">
        <f t="shared" si="130"/>
        <v>Positif</v>
      </c>
    </row>
    <row r="8345" ht="15.25" spans="1:9">
      <c r="A8345" s="5" t="s">
        <v>14728</v>
      </c>
      <c r="B8345" s="5" t="s">
        <v>14729</v>
      </c>
      <c r="C8345" s="5">
        <v>5</v>
      </c>
      <c r="D8345" s="5" t="s">
        <v>6681</v>
      </c>
      <c r="E8345" s="6">
        <v>44916.327037037</v>
      </c>
      <c r="F8345" s="21">
        <v>1</v>
      </c>
      <c r="G8345" s="23">
        <v>1</v>
      </c>
      <c r="H8345" s="23">
        <v>1</v>
      </c>
      <c r="I8345" t="str">
        <f t="shared" si="130"/>
        <v>Positif</v>
      </c>
    </row>
    <row r="8346" ht="15.25" spans="1:9">
      <c r="A8346" s="5" t="s">
        <v>14730</v>
      </c>
      <c r="B8346" s="5" t="s">
        <v>14731</v>
      </c>
      <c r="C8346" s="5">
        <v>4</v>
      </c>
      <c r="D8346" s="5" t="s">
        <v>6681</v>
      </c>
      <c r="E8346" s="6">
        <v>44910.0989467593</v>
      </c>
      <c r="F8346" s="21">
        <v>1</v>
      </c>
      <c r="G8346" s="23">
        <v>1</v>
      </c>
      <c r="H8346" s="23">
        <v>1</v>
      </c>
      <c r="I8346" t="str">
        <f t="shared" si="130"/>
        <v>Positif</v>
      </c>
    </row>
    <row r="8347" ht="15.25" spans="1:9">
      <c r="A8347" s="5" t="s">
        <v>14732</v>
      </c>
      <c r="B8347" s="5" t="s">
        <v>14733</v>
      </c>
      <c r="C8347" s="5">
        <v>4</v>
      </c>
      <c r="D8347" s="5" t="s">
        <v>6681</v>
      </c>
      <c r="E8347" s="6">
        <v>44896.5069444444</v>
      </c>
      <c r="F8347" s="21">
        <v>1</v>
      </c>
      <c r="G8347" s="23">
        <v>1</v>
      </c>
      <c r="H8347" s="23">
        <v>1</v>
      </c>
      <c r="I8347" t="str">
        <f t="shared" ref="I8347:I8410" si="131">IF(AND(F8347=0,G8347=0,H8347=0),"Netral",IF(AND(F8347&lt;&gt;0,G8347=0,H8347=0),"Netral",IF(AND(F8347=0,G8347&lt;&gt;0,H8347=0),"Netral",IF(AND(F8347=0,G8347=0,H8347&lt;&gt;0),"Netral",IF(AND(F8347&lt;0,G8347&lt;0,H8347&lt;0),"Negatif",IF(AND(F8347&lt;0,G8347&lt;0,H8347&gt;=0),"Negatif",IF(AND(F8347&lt;0,G8347&gt;=0,H8347&lt;0),"Negatif",IF(AND(F8347&gt;=0,G8347&lt;0,H8347&lt;0),"Negatif",IF(AND(F8347&gt;0,G8347&gt;0,H8347&gt;0),"Positif",IF(AND(F8347&lt;=0,G8347&gt;0,H8347&gt;0),"Positif",IF(AND(F8347&gt;0,G8347&lt;=0,H8347&gt;0),"Positif",IF(AND(F8347&gt;0,G8347&gt;0,H8347&lt;=0),"Positif"))))))))))))</f>
        <v>Positif</v>
      </c>
    </row>
    <row r="8348" ht="15.25" spans="1:9">
      <c r="A8348" s="5" t="s">
        <v>14734</v>
      </c>
      <c r="B8348" s="5" t="s">
        <v>14735</v>
      </c>
      <c r="C8348" s="5">
        <v>1</v>
      </c>
      <c r="D8348" s="5" t="s">
        <v>6681</v>
      </c>
      <c r="E8348" s="6">
        <v>44908.6302546296</v>
      </c>
      <c r="F8348" s="21">
        <v>-1</v>
      </c>
      <c r="G8348" s="23">
        <v>0</v>
      </c>
      <c r="H8348" s="23">
        <v>-1</v>
      </c>
      <c r="I8348" t="str">
        <f t="shared" si="131"/>
        <v>Negatif</v>
      </c>
    </row>
    <row r="8349" ht="15.25" spans="1:9">
      <c r="A8349" s="5" t="s">
        <v>14736</v>
      </c>
      <c r="B8349" s="5" t="s">
        <v>14737</v>
      </c>
      <c r="C8349" s="5">
        <v>5</v>
      </c>
      <c r="D8349" s="5" t="s">
        <v>6681</v>
      </c>
      <c r="E8349" s="6">
        <v>44590.1395833333</v>
      </c>
      <c r="F8349" s="21">
        <v>1</v>
      </c>
      <c r="G8349" s="23">
        <v>1</v>
      </c>
      <c r="H8349" s="23">
        <v>1</v>
      </c>
      <c r="I8349" t="str">
        <f t="shared" si="131"/>
        <v>Positif</v>
      </c>
    </row>
    <row r="8350" ht="15.25" spans="1:9">
      <c r="A8350" s="5" t="s">
        <v>14738</v>
      </c>
      <c r="B8350" s="5" t="s">
        <v>14739</v>
      </c>
      <c r="C8350" s="5">
        <v>5</v>
      </c>
      <c r="D8350" s="5" t="s">
        <v>6681</v>
      </c>
      <c r="E8350" s="6">
        <v>44928.357650463</v>
      </c>
      <c r="F8350" s="21">
        <v>1</v>
      </c>
      <c r="G8350" s="23">
        <v>1</v>
      </c>
      <c r="H8350" s="23">
        <v>1</v>
      </c>
      <c r="I8350" t="str">
        <f t="shared" si="131"/>
        <v>Positif</v>
      </c>
    </row>
    <row r="8351" ht="15.25" spans="1:9">
      <c r="A8351" s="5" t="s">
        <v>14740</v>
      </c>
      <c r="B8351" s="5" t="s">
        <v>14741</v>
      </c>
      <c r="C8351" s="5">
        <v>5</v>
      </c>
      <c r="D8351" s="5" t="s">
        <v>6681</v>
      </c>
      <c r="E8351" s="6">
        <v>44585.2847222222</v>
      </c>
      <c r="F8351" s="21">
        <v>1</v>
      </c>
      <c r="G8351" s="23">
        <v>1</v>
      </c>
      <c r="H8351" s="23">
        <v>1</v>
      </c>
      <c r="I8351" t="str">
        <f t="shared" si="131"/>
        <v>Positif</v>
      </c>
    </row>
    <row r="8352" ht="15.25" spans="1:9">
      <c r="A8352" s="5" t="s">
        <v>14742</v>
      </c>
      <c r="B8352" s="5" t="s">
        <v>14743</v>
      </c>
      <c r="C8352" s="5">
        <v>5</v>
      </c>
      <c r="D8352" s="5" t="s">
        <v>6681</v>
      </c>
      <c r="E8352" s="6">
        <v>44911.2793287037</v>
      </c>
      <c r="F8352" s="21">
        <v>1</v>
      </c>
      <c r="G8352" s="23">
        <v>1</v>
      </c>
      <c r="H8352" s="23">
        <v>1</v>
      </c>
      <c r="I8352" t="str">
        <f t="shared" si="131"/>
        <v>Positif</v>
      </c>
    </row>
    <row r="8353" ht="15.25" spans="1:9">
      <c r="A8353" s="5" t="s">
        <v>14744</v>
      </c>
      <c r="B8353" s="5" t="s">
        <v>14745</v>
      </c>
      <c r="C8353" s="5">
        <v>5</v>
      </c>
      <c r="D8353" s="5" t="s">
        <v>6681</v>
      </c>
      <c r="E8353" s="6">
        <v>44917.6858217593</v>
      </c>
      <c r="F8353" s="21">
        <v>1</v>
      </c>
      <c r="G8353" s="23">
        <v>1</v>
      </c>
      <c r="H8353" s="23">
        <v>1</v>
      </c>
      <c r="I8353" t="str">
        <f t="shared" si="131"/>
        <v>Positif</v>
      </c>
    </row>
    <row r="8354" ht="15.25" spans="1:9">
      <c r="A8354" s="5" t="s">
        <v>14746</v>
      </c>
      <c r="B8354" s="5" t="s">
        <v>14747</v>
      </c>
      <c r="C8354" s="5">
        <v>5</v>
      </c>
      <c r="D8354" s="5" t="s">
        <v>6681</v>
      </c>
      <c r="E8354" s="6">
        <v>44907.4173611111</v>
      </c>
      <c r="F8354" s="21">
        <v>1</v>
      </c>
      <c r="G8354" s="23">
        <v>1</v>
      </c>
      <c r="H8354" s="23">
        <v>1</v>
      </c>
      <c r="I8354" t="str">
        <f t="shared" si="131"/>
        <v>Positif</v>
      </c>
    </row>
    <row r="8355" ht="15.25" spans="1:9">
      <c r="A8355" s="5" t="s">
        <v>14748</v>
      </c>
      <c r="B8355" s="5" t="s">
        <v>14749</v>
      </c>
      <c r="C8355" s="5">
        <v>5</v>
      </c>
      <c r="D8355" s="5" t="s">
        <v>6681</v>
      </c>
      <c r="E8355" s="6">
        <v>44589.2006944444</v>
      </c>
      <c r="F8355" s="21">
        <v>1</v>
      </c>
      <c r="G8355" s="23">
        <v>1</v>
      </c>
      <c r="H8355" s="23">
        <v>1</v>
      </c>
      <c r="I8355" t="str">
        <f t="shared" si="131"/>
        <v>Positif</v>
      </c>
    </row>
    <row r="8356" ht="15.25" spans="1:9">
      <c r="A8356" s="5" t="s">
        <v>14750</v>
      </c>
      <c r="B8356" s="5" t="s">
        <v>14751</v>
      </c>
      <c r="C8356" s="5">
        <v>5</v>
      </c>
      <c r="D8356" s="5" t="s">
        <v>6681</v>
      </c>
      <c r="E8356" s="6">
        <v>44591.0631944444</v>
      </c>
      <c r="F8356" s="21">
        <v>1</v>
      </c>
      <c r="G8356" s="23">
        <v>1</v>
      </c>
      <c r="H8356" s="23">
        <v>1</v>
      </c>
      <c r="I8356" t="str">
        <f t="shared" si="131"/>
        <v>Positif</v>
      </c>
    </row>
    <row r="8357" ht="15.25" spans="1:9">
      <c r="A8357" s="5" t="s">
        <v>14752</v>
      </c>
      <c r="B8357" s="5" t="s">
        <v>14753</v>
      </c>
      <c r="C8357" s="5">
        <v>5</v>
      </c>
      <c r="D8357" s="5" t="s">
        <v>6681</v>
      </c>
      <c r="E8357" s="6">
        <v>44896.45</v>
      </c>
      <c r="F8357" s="21">
        <v>1</v>
      </c>
      <c r="G8357" s="23">
        <v>1</v>
      </c>
      <c r="H8357" s="23">
        <v>1</v>
      </c>
      <c r="I8357" t="str">
        <f t="shared" si="131"/>
        <v>Positif</v>
      </c>
    </row>
    <row r="8358" ht="15.25" spans="1:9">
      <c r="A8358" s="5" t="s">
        <v>14754</v>
      </c>
      <c r="B8358" s="5" t="s">
        <v>14755</v>
      </c>
      <c r="C8358" s="5">
        <v>5</v>
      </c>
      <c r="D8358" s="5" t="s">
        <v>6681</v>
      </c>
      <c r="E8358" s="6">
        <v>44909.3405092593</v>
      </c>
      <c r="F8358" s="21">
        <v>1</v>
      </c>
      <c r="G8358" s="23">
        <v>1</v>
      </c>
      <c r="H8358" s="23">
        <v>1</v>
      </c>
      <c r="I8358" t="str">
        <f t="shared" si="131"/>
        <v>Positif</v>
      </c>
    </row>
    <row r="8359" ht="15.25" spans="1:9">
      <c r="A8359" s="5" t="s">
        <v>14756</v>
      </c>
      <c r="B8359" s="5" t="s">
        <v>14757</v>
      </c>
      <c r="C8359" s="5">
        <v>5</v>
      </c>
      <c r="D8359" s="5" t="s">
        <v>6681</v>
      </c>
      <c r="E8359" s="6">
        <v>44904.1224537037</v>
      </c>
      <c r="F8359" s="21">
        <v>1</v>
      </c>
      <c r="G8359" s="23">
        <v>1</v>
      </c>
      <c r="H8359" s="23">
        <v>1</v>
      </c>
      <c r="I8359" t="str">
        <f t="shared" si="131"/>
        <v>Positif</v>
      </c>
    </row>
    <row r="8360" ht="15.25" spans="1:9">
      <c r="A8360" s="5" t="s">
        <v>14758</v>
      </c>
      <c r="B8360" s="5" t="s">
        <v>14759</v>
      </c>
      <c r="C8360" s="5">
        <v>5</v>
      </c>
      <c r="D8360" s="5" t="s">
        <v>6681</v>
      </c>
      <c r="E8360" s="6">
        <v>44585.2069444444</v>
      </c>
      <c r="F8360" s="21">
        <v>1</v>
      </c>
      <c r="G8360" s="23">
        <v>1</v>
      </c>
      <c r="H8360" s="23">
        <v>1</v>
      </c>
      <c r="I8360" t="str">
        <f t="shared" si="131"/>
        <v>Positif</v>
      </c>
    </row>
    <row r="8361" ht="15.25" spans="1:9">
      <c r="A8361" s="5" t="s">
        <v>14760</v>
      </c>
      <c r="B8361" s="5" t="s">
        <v>14761</v>
      </c>
      <c r="C8361" s="5">
        <v>1</v>
      </c>
      <c r="D8361" s="5" t="s">
        <v>6681</v>
      </c>
      <c r="E8361" s="6">
        <v>44943.6013888889</v>
      </c>
      <c r="F8361" s="21">
        <v>-1</v>
      </c>
      <c r="G8361" s="23">
        <v>-1</v>
      </c>
      <c r="H8361" s="23">
        <v>-1</v>
      </c>
      <c r="I8361" t="str">
        <f t="shared" si="131"/>
        <v>Negatif</v>
      </c>
    </row>
    <row r="8362" ht="15.25" spans="1:9">
      <c r="A8362" s="5" t="s">
        <v>14762</v>
      </c>
      <c r="B8362" s="5" t="s">
        <v>14763</v>
      </c>
      <c r="C8362" s="5">
        <v>1</v>
      </c>
      <c r="D8362" s="5" t="s">
        <v>6681</v>
      </c>
      <c r="E8362" s="6">
        <v>44911.9692013889</v>
      </c>
      <c r="F8362" s="21">
        <v>-1</v>
      </c>
      <c r="G8362" s="23">
        <v>-1</v>
      </c>
      <c r="H8362" s="23">
        <v>-1</v>
      </c>
      <c r="I8362" t="str">
        <f t="shared" si="131"/>
        <v>Negatif</v>
      </c>
    </row>
    <row r="8363" ht="15.25" spans="1:9">
      <c r="A8363" s="5" t="s">
        <v>14764</v>
      </c>
      <c r="B8363" s="5" t="s">
        <v>5294</v>
      </c>
      <c r="C8363" s="5">
        <v>1</v>
      </c>
      <c r="D8363" s="5" t="s">
        <v>6681</v>
      </c>
      <c r="E8363" s="6">
        <v>44904.1544328704</v>
      </c>
      <c r="F8363" s="21">
        <v>1</v>
      </c>
      <c r="G8363" s="23">
        <v>1</v>
      </c>
      <c r="H8363" s="23">
        <v>1</v>
      </c>
      <c r="I8363" t="str">
        <f t="shared" si="131"/>
        <v>Positif</v>
      </c>
    </row>
    <row r="8364" ht="15.25" spans="1:9">
      <c r="A8364" s="5" t="s">
        <v>14765</v>
      </c>
      <c r="B8364" s="5" t="s">
        <v>14766</v>
      </c>
      <c r="C8364" s="5">
        <v>1</v>
      </c>
      <c r="D8364" s="5" t="s">
        <v>6681</v>
      </c>
      <c r="E8364" s="6">
        <v>44940.0638078704</v>
      </c>
      <c r="F8364" s="21">
        <v>0</v>
      </c>
      <c r="G8364" s="23">
        <v>0</v>
      </c>
      <c r="H8364" s="23">
        <v>-1</v>
      </c>
      <c r="I8364" t="str">
        <f t="shared" si="131"/>
        <v>Netral</v>
      </c>
    </row>
    <row r="8365" ht="15.25" spans="1:9">
      <c r="A8365" s="5" t="s">
        <v>14767</v>
      </c>
      <c r="B8365" s="5" t="s">
        <v>6291</v>
      </c>
      <c r="C8365" s="5">
        <v>1</v>
      </c>
      <c r="D8365" s="5" t="s">
        <v>6681</v>
      </c>
      <c r="E8365" s="6">
        <v>44907.0840277778</v>
      </c>
      <c r="F8365" s="21">
        <v>-1</v>
      </c>
      <c r="G8365" s="23">
        <v>-1</v>
      </c>
      <c r="H8365" s="23">
        <v>-1</v>
      </c>
      <c r="I8365" t="str">
        <f t="shared" si="131"/>
        <v>Negatif</v>
      </c>
    </row>
    <row r="8366" ht="15.25" spans="1:9">
      <c r="A8366" s="5" t="s">
        <v>14768</v>
      </c>
      <c r="B8366" s="5" t="s">
        <v>14769</v>
      </c>
      <c r="C8366" s="5">
        <v>1</v>
      </c>
      <c r="D8366" s="5" t="s">
        <v>6681</v>
      </c>
      <c r="E8366" s="6">
        <v>44919.0332638889</v>
      </c>
      <c r="F8366" s="21">
        <v>-1</v>
      </c>
      <c r="G8366" s="23">
        <v>-1</v>
      </c>
      <c r="H8366" s="23">
        <v>-1</v>
      </c>
      <c r="I8366" t="str">
        <f t="shared" si="131"/>
        <v>Negatif</v>
      </c>
    </row>
    <row r="8367" ht="15.25" spans="1:9">
      <c r="A8367" s="5" t="s">
        <v>14770</v>
      </c>
      <c r="B8367" s="5" t="s">
        <v>14771</v>
      </c>
      <c r="C8367" s="5">
        <v>1</v>
      </c>
      <c r="D8367" s="5" t="s">
        <v>6681</v>
      </c>
      <c r="E8367" s="6">
        <v>44899.7418402778</v>
      </c>
      <c r="F8367" s="21">
        <v>-1</v>
      </c>
      <c r="G8367" s="23">
        <v>-1</v>
      </c>
      <c r="H8367" s="23">
        <v>-1</v>
      </c>
      <c r="I8367" t="str">
        <f t="shared" si="131"/>
        <v>Negatif</v>
      </c>
    </row>
    <row r="8368" ht="15.25" spans="1:9">
      <c r="A8368" s="5" t="s">
        <v>14772</v>
      </c>
      <c r="B8368" s="5" t="s">
        <v>14773</v>
      </c>
      <c r="C8368" s="5">
        <v>1</v>
      </c>
      <c r="D8368" s="5" t="s">
        <v>6681</v>
      </c>
      <c r="E8368" s="6">
        <v>44902.1695486111</v>
      </c>
      <c r="F8368" s="21">
        <v>0</v>
      </c>
      <c r="G8368" s="23">
        <v>0</v>
      </c>
      <c r="H8368" s="23">
        <v>-1</v>
      </c>
      <c r="I8368" t="str">
        <f t="shared" si="131"/>
        <v>Netral</v>
      </c>
    </row>
    <row r="8369" ht="15.25" spans="1:9">
      <c r="A8369" s="5" t="s">
        <v>14774</v>
      </c>
      <c r="B8369" s="5" t="s">
        <v>14775</v>
      </c>
      <c r="C8369" s="5">
        <v>1</v>
      </c>
      <c r="D8369" s="5" t="s">
        <v>6681</v>
      </c>
      <c r="E8369" s="6">
        <v>44925.3160300926</v>
      </c>
      <c r="F8369" s="21">
        <v>-1</v>
      </c>
      <c r="G8369" s="23">
        <v>-1</v>
      </c>
      <c r="H8369" s="23">
        <v>-1</v>
      </c>
      <c r="I8369" t="str">
        <f t="shared" si="131"/>
        <v>Negatif</v>
      </c>
    </row>
    <row r="8370" ht="15.25" spans="1:9">
      <c r="A8370" s="5" t="s">
        <v>14776</v>
      </c>
      <c r="B8370" s="5" t="s">
        <v>14777</v>
      </c>
      <c r="C8370" s="5">
        <v>1</v>
      </c>
      <c r="D8370" s="5" t="s">
        <v>6681</v>
      </c>
      <c r="E8370" s="6">
        <v>44580.9277777778</v>
      </c>
      <c r="F8370" s="21">
        <v>1</v>
      </c>
      <c r="G8370" s="23">
        <v>1</v>
      </c>
      <c r="H8370" s="23">
        <v>1</v>
      </c>
      <c r="I8370" t="str">
        <f t="shared" si="131"/>
        <v>Positif</v>
      </c>
    </row>
    <row r="8371" ht="15.25" spans="1:9">
      <c r="A8371" s="5" t="s">
        <v>14778</v>
      </c>
      <c r="B8371" s="5" t="s">
        <v>14779</v>
      </c>
      <c r="C8371" s="5">
        <v>1</v>
      </c>
      <c r="D8371" s="5" t="s">
        <v>6681</v>
      </c>
      <c r="E8371" s="6">
        <v>44908.133900463</v>
      </c>
      <c r="F8371" s="21">
        <v>-1</v>
      </c>
      <c r="G8371" s="23">
        <v>-1</v>
      </c>
      <c r="H8371" s="23">
        <v>-1</v>
      </c>
      <c r="I8371" t="str">
        <f t="shared" si="131"/>
        <v>Negatif</v>
      </c>
    </row>
    <row r="8372" ht="15.25" spans="1:9">
      <c r="A8372" s="5" t="s">
        <v>14780</v>
      </c>
      <c r="B8372" s="5" t="s">
        <v>14781</v>
      </c>
      <c r="C8372" s="5">
        <v>1</v>
      </c>
      <c r="D8372" s="5" t="s">
        <v>6681</v>
      </c>
      <c r="E8372" s="6">
        <v>44923.734525463</v>
      </c>
      <c r="F8372" s="21">
        <v>-1</v>
      </c>
      <c r="G8372" s="23">
        <v>-1</v>
      </c>
      <c r="H8372" s="23">
        <v>-1</v>
      </c>
      <c r="I8372" t="str">
        <f t="shared" si="131"/>
        <v>Negatif</v>
      </c>
    </row>
    <row r="8373" ht="15.25" spans="1:9">
      <c r="A8373" s="5" t="s">
        <v>14782</v>
      </c>
      <c r="B8373" s="5" t="s">
        <v>14783</v>
      </c>
      <c r="C8373" s="5">
        <v>1</v>
      </c>
      <c r="D8373" s="5" t="s">
        <v>6681</v>
      </c>
      <c r="E8373" s="6">
        <v>44922.6450810185</v>
      </c>
      <c r="F8373" s="21">
        <v>-1</v>
      </c>
      <c r="G8373" s="23">
        <v>-1</v>
      </c>
      <c r="H8373" s="23">
        <v>-1</v>
      </c>
      <c r="I8373" t="str">
        <f t="shared" si="131"/>
        <v>Negatif</v>
      </c>
    </row>
    <row r="8374" ht="15.25" spans="1:9">
      <c r="A8374" s="5" t="s">
        <v>14784</v>
      </c>
      <c r="B8374" s="5" t="s">
        <v>14785</v>
      </c>
      <c r="C8374" s="5">
        <v>1</v>
      </c>
      <c r="D8374" s="5" t="s">
        <v>6681</v>
      </c>
      <c r="E8374" s="6">
        <v>44909.3425810185</v>
      </c>
      <c r="F8374" s="21">
        <v>-1</v>
      </c>
      <c r="G8374" s="23">
        <v>-1</v>
      </c>
      <c r="H8374" s="23">
        <v>-1</v>
      </c>
      <c r="I8374" t="str">
        <f t="shared" si="131"/>
        <v>Negatif</v>
      </c>
    </row>
    <row r="8375" ht="15.25" spans="1:9">
      <c r="A8375" s="5" t="s">
        <v>14786</v>
      </c>
      <c r="B8375" s="5" t="s">
        <v>14787</v>
      </c>
      <c r="C8375" s="5">
        <v>1</v>
      </c>
      <c r="D8375" s="5" t="s">
        <v>6681</v>
      </c>
      <c r="E8375" s="6">
        <v>44583.5604166667</v>
      </c>
      <c r="F8375" s="21">
        <v>-1</v>
      </c>
      <c r="G8375" s="23">
        <v>-1</v>
      </c>
      <c r="H8375" s="23">
        <v>-1</v>
      </c>
      <c r="I8375" t="str">
        <f t="shared" si="131"/>
        <v>Negatif</v>
      </c>
    </row>
    <row r="8376" ht="15.25" spans="1:9">
      <c r="A8376" s="5" t="s">
        <v>14788</v>
      </c>
      <c r="B8376" s="5" t="s">
        <v>14789</v>
      </c>
      <c r="C8376" s="5">
        <v>1</v>
      </c>
      <c r="D8376" s="5" t="s">
        <v>6681</v>
      </c>
      <c r="E8376" s="6">
        <v>44900.5619675926</v>
      </c>
      <c r="F8376" s="21">
        <v>-1</v>
      </c>
      <c r="G8376" s="23">
        <v>-1</v>
      </c>
      <c r="H8376" s="23">
        <v>-1</v>
      </c>
      <c r="I8376" t="str">
        <f t="shared" si="131"/>
        <v>Negatif</v>
      </c>
    </row>
    <row r="8377" ht="15.25" spans="1:9">
      <c r="A8377" s="5" t="s">
        <v>14790</v>
      </c>
      <c r="B8377" s="5" t="s">
        <v>14791</v>
      </c>
      <c r="C8377" s="5">
        <v>1</v>
      </c>
      <c r="D8377" s="5" t="s">
        <v>6681</v>
      </c>
      <c r="E8377" s="6">
        <v>44904.0708333333</v>
      </c>
      <c r="F8377" s="21">
        <v>1</v>
      </c>
      <c r="G8377" s="23">
        <v>-1</v>
      </c>
      <c r="H8377" s="23">
        <v>-1</v>
      </c>
      <c r="I8377" t="str">
        <f t="shared" si="131"/>
        <v>Negatif</v>
      </c>
    </row>
    <row r="8378" ht="15.25" spans="1:9">
      <c r="A8378" s="5" t="s">
        <v>14792</v>
      </c>
      <c r="B8378" s="5" t="s">
        <v>14793</v>
      </c>
      <c r="C8378" s="5">
        <v>5</v>
      </c>
      <c r="D8378" s="5" t="s">
        <v>6681</v>
      </c>
      <c r="E8378" s="6">
        <v>44907.5143171296</v>
      </c>
      <c r="F8378" s="21">
        <v>1</v>
      </c>
      <c r="G8378" s="23">
        <v>1</v>
      </c>
      <c r="H8378" s="23">
        <v>1</v>
      </c>
      <c r="I8378" t="str">
        <f t="shared" si="131"/>
        <v>Positif</v>
      </c>
    </row>
    <row r="8379" ht="15.25" spans="1:9">
      <c r="A8379" s="5" t="s">
        <v>14794</v>
      </c>
      <c r="B8379" s="5" t="s">
        <v>14795</v>
      </c>
      <c r="C8379" s="5">
        <v>5</v>
      </c>
      <c r="D8379" s="5" t="s">
        <v>6681</v>
      </c>
      <c r="E8379" s="6">
        <v>44590.2333333333</v>
      </c>
      <c r="F8379" s="21">
        <v>1</v>
      </c>
      <c r="G8379" s="23">
        <v>1</v>
      </c>
      <c r="H8379" s="23">
        <v>1</v>
      </c>
      <c r="I8379" t="str">
        <f t="shared" si="131"/>
        <v>Positif</v>
      </c>
    </row>
    <row r="8380" ht="15.25" spans="1:9">
      <c r="A8380" s="5" t="s">
        <v>14796</v>
      </c>
      <c r="B8380" s="5" t="s">
        <v>6299</v>
      </c>
      <c r="C8380" s="5">
        <v>5</v>
      </c>
      <c r="D8380" s="5" t="s">
        <v>6681</v>
      </c>
      <c r="E8380" s="6">
        <v>44896.3808449074</v>
      </c>
      <c r="F8380" s="21">
        <v>1</v>
      </c>
      <c r="G8380" s="23">
        <v>1</v>
      </c>
      <c r="H8380" s="23">
        <v>1</v>
      </c>
      <c r="I8380" t="str">
        <f t="shared" si="131"/>
        <v>Positif</v>
      </c>
    </row>
    <row r="8381" ht="15.25" spans="1:9">
      <c r="A8381" s="5" t="s">
        <v>14797</v>
      </c>
      <c r="B8381" s="5" t="s">
        <v>14798</v>
      </c>
      <c r="C8381" s="5">
        <v>5</v>
      </c>
      <c r="D8381" s="5" t="s">
        <v>6681</v>
      </c>
      <c r="E8381" s="6">
        <v>44927.0819444444</v>
      </c>
      <c r="F8381" s="21">
        <v>1</v>
      </c>
      <c r="G8381" s="23">
        <v>1</v>
      </c>
      <c r="H8381" s="23">
        <v>1</v>
      </c>
      <c r="I8381" t="str">
        <f t="shared" si="131"/>
        <v>Positif</v>
      </c>
    </row>
    <row r="8382" ht="15.25" spans="1:9">
      <c r="A8382" s="5" t="s">
        <v>14799</v>
      </c>
      <c r="B8382" s="5" t="s">
        <v>14800</v>
      </c>
      <c r="C8382" s="5">
        <v>5</v>
      </c>
      <c r="D8382" s="5" t="s">
        <v>6681</v>
      </c>
      <c r="E8382" s="6">
        <v>44909.1772916667</v>
      </c>
      <c r="F8382" s="21">
        <v>1</v>
      </c>
      <c r="G8382" s="23">
        <v>1</v>
      </c>
      <c r="H8382" s="23">
        <v>1</v>
      </c>
      <c r="I8382" t="str">
        <f t="shared" si="131"/>
        <v>Positif</v>
      </c>
    </row>
    <row r="8383" ht="15.25" spans="1:9">
      <c r="A8383" s="5" t="s">
        <v>14801</v>
      </c>
      <c r="B8383" s="5" t="s">
        <v>14802</v>
      </c>
      <c r="C8383" s="5">
        <v>5</v>
      </c>
      <c r="D8383" s="5" t="s">
        <v>6681</v>
      </c>
      <c r="E8383" s="6">
        <v>44587.2756944444</v>
      </c>
      <c r="F8383" s="21">
        <v>1</v>
      </c>
      <c r="G8383" s="23">
        <v>1</v>
      </c>
      <c r="H8383" s="23">
        <v>1</v>
      </c>
      <c r="I8383" t="str">
        <f t="shared" si="131"/>
        <v>Positif</v>
      </c>
    </row>
    <row r="8384" ht="15.25" spans="1:9">
      <c r="A8384" s="5" t="s">
        <v>14803</v>
      </c>
      <c r="B8384" s="5" t="s">
        <v>14804</v>
      </c>
      <c r="C8384" s="5">
        <v>4</v>
      </c>
      <c r="D8384" s="5" t="s">
        <v>6681</v>
      </c>
      <c r="E8384" s="6">
        <v>44946.5485648148</v>
      </c>
      <c r="F8384" s="21">
        <v>1</v>
      </c>
      <c r="G8384" s="23">
        <v>1</v>
      </c>
      <c r="H8384" s="23">
        <v>1</v>
      </c>
      <c r="I8384" t="str">
        <f t="shared" si="131"/>
        <v>Positif</v>
      </c>
    </row>
    <row r="8385" ht="15.25" spans="1:9">
      <c r="A8385" s="5" t="s">
        <v>14805</v>
      </c>
      <c r="B8385" s="5" t="s">
        <v>14806</v>
      </c>
      <c r="C8385" s="5">
        <v>5</v>
      </c>
      <c r="D8385" s="5" t="s">
        <v>6681</v>
      </c>
      <c r="E8385" s="6">
        <v>44938.4461226852</v>
      </c>
      <c r="F8385" s="21">
        <v>1</v>
      </c>
      <c r="G8385" s="23">
        <v>1</v>
      </c>
      <c r="H8385" s="23">
        <v>1</v>
      </c>
      <c r="I8385" t="str">
        <f t="shared" si="131"/>
        <v>Positif</v>
      </c>
    </row>
    <row r="8386" ht="15.25" spans="1:9">
      <c r="A8386" s="5" t="s">
        <v>14807</v>
      </c>
      <c r="B8386" s="5" t="s">
        <v>14808</v>
      </c>
      <c r="C8386" s="5">
        <v>4</v>
      </c>
      <c r="D8386" s="5" t="s">
        <v>6681</v>
      </c>
      <c r="E8386" s="6">
        <v>44908.3293171296</v>
      </c>
      <c r="F8386" s="21">
        <v>1</v>
      </c>
      <c r="G8386" s="23">
        <v>1</v>
      </c>
      <c r="H8386" s="23">
        <v>1</v>
      </c>
      <c r="I8386" t="str">
        <f t="shared" si="131"/>
        <v>Positif</v>
      </c>
    </row>
    <row r="8387" ht="15.25" spans="1:9">
      <c r="A8387" s="5" t="s">
        <v>14809</v>
      </c>
      <c r="B8387" s="5" t="s">
        <v>5109</v>
      </c>
      <c r="C8387" s="5">
        <v>5</v>
      </c>
      <c r="D8387" s="5" t="s">
        <v>6681</v>
      </c>
      <c r="E8387" s="6">
        <v>44897.3667361111</v>
      </c>
      <c r="F8387" s="21">
        <v>1</v>
      </c>
      <c r="G8387" s="23">
        <v>1</v>
      </c>
      <c r="H8387" s="23">
        <v>1</v>
      </c>
      <c r="I8387" t="str">
        <f t="shared" si="131"/>
        <v>Positif</v>
      </c>
    </row>
    <row r="8388" ht="15.25" spans="1:9">
      <c r="A8388" s="5" t="s">
        <v>14810</v>
      </c>
      <c r="B8388" s="5" t="s">
        <v>14811</v>
      </c>
      <c r="C8388" s="5">
        <v>5</v>
      </c>
      <c r="D8388" s="5" t="s">
        <v>6681</v>
      </c>
      <c r="E8388" s="6">
        <v>44922.3124074074</v>
      </c>
      <c r="F8388" s="21">
        <v>1</v>
      </c>
      <c r="G8388" s="23">
        <v>1</v>
      </c>
      <c r="H8388" s="23">
        <v>1</v>
      </c>
      <c r="I8388" t="str">
        <f t="shared" si="131"/>
        <v>Positif</v>
      </c>
    </row>
    <row r="8389" ht="15.25" spans="1:9">
      <c r="A8389" s="5" t="s">
        <v>14812</v>
      </c>
      <c r="B8389" s="5" t="s">
        <v>14813</v>
      </c>
      <c r="C8389" s="5">
        <v>5</v>
      </c>
      <c r="D8389" s="5" t="s">
        <v>6681</v>
      </c>
      <c r="E8389" s="6">
        <v>44925.2685648148</v>
      </c>
      <c r="F8389" s="21">
        <v>1</v>
      </c>
      <c r="G8389" s="23">
        <v>1</v>
      </c>
      <c r="H8389" s="23">
        <v>1</v>
      </c>
      <c r="I8389" t="str">
        <f t="shared" si="131"/>
        <v>Positif</v>
      </c>
    </row>
    <row r="8390" ht="15.25" spans="1:9">
      <c r="A8390" s="5" t="s">
        <v>14814</v>
      </c>
      <c r="B8390" s="5" t="s">
        <v>5124</v>
      </c>
      <c r="C8390" s="5">
        <v>4</v>
      </c>
      <c r="D8390" s="5" t="s">
        <v>6681</v>
      </c>
      <c r="E8390" s="6">
        <v>44897.1915740741</v>
      </c>
      <c r="F8390" s="21">
        <v>1</v>
      </c>
      <c r="G8390" s="23">
        <v>1</v>
      </c>
      <c r="H8390" s="23">
        <v>1</v>
      </c>
      <c r="I8390" t="str">
        <f t="shared" si="131"/>
        <v>Positif</v>
      </c>
    </row>
    <row r="8391" ht="15.25" spans="1:9">
      <c r="A8391" s="5" t="s">
        <v>14815</v>
      </c>
      <c r="B8391" s="5" t="s">
        <v>14816</v>
      </c>
      <c r="C8391" s="5">
        <v>5</v>
      </c>
      <c r="D8391" s="5" t="s">
        <v>6681</v>
      </c>
      <c r="E8391" s="6">
        <v>44589.2701388889</v>
      </c>
      <c r="F8391" s="21">
        <v>1</v>
      </c>
      <c r="G8391" s="23">
        <v>1</v>
      </c>
      <c r="H8391" s="23">
        <v>1</v>
      </c>
      <c r="I8391" t="str">
        <f t="shared" si="131"/>
        <v>Positif</v>
      </c>
    </row>
    <row r="8392" ht="15.25" spans="1:9">
      <c r="A8392" s="5" t="s">
        <v>14817</v>
      </c>
      <c r="B8392" s="5" t="s">
        <v>14818</v>
      </c>
      <c r="C8392" s="5">
        <v>5</v>
      </c>
      <c r="D8392" s="5" t="s">
        <v>6681</v>
      </c>
      <c r="E8392" s="6">
        <v>44591.2597222222</v>
      </c>
      <c r="F8392" s="21">
        <v>1</v>
      </c>
      <c r="G8392" s="23">
        <v>1</v>
      </c>
      <c r="H8392" s="23">
        <v>1</v>
      </c>
      <c r="I8392" t="str">
        <f t="shared" si="131"/>
        <v>Positif</v>
      </c>
    </row>
    <row r="8393" ht="15.25" spans="1:9">
      <c r="A8393" s="5" t="s">
        <v>14819</v>
      </c>
      <c r="B8393" s="5" t="s">
        <v>14820</v>
      </c>
      <c r="C8393" s="5">
        <v>5</v>
      </c>
      <c r="D8393" s="5" t="s">
        <v>6681</v>
      </c>
      <c r="E8393" s="6">
        <v>44909.1522916667</v>
      </c>
      <c r="F8393" s="21">
        <v>1</v>
      </c>
      <c r="G8393" s="23">
        <v>1</v>
      </c>
      <c r="H8393" s="23">
        <v>1</v>
      </c>
      <c r="I8393" t="str">
        <f t="shared" si="131"/>
        <v>Positif</v>
      </c>
    </row>
    <row r="8394" ht="15.25" spans="1:9">
      <c r="A8394" s="5" t="s">
        <v>14821</v>
      </c>
      <c r="B8394" s="5" t="s">
        <v>14822</v>
      </c>
      <c r="C8394" s="5">
        <v>5</v>
      </c>
      <c r="D8394" s="5" t="s">
        <v>6681</v>
      </c>
      <c r="E8394" s="6">
        <v>44905.3018865741</v>
      </c>
      <c r="F8394" s="21">
        <v>1</v>
      </c>
      <c r="G8394" s="23">
        <v>1</v>
      </c>
      <c r="H8394" s="23">
        <v>1</v>
      </c>
      <c r="I8394" t="str">
        <f t="shared" si="131"/>
        <v>Positif</v>
      </c>
    </row>
    <row r="8395" ht="15.25" spans="1:9">
      <c r="A8395" s="5" t="s">
        <v>14823</v>
      </c>
      <c r="B8395" s="5" t="s">
        <v>5136</v>
      </c>
      <c r="C8395" s="5">
        <v>5</v>
      </c>
      <c r="D8395" s="5" t="s">
        <v>6681</v>
      </c>
      <c r="E8395" s="6">
        <v>44918.2800694444</v>
      </c>
      <c r="F8395" s="21">
        <v>1</v>
      </c>
      <c r="G8395" s="23">
        <v>1</v>
      </c>
      <c r="H8395" s="23">
        <v>1</v>
      </c>
      <c r="I8395" t="str">
        <f t="shared" si="131"/>
        <v>Positif</v>
      </c>
    </row>
    <row r="8396" ht="15.25" spans="1:9">
      <c r="A8396" s="5" t="s">
        <v>14824</v>
      </c>
      <c r="B8396" s="5" t="s">
        <v>14825</v>
      </c>
      <c r="C8396" s="5">
        <v>5</v>
      </c>
      <c r="D8396" s="5" t="s">
        <v>6681</v>
      </c>
      <c r="E8396" s="6">
        <v>44910.6400347222</v>
      </c>
      <c r="F8396" s="21">
        <v>1</v>
      </c>
      <c r="G8396" s="23">
        <v>1</v>
      </c>
      <c r="H8396" s="23">
        <v>1</v>
      </c>
      <c r="I8396" t="str">
        <f t="shared" si="131"/>
        <v>Positif</v>
      </c>
    </row>
    <row r="8397" ht="15.25" spans="1:9">
      <c r="A8397" s="5" t="s">
        <v>14826</v>
      </c>
      <c r="B8397" s="5" t="s">
        <v>5140</v>
      </c>
      <c r="C8397" s="5">
        <v>5</v>
      </c>
      <c r="D8397" s="5" t="s">
        <v>6681</v>
      </c>
      <c r="E8397" s="6">
        <v>44582.2215277778</v>
      </c>
      <c r="F8397" s="21">
        <v>1</v>
      </c>
      <c r="G8397" s="23">
        <v>1</v>
      </c>
      <c r="H8397" s="23">
        <v>1</v>
      </c>
      <c r="I8397" t="str">
        <f t="shared" si="131"/>
        <v>Positif</v>
      </c>
    </row>
    <row r="8398" ht="15.25" spans="1:9">
      <c r="A8398" s="5" t="s">
        <v>14827</v>
      </c>
      <c r="B8398" s="5" t="s">
        <v>14828</v>
      </c>
      <c r="C8398" s="5">
        <v>4</v>
      </c>
      <c r="D8398" s="5" t="s">
        <v>6681</v>
      </c>
      <c r="E8398" s="6">
        <v>44908.2220023148</v>
      </c>
      <c r="F8398" s="21">
        <v>1</v>
      </c>
      <c r="G8398" s="23">
        <v>1</v>
      </c>
      <c r="H8398" s="23">
        <v>1</v>
      </c>
      <c r="I8398" t="str">
        <f t="shared" si="131"/>
        <v>Positif</v>
      </c>
    </row>
    <row r="8399" ht="15.25" spans="1:9">
      <c r="A8399" s="5" t="s">
        <v>14829</v>
      </c>
      <c r="B8399" s="5" t="s">
        <v>14830</v>
      </c>
      <c r="C8399" s="5">
        <v>5</v>
      </c>
      <c r="D8399" s="5" t="s">
        <v>6681</v>
      </c>
      <c r="E8399" s="6">
        <v>44583.2486111111</v>
      </c>
      <c r="F8399" s="21">
        <v>1</v>
      </c>
      <c r="G8399" s="23">
        <v>1</v>
      </c>
      <c r="H8399" s="23">
        <v>1</v>
      </c>
      <c r="I8399" t="str">
        <f t="shared" si="131"/>
        <v>Positif</v>
      </c>
    </row>
    <row r="8400" ht="15.25" spans="1:9">
      <c r="A8400" s="5" t="s">
        <v>14831</v>
      </c>
      <c r="B8400" s="5" t="s">
        <v>14832</v>
      </c>
      <c r="C8400" s="5">
        <v>5</v>
      </c>
      <c r="D8400" s="5" t="s">
        <v>6681</v>
      </c>
      <c r="E8400" s="6">
        <v>44580.1479166667</v>
      </c>
      <c r="F8400" s="21">
        <v>1</v>
      </c>
      <c r="G8400" s="23">
        <v>1</v>
      </c>
      <c r="H8400" s="23">
        <v>1</v>
      </c>
      <c r="I8400" t="str">
        <f t="shared" si="131"/>
        <v>Positif</v>
      </c>
    </row>
    <row r="8401" ht="15.25" spans="1:9">
      <c r="A8401" s="5" t="s">
        <v>14833</v>
      </c>
      <c r="B8401" s="5" t="s">
        <v>14834</v>
      </c>
      <c r="C8401" s="5">
        <v>5</v>
      </c>
      <c r="D8401" s="5" t="s">
        <v>6681</v>
      </c>
      <c r="E8401" s="6">
        <v>44921.5400694444</v>
      </c>
      <c r="F8401" s="21">
        <v>1</v>
      </c>
      <c r="G8401" s="23">
        <v>1</v>
      </c>
      <c r="H8401" s="23">
        <v>1</v>
      </c>
      <c r="I8401" t="str">
        <f t="shared" si="131"/>
        <v>Positif</v>
      </c>
    </row>
    <row r="8402" ht="15.25" spans="1:9">
      <c r="A8402" s="5" t="s">
        <v>14835</v>
      </c>
      <c r="B8402" s="5" t="s">
        <v>5140</v>
      </c>
      <c r="C8402" s="5">
        <v>5</v>
      </c>
      <c r="D8402" s="5" t="s">
        <v>6681</v>
      </c>
      <c r="E8402" s="6">
        <v>44920.3345717593</v>
      </c>
      <c r="F8402" s="21">
        <v>1</v>
      </c>
      <c r="G8402" s="23">
        <v>1</v>
      </c>
      <c r="H8402" s="23">
        <v>1</v>
      </c>
      <c r="I8402" t="str">
        <f t="shared" si="131"/>
        <v>Positif</v>
      </c>
    </row>
    <row r="8403" ht="15.25" spans="1:9">
      <c r="A8403" s="5" t="s">
        <v>14836</v>
      </c>
      <c r="B8403" s="5" t="s">
        <v>14837</v>
      </c>
      <c r="C8403" s="5">
        <v>5</v>
      </c>
      <c r="D8403" s="5" t="s">
        <v>6681</v>
      </c>
      <c r="E8403" s="6">
        <v>44908.1420949074</v>
      </c>
      <c r="F8403" s="21">
        <v>1</v>
      </c>
      <c r="G8403" s="23">
        <v>1</v>
      </c>
      <c r="H8403" s="23">
        <v>1</v>
      </c>
      <c r="I8403" t="str">
        <f t="shared" si="131"/>
        <v>Positif</v>
      </c>
    </row>
    <row r="8404" ht="15.25" spans="1:9">
      <c r="A8404" s="5" t="s">
        <v>14838</v>
      </c>
      <c r="B8404" s="5" t="s">
        <v>5253</v>
      </c>
      <c r="C8404" s="5">
        <v>5</v>
      </c>
      <c r="D8404" s="5" t="s">
        <v>6681</v>
      </c>
      <c r="E8404" s="6">
        <v>44897.6214583333</v>
      </c>
      <c r="F8404" s="21">
        <v>1</v>
      </c>
      <c r="G8404" s="23">
        <v>1</v>
      </c>
      <c r="H8404" s="23">
        <v>1</v>
      </c>
      <c r="I8404" t="str">
        <f t="shared" si="131"/>
        <v>Positif</v>
      </c>
    </row>
    <row r="8405" ht="15.25" spans="1:9">
      <c r="A8405" s="5" t="s">
        <v>14839</v>
      </c>
      <c r="B8405" s="5" t="s">
        <v>5095</v>
      </c>
      <c r="C8405" s="5">
        <v>5</v>
      </c>
      <c r="D8405" s="5" t="s">
        <v>6681</v>
      </c>
      <c r="E8405" s="6">
        <v>44920.4397685185</v>
      </c>
      <c r="F8405" s="21">
        <v>1</v>
      </c>
      <c r="G8405" s="23">
        <v>1</v>
      </c>
      <c r="H8405" s="23">
        <v>1</v>
      </c>
      <c r="I8405" t="str">
        <f t="shared" si="131"/>
        <v>Positif</v>
      </c>
    </row>
    <row r="8406" ht="15.25" spans="1:9">
      <c r="A8406" s="5" t="s">
        <v>14840</v>
      </c>
      <c r="B8406" s="5" t="s">
        <v>14841</v>
      </c>
      <c r="C8406" s="5">
        <v>5</v>
      </c>
      <c r="D8406" s="5" t="s">
        <v>6681</v>
      </c>
      <c r="E8406" s="6">
        <v>44928.1429282407</v>
      </c>
      <c r="F8406" s="21">
        <v>1</v>
      </c>
      <c r="G8406" s="23">
        <v>1</v>
      </c>
      <c r="H8406" s="23">
        <v>1</v>
      </c>
      <c r="I8406" t="str">
        <f t="shared" si="131"/>
        <v>Positif</v>
      </c>
    </row>
    <row r="8407" ht="15.25" spans="1:9">
      <c r="A8407" s="5" t="s">
        <v>14842</v>
      </c>
      <c r="B8407" s="5" t="s">
        <v>14843</v>
      </c>
      <c r="C8407" s="5">
        <v>5</v>
      </c>
      <c r="D8407" s="5" t="s">
        <v>6681</v>
      </c>
      <c r="E8407" s="6">
        <v>44896.4142939815</v>
      </c>
      <c r="F8407" s="21">
        <v>1</v>
      </c>
      <c r="G8407" s="23">
        <v>1</v>
      </c>
      <c r="H8407" s="23">
        <v>1</v>
      </c>
      <c r="I8407" t="str">
        <f t="shared" si="131"/>
        <v>Positif</v>
      </c>
    </row>
    <row r="8408" ht="15.25" spans="1:9">
      <c r="A8408" s="5" t="s">
        <v>14844</v>
      </c>
      <c r="B8408" s="5" t="s">
        <v>14845</v>
      </c>
      <c r="C8408" s="5">
        <v>5</v>
      </c>
      <c r="D8408" s="5" t="s">
        <v>6681</v>
      </c>
      <c r="E8408" s="6">
        <v>44923.456875</v>
      </c>
      <c r="F8408" s="21">
        <v>1</v>
      </c>
      <c r="G8408" s="23">
        <v>1</v>
      </c>
      <c r="H8408" s="23">
        <v>1</v>
      </c>
      <c r="I8408" t="str">
        <f t="shared" si="131"/>
        <v>Positif</v>
      </c>
    </row>
    <row r="8409" ht="15.25" spans="1:9">
      <c r="A8409" s="5" t="s">
        <v>14846</v>
      </c>
      <c r="B8409" s="5" t="s">
        <v>5317</v>
      </c>
      <c r="C8409" s="5">
        <v>5</v>
      </c>
      <c r="D8409" s="5" t="s">
        <v>6681</v>
      </c>
      <c r="E8409" s="6">
        <v>44900.0722222222</v>
      </c>
      <c r="F8409" s="21">
        <v>1</v>
      </c>
      <c r="G8409" s="23">
        <v>1</v>
      </c>
      <c r="H8409" s="23">
        <v>1</v>
      </c>
      <c r="I8409" t="str">
        <f t="shared" si="131"/>
        <v>Positif</v>
      </c>
    </row>
    <row r="8410" ht="15.25" spans="1:9">
      <c r="A8410" s="5" t="s">
        <v>14847</v>
      </c>
      <c r="B8410" s="5" t="s">
        <v>14848</v>
      </c>
      <c r="C8410" s="5">
        <v>5</v>
      </c>
      <c r="D8410" s="5" t="s">
        <v>6681</v>
      </c>
      <c r="E8410" s="6">
        <v>44896.0570601852</v>
      </c>
      <c r="F8410" s="21">
        <v>1</v>
      </c>
      <c r="G8410" s="23">
        <v>1</v>
      </c>
      <c r="H8410" s="23">
        <v>1</v>
      </c>
      <c r="I8410" t="str">
        <f t="shared" si="131"/>
        <v>Positif</v>
      </c>
    </row>
    <row r="8411" ht="15.25" spans="1:9">
      <c r="A8411" s="5" t="s">
        <v>14849</v>
      </c>
      <c r="B8411" s="5" t="s">
        <v>14850</v>
      </c>
      <c r="C8411" s="5">
        <v>5</v>
      </c>
      <c r="D8411" s="5" t="s">
        <v>6681</v>
      </c>
      <c r="E8411" s="6">
        <v>44933.6342476852</v>
      </c>
      <c r="F8411" s="21">
        <v>1</v>
      </c>
      <c r="G8411" s="23">
        <v>1</v>
      </c>
      <c r="H8411" s="23">
        <v>1</v>
      </c>
      <c r="I8411" t="str">
        <f t="shared" ref="I8411:I8474" si="132">IF(AND(F8411=0,G8411=0,H8411=0),"Netral",IF(AND(F8411&lt;&gt;0,G8411=0,H8411=0),"Netral",IF(AND(F8411=0,G8411&lt;&gt;0,H8411=0),"Netral",IF(AND(F8411=0,G8411=0,H8411&lt;&gt;0),"Netral",IF(AND(F8411&lt;0,G8411&lt;0,H8411&lt;0),"Negatif",IF(AND(F8411&lt;0,G8411&lt;0,H8411&gt;=0),"Negatif",IF(AND(F8411&lt;0,G8411&gt;=0,H8411&lt;0),"Negatif",IF(AND(F8411&gt;=0,G8411&lt;0,H8411&lt;0),"Negatif",IF(AND(F8411&gt;0,G8411&gt;0,H8411&gt;0),"Positif",IF(AND(F8411&lt;=0,G8411&gt;0,H8411&gt;0),"Positif",IF(AND(F8411&gt;0,G8411&lt;=0,H8411&gt;0),"Positif",IF(AND(F8411&gt;0,G8411&gt;0,H8411&lt;=0),"Positif"))))))))))))</f>
        <v>Positif</v>
      </c>
    </row>
    <row r="8412" ht="15.25" spans="1:9">
      <c r="A8412" s="5" t="s">
        <v>14851</v>
      </c>
      <c r="B8412" s="5" t="s">
        <v>5140</v>
      </c>
      <c r="C8412" s="5">
        <v>5</v>
      </c>
      <c r="D8412" s="5" t="s">
        <v>6681</v>
      </c>
      <c r="E8412" s="6">
        <v>44585.2409722222</v>
      </c>
      <c r="F8412" s="21">
        <v>1</v>
      </c>
      <c r="G8412" s="23">
        <v>1</v>
      </c>
      <c r="H8412" s="23">
        <v>1</v>
      </c>
      <c r="I8412" t="str">
        <f t="shared" si="132"/>
        <v>Positif</v>
      </c>
    </row>
    <row r="8413" ht="15.25" spans="1:9">
      <c r="A8413" s="5" t="s">
        <v>14852</v>
      </c>
      <c r="B8413" s="5" t="s">
        <v>5156</v>
      </c>
      <c r="C8413" s="5">
        <v>5</v>
      </c>
      <c r="D8413" s="5" t="s">
        <v>6681</v>
      </c>
      <c r="E8413" s="6">
        <v>44585.5340277778</v>
      </c>
      <c r="F8413" s="21">
        <v>1</v>
      </c>
      <c r="G8413" s="23">
        <v>1</v>
      </c>
      <c r="H8413" s="23">
        <v>1</v>
      </c>
      <c r="I8413" t="str">
        <f t="shared" si="132"/>
        <v>Positif</v>
      </c>
    </row>
    <row r="8414" ht="15.25" spans="1:9">
      <c r="A8414" s="5" t="s">
        <v>14853</v>
      </c>
      <c r="B8414" s="5" t="s">
        <v>14854</v>
      </c>
      <c r="C8414" s="5">
        <v>5</v>
      </c>
      <c r="D8414" s="5" t="s">
        <v>6681</v>
      </c>
      <c r="E8414" s="6">
        <v>44584.06875</v>
      </c>
      <c r="F8414" s="21">
        <v>1</v>
      </c>
      <c r="G8414" s="23">
        <v>0</v>
      </c>
      <c r="H8414" s="23">
        <v>1</v>
      </c>
      <c r="I8414" t="str">
        <f t="shared" si="132"/>
        <v>Positif</v>
      </c>
    </row>
    <row r="8415" ht="15.25" spans="1:9">
      <c r="A8415" s="5" t="s">
        <v>14855</v>
      </c>
      <c r="B8415" s="5" t="s">
        <v>5109</v>
      </c>
      <c r="C8415" s="5">
        <v>5</v>
      </c>
      <c r="D8415" s="5" t="s">
        <v>6681</v>
      </c>
      <c r="E8415" s="6">
        <v>44897.2386342593</v>
      </c>
      <c r="F8415" s="21">
        <v>1</v>
      </c>
      <c r="G8415" s="23">
        <v>1</v>
      </c>
      <c r="H8415" s="23">
        <v>1</v>
      </c>
      <c r="I8415" t="str">
        <f t="shared" si="132"/>
        <v>Positif</v>
      </c>
    </row>
    <row r="8416" ht="15.25" spans="1:9">
      <c r="A8416" s="5" t="s">
        <v>14856</v>
      </c>
      <c r="B8416" s="5" t="s">
        <v>14857</v>
      </c>
      <c r="C8416" s="5">
        <v>5</v>
      </c>
      <c r="D8416" s="5" t="s">
        <v>6681</v>
      </c>
      <c r="E8416" s="6">
        <v>44896.0111226852</v>
      </c>
      <c r="F8416" s="21">
        <v>1</v>
      </c>
      <c r="G8416" s="23">
        <v>1</v>
      </c>
      <c r="H8416" s="23">
        <v>1</v>
      </c>
      <c r="I8416" t="str">
        <f t="shared" si="132"/>
        <v>Positif</v>
      </c>
    </row>
    <row r="8417" ht="15.25" spans="1:9">
      <c r="A8417" s="5" t="s">
        <v>14858</v>
      </c>
      <c r="B8417" s="5" t="s">
        <v>14859</v>
      </c>
      <c r="C8417" s="5">
        <v>5</v>
      </c>
      <c r="D8417" s="5" t="s">
        <v>6681</v>
      </c>
      <c r="E8417" s="6">
        <v>44933.7601388889</v>
      </c>
      <c r="F8417" s="21">
        <v>1</v>
      </c>
      <c r="G8417" s="23">
        <v>1</v>
      </c>
      <c r="H8417" s="23">
        <v>1</v>
      </c>
      <c r="I8417" t="str">
        <f t="shared" si="132"/>
        <v>Positif</v>
      </c>
    </row>
    <row r="8418" ht="15.25" spans="1:9">
      <c r="A8418" s="5" t="s">
        <v>14860</v>
      </c>
      <c r="B8418" s="5" t="s">
        <v>14861</v>
      </c>
      <c r="C8418" s="5">
        <v>4</v>
      </c>
      <c r="D8418" s="5" t="s">
        <v>6681</v>
      </c>
      <c r="E8418" s="6">
        <v>44901.3336342593</v>
      </c>
      <c r="F8418" s="21">
        <v>1</v>
      </c>
      <c r="G8418" s="23">
        <v>1</v>
      </c>
      <c r="H8418" s="23">
        <v>1</v>
      </c>
      <c r="I8418" t="str">
        <f t="shared" si="132"/>
        <v>Positif</v>
      </c>
    </row>
    <row r="8419" ht="15.25" spans="1:9">
      <c r="A8419" s="5" t="s">
        <v>14862</v>
      </c>
      <c r="B8419" s="5" t="s">
        <v>14863</v>
      </c>
      <c r="C8419" s="5">
        <v>3</v>
      </c>
      <c r="D8419" s="5" t="s">
        <v>6681</v>
      </c>
      <c r="E8419" s="6">
        <v>44911.2986226852</v>
      </c>
      <c r="F8419" s="21">
        <v>-1</v>
      </c>
      <c r="G8419" s="23">
        <v>0</v>
      </c>
      <c r="H8419" s="23">
        <v>0</v>
      </c>
      <c r="I8419" t="str">
        <f t="shared" si="132"/>
        <v>Netral</v>
      </c>
    </row>
    <row r="8420" ht="15.25" spans="1:9">
      <c r="A8420" s="5" t="s">
        <v>14864</v>
      </c>
      <c r="B8420" s="5" t="s">
        <v>5274</v>
      </c>
      <c r="C8420" s="5">
        <v>5</v>
      </c>
      <c r="D8420" s="5" t="s">
        <v>6681</v>
      </c>
      <c r="E8420" s="6">
        <v>44591.25</v>
      </c>
      <c r="F8420" s="21">
        <v>1</v>
      </c>
      <c r="G8420" s="23">
        <v>1</v>
      </c>
      <c r="H8420" s="23">
        <v>1</v>
      </c>
      <c r="I8420" t="str">
        <f t="shared" si="132"/>
        <v>Positif</v>
      </c>
    </row>
    <row r="8421" ht="15.25" spans="1:9">
      <c r="A8421" s="5" t="s">
        <v>14865</v>
      </c>
      <c r="B8421" s="5" t="s">
        <v>5146</v>
      </c>
      <c r="C8421" s="5">
        <v>5</v>
      </c>
      <c r="D8421" s="5" t="s">
        <v>6681</v>
      </c>
      <c r="E8421" s="6">
        <v>44897.3028356481</v>
      </c>
      <c r="F8421" s="21">
        <v>1</v>
      </c>
      <c r="G8421" s="23">
        <v>1</v>
      </c>
      <c r="H8421" s="23">
        <v>1</v>
      </c>
      <c r="I8421" t="str">
        <f t="shared" si="132"/>
        <v>Positif</v>
      </c>
    </row>
    <row r="8422" ht="15.25" spans="1:9">
      <c r="A8422" s="5" t="s">
        <v>14866</v>
      </c>
      <c r="B8422" s="5" t="s">
        <v>14867</v>
      </c>
      <c r="C8422" s="5">
        <v>5</v>
      </c>
      <c r="D8422" s="5" t="s">
        <v>6681</v>
      </c>
      <c r="E8422" s="6">
        <v>44914.3988194444</v>
      </c>
      <c r="F8422" s="21">
        <v>1</v>
      </c>
      <c r="G8422" s="23">
        <v>1</v>
      </c>
      <c r="H8422" s="23">
        <v>1</v>
      </c>
      <c r="I8422" t="str">
        <f t="shared" si="132"/>
        <v>Positif</v>
      </c>
    </row>
    <row r="8423" ht="15.25" spans="1:9">
      <c r="A8423" s="5" t="s">
        <v>14868</v>
      </c>
      <c r="B8423" s="5" t="s">
        <v>14869</v>
      </c>
      <c r="C8423" s="5">
        <v>5</v>
      </c>
      <c r="D8423" s="5" t="s">
        <v>6681</v>
      </c>
      <c r="E8423" s="6">
        <v>44901.2442939815</v>
      </c>
      <c r="F8423" s="21">
        <v>1</v>
      </c>
      <c r="G8423" s="23">
        <v>1</v>
      </c>
      <c r="H8423" s="23">
        <v>1</v>
      </c>
      <c r="I8423" t="str">
        <f t="shared" si="132"/>
        <v>Positif</v>
      </c>
    </row>
    <row r="8424" ht="15.25" spans="1:9">
      <c r="A8424" s="5" t="s">
        <v>14870</v>
      </c>
      <c r="B8424" s="5" t="s">
        <v>5140</v>
      </c>
      <c r="C8424" s="5">
        <v>5</v>
      </c>
      <c r="D8424" s="5" t="s">
        <v>6681</v>
      </c>
      <c r="E8424" s="6">
        <v>44896.5974537037</v>
      </c>
      <c r="F8424" s="21">
        <v>1</v>
      </c>
      <c r="G8424" s="23">
        <v>1</v>
      </c>
      <c r="H8424" s="23">
        <v>1</v>
      </c>
      <c r="I8424" t="str">
        <f t="shared" si="132"/>
        <v>Positif</v>
      </c>
    </row>
    <row r="8425" ht="15.25" spans="1:9">
      <c r="A8425" s="5" t="s">
        <v>14871</v>
      </c>
      <c r="B8425" s="5" t="s">
        <v>5109</v>
      </c>
      <c r="C8425" s="5">
        <v>5</v>
      </c>
      <c r="D8425" s="5" t="s">
        <v>6681</v>
      </c>
      <c r="E8425" s="6">
        <v>44929.5909375</v>
      </c>
      <c r="F8425" s="21">
        <v>1</v>
      </c>
      <c r="G8425" s="23">
        <v>1</v>
      </c>
      <c r="H8425" s="23">
        <v>1</v>
      </c>
      <c r="I8425" t="str">
        <f t="shared" si="132"/>
        <v>Positif</v>
      </c>
    </row>
    <row r="8426" ht="15.25" spans="1:9">
      <c r="A8426" s="5" t="s">
        <v>14872</v>
      </c>
      <c r="B8426" s="5" t="s">
        <v>5095</v>
      </c>
      <c r="C8426" s="5">
        <v>5</v>
      </c>
      <c r="D8426" s="5" t="s">
        <v>6681</v>
      </c>
      <c r="E8426" s="6">
        <v>44901.1151736111</v>
      </c>
      <c r="F8426" s="21">
        <v>1</v>
      </c>
      <c r="G8426" s="23">
        <v>1</v>
      </c>
      <c r="H8426" s="23">
        <v>1</v>
      </c>
      <c r="I8426" t="str">
        <f t="shared" si="132"/>
        <v>Positif</v>
      </c>
    </row>
    <row r="8427" ht="15.25" spans="1:9">
      <c r="A8427" s="5" t="s">
        <v>14873</v>
      </c>
      <c r="B8427" s="5" t="s">
        <v>14874</v>
      </c>
      <c r="C8427" s="5">
        <v>5</v>
      </c>
      <c r="D8427" s="5" t="s">
        <v>6681</v>
      </c>
      <c r="E8427" s="6">
        <v>44582.64375</v>
      </c>
      <c r="F8427" s="21">
        <v>1</v>
      </c>
      <c r="G8427" s="23">
        <v>1</v>
      </c>
      <c r="H8427" s="23">
        <v>1</v>
      </c>
      <c r="I8427" t="str">
        <f t="shared" si="132"/>
        <v>Positif</v>
      </c>
    </row>
    <row r="8428" ht="15.25" spans="1:9">
      <c r="A8428" s="5" t="s">
        <v>14875</v>
      </c>
      <c r="B8428" s="5" t="s">
        <v>14876</v>
      </c>
      <c r="C8428" s="5">
        <v>5</v>
      </c>
      <c r="D8428" s="5" t="s">
        <v>6681</v>
      </c>
      <c r="E8428" s="6">
        <v>44590.5972222222</v>
      </c>
      <c r="F8428" s="21">
        <v>1</v>
      </c>
      <c r="G8428" s="23">
        <v>1</v>
      </c>
      <c r="H8428" s="23">
        <v>1</v>
      </c>
      <c r="I8428" t="str">
        <f t="shared" si="132"/>
        <v>Positif</v>
      </c>
    </row>
    <row r="8429" ht="15.25" spans="1:9">
      <c r="A8429" s="5" t="s">
        <v>14877</v>
      </c>
      <c r="B8429" s="5" t="s">
        <v>5237</v>
      </c>
      <c r="C8429" s="5">
        <v>5</v>
      </c>
      <c r="D8429" s="5" t="s">
        <v>6681</v>
      </c>
      <c r="E8429" s="6">
        <v>44944.6762037037</v>
      </c>
      <c r="F8429" s="21">
        <v>1</v>
      </c>
      <c r="G8429" s="23">
        <v>1</v>
      </c>
      <c r="H8429" s="23">
        <v>1</v>
      </c>
      <c r="I8429" t="str">
        <f t="shared" si="132"/>
        <v>Positif</v>
      </c>
    </row>
    <row r="8430" ht="15.25" spans="1:9">
      <c r="A8430" s="5" t="s">
        <v>14878</v>
      </c>
      <c r="B8430" s="5" t="s">
        <v>5356</v>
      </c>
      <c r="C8430" s="5">
        <v>5</v>
      </c>
      <c r="D8430" s="5" t="s">
        <v>6681</v>
      </c>
      <c r="E8430" s="6">
        <v>44589.05625</v>
      </c>
      <c r="F8430" s="21">
        <v>1</v>
      </c>
      <c r="G8430" s="23">
        <v>1</v>
      </c>
      <c r="H8430" s="23">
        <v>1</v>
      </c>
      <c r="I8430" t="str">
        <f t="shared" si="132"/>
        <v>Positif</v>
      </c>
    </row>
    <row r="8431" ht="15.25" spans="1:9">
      <c r="A8431" s="5" t="s">
        <v>14879</v>
      </c>
      <c r="B8431" s="5" t="s">
        <v>5172</v>
      </c>
      <c r="C8431" s="5">
        <v>5</v>
      </c>
      <c r="D8431" s="5" t="s">
        <v>6681</v>
      </c>
      <c r="E8431" s="6">
        <v>44586.6472222222</v>
      </c>
      <c r="F8431" s="21">
        <v>1</v>
      </c>
      <c r="G8431" s="23">
        <v>1</v>
      </c>
      <c r="H8431" s="23">
        <v>1</v>
      </c>
      <c r="I8431" t="str">
        <f t="shared" si="132"/>
        <v>Positif</v>
      </c>
    </row>
    <row r="8432" ht="15.25" spans="1:9">
      <c r="A8432" s="5" t="s">
        <v>14880</v>
      </c>
      <c r="B8432" s="5" t="s">
        <v>14881</v>
      </c>
      <c r="C8432" s="5">
        <v>5</v>
      </c>
      <c r="D8432" s="5" t="s">
        <v>6681</v>
      </c>
      <c r="E8432" s="6">
        <v>44927.1861111111</v>
      </c>
      <c r="F8432" s="21">
        <v>1</v>
      </c>
      <c r="G8432" s="23">
        <v>-1</v>
      </c>
      <c r="H8432" s="23">
        <v>-1</v>
      </c>
      <c r="I8432" t="str">
        <f t="shared" si="132"/>
        <v>Negatif</v>
      </c>
    </row>
    <row r="8433" ht="15.25" spans="1:9">
      <c r="A8433" s="5" t="s">
        <v>14882</v>
      </c>
      <c r="B8433" s="5" t="s">
        <v>14883</v>
      </c>
      <c r="C8433" s="5">
        <v>5</v>
      </c>
      <c r="D8433" s="5" t="s">
        <v>6681</v>
      </c>
      <c r="E8433" s="6">
        <v>44896.1104166667</v>
      </c>
      <c r="F8433" s="21">
        <v>1</v>
      </c>
      <c r="G8433" s="23">
        <v>1</v>
      </c>
      <c r="H8433" s="23">
        <v>1</v>
      </c>
      <c r="I8433" t="str">
        <f t="shared" si="132"/>
        <v>Positif</v>
      </c>
    </row>
    <row r="8434" ht="15.25" spans="1:9">
      <c r="A8434" s="5" t="s">
        <v>14884</v>
      </c>
      <c r="B8434" s="5" t="s">
        <v>6177</v>
      </c>
      <c r="C8434" s="5">
        <v>5</v>
      </c>
      <c r="D8434" s="5" t="s">
        <v>6681</v>
      </c>
      <c r="E8434" s="6">
        <v>44916.9958680556</v>
      </c>
      <c r="F8434" s="21">
        <v>1</v>
      </c>
      <c r="G8434" s="23">
        <v>1</v>
      </c>
      <c r="H8434" s="23">
        <v>1</v>
      </c>
      <c r="I8434" t="str">
        <f t="shared" si="132"/>
        <v>Positif</v>
      </c>
    </row>
    <row r="8435" ht="15.25" spans="1:9">
      <c r="A8435" s="5" t="s">
        <v>14885</v>
      </c>
      <c r="B8435" s="5" t="s">
        <v>5356</v>
      </c>
      <c r="C8435" s="5">
        <v>5</v>
      </c>
      <c r="D8435" s="5" t="s">
        <v>6681</v>
      </c>
      <c r="E8435" s="6">
        <v>44938.0564699074</v>
      </c>
      <c r="F8435" s="21">
        <v>1</v>
      </c>
      <c r="G8435" s="23">
        <v>1</v>
      </c>
      <c r="H8435" s="23">
        <v>1</v>
      </c>
      <c r="I8435" t="str">
        <f t="shared" si="132"/>
        <v>Positif</v>
      </c>
    </row>
    <row r="8436" ht="15.25" spans="1:9">
      <c r="A8436" s="5" t="s">
        <v>14886</v>
      </c>
      <c r="B8436" s="5" t="s">
        <v>14887</v>
      </c>
      <c r="C8436" s="5">
        <v>5</v>
      </c>
      <c r="D8436" s="5" t="s">
        <v>6681</v>
      </c>
      <c r="E8436" s="6">
        <v>44902.1100462963</v>
      </c>
      <c r="F8436" s="21">
        <v>1</v>
      </c>
      <c r="G8436" s="23">
        <v>1</v>
      </c>
      <c r="H8436" s="23">
        <v>1</v>
      </c>
      <c r="I8436" t="str">
        <f t="shared" si="132"/>
        <v>Positif</v>
      </c>
    </row>
    <row r="8437" ht="15.25" spans="1:9">
      <c r="A8437" s="5" t="s">
        <v>14888</v>
      </c>
      <c r="B8437" s="5" t="s">
        <v>5107</v>
      </c>
      <c r="C8437" s="5">
        <v>5</v>
      </c>
      <c r="D8437" s="5" t="s">
        <v>6681</v>
      </c>
      <c r="E8437" s="6">
        <v>44932.1053240741</v>
      </c>
      <c r="F8437" s="21">
        <v>1</v>
      </c>
      <c r="G8437" s="23">
        <v>1</v>
      </c>
      <c r="H8437" s="23">
        <v>1</v>
      </c>
      <c r="I8437" t="str">
        <f t="shared" si="132"/>
        <v>Positif</v>
      </c>
    </row>
    <row r="8438" ht="15.25" spans="1:9">
      <c r="A8438" s="5" t="s">
        <v>14889</v>
      </c>
      <c r="B8438" s="5" t="s">
        <v>5251</v>
      </c>
      <c r="C8438" s="5">
        <v>5</v>
      </c>
      <c r="D8438" s="5" t="s">
        <v>6681</v>
      </c>
      <c r="E8438" s="6">
        <v>44921.1295023148</v>
      </c>
      <c r="F8438" s="21">
        <v>1</v>
      </c>
      <c r="G8438" s="23">
        <v>1</v>
      </c>
      <c r="H8438" s="23">
        <v>1</v>
      </c>
      <c r="I8438" t="str">
        <f t="shared" si="132"/>
        <v>Positif</v>
      </c>
    </row>
    <row r="8439" ht="15.25" spans="1:9">
      <c r="A8439" s="5" t="s">
        <v>14890</v>
      </c>
      <c r="B8439" s="5" t="s">
        <v>14891</v>
      </c>
      <c r="C8439" s="5">
        <v>5</v>
      </c>
      <c r="D8439" s="5" t="s">
        <v>6681</v>
      </c>
      <c r="E8439" s="6">
        <v>44898.1375578704</v>
      </c>
      <c r="F8439" s="21">
        <v>1</v>
      </c>
      <c r="G8439" s="23">
        <v>1</v>
      </c>
      <c r="H8439" s="23">
        <v>1</v>
      </c>
      <c r="I8439" t="str">
        <f t="shared" si="132"/>
        <v>Positif</v>
      </c>
    </row>
    <row r="8440" ht="15.25" spans="1:9">
      <c r="A8440" s="5" t="s">
        <v>14892</v>
      </c>
      <c r="B8440" s="5" t="s">
        <v>14893</v>
      </c>
      <c r="C8440" s="5">
        <v>5</v>
      </c>
      <c r="D8440" s="5" t="s">
        <v>6681</v>
      </c>
      <c r="E8440" s="6">
        <v>44902.2828356481</v>
      </c>
      <c r="F8440" s="21">
        <v>1</v>
      </c>
      <c r="G8440" s="23">
        <v>1</v>
      </c>
      <c r="H8440" s="23">
        <v>1</v>
      </c>
      <c r="I8440" t="str">
        <f t="shared" si="132"/>
        <v>Positif</v>
      </c>
    </row>
    <row r="8441" ht="15.25" spans="1:9">
      <c r="A8441" s="5" t="s">
        <v>14894</v>
      </c>
      <c r="B8441" s="5" t="s">
        <v>14895</v>
      </c>
      <c r="C8441" s="5">
        <v>3</v>
      </c>
      <c r="D8441" s="5" t="s">
        <v>6681</v>
      </c>
      <c r="E8441" s="6">
        <v>44916.892974537</v>
      </c>
      <c r="F8441" s="21">
        <v>1</v>
      </c>
      <c r="G8441" s="23">
        <v>1</v>
      </c>
      <c r="H8441" s="23">
        <v>1</v>
      </c>
      <c r="I8441" t="str">
        <f t="shared" si="132"/>
        <v>Positif</v>
      </c>
    </row>
    <row r="8442" ht="15.25" spans="1:9">
      <c r="A8442" s="5" t="s">
        <v>14896</v>
      </c>
      <c r="B8442" s="5" t="s">
        <v>5172</v>
      </c>
      <c r="C8442" s="5">
        <v>5</v>
      </c>
      <c r="D8442" s="5" t="s">
        <v>6681</v>
      </c>
      <c r="E8442" s="6">
        <v>44591.00625</v>
      </c>
      <c r="F8442" s="21">
        <v>1</v>
      </c>
      <c r="G8442" s="23">
        <v>1</v>
      </c>
      <c r="H8442" s="23">
        <v>1</v>
      </c>
      <c r="I8442" t="str">
        <f t="shared" si="132"/>
        <v>Positif</v>
      </c>
    </row>
    <row r="8443" ht="15.25" spans="1:9">
      <c r="A8443" s="5" t="s">
        <v>14897</v>
      </c>
      <c r="B8443" s="5" t="s">
        <v>14898</v>
      </c>
      <c r="C8443" s="5">
        <v>5</v>
      </c>
      <c r="D8443" s="5" t="s">
        <v>6681</v>
      </c>
      <c r="E8443" s="6">
        <v>44923.4548958333</v>
      </c>
      <c r="F8443" s="21">
        <v>1</v>
      </c>
      <c r="G8443" s="23">
        <v>1</v>
      </c>
      <c r="H8443" s="23">
        <v>1</v>
      </c>
      <c r="I8443" t="str">
        <f t="shared" si="132"/>
        <v>Positif</v>
      </c>
    </row>
    <row r="8444" ht="15.25" spans="1:9">
      <c r="A8444" s="5" t="s">
        <v>14899</v>
      </c>
      <c r="B8444" s="5" t="s">
        <v>14900</v>
      </c>
      <c r="C8444" s="5">
        <v>5</v>
      </c>
      <c r="D8444" s="5" t="s">
        <v>6681</v>
      </c>
      <c r="E8444" s="6">
        <v>44585.19375</v>
      </c>
      <c r="F8444" s="21">
        <v>1</v>
      </c>
      <c r="G8444" s="23">
        <v>1</v>
      </c>
      <c r="H8444" s="23">
        <v>1</v>
      </c>
      <c r="I8444" t="str">
        <f t="shared" si="132"/>
        <v>Positif</v>
      </c>
    </row>
    <row r="8445" ht="15.25" spans="1:9">
      <c r="A8445" s="5" t="s">
        <v>14901</v>
      </c>
      <c r="B8445" s="5" t="s">
        <v>14902</v>
      </c>
      <c r="C8445" s="5">
        <v>5</v>
      </c>
      <c r="D8445" s="5" t="s">
        <v>6681</v>
      </c>
      <c r="E8445" s="6">
        <v>44915.2115856481</v>
      </c>
      <c r="F8445" s="21">
        <v>1</v>
      </c>
      <c r="G8445" s="23">
        <v>1</v>
      </c>
      <c r="H8445" s="23">
        <v>1</v>
      </c>
      <c r="I8445" t="str">
        <f t="shared" si="132"/>
        <v>Positif</v>
      </c>
    </row>
    <row r="8446" ht="15.25" spans="1:9">
      <c r="A8446" s="5" t="s">
        <v>14903</v>
      </c>
      <c r="B8446" s="5" t="s">
        <v>14904</v>
      </c>
      <c r="C8446" s="5">
        <v>5</v>
      </c>
      <c r="D8446" s="5" t="s">
        <v>6681</v>
      </c>
      <c r="E8446" s="6">
        <v>44589.4</v>
      </c>
      <c r="F8446" s="21">
        <v>1</v>
      </c>
      <c r="G8446" s="23">
        <v>1</v>
      </c>
      <c r="H8446" s="23">
        <v>1</v>
      </c>
      <c r="I8446" t="str">
        <f t="shared" si="132"/>
        <v>Positif</v>
      </c>
    </row>
    <row r="8447" ht="15.25" spans="1:9">
      <c r="A8447" s="5" t="s">
        <v>14905</v>
      </c>
      <c r="B8447" s="5" t="s">
        <v>5146</v>
      </c>
      <c r="C8447" s="5">
        <v>5</v>
      </c>
      <c r="D8447" s="5" t="s">
        <v>6681</v>
      </c>
      <c r="E8447" s="6">
        <v>44919.6087731482</v>
      </c>
      <c r="F8447" s="21">
        <v>1</v>
      </c>
      <c r="G8447" s="23">
        <v>1</v>
      </c>
      <c r="H8447" s="23">
        <v>1</v>
      </c>
      <c r="I8447" t="str">
        <f t="shared" si="132"/>
        <v>Positif</v>
      </c>
    </row>
    <row r="8448" ht="15.25" spans="1:9">
      <c r="A8448" s="5" t="s">
        <v>14906</v>
      </c>
      <c r="B8448" s="5" t="s">
        <v>5317</v>
      </c>
      <c r="C8448" s="5">
        <v>5</v>
      </c>
      <c r="D8448" s="5" t="s">
        <v>6681</v>
      </c>
      <c r="E8448" s="6">
        <v>44588.4263888889</v>
      </c>
      <c r="F8448" s="21">
        <v>1</v>
      </c>
      <c r="G8448" s="23">
        <v>1</v>
      </c>
      <c r="H8448" s="23">
        <v>1</v>
      </c>
      <c r="I8448" t="str">
        <f t="shared" si="132"/>
        <v>Positif</v>
      </c>
    </row>
    <row r="8449" ht="15.25" spans="1:9">
      <c r="A8449" s="5" t="s">
        <v>14907</v>
      </c>
      <c r="B8449" s="5" t="s">
        <v>14908</v>
      </c>
      <c r="C8449" s="5">
        <v>5</v>
      </c>
      <c r="D8449" s="5" t="s">
        <v>6681</v>
      </c>
      <c r="E8449" s="6">
        <v>44908.5443518519</v>
      </c>
      <c r="F8449" s="21">
        <v>1</v>
      </c>
      <c r="G8449" s="23">
        <v>1</v>
      </c>
      <c r="H8449" s="23">
        <v>1</v>
      </c>
      <c r="I8449" t="str">
        <f t="shared" si="132"/>
        <v>Positif</v>
      </c>
    </row>
    <row r="8450" ht="15.25" spans="1:9">
      <c r="A8450" s="5" t="s">
        <v>14909</v>
      </c>
      <c r="B8450" s="5" t="s">
        <v>14910</v>
      </c>
      <c r="C8450" s="5">
        <v>5</v>
      </c>
      <c r="D8450" s="5" t="s">
        <v>6681</v>
      </c>
      <c r="E8450" s="6">
        <v>44915.0845833333</v>
      </c>
      <c r="F8450" s="21">
        <v>1</v>
      </c>
      <c r="G8450" s="23">
        <v>1</v>
      </c>
      <c r="H8450" s="23">
        <v>1</v>
      </c>
      <c r="I8450" t="str">
        <f t="shared" si="132"/>
        <v>Positif</v>
      </c>
    </row>
    <row r="8451" ht="15.25" spans="1:9">
      <c r="A8451" s="5" t="s">
        <v>14911</v>
      </c>
      <c r="B8451" s="5" t="s">
        <v>14912</v>
      </c>
      <c r="C8451" s="5">
        <v>5</v>
      </c>
      <c r="D8451" s="5" t="s">
        <v>6681</v>
      </c>
      <c r="E8451" s="6">
        <v>44588.5111111111</v>
      </c>
      <c r="F8451" s="21">
        <v>1</v>
      </c>
      <c r="G8451" s="23">
        <v>1</v>
      </c>
      <c r="H8451" s="23">
        <v>1</v>
      </c>
      <c r="I8451" t="str">
        <f t="shared" si="132"/>
        <v>Positif</v>
      </c>
    </row>
    <row r="8452" ht="15.25" spans="1:9">
      <c r="A8452" s="5" t="s">
        <v>14913</v>
      </c>
      <c r="B8452" s="5" t="s">
        <v>14914</v>
      </c>
      <c r="C8452" s="5">
        <v>5</v>
      </c>
      <c r="D8452" s="5" t="s">
        <v>6681</v>
      </c>
      <c r="E8452" s="6">
        <v>44926.7419444445</v>
      </c>
      <c r="F8452" s="21">
        <v>1</v>
      </c>
      <c r="G8452" s="23">
        <v>1</v>
      </c>
      <c r="H8452" s="23">
        <v>1</v>
      </c>
      <c r="I8452" t="str">
        <f t="shared" si="132"/>
        <v>Positif</v>
      </c>
    </row>
    <row r="8453" ht="15.25" spans="1:9">
      <c r="A8453" s="5" t="s">
        <v>14915</v>
      </c>
      <c r="B8453" s="5" t="s">
        <v>14916</v>
      </c>
      <c r="C8453" s="5">
        <v>5</v>
      </c>
      <c r="D8453" s="5" t="s">
        <v>6681</v>
      </c>
      <c r="E8453" s="6">
        <v>44903.1969907407</v>
      </c>
      <c r="F8453" s="21">
        <v>1</v>
      </c>
      <c r="G8453" s="23">
        <v>1</v>
      </c>
      <c r="H8453" s="23">
        <v>1</v>
      </c>
      <c r="I8453" t="str">
        <f t="shared" si="132"/>
        <v>Positif</v>
      </c>
    </row>
    <row r="8454" ht="15.25" spans="1:9">
      <c r="A8454" s="5" t="s">
        <v>14917</v>
      </c>
      <c r="B8454" s="5" t="s">
        <v>14918</v>
      </c>
      <c r="C8454" s="5">
        <v>5</v>
      </c>
      <c r="D8454" s="5" t="s">
        <v>6681</v>
      </c>
      <c r="E8454" s="6">
        <v>44909.2384143519</v>
      </c>
      <c r="F8454" s="21">
        <v>1</v>
      </c>
      <c r="G8454" s="23">
        <v>1</v>
      </c>
      <c r="H8454" s="23">
        <v>1</v>
      </c>
      <c r="I8454" t="str">
        <f t="shared" si="132"/>
        <v>Positif</v>
      </c>
    </row>
    <row r="8455" ht="15.25" spans="1:9">
      <c r="A8455" s="5" t="s">
        <v>14919</v>
      </c>
      <c r="B8455" s="5" t="s">
        <v>5146</v>
      </c>
      <c r="C8455" s="5">
        <v>4</v>
      </c>
      <c r="D8455" s="5" t="s">
        <v>6681</v>
      </c>
      <c r="E8455" s="6">
        <v>44591.14375</v>
      </c>
      <c r="F8455" s="21">
        <v>1</v>
      </c>
      <c r="G8455" s="23">
        <v>1</v>
      </c>
      <c r="H8455" s="23">
        <v>1</v>
      </c>
      <c r="I8455" t="str">
        <f t="shared" si="132"/>
        <v>Positif</v>
      </c>
    </row>
    <row r="8456" ht="15.25" spans="1:9">
      <c r="A8456" s="5" t="s">
        <v>14920</v>
      </c>
      <c r="B8456" s="5" t="s">
        <v>5109</v>
      </c>
      <c r="C8456" s="5">
        <v>5</v>
      </c>
      <c r="D8456" s="5" t="s">
        <v>6681</v>
      </c>
      <c r="E8456" s="6">
        <v>44918.0577893518</v>
      </c>
      <c r="F8456" s="21">
        <v>1</v>
      </c>
      <c r="G8456" s="23">
        <v>1</v>
      </c>
      <c r="H8456" s="23">
        <v>1</v>
      </c>
      <c r="I8456" t="str">
        <f t="shared" si="132"/>
        <v>Positif</v>
      </c>
    </row>
    <row r="8457" ht="15.25" spans="1:9">
      <c r="A8457" s="5" t="s">
        <v>14921</v>
      </c>
      <c r="B8457" s="5" t="s">
        <v>14922</v>
      </c>
      <c r="C8457" s="5">
        <v>5</v>
      </c>
      <c r="D8457" s="5" t="s">
        <v>6681</v>
      </c>
      <c r="E8457" s="6">
        <v>44588.0784722222</v>
      </c>
      <c r="F8457" s="21">
        <v>1</v>
      </c>
      <c r="G8457" s="23">
        <v>1</v>
      </c>
      <c r="H8457" s="23">
        <v>1</v>
      </c>
      <c r="I8457" t="str">
        <f t="shared" si="132"/>
        <v>Positif</v>
      </c>
    </row>
    <row r="8458" ht="15.25" spans="1:9">
      <c r="A8458" s="5" t="s">
        <v>14923</v>
      </c>
      <c r="B8458" s="5" t="s">
        <v>14924</v>
      </c>
      <c r="C8458" s="5">
        <v>5</v>
      </c>
      <c r="D8458" s="5" t="s">
        <v>6681</v>
      </c>
      <c r="E8458" s="6">
        <v>44900.1673611111</v>
      </c>
      <c r="F8458" s="21">
        <v>1</v>
      </c>
      <c r="G8458" s="23">
        <v>1</v>
      </c>
      <c r="H8458" s="23">
        <v>1</v>
      </c>
      <c r="I8458" t="str">
        <f t="shared" si="132"/>
        <v>Positif</v>
      </c>
    </row>
    <row r="8459" ht="15.25" spans="1:9">
      <c r="A8459" s="5" t="s">
        <v>6579</v>
      </c>
      <c r="B8459" s="5" t="s">
        <v>14925</v>
      </c>
      <c r="C8459" s="5">
        <v>4</v>
      </c>
      <c r="D8459" s="5" t="s">
        <v>6681</v>
      </c>
      <c r="E8459" s="6">
        <v>44585.2819444444</v>
      </c>
      <c r="F8459" s="21">
        <v>1</v>
      </c>
      <c r="G8459" s="23">
        <v>1</v>
      </c>
      <c r="H8459" s="23">
        <v>1</v>
      </c>
      <c r="I8459" t="str">
        <f t="shared" si="132"/>
        <v>Positif</v>
      </c>
    </row>
    <row r="8460" ht="15.25" spans="1:9">
      <c r="A8460" s="5" t="s">
        <v>14926</v>
      </c>
      <c r="B8460" s="5" t="s">
        <v>14927</v>
      </c>
      <c r="C8460" s="5">
        <v>5</v>
      </c>
      <c r="D8460" s="5" t="s">
        <v>6681</v>
      </c>
      <c r="E8460" s="6">
        <v>44911.1546296296</v>
      </c>
      <c r="F8460" s="21">
        <v>1</v>
      </c>
      <c r="G8460" s="23">
        <v>1</v>
      </c>
      <c r="H8460" s="23">
        <v>1</v>
      </c>
      <c r="I8460" t="str">
        <f t="shared" si="132"/>
        <v>Positif</v>
      </c>
    </row>
    <row r="8461" ht="15.25" spans="1:9">
      <c r="A8461" s="5" t="s">
        <v>14928</v>
      </c>
      <c r="B8461" s="5" t="s">
        <v>5109</v>
      </c>
      <c r="C8461" s="5">
        <v>5</v>
      </c>
      <c r="D8461" s="5" t="s">
        <v>6681</v>
      </c>
      <c r="E8461" s="6">
        <v>44900.1359143518</v>
      </c>
      <c r="F8461" s="21">
        <v>1</v>
      </c>
      <c r="G8461" s="23">
        <v>1</v>
      </c>
      <c r="H8461" s="23">
        <v>1</v>
      </c>
      <c r="I8461" t="str">
        <f t="shared" si="132"/>
        <v>Positif</v>
      </c>
    </row>
    <row r="8462" ht="15.25" spans="1:9">
      <c r="A8462" s="5" t="s">
        <v>14929</v>
      </c>
      <c r="B8462" s="5" t="s">
        <v>5109</v>
      </c>
      <c r="C8462" s="5">
        <v>5</v>
      </c>
      <c r="D8462" s="5" t="s">
        <v>6681</v>
      </c>
      <c r="E8462" s="6">
        <v>44896.5041666667</v>
      </c>
      <c r="F8462" s="21">
        <v>1</v>
      </c>
      <c r="G8462" s="23">
        <v>1</v>
      </c>
      <c r="H8462" s="23">
        <v>1</v>
      </c>
      <c r="I8462" t="str">
        <f t="shared" si="132"/>
        <v>Positif</v>
      </c>
    </row>
    <row r="8463" ht="15.25" spans="1:9">
      <c r="A8463" s="5" t="s">
        <v>14930</v>
      </c>
      <c r="B8463" s="5" t="s">
        <v>5095</v>
      </c>
      <c r="C8463" s="5">
        <v>5</v>
      </c>
      <c r="D8463" s="5" t="s">
        <v>6681</v>
      </c>
      <c r="E8463" s="6">
        <v>44896.4333912037</v>
      </c>
      <c r="F8463" s="21">
        <v>1</v>
      </c>
      <c r="G8463" s="23">
        <v>1</v>
      </c>
      <c r="H8463" s="23">
        <v>1</v>
      </c>
      <c r="I8463" t="str">
        <f t="shared" si="132"/>
        <v>Positif</v>
      </c>
    </row>
    <row r="8464" ht="15.25" spans="1:9">
      <c r="A8464" s="5" t="s">
        <v>14931</v>
      </c>
      <c r="B8464" s="5" t="s">
        <v>14932</v>
      </c>
      <c r="C8464" s="5">
        <v>5</v>
      </c>
      <c r="D8464" s="5" t="s">
        <v>6681</v>
      </c>
      <c r="E8464" s="6">
        <v>44912.8751736111</v>
      </c>
      <c r="F8464" s="21">
        <v>1</v>
      </c>
      <c r="G8464" s="23">
        <v>0</v>
      </c>
      <c r="H8464" s="23">
        <v>1</v>
      </c>
      <c r="I8464" t="str">
        <f t="shared" si="132"/>
        <v>Positif</v>
      </c>
    </row>
    <row r="8465" ht="15.25" spans="1:9">
      <c r="A8465" s="5" t="s">
        <v>14933</v>
      </c>
      <c r="B8465" s="5" t="s">
        <v>14934</v>
      </c>
      <c r="C8465" s="5">
        <v>5</v>
      </c>
      <c r="D8465" s="5" t="s">
        <v>6681</v>
      </c>
      <c r="E8465" s="6">
        <v>44590.0638888889</v>
      </c>
      <c r="F8465" s="21">
        <v>1</v>
      </c>
      <c r="G8465" s="23">
        <v>1</v>
      </c>
      <c r="H8465" s="23">
        <v>1</v>
      </c>
      <c r="I8465" t="str">
        <f t="shared" si="132"/>
        <v>Positif</v>
      </c>
    </row>
    <row r="8466" ht="15.25" spans="1:9">
      <c r="A8466" s="5" t="s">
        <v>14935</v>
      </c>
      <c r="B8466" s="5" t="s">
        <v>14936</v>
      </c>
      <c r="C8466" s="5">
        <v>5</v>
      </c>
      <c r="D8466" s="5" t="s">
        <v>6681</v>
      </c>
      <c r="E8466" s="6">
        <v>44581.1013888889</v>
      </c>
      <c r="F8466" s="21">
        <v>1</v>
      </c>
      <c r="G8466" s="23">
        <v>1</v>
      </c>
      <c r="H8466" s="23">
        <v>1</v>
      </c>
      <c r="I8466" t="str">
        <f t="shared" si="132"/>
        <v>Positif</v>
      </c>
    </row>
    <row r="8467" ht="15.25" spans="1:9">
      <c r="A8467" s="5" t="s">
        <v>14937</v>
      </c>
      <c r="B8467" s="5" t="s">
        <v>5095</v>
      </c>
      <c r="C8467" s="5">
        <v>5</v>
      </c>
      <c r="D8467" s="5" t="s">
        <v>6681</v>
      </c>
      <c r="E8467" s="6">
        <v>44901.568599537</v>
      </c>
      <c r="F8467" s="21">
        <v>1</v>
      </c>
      <c r="G8467" s="23">
        <v>1</v>
      </c>
      <c r="H8467" s="23">
        <v>1</v>
      </c>
      <c r="I8467" t="str">
        <f t="shared" si="132"/>
        <v>Positif</v>
      </c>
    </row>
    <row r="8468" ht="15.25" spans="1:9">
      <c r="A8468" s="5" t="s">
        <v>14938</v>
      </c>
      <c r="B8468" s="5" t="s">
        <v>5317</v>
      </c>
      <c r="C8468" s="5">
        <v>5</v>
      </c>
      <c r="D8468" s="5" t="s">
        <v>6681</v>
      </c>
      <c r="E8468" s="6">
        <v>44917.42125</v>
      </c>
      <c r="F8468" s="21">
        <v>1</v>
      </c>
      <c r="G8468" s="23">
        <v>1</v>
      </c>
      <c r="H8468" s="23">
        <v>1</v>
      </c>
      <c r="I8468" t="str">
        <f t="shared" si="132"/>
        <v>Positif</v>
      </c>
    </row>
    <row r="8469" ht="15.25" spans="1:9">
      <c r="A8469" s="5" t="s">
        <v>14939</v>
      </c>
      <c r="B8469" s="5" t="s">
        <v>5124</v>
      </c>
      <c r="C8469" s="5">
        <v>5</v>
      </c>
      <c r="D8469" s="5" t="s">
        <v>6681</v>
      </c>
      <c r="E8469" s="6">
        <v>44591.1673611111</v>
      </c>
      <c r="F8469" s="21">
        <v>1</v>
      </c>
      <c r="G8469" s="23">
        <v>1</v>
      </c>
      <c r="H8469" s="23">
        <v>1</v>
      </c>
      <c r="I8469" t="str">
        <f t="shared" si="132"/>
        <v>Positif</v>
      </c>
    </row>
    <row r="8470" ht="15.25" spans="1:9">
      <c r="A8470" s="5" t="s">
        <v>14940</v>
      </c>
      <c r="B8470" s="5" t="s">
        <v>14900</v>
      </c>
      <c r="C8470" s="5">
        <v>5</v>
      </c>
      <c r="D8470" s="5" t="s">
        <v>6681</v>
      </c>
      <c r="E8470" s="6">
        <v>44924.0138657407</v>
      </c>
      <c r="F8470" s="21">
        <v>1</v>
      </c>
      <c r="G8470" s="23">
        <v>1</v>
      </c>
      <c r="H8470" s="23">
        <v>1</v>
      </c>
      <c r="I8470" t="str">
        <f t="shared" si="132"/>
        <v>Positif</v>
      </c>
    </row>
    <row r="8471" ht="15.25" spans="1:9">
      <c r="A8471" s="5" t="s">
        <v>14941</v>
      </c>
      <c r="B8471" s="5" t="s">
        <v>14942</v>
      </c>
      <c r="C8471" s="5">
        <v>5</v>
      </c>
      <c r="D8471" s="5" t="s">
        <v>6681</v>
      </c>
      <c r="E8471" s="6">
        <v>44897.6555439815</v>
      </c>
      <c r="F8471" s="21">
        <v>1</v>
      </c>
      <c r="G8471" s="23">
        <v>1</v>
      </c>
      <c r="H8471" s="23">
        <v>1</v>
      </c>
      <c r="I8471" t="str">
        <f t="shared" si="132"/>
        <v>Positif</v>
      </c>
    </row>
    <row r="8472" ht="15.25" hidden="1" spans="1:8">
      <c r="A8472" s="5" t="s">
        <v>14943</v>
      </c>
      <c r="B8472" s="5" t="s">
        <v>14944</v>
      </c>
      <c r="C8472" s="5">
        <v>5</v>
      </c>
      <c r="D8472" s="5" t="s">
        <v>6681</v>
      </c>
      <c r="E8472" s="6">
        <v>44908.0466666667</v>
      </c>
      <c r="F8472" s="24"/>
      <c r="G8472" s="25"/>
      <c r="H8472" s="25"/>
    </row>
    <row r="8473" ht="15.25" spans="1:9">
      <c r="A8473" s="5" t="s">
        <v>14945</v>
      </c>
      <c r="B8473" s="5" t="s">
        <v>14946</v>
      </c>
      <c r="C8473" s="5">
        <v>5</v>
      </c>
      <c r="D8473" s="5" t="s">
        <v>6681</v>
      </c>
      <c r="E8473" s="6">
        <v>44907.0210648148</v>
      </c>
      <c r="F8473" s="21">
        <v>1</v>
      </c>
      <c r="G8473" s="23">
        <v>1</v>
      </c>
      <c r="H8473" s="23">
        <v>1</v>
      </c>
      <c r="I8473" t="str">
        <f t="shared" si="132"/>
        <v>Positif</v>
      </c>
    </row>
    <row r="8474" ht="15.25" spans="1:9">
      <c r="A8474" s="5" t="s">
        <v>14947</v>
      </c>
      <c r="B8474" s="5" t="s">
        <v>14948</v>
      </c>
      <c r="C8474" s="5">
        <v>5</v>
      </c>
      <c r="D8474" s="5" t="s">
        <v>6681</v>
      </c>
      <c r="E8474" s="6">
        <v>44910.4354861111</v>
      </c>
      <c r="F8474" s="21">
        <v>1</v>
      </c>
      <c r="G8474" s="23">
        <v>1</v>
      </c>
      <c r="H8474" s="23">
        <v>1</v>
      </c>
      <c r="I8474" t="str">
        <f t="shared" si="132"/>
        <v>Positif</v>
      </c>
    </row>
    <row r="8475" ht="15.25" spans="1:9">
      <c r="A8475" s="5" t="s">
        <v>14949</v>
      </c>
      <c r="B8475" s="5" t="s">
        <v>5140</v>
      </c>
      <c r="C8475" s="5">
        <v>5</v>
      </c>
      <c r="D8475" s="5" t="s">
        <v>6681</v>
      </c>
      <c r="E8475" s="6">
        <v>44904.4298611111</v>
      </c>
      <c r="F8475" s="21">
        <v>1</v>
      </c>
      <c r="G8475" s="23">
        <v>1</v>
      </c>
      <c r="H8475" s="23">
        <v>1</v>
      </c>
      <c r="I8475" t="str">
        <f t="shared" ref="I8475:I8538" si="133">IF(AND(F8475=0,G8475=0,H8475=0),"Netral",IF(AND(F8475&lt;&gt;0,G8475=0,H8475=0),"Netral",IF(AND(F8475=0,G8475&lt;&gt;0,H8475=0),"Netral",IF(AND(F8475=0,G8475=0,H8475&lt;&gt;0),"Netral",IF(AND(F8475&lt;0,G8475&lt;0,H8475&lt;0),"Negatif",IF(AND(F8475&lt;0,G8475&lt;0,H8475&gt;=0),"Negatif",IF(AND(F8475&lt;0,G8475&gt;=0,H8475&lt;0),"Negatif",IF(AND(F8475&gt;=0,G8475&lt;0,H8475&lt;0),"Negatif",IF(AND(F8475&gt;0,G8475&gt;0,H8475&gt;0),"Positif",IF(AND(F8475&lt;=0,G8475&gt;0,H8475&gt;0),"Positif",IF(AND(F8475&gt;0,G8475&lt;=0,H8475&gt;0),"Positif",IF(AND(F8475&gt;0,G8475&gt;0,H8475&lt;=0),"Positif"))))))))))))</f>
        <v>Positif</v>
      </c>
    </row>
    <row r="8476" ht="15.25" spans="1:9">
      <c r="A8476" s="5" t="s">
        <v>14950</v>
      </c>
      <c r="B8476" s="5" t="s">
        <v>14951</v>
      </c>
      <c r="C8476" s="5">
        <v>4</v>
      </c>
      <c r="D8476" s="5" t="s">
        <v>6681</v>
      </c>
      <c r="E8476" s="6">
        <v>44903.4276967593</v>
      </c>
      <c r="F8476" s="21">
        <v>1</v>
      </c>
      <c r="G8476" s="23">
        <v>0</v>
      </c>
      <c r="H8476" s="23">
        <v>1</v>
      </c>
      <c r="I8476" t="str">
        <f t="shared" si="133"/>
        <v>Positif</v>
      </c>
    </row>
    <row r="8477" ht="15.25" spans="1:9">
      <c r="A8477" s="5" t="s">
        <v>14952</v>
      </c>
      <c r="B8477" s="5" t="s">
        <v>5095</v>
      </c>
      <c r="C8477" s="5">
        <v>5</v>
      </c>
      <c r="D8477" s="5" t="s">
        <v>6681</v>
      </c>
      <c r="E8477" s="6">
        <v>44896.4402777778</v>
      </c>
      <c r="F8477" s="21">
        <v>1</v>
      </c>
      <c r="G8477" s="23">
        <v>1</v>
      </c>
      <c r="H8477" s="23">
        <v>1</v>
      </c>
      <c r="I8477" t="str">
        <f t="shared" si="133"/>
        <v>Positif</v>
      </c>
    </row>
    <row r="8478" ht="15.25" spans="1:9">
      <c r="A8478" s="5" t="s">
        <v>14953</v>
      </c>
      <c r="B8478" s="5" t="s">
        <v>14954</v>
      </c>
      <c r="C8478" s="5">
        <v>5</v>
      </c>
      <c r="D8478" s="5" t="s">
        <v>6681</v>
      </c>
      <c r="E8478" s="6">
        <v>44931.0959606481</v>
      </c>
      <c r="F8478" s="21">
        <v>1</v>
      </c>
      <c r="G8478" s="23">
        <v>1</v>
      </c>
      <c r="H8478" s="23">
        <v>1</v>
      </c>
      <c r="I8478" t="str">
        <f t="shared" si="133"/>
        <v>Positif</v>
      </c>
    </row>
    <row r="8479" ht="15.25" spans="1:9">
      <c r="A8479" s="5" t="s">
        <v>14955</v>
      </c>
      <c r="B8479" s="5" t="s">
        <v>5134</v>
      </c>
      <c r="C8479" s="5">
        <v>5</v>
      </c>
      <c r="D8479" s="5" t="s">
        <v>6681</v>
      </c>
      <c r="E8479" s="6">
        <v>44907.2603356481</v>
      </c>
      <c r="F8479" s="21">
        <v>1</v>
      </c>
      <c r="G8479" s="23">
        <v>1</v>
      </c>
      <c r="H8479" s="23">
        <v>1</v>
      </c>
      <c r="I8479" t="str">
        <f t="shared" si="133"/>
        <v>Positif</v>
      </c>
    </row>
    <row r="8480" ht="15.25" spans="1:9">
      <c r="A8480" s="5" t="s">
        <v>14956</v>
      </c>
      <c r="B8480" s="5" t="s">
        <v>5109</v>
      </c>
      <c r="C8480" s="5">
        <v>5</v>
      </c>
      <c r="D8480" s="5" t="s">
        <v>6681</v>
      </c>
      <c r="E8480" s="6">
        <v>44585.2125</v>
      </c>
      <c r="F8480" s="21">
        <v>1</v>
      </c>
      <c r="G8480" s="23">
        <v>1</v>
      </c>
      <c r="H8480" s="23">
        <v>1</v>
      </c>
      <c r="I8480" t="str">
        <f t="shared" si="133"/>
        <v>Positif</v>
      </c>
    </row>
    <row r="8481" ht="15.25" spans="1:9">
      <c r="A8481" s="5" t="s">
        <v>14957</v>
      </c>
      <c r="B8481" s="5" t="s">
        <v>6349</v>
      </c>
      <c r="C8481" s="5">
        <v>5</v>
      </c>
      <c r="D8481" s="5" t="s">
        <v>6681</v>
      </c>
      <c r="E8481" s="6">
        <v>44583.5368055556</v>
      </c>
      <c r="F8481" s="21">
        <v>1</v>
      </c>
      <c r="G8481" s="23">
        <v>1</v>
      </c>
      <c r="H8481" s="23">
        <v>1</v>
      </c>
      <c r="I8481" t="str">
        <f t="shared" si="133"/>
        <v>Positif</v>
      </c>
    </row>
    <row r="8482" ht="15.25" spans="1:9">
      <c r="A8482" s="5" t="s">
        <v>14958</v>
      </c>
      <c r="B8482" s="5" t="s">
        <v>14959</v>
      </c>
      <c r="C8482" s="5">
        <v>5</v>
      </c>
      <c r="D8482" s="5" t="s">
        <v>6681</v>
      </c>
      <c r="E8482" s="6">
        <v>44919.0770833333</v>
      </c>
      <c r="F8482" s="21">
        <v>1</v>
      </c>
      <c r="G8482" s="23">
        <v>1</v>
      </c>
      <c r="H8482" s="23">
        <v>1</v>
      </c>
      <c r="I8482" t="str">
        <f t="shared" si="133"/>
        <v>Positif</v>
      </c>
    </row>
    <row r="8483" ht="15.25" spans="1:9">
      <c r="A8483" s="5" t="s">
        <v>14960</v>
      </c>
      <c r="B8483" s="5" t="s">
        <v>6613</v>
      </c>
      <c r="C8483" s="5">
        <v>5</v>
      </c>
      <c r="D8483" s="5" t="s">
        <v>6681</v>
      </c>
      <c r="E8483" s="6">
        <v>44923.026712963</v>
      </c>
      <c r="F8483" s="21">
        <v>1</v>
      </c>
      <c r="G8483" s="23">
        <v>1</v>
      </c>
      <c r="H8483" s="23">
        <v>1</v>
      </c>
      <c r="I8483" t="str">
        <f t="shared" si="133"/>
        <v>Positif</v>
      </c>
    </row>
    <row r="8484" ht="15.25" spans="1:9">
      <c r="A8484" s="5" t="s">
        <v>14961</v>
      </c>
      <c r="B8484" s="5" t="s">
        <v>5156</v>
      </c>
      <c r="C8484" s="5">
        <v>5</v>
      </c>
      <c r="D8484" s="5" t="s">
        <v>6681</v>
      </c>
      <c r="E8484" s="6">
        <v>44907.4519907407</v>
      </c>
      <c r="F8484" s="21">
        <v>1</v>
      </c>
      <c r="G8484" s="23">
        <v>1</v>
      </c>
      <c r="H8484" s="23">
        <v>1</v>
      </c>
      <c r="I8484" t="str">
        <f t="shared" si="133"/>
        <v>Positif</v>
      </c>
    </row>
    <row r="8485" ht="15.25" spans="1:9">
      <c r="A8485" s="5" t="s">
        <v>14962</v>
      </c>
      <c r="B8485" s="5" t="s">
        <v>5317</v>
      </c>
      <c r="C8485" s="5">
        <v>5</v>
      </c>
      <c r="D8485" s="5" t="s">
        <v>6681</v>
      </c>
      <c r="E8485" s="6">
        <v>44909.1469097222</v>
      </c>
      <c r="F8485" s="21">
        <v>1</v>
      </c>
      <c r="G8485" s="23">
        <v>1</v>
      </c>
      <c r="H8485" s="23">
        <v>1</v>
      </c>
      <c r="I8485" t="str">
        <f t="shared" si="133"/>
        <v>Positif</v>
      </c>
    </row>
    <row r="8486" ht="15.25" spans="1:9">
      <c r="A8486" s="5" t="s">
        <v>14963</v>
      </c>
      <c r="B8486" s="5" t="s">
        <v>5105</v>
      </c>
      <c r="C8486" s="5">
        <v>5</v>
      </c>
      <c r="D8486" s="5" t="s">
        <v>6681</v>
      </c>
      <c r="E8486" s="6">
        <v>44928.3697569444</v>
      </c>
      <c r="F8486" s="21">
        <v>1</v>
      </c>
      <c r="G8486" s="23">
        <v>1</v>
      </c>
      <c r="H8486" s="23">
        <v>1</v>
      </c>
      <c r="I8486" t="str">
        <f t="shared" si="133"/>
        <v>Positif</v>
      </c>
    </row>
    <row r="8487" ht="15.25" spans="1:9">
      <c r="A8487" s="5" t="s">
        <v>14964</v>
      </c>
      <c r="B8487" s="5" t="s">
        <v>5140</v>
      </c>
      <c r="C8487" s="5">
        <v>5</v>
      </c>
      <c r="D8487" s="5" t="s">
        <v>6681</v>
      </c>
      <c r="E8487" s="6">
        <v>44896.1033564815</v>
      </c>
      <c r="F8487" s="21">
        <v>1</v>
      </c>
      <c r="G8487" s="23">
        <v>1</v>
      </c>
      <c r="H8487" s="23">
        <v>1</v>
      </c>
      <c r="I8487" t="str">
        <f t="shared" si="133"/>
        <v>Positif</v>
      </c>
    </row>
    <row r="8488" ht="15.25" spans="1:9">
      <c r="A8488" s="5" t="s">
        <v>14965</v>
      </c>
      <c r="B8488" s="5" t="s">
        <v>14966</v>
      </c>
      <c r="C8488" s="5">
        <v>5</v>
      </c>
      <c r="D8488" s="5" t="s">
        <v>6681</v>
      </c>
      <c r="E8488" s="6">
        <v>44583.2881944444</v>
      </c>
      <c r="F8488" s="21">
        <v>1</v>
      </c>
      <c r="G8488" s="23">
        <v>1</v>
      </c>
      <c r="H8488" s="23">
        <v>1</v>
      </c>
      <c r="I8488" t="str">
        <f t="shared" si="133"/>
        <v>Positif</v>
      </c>
    </row>
    <row r="8489" ht="15.25" spans="1:9">
      <c r="A8489" s="5" t="s">
        <v>14967</v>
      </c>
      <c r="B8489" s="5" t="s">
        <v>5095</v>
      </c>
      <c r="C8489" s="5">
        <v>5</v>
      </c>
      <c r="D8489" s="5" t="s">
        <v>6681</v>
      </c>
      <c r="E8489" s="6">
        <v>44910.5455208333</v>
      </c>
      <c r="F8489" s="21">
        <v>1</v>
      </c>
      <c r="G8489" s="23">
        <v>1</v>
      </c>
      <c r="H8489" s="23">
        <v>1</v>
      </c>
      <c r="I8489" t="str">
        <f t="shared" si="133"/>
        <v>Positif</v>
      </c>
    </row>
    <row r="8490" ht="15.25" spans="1:9">
      <c r="A8490" s="5" t="s">
        <v>14968</v>
      </c>
      <c r="B8490" s="5" t="s">
        <v>14969</v>
      </c>
      <c r="C8490" s="5">
        <v>3</v>
      </c>
      <c r="D8490" s="5" t="s">
        <v>6681</v>
      </c>
      <c r="E8490" s="6">
        <v>44927.3524652778</v>
      </c>
      <c r="F8490" s="21">
        <v>1</v>
      </c>
      <c r="G8490" s="23">
        <v>1</v>
      </c>
      <c r="H8490" s="23">
        <v>1</v>
      </c>
      <c r="I8490" t="str">
        <f t="shared" si="133"/>
        <v>Positif</v>
      </c>
    </row>
    <row r="8491" ht="15.25" spans="1:9">
      <c r="A8491" s="5" t="s">
        <v>14970</v>
      </c>
      <c r="B8491" s="5" t="s">
        <v>14971</v>
      </c>
      <c r="C8491" s="5">
        <v>5</v>
      </c>
      <c r="D8491" s="5" t="s">
        <v>6681</v>
      </c>
      <c r="E8491" s="6">
        <v>44591.1125</v>
      </c>
      <c r="F8491" s="21">
        <v>1</v>
      </c>
      <c r="G8491" s="23">
        <v>1</v>
      </c>
      <c r="H8491" s="23">
        <v>1</v>
      </c>
      <c r="I8491" t="str">
        <f t="shared" si="133"/>
        <v>Positif</v>
      </c>
    </row>
    <row r="8492" ht="15.25" spans="1:9">
      <c r="A8492" s="5" t="s">
        <v>14972</v>
      </c>
      <c r="B8492" s="5" t="s">
        <v>14973</v>
      </c>
      <c r="C8492" s="5">
        <v>5</v>
      </c>
      <c r="D8492" s="5" t="s">
        <v>6681</v>
      </c>
      <c r="E8492" s="6">
        <v>44900.2769791667</v>
      </c>
      <c r="F8492" s="21">
        <v>1</v>
      </c>
      <c r="G8492" s="23">
        <v>1</v>
      </c>
      <c r="H8492" s="23">
        <v>1</v>
      </c>
      <c r="I8492" t="str">
        <f t="shared" si="133"/>
        <v>Positif</v>
      </c>
    </row>
    <row r="8493" ht="15.25" spans="1:9">
      <c r="A8493" s="5" t="s">
        <v>14974</v>
      </c>
      <c r="B8493" s="5" t="s">
        <v>14975</v>
      </c>
      <c r="C8493" s="5">
        <v>5</v>
      </c>
      <c r="D8493" s="5" t="s">
        <v>6681</v>
      </c>
      <c r="E8493" s="6">
        <v>44927.05</v>
      </c>
      <c r="F8493" s="21">
        <v>1</v>
      </c>
      <c r="G8493" s="23">
        <v>1</v>
      </c>
      <c r="H8493" s="23">
        <v>1</v>
      </c>
      <c r="I8493" t="str">
        <f t="shared" si="133"/>
        <v>Positif</v>
      </c>
    </row>
    <row r="8494" ht="15.25" spans="1:9">
      <c r="A8494" s="5" t="s">
        <v>14976</v>
      </c>
      <c r="B8494" s="5" t="s">
        <v>14977</v>
      </c>
      <c r="C8494" s="5">
        <v>5</v>
      </c>
      <c r="D8494" s="5" t="s">
        <v>6681</v>
      </c>
      <c r="E8494" s="6">
        <v>44924.1482986111</v>
      </c>
      <c r="F8494" s="21">
        <v>1</v>
      </c>
      <c r="G8494" s="23">
        <v>1</v>
      </c>
      <c r="H8494" s="23">
        <v>1</v>
      </c>
      <c r="I8494" t="str">
        <f t="shared" si="133"/>
        <v>Positif</v>
      </c>
    </row>
    <row r="8495" ht="15.25" spans="1:9">
      <c r="A8495" s="5" t="s">
        <v>14978</v>
      </c>
      <c r="B8495" s="5" t="s">
        <v>5116</v>
      </c>
      <c r="C8495" s="5">
        <v>4</v>
      </c>
      <c r="D8495" s="5" t="s">
        <v>6681</v>
      </c>
      <c r="E8495" s="6">
        <v>44908.3766435185</v>
      </c>
      <c r="F8495" s="21">
        <v>1</v>
      </c>
      <c r="G8495" s="23">
        <v>1</v>
      </c>
      <c r="H8495" s="23">
        <v>1</v>
      </c>
      <c r="I8495" t="str">
        <f t="shared" si="133"/>
        <v>Positif</v>
      </c>
    </row>
    <row r="8496" ht="15.25" spans="1:9">
      <c r="A8496" s="5" t="s">
        <v>14979</v>
      </c>
      <c r="B8496" s="5" t="s">
        <v>5181</v>
      </c>
      <c r="C8496" s="5">
        <v>3</v>
      </c>
      <c r="D8496" s="5" t="s">
        <v>6681</v>
      </c>
      <c r="E8496" s="6">
        <v>44939.2028703704</v>
      </c>
      <c r="F8496" s="21">
        <v>1</v>
      </c>
      <c r="G8496" s="23">
        <v>1</v>
      </c>
      <c r="H8496" s="23">
        <v>1</v>
      </c>
      <c r="I8496" t="str">
        <f t="shared" si="133"/>
        <v>Positif</v>
      </c>
    </row>
    <row r="8497" ht="15.25" spans="1:9">
      <c r="A8497" s="5" t="s">
        <v>14980</v>
      </c>
      <c r="B8497" s="5" t="s">
        <v>5107</v>
      </c>
      <c r="C8497" s="5">
        <v>5</v>
      </c>
      <c r="D8497" s="5" t="s">
        <v>6681</v>
      </c>
      <c r="E8497" s="6">
        <v>44929.0736226852</v>
      </c>
      <c r="F8497" s="21">
        <v>1</v>
      </c>
      <c r="G8497" s="23">
        <v>1</v>
      </c>
      <c r="H8497" s="23">
        <v>1</v>
      </c>
      <c r="I8497" t="str">
        <f t="shared" si="133"/>
        <v>Positif</v>
      </c>
    </row>
    <row r="8498" ht="15.25" spans="1:9">
      <c r="A8498" s="5" t="s">
        <v>14981</v>
      </c>
      <c r="B8498" s="5" t="s">
        <v>5146</v>
      </c>
      <c r="C8498" s="5">
        <v>5</v>
      </c>
      <c r="D8498" s="5" t="s">
        <v>6681</v>
      </c>
      <c r="E8498" s="6">
        <v>44910.2318865741</v>
      </c>
      <c r="F8498" s="21">
        <v>1</v>
      </c>
      <c r="G8498" s="23">
        <v>1</v>
      </c>
      <c r="H8498" s="23">
        <v>1</v>
      </c>
      <c r="I8498" t="str">
        <f t="shared" si="133"/>
        <v>Positif</v>
      </c>
    </row>
    <row r="8499" ht="15.25" spans="1:9">
      <c r="A8499" s="5" t="s">
        <v>14982</v>
      </c>
      <c r="B8499" s="5" t="s">
        <v>14983</v>
      </c>
      <c r="C8499" s="5">
        <v>5</v>
      </c>
      <c r="D8499" s="5" t="s">
        <v>6681</v>
      </c>
      <c r="E8499" s="6">
        <v>44932.1801273148</v>
      </c>
      <c r="F8499" s="21">
        <v>1</v>
      </c>
      <c r="G8499" s="23">
        <v>0</v>
      </c>
      <c r="H8499" s="23">
        <v>1</v>
      </c>
      <c r="I8499" t="str">
        <f t="shared" si="133"/>
        <v>Positif</v>
      </c>
    </row>
    <row r="8500" ht="15.25" spans="1:9">
      <c r="A8500" s="5" t="s">
        <v>14984</v>
      </c>
      <c r="B8500" s="5" t="s">
        <v>14985</v>
      </c>
      <c r="C8500" s="5">
        <v>5</v>
      </c>
      <c r="D8500" s="5" t="s">
        <v>6681</v>
      </c>
      <c r="E8500" s="6">
        <v>44940.0715277778</v>
      </c>
      <c r="F8500" s="21">
        <v>1</v>
      </c>
      <c r="G8500" s="23">
        <v>1</v>
      </c>
      <c r="H8500" s="23">
        <v>1</v>
      </c>
      <c r="I8500" t="str">
        <f t="shared" si="133"/>
        <v>Positif</v>
      </c>
    </row>
    <row r="8501" ht="15.25" spans="1:9">
      <c r="A8501" s="5" t="s">
        <v>14986</v>
      </c>
      <c r="B8501" s="5" t="s">
        <v>14987</v>
      </c>
      <c r="C8501" s="5">
        <v>4</v>
      </c>
      <c r="D8501" s="5" t="s">
        <v>6681</v>
      </c>
      <c r="E8501" s="6">
        <v>44913.0056828704</v>
      </c>
      <c r="F8501" s="21">
        <v>-1</v>
      </c>
      <c r="G8501" s="23">
        <v>-1</v>
      </c>
      <c r="H8501" s="23">
        <v>-1</v>
      </c>
      <c r="I8501" t="str">
        <f t="shared" si="133"/>
        <v>Negatif</v>
      </c>
    </row>
    <row r="8502" ht="15.25" spans="1:9">
      <c r="A8502" s="5" t="s">
        <v>14988</v>
      </c>
      <c r="B8502" s="5" t="s">
        <v>5142</v>
      </c>
      <c r="C8502" s="5">
        <v>5</v>
      </c>
      <c r="D8502" s="5" t="s">
        <v>6681</v>
      </c>
      <c r="E8502" s="6">
        <v>44903.5209490741</v>
      </c>
      <c r="F8502" s="21">
        <v>1</v>
      </c>
      <c r="G8502" s="23">
        <v>1</v>
      </c>
      <c r="H8502" s="23">
        <v>1</v>
      </c>
      <c r="I8502" t="str">
        <f t="shared" si="133"/>
        <v>Positif</v>
      </c>
    </row>
    <row r="8503" ht="15.25" spans="1:9">
      <c r="A8503" s="5" t="s">
        <v>14989</v>
      </c>
      <c r="B8503" s="5" t="s">
        <v>5356</v>
      </c>
      <c r="C8503" s="5">
        <v>5</v>
      </c>
      <c r="D8503" s="5" t="s">
        <v>6681</v>
      </c>
      <c r="E8503" s="6">
        <v>44587.4569444444</v>
      </c>
      <c r="F8503" s="21">
        <v>1</v>
      </c>
      <c r="G8503" s="23">
        <v>1</v>
      </c>
      <c r="H8503" s="23">
        <v>1</v>
      </c>
      <c r="I8503" t="str">
        <f t="shared" si="133"/>
        <v>Positif</v>
      </c>
    </row>
    <row r="8504" ht="15.25" spans="1:9">
      <c r="A8504" s="5" t="s">
        <v>14990</v>
      </c>
      <c r="B8504" s="5" t="s">
        <v>14825</v>
      </c>
      <c r="C8504" s="5">
        <v>5</v>
      </c>
      <c r="D8504" s="5" t="s">
        <v>6681</v>
      </c>
      <c r="E8504" s="6">
        <v>44914.0610416667</v>
      </c>
      <c r="F8504" s="21">
        <v>1</v>
      </c>
      <c r="G8504" s="23">
        <v>1</v>
      </c>
      <c r="H8504" s="23">
        <v>1</v>
      </c>
      <c r="I8504" t="str">
        <f t="shared" si="133"/>
        <v>Positif</v>
      </c>
    </row>
    <row r="8505" ht="15.25" spans="1:9">
      <c r="A8505" s="5" t="s">
        <v>14991</v>
      </c>
      <c r="B8505" s="5" t="s">
        <v>5095</v>
      </c>
      <c r="C8505" s="5">
        <v>5</v>
      </c>
      <c r="D8505" s="5" t="s">
        <v>6681</v>
      </c>
      <c r="E8505" s="6">
        <v>44924.5160300926</v>
      </c>
      <c r="F8505" s="21">
        <v>1</v>
      </c>
      <c r="G8505" s="23">
        <v>1</v>
      </c>
      <c r="H8505" s="23">
        <v>1</v>
      </c>
      <c r="I8505" t="str">
        <f t="shared" si="133"/>
        <v>Positif</v>
      </c>
    </row>
    <row r="8506" ht="15.25" spans="1:9">
      <c r="A8506" s="5" t="s">
        <v>14992</v>
      </c>
      <c r="B8506" s="5" t="s">
        <v>14993</v>
      </c>
      <c r="C8506" s="5">
        <v>5</v>
      </c>
      <c r="D8506" s="5" t="s">
        <v>6681</v>
      </c>
      <c r="E8506" s="6">
        <v>44585.5034722222</v>
      </c>
      <c r="F8506" s="21">
        <v>1</v>
      </c>
      <c r="G8506" s="23">
        <v>1</v>
      </c>
      <c r="H8506" s="23">
        <v>1</v>
      </c>
      <c r="I8506" t="str">
        <f t="shared" si="133"/>
        <v>Positif</v>
      </c>
    </row>
    <row r="8507" ht="15.25" spans="1:9">
      <c r="A8507" s="5" t="s">
        <v>14994</v>
      </c>
      <c r="B8507" s="5" t="s">
        <v>5238</v>
      </c>
      <c r="C8507" s="5">
        <v>5</v>
      </c>
      <c r="D8507" s="5" t="s">
        <v>6681</v>
      </c>
      <c r="E8507" s="6">
        <v>44905.0819444444</v>
      </c>
      <c r="F8507" s="21">
        <v>1</v>
      </c>
      <c r="G8507" s="23">
        <v>1</v>
      </c>
      <c r="H8507" s="23">
        <v>1</v>
      </c>
      <c r="I8507" t="str">
        <f t="shared" si="133"/>
        <v>Positif</v>
      </c>
    </row>
    <row r="8508" ht="15.25" spans="1:9">
      <c r="A8508" s="5" t="s">
        <v>14995</v>
      </c>
      <c r="B8508" s="5" t="s">
        <v>14996</v>
      </c>
      <c r="C8508" s="5">
        <v>5</v>
      </c>
      <c r="D8508" s="5" t="s">
        <v>6681</v>
      </c>
      <c r="E8508" s="6">
        <v>44591.36875</v>
      </c>
      <c r="F8508" s="21">
        <v>1</v>
      </c>
      <c r="G8508" s="23">
        <v>1</v>
      </c>
      <c r="H8508" s="23">
        <v>1</v>
      </c>
      <c r="I8508" t="str">
        <f t="shared" si="133"/>
        <v>Positif</v>
      </c>
    </row>
    <row r="8509" ht="15.25" spans="1:9">
      <c r="A8509" s="5" t="s">
        <v>14997</v>
      </c>
      <c r="B8509" s="5" t="s">
        <v>14998</v>
      </c>
      <c r="C8509" s="5">
        <v>5</v>
      </c>
      <c r="D8509" s="5" t="s">
        <v>6681</v>
      </c>
      <c r="E8509" s="6">
        <v>44909.1885416667</v>
      </c>
      <c r="F8509" s="21">
        <v>1</v>
      </c>
      <c r="G8509" s="23">
        <v>1</v>
      </c>
      <c r="H8509" s="23">
        <v>1</v>
      </c>
      <c r="I8509" t="str">
        <f t="shared" si="133"/>
        <v>Positif</v>
      </c>
    </row>
    <row r="8510" ht="15.25" spans="1:9">
      <c r="A8510" s="5" t="s">
        <v>14999</v>
      </c>
      <c r="B8510" s="5" t="s">
        <v>15000</v>
      </c>
      <c r="C8510" s="5">
        <v>5</v>
      </c>
      <c r="D8510" s="5" t="s">
        <v>6681</v>
      </c>
      <c r="E8510" s="6">
        <v>44899.0527777778</v>
      </c>
      <c r="F8510" s="21">
        <v>1</v>
      </c>
      <c r="G8510" s="23">
        <v>1</v>
      </c>
      <c r="H8510" s="23">
        <v>1</v>
      </c>
      <c r="I8510" t="str">
        <f t="shared" si="133"/>
        <v>Positif</v>
      </c>
    </row>
    <row r="8511" ht="15.25" spans="1:9">
      <c r="A8511" s="5" t="s">
        <v>15001</v>
      </c>
      <c r="B8511" s="5" t="s">
        <v>5124</v>
      </c>
      <c r="C8511" s="5">
        <v>5</v>
      </c>
      <c r="D8511" s="5" t="s">
        <v>6681</v>
      </c>
      <c r="E8511" s="6">
        <v>44938.5950231481</v>
      </c>
      <c r="F8511" s="21">
        <v>1</v>
      </c>
      <c r="G8511" s="23">
        <v>1</v>
      </c>
      <c r="H8511" s="23">
        <v>1</v>
      </c>
      <c r="I8511" t="str">
        <f t="shared" si="133"/>
        <v>Positif</v>
      </c>
    </row>
    <row r="8512" ht="15.25" spans="1:9">
      <c r="A8512" s="5" t="s">
        <v>15002</v>
      </c>
      <c r="B8512" s="5" t="s">
        <v>5095</v>
      </c>
      <c r="C8512" s="5">
        <v>5</v>
      </c>
      <c r="D8512" s="5" t="s">
        <v>6681</v>
      </c>
      <c r="E8512" s="6">
        <v>44909.1993287037</v>
      </c>
      <c r="F8512" s="21">
        <v>1</v>
      </c>
      <c r="G8512" s="23">
        <v>1</v>
      </c>
      <c r="H8512" s="23">
        <v>1</v>
      </c>
      <c r="I8512" t="str">
        <f t="shared" si="133"/>
        <v>Positif</v>
      </c>
    </row>
    <row r="8513" ht="15.25" spans="1:9">
      <c r="A8513" s="5" t="s">
        <v>15003</v>
      </c>
      <c r="B8513" s="5" t="s">
        <v>5160</v>
      </c>
      <c r="C8513" s="5">
        <v>5</v>
      </c>
      <c r="D8513" s="5" t="s">
        <v>6681</v>
      </c>
      <c r="E8513" s="6">
        <v>44584.5673611111</v>
      </c>
      <c r="F8513" s="21">
        <v>1</v>
      </c>
      <c r="G8513" s="23">
        <v>1</v>
      </c>
      <c r="H8513" s="23">
        <v>1</v>
      </c>
      <c r="I8513" t="str">
        <f t="shared" si="133"/>
        <v>Positif</v>
      </c>
    </row>
    <row r="8514" ht="15.25" spans="1:9">
      <c r="A8514" s="5" t="s">
        <v>15004</v>
      </c>
      <c r="B8514" s="5" t="s">
        <v>5191</v>
      </c>
      <c r="C8514" s="5">
        <v>5</v>
      </c>
      <c r="D8514" s="5" t="s">
        <v>6681</v>
      </c>
      <c r="E8514" s="6">
        <v>44590.13125</v>
      </c>
      <c r="F8514" s="21">
        <v>1</v>
      </c>
      <c r="G8514" s="23">
        <v>1</v>
      </c>
      <c r="H8514" s="23">
        <v>1</v>
      </c>
      <c r="I8514" t="str">
        <f t="shared" si="133"/>
        <v>Positif</v>
      </c>
    </row>
    <row r="8515" ht="15.25" spans="1:9">
      <c r="A8515" s="5" t="s">
        <v>15005</v>
      </c>
      <c r="B8515" s="5" t="s">
        <v>15006</v>
      </c>
      <c r="C8515" s="5">
        <v>5</v>
      </c>
      <c r="D8515" s="5" t="s">
        <v>6681</v>
      </c>
      <c r="E8515" s="6">
        <v>44591.3215277778</v>
      </c>
      <c r="F8515" s="21">
        <v>1</v>
      </c>
      <c r="G8515" s="23">
        <v>1</v>
      </c>
      <c r="H8515" s="23">
        <v>1</v>
      </c>
      <c r="I8515" t="str">
        <f t="shared" si="133"/>
        <v>Positif</v>
      </c>
    </row>
    <row r="8516" ht="15.25" spans="1:9">
      <c r="A8516" s="5" t="s">
        <v>15007</v>
      </c>
      <c r="B8516" s="5" t="s">
        <v>15008</v>
      </c>
      <c r="C8516" s="5">
        <v>5</v>
      </c>
      <c r="D8516" s="5" t="s">
        <v>6681</v>
      </c>
      <c r="E8516" s="6">
        <v>44920.2265625</v>
      </c>
      <c r="F8516" s="21">
        <v>-1</v>
      </c>
      <c r="G8516" s="23">
        <v>-1</v>
      </c>
      <c r="H8516" s="23">
        <v>-1</v>
      </c>
      <c r="I8516" t="str">
        <f t="shared" si="133"/>
        <v>Negatif</v>
      </c>
    </row>
    <row r="8517" ht="15.25" spans="1:9">
      <c r="A8517" s="5" t="s">
        <v>15009</v>
      </c>
      <c r="B8517" s="5" t="s">
        <v>5116</v>
      </c>
      <c r="C8517" s="5">
        <v>5</v>
      </c>
      <c r="D8517" s="5" t="s">
        <v>6681</v>
      </c>
      <c r="E8517" s="6">
        <v>44915.0811574074</v>
      </c>
      <c r="F8517" s="21">
        <v>1</v>
      </c>
      <c r="G8517" s="23">
        <v>1</v>
      </c>
      <c r="H8517" s="23">
        <v>1</v>
      </c>
      <c r="I8517" t="str">
        <f t="shared" si="133"/>
        <v>Positif</v>
      </c>
    </row>
    <row r="8518" ht="15.25" spans="1:9">
      <c r="A8518" s="5" t="s">
        <v>15010</v>
      </c>
      <c r="B8518" s="5" t="s">
        <v>15011</v>
      </c>
      <c r="C8518" s="5">
        <v>5</v>
      </c>
      <c r="D8518" s="5" t="s">
        <v>6681</v>
      </c>
      <c r="E8518" s="6">
        <v>44584.1770833333</v>
      </c>
      <c r="F8518" s="21">
        <v>1</v>
      </c>
      <c r="G8518" s="23">
        <v>1</v>
      </c>
      <c r="H8518" s="23">
        <v>1</v>
      </c>
      <c r="I8518" t="str">
        <f t="shared" si="133"/>
        <v>Positif</v>
      </c>
    </row>
    <row r="8519" ht="15.25" spans="1:9">
      <c r="A8519" s="5" t="s">
        <v>15012</v>
      </c>
      <c r="B8519" s="5" t="s">
        <v>15013</v>
      </c>
      <c r="C8519" s="5">
        <v>5</v>
      </c>
      <c r="D8519" s="5" t="s">
        <v>6681</v>
      </c>
      <c r="E8519" s="6">
        <v>44899.6302546296</v>
      </c>
      <c r="F8519" s="21">
        <v>1</v>
      </c>
      <c r="G8519" s="23">
        <v>1</v>
      </c>
      <c r="H8519" s="23">
        <v>1</v>
      </c>
      <c r="I8519" t="str">
        <f t="shared" si="133"/>
        <v>Positif</v>
      </c>
    </row>
    <row r="8520" ht="15.25" spans="1:9">
      <c r="A8520" s="5" t="s">
        <v>15014</v>
      </c>
      <c r="B8520" s="5" t="s">
        <v>15015</v>
      </c>
      <c r="C8520" s="5">
        <v>5</v>
      </c>
      <c r="D8520" s="5" t="s">
        <v>6681</v>
      </c>
      <c r="E8520" s="6">
        <v>44914.1971180556</v>
      </c>
      <c r="F8520" s="21">
        <v>1</v>
      </c>
      <c r="G8520" s="23">
        <v>1</v>
      </c>
      <c r="H8520" s="23">
        <v>1</v>
      </c>
      <c r="I8520" t="str">
        <f t="shared" si="133"/>
        <v>Positif</v>
      </c>
    </row>
    <row r="8521" ht="15.25" spans="1:9">
      <c r="A8521" s="5" t="s">
        <v>15016</v>
      </c>
      <c r="B8521" s="5" t="s">
        <v>14975</v>
      </c>
      <c r="C8521" s="5">
        <v>5</v>
      </c>
      <c r="D8521" s="5" t="s">
        <v>6681</v>
      </c>
      <c r="E8521" s="6">
        <v>44930.6640393518</v>
      </c>
      <c r="F8521" s="21">
        <v>1</v>
      </c>
      <c r="G8521" s="23">
        <v>1</v>
      </c>
      <c r="H8521" s="23">
        <v>1</v>
      </c>
      <c r="I8521" t="str">
        <f t="shared" si="133"/>
        <v>Positif</v>
      </c>
    </row>
    <row r="8522" ht="15.25" spans="1:9">
      <c r="A8522" s="5" t="s">
        <v>15017</v>
      </c>
      <c r="B8522" s="5" t="s">
        <v>15018</v>
      </c>
      <c r="C8522" s="5">
        <v>5</v>
      </c>
      <c r="D8522" s="5" t="s">
        <v>6681</v>
      </c>
      <c r="E8522" s="6">
        <v>44946.5149421296</v>
      </c>
      <c r="F8522" s="21">
        <v>1</v>
      </c>
      <c r="G8522" s="23">
        <v>1</v>
      </c>
      <c r="H8522" s="23">
        <v>1</v>
      </c>
      <c r="I8522" t="str">
        <f t="shared" si="133"/>
        <v>Positif</v>
      </c>
    </row>
    <row r="8523" ht="15.25" spans="1:9">
      <c r="A8523" s="5" t="s">
        <v>15019</v>
      </c>
      <c r="B8523" s="5" t="s">
        <v>15020</v>
      </c>
      <c r="C8523" s="5">
        <v>5</v>
      </c>
      <c r="D8523" s="5" t="s">
        <v>6681</v>
      </c>
      <c r="E8523" s="6">
        <v>44922.3225231481</v>
      </c>
      <c r="F8523" s="21">
        <v>1</v>
      </c>
      <c r="G8523" s="23">
        <v>1</v>
      </c>
      <c r="H8523" s="23">
        <v>1</v>
      </c>
      <c r="I8523" t="str">
        <f t="shared" si="133"/>
        <v>Positif</v>
      </c>
    </row>
    <row r="8524" ht="15.25" spans="1:9">
      <c r="A8524" s="5" t="s">
        <v>15021</v>
      </c>
      <c r="B8524" s="5" t="s">
        <v>15022</v>
      </c>
      <c r="C8524" s="5">
        <v>4</v>
      </c>
      <c r="D8524" s="5" t="s">
        <v>6681</v>
      </c>
      <c r="E8524" s="6">
        <v>44912.0324884259</v>
      </c>
      <c r="F8524" s="21">
        <v>-1</v>
      </c>
      <c r="G8524" s="23">
        <v>-1</v>
      </c>
      <c r="H8524" s="23">
        <v>-1</v>
      </c>
      <c r="I8524" t="str">
        <f t="shared" si="133"/>
        <v>Negatif</v>
      </c>
    </row>
    <row r="8525" ht="15.25" spans="1:9">
      <c r="A8525" s="5" t="s">
        <v>15023</v>
      </c>
      <c r="B8525" s="5" t="s">
        <v>15024</v>
      </c>
      <c r="C8525" s="5">
        <v>5</v>
      </c>
      <c r="D8525" s="5" t="s">
        <v>6681</v>
      </c>
      <c r="E8525" s="6">
        <v>44900.6079976852</v>
      </c>
      <c r="F8525" s="21">
        <v>1</v>
      </c>
      <c r="G8525" s="23">
        <v>1</v>
      </c>
      <c r="H8525" s="23">
        <v>1</v>
      </c>
      <c r="I8525" t="str">
        <f t="shared" si="133"/>
        <v>Positif</v>
      </c>
    </row>
    <row r="8526" ht="15.25" spans="1:9">
      <c r="A8526" s="5" t="s">
        <v>15025</v>
      </c>
      <c r="B8526" s="5" t="s">
        <v>5317</v>
      </c>
      <c r="C8526" s="5">
        <v>5</v>
      </c>
      <c r="D8526" s="5" t="s">
        <v>6681</v>
      </c>
      <c r="E8526" s="6">
        <v>44918.2757175926</v>
      </c>
      <c r="F8526" s="21">
        <v>1</v>
      </c>
      <c r="G8526" s="23">
        <v>1</v>
      </c>
      <c r="H8526" s="23">
        <v>1</v>
      </c>
      <c r="I8526" t="str">
        <f t="shared" si="133"/>
        <v>Positif</v>
      </c>
    </row>
    <row r="8527" ht="15.25" spans="1:9">
      <c r="A8527" s="5" t="s">
        <v>15026</v>
      </c>
      <c r="B8527" s="5" t="s">
        <v>15027</v>
      </c>
      <c r="C8527" s="5">
        <v>5</v>
      </c>
      <c r="D8527" s="5" t="s">
        <v>6681</v>
      </c>
      <c r="E8527" s="6">
        <v>44898.397349537</v>
      </c>
      <c r="F8527" s="21">
        <v>1</v>
      </c>
      <c r="G8527" s="23">
        <v>1</v>
      </c>
      <c r="H8527" s="23">
        <v>1</v>
      </c>
      <c r="I8527" t="str">
        <f t="shared" si="133"/>
        <v>Positif</v>
      </c>
    </row>
    <row r="8528" ht="15.25" spans="1:9">
      <c r="A8528" s="5" t="s">
        <v>15028</v>
      </c>
      <c r="B8528" s="5" t="s">
        <v>15029</v>
      </c>
      <c r="C8528" s="5">
        <v>5</v>
      </c>
      <c r="D8528" s="5" t="s">
        <v>6681</v>
      </c>
      <c r="E8528" s="6">
        <v>44909.2338310185</v>
      </c>
      <c r="F8528" s="21">
        <v>1</v>
      </c>
      <c r="G8528" s="23">
        <v>1</v>
      </c>
      <c r="H8528" s="23">
        <v>1</v>
      </c>
      <c r="I8528" t="str">
        <f t="shared" si="133"/>
        <v>Positif</v>
      </c>
    </row>
    <row r="8529" ht="15.25" spans="1:9">
      <c r="A8529" s="5" t="s">
        <v>15030</v>
      </c>
      <c r="B8529" s="5" t="s">
        <v>5107</v>
      </c>
      <c r="C8529" s="5">
        <v>5</v>
      </c>
      <c r="D8529" s="5" t="s">
        <v>6681</v>
      </c>
      <c r="E8529" s="6">
        <v>44902.0506944444</v>
      </c>
      <c r="F8529" s="21">
        <v>1</v>
      </c>
      <c r="G8529" s="23">
        <v>1</v>
      </c>
      <c r="H8529" s="23">
        <v>1</v>
      </c>
      <c r="I8529" t="str">
        <f t="shared" si="133"/>
        <v>Positif</v>
      </c>
    </row>
    <row r="8530" ht="15.25" spans="1:9">
      <c r="A8530" s="5" t="s">
        <v>15031</v>
      </c>
      <c r="B8530" s="5" t="s">
        <v>5109</v>
      </c>
      <c r="C8530" s="5">
        <v>5</v>
      </c>
      <c r="D8530" s="5" t="s">
        <v>6681</v>
      </c>
      <c r="E8530" s="6">
        <v>44590.5333333333</v>
      </c>
      <c r="F8530" s="21">
        <v>1</v>
      </c>
      <c r="G8530" s="23">
        <v>1</v>
      </c>
      <c r="H8530" s="23">
        <v>1</v>
      </c>
      <c r="I8530" t="str">
        <f t="shared" si="133"/>
        <v>Positif</v>
      </c>
    </row>
    <row r="8531" ht="15.25" spans="1:9">
      <c r="A8531" s="5" t="s">
        <v>15032</v>
      </c>
      <c r="B8531" s="5" t="s">
        <v>15033</v>
      </c>
      <c r="C8531" s="5">
        <v>5</v>
      </c>
      <c r="D8531" s="5" t="s">
        <v>6681</v>
      </c>
      <c r="E8531" s="6">
        <v>44581.0013888889</v>
      </c>
      <c r="F8531" s="21">
        <v>1</v>
      </c>
      <c r="G8531" s="23">
        <v>1</v>
      </c>
      <c r="H8531" s="23">
        <v>1</v>
      </c>
      <c r="I8531" t="str">
        <f t="shared" si="133"/>
        <v>Positif</v>
      </c>
    </row>
    <row r="8532" ht="15.25" spans="1:9">
      <c r="A8532" s="5" t="s">
        <v>15034</v>
      </c>
      <c r="B8532" s="5" t="s">
        <v>5172</v>
      </c>
      <c r="C8532" s="5">
        <v>4</v>
      </c>
      <c r="D8532" s="5" t="s">
        <v>6681</v>
      </c>
      <c r="E8532" s="6">
        <v>44585.6756944444</v>
      </c>
      <c r="F8532" s="21">
        <v>1</v>
      </c>
      <c r="G8532" s="23">
        <v>1</v>
      </c>
      <c r="H8532" s="23">
        <v>1</v>
      </c>
      <c r="I8532" t="str">
        <f t="shared" si="133"/>
        <v>Positif</v>
      </c>
    </row>
    <row r="8533" ht="15.25" spans="1:9">
      <c r="A8533" s="5" t="s">
        <v>15035</v>
      </c>
      <c r="B8533" s="5" t="s">
        <v>5140</v>
      </c>
      <c r="C8533" s="5">
        <v>5</v>
      </c>
      <c r="D8533" s="5" t="s">
        <v>6681</v>
      </c>
      <c r="E8533" s="6">
        <v>44924.0450810185</v>
      </c>
      <c r="F8533" s="21">
        <v>1</v>
      </c>
      <c r="G8533" s="23">
        <v>1</v>
      </c>
      <c r="H8533" s="23">
        <v>1</v>
      </c>
      <c r="I8533" t="str">
        <f t="shared" si="133"/>
        <v>Positif</v>
      </c>
    </row>
    <row r="8534" ht="15.25" spans="1:9">
      <c r="A8534" s="5" t="s">
        <v>15036</v>
      </c>
      <c r="B8534" s="5" t="s">
        <v>15037</v>
      </c>
      <c r="C8534" s="5">
        <v>4</v>
      </c>
      <c r="D8534" s="5" t="s">
        <v>6681</v>
      </c>
      <c r="E8534" s="6">
        <v>44939.0132291667</v>
      </c>
      <c r="F8534" s="21">
        <v>1</v>
      </c>
      <c r="G8534" s="23">
        <v>1</v>
      </c>
      <c r="H8534" s="23">
        <v>1</v>
      </c>
      <c r="I8534" t="str">
        <f t="shared" si="133"/>
        <v>Positif</v>
      </c>
    </row>
    <row r="8535" ht="15.25" spans="1:9">
      <c r="A8535" s="5" t="s">
        <v>15038</v>
      </c>
      <c r="B8535" s="5" t="s">
        <v>15039</v>
      </c>
      <c r="C8535" s="5">
        <v>5</v>
      </c>
      <c r="D8535" s="5" t="s">
        <v>6681</v>
      </c>
      <c r="E8535" s="6">
        <v>44896.5523726852</v>
      </c>
      <c r="F8535" s="21">
        <v>1</v>
      </c>
      <c r="G8535" s="23">
        <v>1</v>
      </c>
      <c r="H8535" s="23">
        <v>1</v>
      </c>
      <c r="I8535" t="str">
        <f t="shared" si="133"/>
        <v>Positif</v>
      </c>
    </row>
    <row r="8536" ht="15.25" spans="1:9">
      <c r="A8536" s="5" t="s">
        <v>15040</v>
      </c>
      <c r="B8536" s="5" t="s">
        <v>15041</v>
      </c>
      <c r="C8536" s="5">
        <v>5</v>
      </c>
      <c r="D8536" s="5" t="s">
        <v>6681</v>
      </c>
      <c r="E8536" s="6">
        <v>44909.1727893518</v>
      </c>
      <c r="F8536" s="21">
        <v>1</v>
      </c>
      <c r="G8536" s="23">
        <v>1</v>
      </c>
      <c r="H8536" s="23">
        <v>1</v>
      </c>
      <c r="I8536" t="str">
        <f t="shared" si="133"/>
        <v>Positif</v>
      </c>
    </row>
    <row r="8537" ht="15.25" spans="1:9">
      <c r="A8537" s="5" t="s">
        <v>15042</v>
      </c>
      <c r="B8537" s="5" t="s">
        <v>15043</v>
      </c>
      <c r="C8537" s="5">
        <v>5</v>
      </c>
      <c r="D8537" s="5" t="s">
        <v>6681</v>
      </c>
      <c r="E8537" s="6">
        <v>44896.0642476852</v>
      </c>
      <c r="F8537" s="21">
        <v>1</v>
      </c>
      <c r="G8537" s="23">
        <v>1</v>
      </c>
      <c r="H8537" s="23">
        <v>1</v>
      </c>
      <c r="I8537" t="str">
        <f t="shared" si="133"/>
        <v>Positif</v>
      </c>
    </row>
    <row r="8538" ht="15.25" spans="1:9">
      <c r="A8538" s="5" t="s">
        <v>15044</v>
      </c>
      <c r="B8538" s="5" t="s">
        <v>15045</v>
      </c>
      <c r="C8538" s="5">
        <v>5</v>
      </c>
      <c r="D8538" s="5" t="s">
        <v>6681</v>
      </c>
      <c r="E8538" s="6">
        <v>44586.0881944444</v>
      </c>
      <c r="F8538" s="21">
        <v>0</v>
      </c>
      <c r="G8538" s="23">
        <v>1</v>
      </c>
      <c r="H8538" s="23">
        <v>1</v>
      </c>
      <c r="I8538" t="str">
        <f t="shared" si="133"/>
        <v>Positif</v>
      </c>
    </row>
    <row r="8539" ht="15.25" spans="1:9">
      <c r="A8539" s="5" t="s">
        <v>15046</v>
      </c>
      <c r="B8539" s="5" t="s">
        <v>15047</v>
      </c>
      <c r="C8539" s="5">
        <v>5</v>
      </c>
      <c r="D8539" s="5" t="s">
        <v>6681</v>
      </c>
      <c r="E8539" s="6">
        <v>44902.4253356481</v>
      </c>
      <c r="F8539" s="21">
        <v>1</v>
      </c>
      <c r="G8539" s="23">
        <v>1</v>
      </c>
      <c r="H8539" s="23">
        <v>1</v>
      </c>
      <c r="I8539" t="str">
        <f t="shared" ref="I8539:I8602" si="134">IF(AND(F8539=0,G8539=0,H8539=0),"Netral",IF(AND(F8539&lt;&gt;0,G8539=0,H8539=0),"Netral",IF(AND(F8539=0,G8539&lt;&gt;0,H8539=0),"Netral",IF(AND(F8539=0,G8539=0,H8539&lt;&gt;0),"Netral",IF(AND(F8539&lt;0,G8539&lt;0,H8539&lt;0),"Negatif",IF(AND(F8539&lt;0,G8539&lt;0,H8539&gt;=0),"Negatif",IF(AND(F8539&lt;0,G8539&gt;=0,H8539&lt;0),"Negatif",IF(AND(F8539&gt;=0,G8539&lt;0,H8539&lt;0),"Negatif",IF(AND(F8539&gt;0,G8539&gt;0,H8539&gt;0),"Positif",IF(AND(F8539&lt;=0,G8539&gt;0,H8539&gt;0),"Positif",IF(AND(F8539&gt;0,G8539&lt;=0,H8539&gt;0),"Positif",IF(AND(F8539&gt;0,G8539&gt;0,H8539&lt;=0),"Positif"))))))))))))</f>
        <v>Positif</v>
      </c>
    </row>
    <row r="8540" ht="15.25" spans="1:9">
      <c r="A8540" s="5" t="s">
        <v>15048</v>
      </c>
      <c r="B8540" s="5" t="s">
        <v>15049</v>
      </c>
      <c r="C8540" s="5">
        <v>5</v>
      </c>
      <c r="D8540" s="5" t="s">
        <v>6681</v>
      </c>
      <c r="E8540" s="6">
        <v>44586.1805555556</v>
      </c>
      <c r="F8540" s="21">
        <v>1</v>
      </c>
      <c r="G8540" s="23">
        <v>1</v>
      </c>
      <c r="H8540" s="23">
        <v>1</v>
      </c>
      <c r="I8540" t="str">
        <f t="shared" si="134"/>
        <v>Positif</v>
      </c>
    </row>
    <row r="8541" ht="15.25" spans="1:9">
      <c r="A8541" s="5" t="s">
        <v>15050</v>
      </c>
      <c r="B8541" s="5" t="s">
        <v>15051</v>
      </c>
      <c r="C8541" s="5">
        <v>5</v>
      </c>
      <c r="D8541" s="5" t="s">
        <v>6681</v>
      </c>
      <c r="E8541" s="6">
        <v>44943.6083449074</v>
      </c>
      <c r="F8541" s="21">
        <v>1</v>
      </c>
      <c r="G8541" s="23">
        <v>1</v>
      </c>
      <c r="H8541" s="23">
        <v>1</v>
      </c>
      <c r="I8541" t="str">
        <f t="shared" si="134"/>
        <v>Positif</v>
      </c>
    </row>
    <row r="8542" ht="15.25" spans="1:9">
      <c r="A8542" s="5" t="s">
        <v>15052</v>
      </c>
      <c r="B8542" s="5" t="s">
        <v>5146</v>
      </c>
      <c r="C8542" s="5">
        <v>5</v>
      </c>
      <c r="D8542" s="5" t="s">
        <v>6681</v>
      </c>
      <c r="E8542" s="6">
        <v>44908.1358680556</v>
      </c>
      <c r="F8542" s="21">
        <v>1</v>
      </c>
      <c r="G8542" s="23">
        <v>1</v>
      </c>
      <c r="H8542" s="23">
        <v>1</v>
      </c>
      <c r="I8542" t="str">
        <f t="shared" si="134"/>
        <v>Positif</v>
      </c>
    </row>
    <row r="8543" ht="15.25" spans="1:9">
      <c r="A8543" s="5" t="s">
        <v>15053</v>
      </c>
      <c r="B8543" s="5" t="s">
        <v>5142</v>
      </c>
      <c r="C8543" s="5">
        <v>5</v>
      </c>
      <c r="D8543" s="5" t="s">
        <v>6681</v>
      </c>
      <c r="E8543" s="6">
        <v>44902.5423611111</v>
      </c>
      <c r="F8543" s="21">
        <v>1</v>
      </c>
      <c r="G8543" s="23">
        <v>1</v>
      </c>
      <c r="H8543" s="23">
        <v>1</v>
      </c>
      <c r="I8543" t="str">
        <f t="shared" si="134"/>
        <v>Positif</v>
      </c>
    </row>
    <row r="8544" ht="15.25" spans="1:9">
      <c r="A8544" s="5" t="s">
        <v>15054</v>
      </c>
      <c r="B8544" s="5" t="s">
        <v>5325</v>
      </c>
      <c r="C8544" s="5">
        <v>5</v>
      </c>
      <c r="D8544" s="5" t="s">
        <v>6681</v>
      </c>
      <c r="E8544" s="6">
        <v>44897.8112615741</v>
      </c>
      <c r="F8544" s="21">
        <v>1</v>
      </c>
      <c r="G8544" s="23">
        <v>1</v>
      </c>
      <c r="H8544" s="23">
        <v>1</v>
      </c>
      <c r="I8544" t="str">
        <f t="shared" si="134"/>
        <v>Positif</v>
      </c>
    </row>
    <row r="8545" ht="15.25" spans="1:9">
      <c r="A8545" s="5" t="s">
        <v>15055</v>
      </c>
      <c r="B8545" s="5" t="s">
        <v>15056</v>
      </c>
      <c r="C8545" s="5">
        <v>5</v>
      </c>
      <c r="D8545" s="5" t="s">
        <v>6681</v>
      </c>
      <c r="E8545" s="6">
        <v>44588.2652777778</v>
      </c>
      <c r="F8545" s="21">
        <v>1</v>
      </c>
      <c r="G8545" s="23">
        <v>1</v>
      </c>
      <c r="H8545" s="23">
        <v>1</v>
      </c>
      <c r="I8545" t="str">
        <f t="shared" si="134"/>
        <v>Positif</v>
      </c>
    </row>
    <row r="8546" ht="15.25" spans="1:9">
      <c r="A8546" s="5" t="s">
        <v>15057</v>
      </c>
      <c r="B8546" s="5" t="s">
        <v>5205</v>
      </c>
      <c r="C8546" s="5">
        <v>5</v>
      </c>
      <c r="D8546" s="5" t="s">
        <v>6681</v>
      </c>
      <c r="E8546" s="6">
        <v>44909.2608796296</v>
      </c>
      <c r="F8546" s="21">
        <v>1</v>
      </c>
      <c r="G8546" s="23">
        <v>1</v>
      </c>
      <c r="H8546" s="23">
        <v>1</v>
      </c>
      <c r="I8546" t="str">
        <f t="shared" si="134"/>
        <v>Positif</v>
      </c>
    </row>
    <row r="8547" ht="15.25" spans="1:9">
      <c r="A8547" s="5" t="s">
        <v>15058</v>
      </c>
      <c r="B8547" s="5" t="s">
        <v>15059</v>
      </c>
      <c r="C8547" s="5">
        <v>4</v>
      </c>
      <c r="D8547" s="5" t="s">
        <v>6681</v>
      </c>
      <c r="E8547" s="6">
        <v>44584.1229166667</v>
      </c>
      <c r="F8547" s="21">
        <v>1</v>
      </c>
      <c r="G8547" s="23">
        <v>1</v>
      </c>
      <c r="H8547" s="23">
        <v>1</v>
      </c>
      <c r="I8547" t="str">
        <f t="shared" si="134"/>
        <v>Positif</v>
      </c>
    </row>
    <row r="8548" ht="15.25" spans="1:9">
      <c r="A8548" s="5" t="s">
        <v>15060</v>
      </c>
      <c r="B8548" s="5" t="s">
        <v>15061</v>
      </c>
      <c r="C8548" s="5">
        <v>5</v>
      </c>
      <c r="D8548" s="5" t="s">
        <v>6681</v>
      </c>
      <c r="E8548" s="6">
        <v>44590.2465277778</v>
      </c>
      <c r="F8548" s="21">
        <v>1</v>
      </c>
      <c r="G8548" s="23">
        <v>1</v>
      </c>
      <c r="H8548" s="23">
        <v>1</v>
      </c>
      <c r="I8548" t="str">
        <f t="shared" si="134"/>
        <v>Positif</v>
      </c>
    </row>
    <row r="8549" ht="15.25" spans="1:9">
      <c r="A8549" s="5" t="s">
        <v>15062</v>
      </c>
      <c r="B8549" s="5" t="s">
        <v>5109</v>
      </c>
      <c r="C8549" s="5">
        <v>5</v>
      </c>
      <c r="D8549" s="5" t="s">
        <v>6681</v>
      </c>
      <c r="E8549" s="6">
        <v>44589.1430555556</v>
      </c>
      <c r="F8549" s="21">
        <v>1</v>
      </c>
      <c r="G8549" s="23">
        <v>1</v>
      </c>
      <c r="H8549" s="23">
        <v>1</v>
      </c>
      <c r="I8549" t="str">
        <f t="shared" si="134"/>
        <v>Positif</v>
      </c>
    </row>
    <row r="8550" ht="15.25" spans="1:9">
      <c r="A8550" s="5" t="s">
        <v>15063</v>
      </c>
      <c r="B8550" s="5" t="s">
        <v>15064</v>
      </c>
      <c r="C8550" s="5">
        <v>5</v>
      </c>
      <c r="D8550" s="5" t="s">
        <v>6681</v>
      </c>
      <c r="E8550" s="6">
        <v>44924.571099537</v>
      </c>
      <c r="F8550" s="21">
        <v>1</v>
      </c>
      <c r="G8550" s="23">
        <v>1</v>
      </c>
      <c r="H8550" s="23">
        <v>1</v>
      </c>
      <c r="I8550" t="str">
        <f t="shared" si="134"/>
        <v>Positif</v>
      </c>
    </row>
    <row r="8551" ht="15.25" spans="1:9">
      <c r="A8551" s="5" t="s">
        <v>15065</v>
      </c>
      <c r="B8551" s="5" t="s">
        <v>5107</v>
      </c>
      <c r="C8551" s="5">
        <v>5</v>
      </c>
      <c r="D8551" s="5" t="s">
        <v>6681</v>
      </c>
      <c r="E8551" s="6">
        <v>44930.0805439815</v>
      </c>
      <c r="F8551" s="21">
        <v>1</v>
      </c>
      <c r="G8551" s="23">
        <v>1</v>
      </c>
      <c r="H8551" s="23">
        <v>1</v>
      </c>
      <c r="I8551" t="str">
        <f t="shared" si="134"/>
        <v>Positif</v>
      </c>
    </row>
    <row r="8552" ht="15.25" spans="1:9">
      <c r="A8552" s="5" t="s">
        <v>15066</v>
      </c>
      <c r="B8552" s="5" t="s">
        <v>5116</v>
      </c>
      <c r="C8552" s="5">
        <v>5</v>
      </c>
      <c r="D8552" s="5" t="s">
        <v>6681</v>
      </c>
      <c r="E8552" s="6">
        <v>44896.0919560185</v>
      </c>
      <c r="F8552" s="21">
        <v>1</v>
      </c>
      <c r="G8552" s="23">
        <v>1</v>
      </c>
      <c r="H8552" s="23">
        <v>1</v>
      </c>
      <c r="I8552" t="str">
        <f t="shared" si="134"/>
        <v>Positif</v>
      </c>
    </row>
    <row r="8553" ht="15.25" spans="1:9">
      <c r="A8553" s="5" t="s">
        <v>15067</v>
      </c>
      <c r="B8553" s="5" t="s">
        <v>5222</v>
      </c>
      <c r="C8553" s="5">
        <v>5</v>
      </c>
      <c r="D8553" s="5" t="s">
        <v>6681</v>
      </c>
      <c r="E8553" s="6">
        <v>44590.2340277778</v>
      </c>
      <c r="F8553" s="21">
        <v>1</v>
      </c>
      <c r="G8553" s="23">
        <v>1</v>
      </c>
      <c r="H8553" s="23">
        <v>1</v>
      </c>
      <c r="I8553" t="str">
        <f t="shared" si="134"/>
        <v>Positif</v>
      </c>
    </row>
    <row r="8554" ht="15.25" spans="1:9">
      <c r="A8554" s="5" t="s">
        <v>15068</v>
      </c>
      <c r="B8554" s="5" t="s">
        <v>15069</v>
      </c>
      <c r="C8554" s="5">
        <v>5</v>
      </c>
      <c r="D8554" s="5" t="s">
        <v>6681</v>
      </c>
      <c r="E8554" s="6">
        <v>44896.7202430556</v>
      </c>
      <c r="F8554" s="21">
        <v>1</v>
      </c>
      <c r="G8554" s="23">
        <v>1</v>
      </c>
      <c r="H8554" s="23">
        <v>1</v>
      </c>
      <c r="I8554" t="str">
        <f t="shared" si="134"/>
        <v>Positif</v>
      </c>
    </row>
    <row r="8555" ht="15.25" spans="1:9">
      <c r="A8555" s="5" t="s">
        <v>15070</v>
      </c>
      <c r="B8555" s="5" t="s">
        <v>5140</v>
      </c>
      <c r="C8555" s="5">
        <v>5</v>
      </c>
      <c r="D8555" s="5" t="s">
        <v>6681</v>
      </c>
      <c r="E8555" s="6">
        <v>44586.5416666667</v>
      </c>
      <c r="F8555" s="21">
        <v>1</v>
      </c>
      <c r="G8555" s="23">
        <v>1</v>
      </c>
      <c r="H8555" s="23">
        <v>1</v>
      </c>
      <c r="I8555" t="str">
        <f t="shared" si="134"/>
        <v>Positif</v>
      </c>
    </row>
    <row r="8556" ht="15.25" spans="1:9">
      <c r="A8556" s="5" t="s">
        <v>15071</v>
      </c>
      <c r="B8556" s="5" t="s">
        <v>5116</v>
      </c>
      <c r="C8556" s="5">
        <v>5</v>
      </c>
      <c r="D8556" s="5" t="s">
        <v>6681</v>
      </c>
      <c r="E8556" s="6">
        <v>44905.0199537037</v>
      </c>
      <c r="F8556" s="21">
        <v>1</v>
      </c>
      <c r="G8556" s="23">
        <v>1</v>
      </c>
      <c r="H8556" s="23">
        <v>1</v>
      </c>
      <c r="I8556" t="str">
        <f t="shared" si="134"/>
        <v>Positif</v>
      </c>
    </row>
    <row r="8557" ht="15.25" spans="1:9">
      <c r="A8557" s="5" t="s">
        <v>15072</v>
      </c>
      <c r="B8557" s="5" t="s">
        <v>15073</v>
      </c>
      <c r="C8557" s="5">
        <v>5</v>
      </c>
      <c r="D8557" s="5" t="s">
        <v>6681</v>
      </c>
      <c r="E8557" s="6">
        <v>44583.1118055556</v>
      </c>
      <c r="F8557" s="21">
        <v>1</v>
      </c>
      <c r="G8557" s="23">
        <v>1</v>
      </c>
      <c r="H8557" s="23">
        <v>1</v>
      </c>
      <c r="I8557" t="str">
        <f t="shared" si="134"/>
        <v>Positif</v>
      </c>
    </row>
    <row r="8558" ht="15.25" spans="1:9">
      <c r="A8558" s="5" t="s">
        <v>15074</v>
      </c>
      <c r="B8558" s="5" t="s">
        <v>15059</v>
      </c>
      <c r="C8558" s="5">
        <v>5</v>
      </c>
      <c r="D8558" s="5" t="s">
        <v>6681</v>
      </c>
      <c r="E8558" s="6">
        <v>44580.8222222222</v>
      </c>
      <c r="F8558" s="21">
        <v>1</v>
      </c>
      <c r="G8558" s="23">
        <v>1</v>
      </c>
      <c r="H8558" s="23">
        <v>1</v>
      </c>
      <c r="I8558" t="str">
        <f t="shared" si="134"/>
        <v>Positif</v>
      </c>
    </row>
    <row r="8559" ht="15.25" spans="1:9">
      <c r="A8559" s="5" t="s">
        <v>15075</v>
      </c>
      <c r="B8559" s="5" t="s">
        <v>15020</v>
      </c>
      <c r="C8559" s="5">
        <v>5</v>
      </c>
      <c r="D8559" s="5" t="s">
        <v>6681</v>
      </c>
      <c r="E8559" s="6">
        <v>44896.202337963</v>
      </c>
      <c r="F8559" s="21">
        <v>1</v>
      </c>
      <c r="G8559" s="23">
        <v>1</v>
      </c>
      <c r="H8559" s="23">
        <v>1</v>
      </c>
      <c r="I8559" t="str">
        <f t="shared" si="134"/>
        <v>Positif</v>
      </c>
    </row>
    <row r="8560" ht="15.25" spans="1:9">
      <c r="A8560" s="5" t="s">
        <v>15076</v>
      </c>
      <c r="B8560" s="5" t="s">
        <v>5358</v>
      </c>
      <c r="C8560" s="5">
        <v>5</v>
      </c>
      <c r="D8560" s="5" t="s">
        <v>6681</v>
      </c>
      <c r="E8560" s="6">
        <v>44899.1578472222</v>
      </c>
      <c r="F8560" s="21">
        <v>1</v>
      </c>
      <c r="G8560" s="23">
        <v>1</v>
      </c>
      <c r="H8560" s="23">
        <v>1</v>
      </c>
      <c r="I8560" t="str">
        <f t="shared" si="134"/>
        <v>Positif</v>
      </c>
    </row>
    <row r="8561" ht="15.25" spans="1:9">
      <c r="A8561" s="5" t="s">
        <v>15077</v>
      </c>
      <c r="B8561" s="5" t="s">
        <v>5185</v>
      </c>
      <c r="C8561" s="5">
        <v>5</v>
      </c>
      <c r="D8561" s="5" t="s">
        <v>6681</v>
      </c>
      <c r="E8561" s="6">
        <v>44953.1734837963</v>
      </c>
      <c r="F8561" s="21">
        <v>1</v>
      </c>
      <c r="G8561" s="23">
        <v>1</v>
      </c>
      <c r="H8561" s="23">
        <v>1</v>
      </c>
      <c r="I8561" t="str">
        <f t="shared" si="134"/>
        <v>Positif</v>
      </c>
    </row>
    <row r="8562" ht="15.25" spans="1:9">
      <c r="A8562" s="5" t="s">
        <v>15078</v>
      </c>
      <c r="B8562" s="5" t="s">
        <v>14914</v>
      </c>
      <c r="C8562" s="5">
        <v>5</v>
      </c>
      <c r="D8562" s="5" t="s">
        <v>6681</v>
      </c>
      <c r="E8562" s="6">
        <v>44587.5020833333</v>
      </c>
      <c r="F8562" s="21">
        <v>1</v>
      </c>
      <c r="G8562" s="23">
        <v>1</v>
      </c>
      <c r="H8562" s="23">
        <v>1</v>
      </c>
      <c r="I8562" t="str">
        <f t="shared" si="134"/>
        <v>Positif</v>
      </c>
    </row>
    <row r="8563" ht="15.25" spans="1:9">
      <c r="A8563" s="5" t="s">
        <v>15079</v>
      </c>
      <c r="B8563" s="5" t="s">
        <v>15080</v>
      </c>
      <c r="C8563" s="5">
        <v>5</v>
      </c>
      <c r="D8563" s="5" t="s">
        <v>6681</v>
      </c>
      <c r="E8563" s="6">
        <v>44903.1629513889</v>
      </c>
      <c r="F8563" s="21">
        <v>1</v>
      </c>
      <c r="G8563" s="23">
        <v>1</v>
      </c>
      <c r="H8563" s="23">
        <v>1</v>
      </c>
      <c r="I8563" t="str">
        <f t="shared" si="134"/>
        <v>Positif</v>
      </c>
    </row>
    <row r="8564" ht="15.25" spans="1:9">
      <c r="A8564" s="5" t="s">
        <v>15081</v>
      </c>
      <c r="B8564" s="5" t="s">
        <v>15082</v>
      </c>
      <c r="C8564" s="5">
        <v>5</v>
      </c>
      <c r="D8564" s="5" t="s">
        <v>6681</v>
      </c>
      <c r="E8564" s="6">
        <v>44899.5747685185</v>
      </c>
      <c r="F8564" s="21">
        <v>1</v>
      </c>
      <c r="G8564" s="23">
        <v>1</v>
      </c>
      <c r="H8564" s="23">
        <v>1</v>
      </c>
      <c r="I8564" t="str">
        <f t="shared" si="134"/>
        <v>Positif</v>
      </c>
    </row>
    <row r="8565" ht="15.25" spans="1:9">
      <c r="A8565" s="5" t="s">
        <v>15083</v>
      </c>
      <c r="B8565" s="5" t="s">
        <v>15084</v>
      </c>
      <c r="C8565" s="5">
        <v>5</v>
      </c>
      <c r="D8565" s="5" t="s">
        <v>6681</v>
      </c>
      <c r="E8565" s="6">
        <v>44907.2731597222</v>
      </c>
      <c r="F8565" s="21">
        <v>1</v>
      </c>
      <c r="G8565" s="23">
        <v>1</v>
      </c>
      <c r="H8565" s="23">
        <v>1</v>
      </c>
      <c r="I8565" t="str">
        <f t="shared" si="134"/>
        <v>Positif</v>
      </c>
    </row>
    <row r="8566" ht="15.25" spans="1:9">
      <c r="A8566" s="5" t="s">
        <v>15085</v>
      </c>
      <c r="B8566" s="5" t="s">
        <v>5095</v>
      </c>
      <c r="C8566" s="5">
        <v>5</v>
      </c>
      <c r="D8566" s="5" t="s">
        <v>6681</v>
      </c>
      <c r="E8566" s="6">
        <v>44584.0673611111</v>
      </c>
      <c r="F8566" s="21">
        <v>1</v>
      </c>
      <c r="G8566" s="23">
        <v>1</v>
      </c>
      <c r="H8566" s="23">
        <v>1</v>
      </c>
      <c r="I8566" t="str">
        <f t="shared" si="134"/>
        <v>Positif</v>
      </c>
    </row>
    <row r="8567" ht="15.25" spans="1:9">
      <c r="A8567" s="5" t="s">
        <v>15086</v>
      </c>
      <c r="B8567" s="5" t="s">
        <v>5109</v>
      </c>
      <c r="C8567" s="5">
        <v>5</v>
      </c>
      <c r="D8567" s="5" t="s">
        <v>6681</v>
      </c>
      <c r="E8567" s="6">
        <v>44909.1020138889</v>
      </c>
      <c r="F8567" s="21">
        <v>1</v>
      </c>
      <c r="G8567" s="23">
        <v>1</v>
      </c>
      <c r="H8567" s="23">
        <v>1</v>
      </c>
      <c r="I8567" t="str">
        <f t="shared" si="134"/>
        <v>Positif</v>
      </c>
    </row>
    <row r="8568" ht="15.25" spans="1:9">
      <c r="A8568" s="5" t="s">
        <v>15087</v>
      </c>
      <c r="B8568" s="5" t="s">
        <v>15088</v>
      </c>
      <c r="C8568" s="5">
        <v>5</v>
      </c>
      <c r="D8568" s="5" t="s">
        <v>6681</v>
      </c>
      <c r="E8568" s="6">
        <v>44928.7250578704</v>
      </c>
      <c r="F8568" s="21">
        <v>1</v>
      </c>
      <c r="G8568" s="23">
        <v>1</v>
      </c>
      <c r="H8568" s="23">
        <v>1</v>
      </c>
      <c r="I8568" t="str">
        <f t="shared" si="134"/>
        <v>Positif</v>
      </c>
    </row>
    <row r="8569" ht="15.25" spans="1:9">
      <c r="A8569" s="5" t="s">
        <v>15089</v>
      </c>
      <c r="B8569" s="5" t="s">
        <v>15090</v>
      </c>
      <c r="C8569" s="5">
        <v>5</v>
      </c>
      <c r="D8569" s="5" t="s">
        <v>6681</v>
      </c>
      <c r="E8569" s="6">
        <v>44923.3356944445</v>
      </c>
      <c r="F8569" s="21">
        <v>1</v>
      </c>
      <c r="G8569" s="23">
        <v>1</v>
      </c>
      <c r="H8569" s="23">
        <v>1</v>
      </c>
      <c r="I8569" t="str">
        <f t="shared" si="134"/>
        <v>Positif</v>
      </c>
    </row>
    <row r="8570" ht="15.25" spans="1:9">
      <c r="A8570" s="5" t="s">
        <v>15091</v>
      </c>
      <c r="B8570" s="5" t="s">
        <v>15092</v>
      </c>
      <c r="C8570" s="5">
        <v>5</v>
      </c>
      <c r="D8570" s="5" t="s">
        <v>6681</v>
      </c>
      <c r="E8570" s="6">
        <v>44896.55</v>
      </c>
      <c r="F8570" s="21">
        <v>1</v>
      </c>
      <c r="G8570" s="23">
        <v>1</v>
      </c>
      <c r="H8570" s="23">
        <v>1</v>
      </c>
      <c r="I8570" t="str">
        <f t="shared" si="134"/>
        <v>Positif</v>
      </c>
    </row>
    <row r="8571" ht="15.25" spans="1:9">
      <c r="A8571" s="5" t="s">
        <v>15093</v>
      </c>
      <c r="B8571" s="5" t="s">
        <v>5134</v>
      </c>
      <c r="C8571" s="5">
        <v>5</v>
      </c>
      <c r="D8571" s="5" t="s">
        <v>6681</v>
      </c>
      <c r="E8571" s="6">
        <v>44589.0583333333</v>
      </c>
      <c r="F8571" s="21">
        <v>1</v>
      </c>
      <c r="G8571" s="23">
        <v>1</v>
      </c>
      <c r="H8571" s="23">
        <v>1</v>
      </c>
      <c r="I8571" t="str">
        <f t="shared" si="134"/>
        <v>Positif</v>
      </c>
    </row>
    <row r="8572" ht="15.25" spans="1:9">
      <c r="A8572" s="5" t="s">
        <v>15094</v>
      </c>
      <c r="B8572" s="5" t="s">
        <v>15095</v>
      </c>
      <c r="C8572" s="5">
        <v>4</v>
      </c>
      <c r="D8572" s="5" t="s">
        <v>6681</v>
      </c>
      <c r="E8572" s="6">
        <v>44582.1680555556</v>
      </c>
      <c r="F8572" s="21">
        <v>1</v>
      </c>
      <c r="G8572" s="23">
        <v>1</v>
      </c>
      <c r="H8572" s="23">
        <v>1</v>
      </c>
      <c r="I8572" t="str">
        <f t="shared" si="134"/>
        <v>Positif</v>
      </c>
    </row>
    <row r="8573" ht="15.25" spans="1:9">
      <c r="A8573" s="5" t="s">
        <v>15096</v>
      </c>
      <c r="B8573" s="5" t="s">
        <v>5294</v>
      </c>
      <c r="C8573" s="5">
        <v>5</v>
      </c>
      <c r="D8573" s="5" t="s">
        <v>6681</v>
      </c>
      <c r="E8573" s="6">
        <v>44911.6564236111</v>
      </c>
      <c r="F8573" s="21">
        <v>1</v>
      </c>
      <c r="G8573" s="23">
        <v>1</v>
      </c>
      <c r="H8573" s="23">
        <v>1</v>
      </c>
      <c r="I8573" t="str">
        <f t="shared" si="134"/>
        <v>Positif</v>
      </c>
    </row>
    <row r="8574" ht="15.25" spans="1:9">
      <c r="A8574" s="5" t="s">
        <v>15097</v>
      </c>
      <c r="B8574" s="5" t="s">
        <v>15098</v>
      </c>
      <c r="C8574" s="5">
        <v>5</v>
      </c>
      <c r="D8574" s="5" t="s">
        <v>6681</v>
      </c>
      <c r="E8574" s="6">
        <v>44909.0479166667</v>
      </c>
      <c r="F8574" s="21">
        <v>1</v>
      </c>
      <c r="G8574" s="23">
        <v>1</v>
      </c>
      <c r="H8574" s="23">
        <v>1</v>
      </c>
      <c r="I8574" t="str">
        <f t="shared" si="134"/>
        <v>Positif</v>
      </c>
    </row>
    <row r="8575" ht="15.25" spans="1:9">
      <c r="A8575" s="5" t="s">
        <v>15099</v>
      </c>
      <c r="B8575" s="5" t="s">
        <v>15100</v>
      </c>
      <c r="C8575" s="5">
        <v>5</v>
      </c>
      <c r="D8575" s="5" t="s">
        <v>6681</v>
      </c>
      <c r="E8575" s="6">
        <v>44910.5840277778</v>
      </c>
      <c r="F8575" s="21">
        <v>1</v>
      </c>
      <c r="G8575" s="23">
        <v>1</v>
      </c>
      <c r="H8575" s="23">
        <v>1</v>
      </c>
      <c r="I8575" t="str">
        <f t="shared" si="134"/>
        <v>Positif</v>
      </c>
    </row>
    <row r="8576" ht="15.25" spans="1:9">
      <c r="A8576" s="5" t="s">
        <v>15101</v>
      </c>
      <c r="B8576" s="5" t="s">
        <v>15102</v>
      </c>
      <c r="C8576" s="5">
        <v>4</v>
      </c>
      <c r="D8576" s="5" t="s">
        <v>6681</v>
      </c>
      <c r="E8576" s="6">
        <v>44591.3444444444</v>
      </c>
      <c r="F8576" s="21">
        <v>1</v>
      </c>
      <c r="G8576" s="23">
        <v>0</v>
      </c>
      <c r="H8576" s="23">
        <v>1</v>
      </c>
      <c r="I8576" t="str">
        <f t="shared" si="134"/>
        <v>Positif</v>
      </c>
    </row>
    <row r="8577" ht="15.25" spans="1:9">
      <c r="A8577" s="5" t="s">
        <v>15103</v>
      </c>
      <c r="B8577" s="5" t="s">
        <v>15104</v>
      </c>
      <c r="C8577" s="5">
        <v>5</v>
      </c>
      <c r="D8577" s="5" t="s">
        <v>6681</v>
      </c>
      <c r="E8577" s="6">
        <v>44902.1457638889</v>
      </c>
      <c r="F8577" s="21">
        <v>1</v>
      </c>
      <c r="G8577" s="23">
        <v>1</v>
      </c>
      <c r="H8577" s="23">
        <v>1</v>
      </c>
      <c r="I8577" t="str">
        <f t="shared" si="134"/>
        <v>Positif</v>
      </c>
    </row>
    <row r="8578" ht="15.25" spans="1:9">
      <c r="A8578" s="5" t="s">
        <v>15105</v>
      </c>
      <c r="B8578" s="5" t="s">
        <v>5237</v>
      </c>
      <c r="C8578" s="5">
        <v>4</v>
      </c>
      <c r="D8578" s="5" t="s">
        <v>6681</v>
      </c>
      <c r="E8578" s="6">
        <v>44587.2909722222</v>
      </c>
      <c r="F8578" s="21">
        <v>1</v>
      </c>
      <c r="G8578" s="23">
        <v>1</v>
      </c>
      <c r="H8578" s="23">
        <v>1</v>
      </c>
      <c r="I8578" t="str">
        <f t="shared" si="134"/>
        <v>Positif</v>
      </c>
    </row>
    <row r="8579" ht="15.25" spans="1:9">
      <c r="A8579" s="5" t="s">
        <v>15106</v>
      </c>
      <c r="B8579" s="5" t="s">
        <v>5248</v>
      </c>
      <c r="C8579" s="5">
        <v>5</v>
      </c>
      <c r="D8579" s="5" t="s">
        <v>6681</v>
      </c>
      <c r="E8579" s="6">
        <v>44591.0263888889</v>
      </c>
      <c r="F8579" s="21">
        <v>1</v>
      </c>
      <c r="G8579" s="23">
        <v>1</v>
      </c>
      <c r="H8579" s="23">
        <v>1</v>
      </c>
      <c r="I8579" t="str">
        <f t="shared" si="134"/>
        <v>Positif</v>
      </c>
    </row>
    <row r="8580" ht="15.25" spans="1:9">
      <c r="A8580" s="5" t="s">
        <v>15107</v>
      </c>
      <c r="B8580" s="5" t="s">
        <v>15108</v>
      </c>
      <c r="C8580" s="5">
        <v>5</v>
      </c>
      <c r="D8580" s="5" t="s">
        <v>6681</v>
      </c>
      <c r="E8580" s="6">
        <v>44914.2474884259</v>
      </c>
      <c r="F8580" s="21">
        <v>1</v>
      </c>
      <c r="G8580" s="23">
        <v>0</v>
      </c>
      <c r="H8580" s="23">
        <v>1</v>
      </c>
      <c r="I8580" t="str">
        <f t="shared" si="134"/>
        <v>Positif</v>
      </c>
    </row>
    <row r="8581" ht="15.25" spans="1:9">
      <c r="A8581" s="5" t="s">
        <v>15109</v>
      </c>
      <c r="B8581" s="5" t="s">
        <v>5222</v>
      </c>
      <c r="C8581" s="5">
        <v>5</v>
      </c>
      <c r="D8581" s="5" t="s">
        <v>6681</v>
      </c>
      <c r="E8581" s="6">
        <v>44590.0270833333</v>
      </c>
      <c r="F8581" s="21">
        <v>1</v>
      </c>
      <c r="G8581" s="23">
        <v>1</v>
      </c>
      <c r="H8581" s="23">
        <v>1</v>
      </c>
      <c r="I8581" t="str">
        <f t="shared" si="134"/>
        <v>Positif</v>
      </c>
    </row>
    <row r="8582" ht="15.25" spans="1:9">
      <c r="A8582" s="5" t="s">
        <v>15110</v>
      </c>
      <c r="B8582" s="5" t="s">
        <v>5144</v>
      </c>
      <c r="C8582" s="5">
        <v>5</v>
      </c>
      <c r="D8582" s="5" t="s">
        <v>6681</v>
      </c>
      <c r="E8582" s="6">
        <v>44900.0423611111</v>
      </c>
      <c r="F8582" s="21">
        <v>1</v>
      </c>
      <c r="G8582" s="23">
        <v>1</v>
      </c>
      <c r="H8582" s="23">
        <v>1</v>
      </c>
      <c r="I8582" t="str">
        <f t="shared" si="134"/>
        <v>Positif</v>
      </c>
    </row>
    <row r="8583" ht="15.25" spans="1:9">
      <c r="A8583" s="5" t="s">
        <v>15111</v>
      </c>
      <c r="B8583" s="5" t="s">
        <v>5146</v>
      </c>
      <c r="C8583" s="5">
        <v>5</v>
      </c>
      <c r="D8583" s="5" t="s">
        <v>6681</v>
      </c>
      <c r="E8583" s="6">
        <v>44905.0346180556</v>
      </c>
      <c r="F8583" s="21">
        <v>1</v>
      </c>
      <c r="G8583" s="23">
        <v>1</v>
      </c>
      <c r="H8583" s="23">
        <v>1</v>
      </c>
      <c r="I8583" t="str">
        <f t="shared" si="134"/>
        <v>Positif</v>
      </c>
    </row>
    <row r="8584" ht="15.25" spans="1:9">
      <c r="A8584" s="5" t="s">
        <v>15112</v>
      </c>
      <c r="B8584" s="5" t="s">
        <v>5172</v>
      </c>
      <c r="C8584" s="5">
        <v>5</v>
      </c>
      <c r="D8584" s="5" t="s">
        <v>6681</v>
      </c>
      <c r="E8584" s="6">
        <v>44589.9520833333</v>
      </c>
      <c r="F8584" s="21">
        <v>1</v>
      </c>
      <c r="G8584" s="23">
        <v>1</v>
      </c>
      <c r="H8584" s="23">
        <v>1</v>
      </c>
      <c r="I8584" t="str">
        <f t="shared" si="134"/>
        <v>Positif</v>
      </c>
    </row>
    <row r="8585" ht="15.25" spans="1:9">
      <c r="A8585" s="5" t="s">
        <v>15113</v>
      </c>
      <c r="B8585" s="5" t="s">
        <v>15114</v>
      </c>
      <c r="C8585" s="5">
        <v>5</v>
      </c>
      <c r="D8585" s="5" t="s">
        <v>6681</v>
      </c>
      <c r="E8585" s="6">
        <v>44902.2237152778</v>
      </c>
      <c r="F8585" s="21">
        <v>1</v>
      </c>
      <c r="G8585" s="23">
        <v>1</v>
      </c>
      <c r="H8585" s="23">
        <v>1</v>
      </c>
      <c r="I8585" t="str">
        <f t="shared" si="134"/>
        <v>Positif</v>
      </c>
    </row>
    <row r="8586" ht="15.25" spans="1:9">
      <c r="A8586" s="5" t="s">
        <v>15115</v>
      </c>
      <c r="B8586" s="5" t="s">
        <v>15116</v>
      </c>
      <c r="C8586" s="5">
        <v>5</v>
      </c>
      <c r="D8586" s="5" t="s">
        <v>6681</v>
      </c>
      <c r="E8586" s="6">
        <v>44914.5643981481</v>
      </c>
      <c r="F8586" s="21">
        <v>1</v>
      </c>
      <c r="G8586" s="23">
        <v>1</v>
      </c>
      <c r="H8586" s="23">
        <v>1</v>
      </c>
      <c r="I8586" t="str">
        <f t="shared" si="134"/>
        <v>Positif</v>
      </c>
    </row>
    <row r="8587" ht="15.25" spans="1:9">
      <c r="A8587" s="5" t="s">
        <v>15117</v>
      </c>
      <c r="B8587" s="5" t="s">
        <v>15118</v>
      </c>
      <c r="C8587" s="5">
        <v>5</v>
      </c>
      <c r="D8587" s="5" t="s">
        <v>6681</v>
      </c>
      <c r="E8587" s="6">
        <v>44916.08125</v>
      </c>
      <c r="F8587" s="21">
        <v>1</v>
      </c>
      <c r="G8587" s="23">
        <v>0</v>
      </c>
      <c r="H8587" s="23">
        <v>1</v>
      </c>
      <c r="I8587" t="str">
        <f t="shared" si="134"/>
        <v>Positif</v>
      </c>
    </row>
    <row r="8588" ht="15.25" spans="1:9">
      <c r="A8588" s="5" t="s">
        <v>15119</v>
      </c>
      <c r="B8588" s="5" t="s">
        <v>15120</v>
      </c>
      <c r="C8588" s="5">
        <v>5</v>
      </c>
      <c r="D8588" s="5" t="s">
        <v>6681</v>
      </c>
      <c r="E8588" s="6">
        <v>44582.2506944444</v>
      </c>
      <c r="F8588" s="21">
        <v>1</v>
      </c>
      <c r="G8588" s="23">
        <v>1</v>
      </c>
      <c r="H8588" s="23">
        <v>1</v>
      </c>
      <c r="I8588" t="str">
        <f t="shared" si="134"/>
        <v>Positif</v>
      </c>
    </row>
    <row r="8589" ht="15.25" spans="1:9">
      <c r="A8589" s="5" t="s">
        <v>15121</v>
      </c>
      <c r="B8589" s="5" t="s">
        <v>5330</v>
      </c>
      <c r="C8589" s="5">
        <v>5</v>
      </c>
      <c r="D8589" s="5" t="s">
        <v>6681</v>
      </c>
      <c r="E8589" s="6">
        <v>44912.6231597222</v>
      </c>
      <c r="F8589" s="21">
        <v>1</v>
      </c>
      <c r="G8589" s="23">
        <v>1</v>
      </c>
      <c r="H8589" s="23">
        <v>1</v>
      </c>
      <c r="I8589" t="str">
        <f t="shared" si="134"/>
        <v>Positif</v>
      </c>
    </row>
    <row r="8590" ht="15.25" spans="1:9">
      <c r="A8590" s="5" t="s">
        <v>15122</v>
      </c>
      <c r="B8590" s="5" t="s">
        <v>15123</v>
      </c>
      <c r="C8590" s="5">
        <v>5</v>
      </c>
      <c r="D8590" s="5" t="s">
        <v>6681</v>
      </c>
      <c r="E8590" s="6">
        <v>44900.2221643518</v>
      </c>
      <c r="F8590" s="21">
        <v>1</v>
      </c>
      <c r="G8590" s="23">
        <v>1</v>
      </c>
      <c r="H8590" s="23">
        <v>1</v>
      </c>
      <c r="I8590" t="str">
        <f t="shared" si="134"/>
        <v>Positif</v>
      </c>
    </row>
    <row r="8591" ht="15.25" spans="1:9">
      <c r="A8591" s="5" t="s">
        <v>15124</v>
      </c>
      <c r="B8591" s="5" t="s">
        <v>15125</v>
      </c>
      <c r="C8591" s="5">
        <v>5</v>
      </c>
      <c r="D8591" s="5" t="s">
        <v>6681</v>
      </c>
      <c r="E8591" s="6">
        <v>44930.3916087963</v>
      </c>
      <c r="F8591" s="21">
        <v>1</v>
      </c>
      <c r="G8591" s="23">
        <v>1</v>
      </c>
      <c r="H8591" s="23">
        <v>1</v>
      </c>
      <c r="I8591" t="str">
        <f t="shared" si="134"/>
        <v>Positif</v>
      </c>
    </row>
    <row r="8592" ht="15.25" spans="1:9">
      <c r="A8592" s="5" t="s">
        <v>15126</v>
      </c>
      <c r="B8592" s="5" t="s">
        <v>15127</v>
      </c>
      <c r="C8592" s="5">
        <v>5</v>
      </c>
      <c r="D8592" s="5" t="s">
        <v>6681</v>
      </c>
      <c r="E8592" s="6">
        <v>44912.0963194444</v>
      </c>
      <c r="F8592" s="21">
        <v>1</v>
      </c>
      <c r="G8592" s="23">
        <v>1</v>
      </c>
      <c r="H8592" s="23">
        <v>1</v>
      </c>
      <c r="I8592" t="str">
        <f t="shared" si="134"/>
        <v>Positif</v>
      </c>
    </row>
    <row r="8593" ht="15.25" spans="1:9">
      <c r="A8593" s="5" t="s">
        <v>15128</v>
      </c>
      <c r="B8593" s="5" t="s">
        <v>5370</v>
      </c>
      <c r="C8593" s="5">
        <v>5</v>
      </c>
      <c r="D8593" s="5" t="s">
        <v>6681</v>
      </c>
      <c r="E8593" s="6">
        <v>44900.3488541667</v>
      </c>
      <c r="F8593" s="21">
        <v>1</v>
      </c>
      <c r="G8593" s="23">
        <v>1</v>
      </c>
      <c r="H8593" s="23">
        <v>1</v>
      </c>
      <c r="I8593" t="str">
        <f t="shared" si="134"/>
        <v>Positif</v>
      </c>
    </row>
    <row r="8594" ht="15.25" spans="1:9">
      <c r="A8594" s="5" t="s">
        <v>15129</v>
      </c>
      <c r="B8594" s="5" t="s">
        <v>15130</v>
      </c>
      <c r="C8594" s="5">
        <v>5</v>
      </c>
      <c r="D8594" s="5" t="s">
        <v>6681</v>
      </c>
      <c r="E8594" s="6">
        <v>44928.4565046296</v>
      </c>
      <c r="F8594" s="21">
        <v>1</v>
      </c>
      <c r="G8594" s="23">
        <v>1</v>
      </c>
      <c r="H8594" s="23">
        <v>1</v>
      </c>
      <c r="I8594" t="str">
        <f t="shared" si="134"/>
        <v>Positif</v>
      </c>
    </row>
    <row r="8595" ht="15.25" spans="1:9">
      <c r="A8595" s="5" t="s">
        <v>15131</v>
      </c>
      <c r="B8595" s="5" t="s">
        <v>15132</v>
      </c>
      <c r="C8595" s="5">
        <v>5</v>
      </c>
      <c r="D8595" s="5" t="s">
        <v>6681</v>
      </c>
      <c r="E8595" s="6">
        <v>44902.198587963</v>
      </c>
      <c r="F8595" s="21">
        <v>1</v>
      </c>
      <c r="G8595" s="23">
        <v>1</v>
      </c>
      <c r="H8595" s="23">
        <v>1</v>
      </c>
      <c r="I8595" t="str">
        <f t="shared" si="134"/>
        <v>Positif</v>
      </c>
    </row>
    <row r="8596" ht="15.25" spans="1:9">
      <c r="A8596" s="5" t="s">
        <v>15133</v>
      </c>
      <c r="B8596" s="5" t="s">
        <v>15134</v>
      </c>
      <c r="C8596" s="5">
        <v>5</v>
      </c>
      <c r="D8596" s="5" t="s">
        <v>6681</v>
      </c>
      <c r="E8596" s="6">
        <v>44588.5152777778</v>
      </c>
      <c r="F8596" s="21">
        <v>1</v>
      </c>
      <c r="G8596" s="23">
        <v>1</v>
      </c>
      <c r="H8596" s="23">
        <v>1</v>
      </c>
      <c r="I8596" t="str">
        <f t="shared" si="134"/>
        <v>Positif</v>
      </c>
    </row>
    <row r="8597" ht="15.25" spans="1:9">
      <c r="A8597" s="5" t="s">
        <v>15135</v>
      </c>
      <c r="B8597" s="5" t="s">
        <v>15136</v>
      </c>
      <c r="C8597" s="5">
        <v>5</v>
      </c>
      <c r="D8597" s="5" t="s">
        <v>6681</v>
      </c>
      <c r="E8597" s="6">
        <v>44590.1381944444</v>
      </c>
      <c r="F8597" s="21">
        <v>1</v>
      </c>
      <c r="G8597" s="23">
        <v>1</v>
      </c>
      <c r="H8597" s="23">
        <v>1</v>
      </c>
      <c r="I8597" t="str">
        <f t="shared" si="134"/>
        <v>Positif</v>
      </c>
    </row>
    <row r="8598" ht="15.25" spans="1:9">
      <c r="A8598" s="5" t="s">
        <v>15137</v>
      </c>
      <c r="B8598" s="5" t="s">
        <v>6357</v>
      </c>
      <c r="C8598" s="5">
        <v>5</v>
      </c>
      <c r="D8598" s="5" t="s">
        <v>6681</v>
      </c>
      <c r="E8598" s="6">
        <v>44925.6072685185</v>
      </c>
      <c r="F8598" s="21">
        <v>1</v>
      </c>
      <c r="G8598" s="23">
        <v>1</v>
      </c>
      <c r="H8598" s="23">
        <v>1</v>
      </c>
      <c r="I8598" t="str">
        <f t="shared" si="134"/>
        <v>Positif</v>
      </c>
    </row>
    <row r="8599" ht="15.25" spans="1:9">
      <c r="A8599" s="5" t="s">
        <v>15138</v>
      </c>
      <c r="B8599" s="5" t="s">
        <v>6357</v>
      </c>
      <c r="C8599" s="5">
        <v>5</v>
      </c>
      <c r="D8599" s="5" t="s">
        <v>6681</v>
      </c>
      <c r="E8599" s="6">
        <v>44908.3254166667</v>
      </c>
      <c r="F8599" s="21">
        <v>1</v>
      </c>
      <c r="G8599" s="23">
        <v>1</v>
      </c>
      <c r="H8599" s="23">
        <v>1</v>
      </c>
      <c r="I8599" t="str">
        <f t="shared" si="134"/>
        <v>Positif</v>
      </c>
    </row>
    <row r="8600" ht="15.25" spans="1:9">
      <c r="A8600" s="5" t="s">
        <v>15139</v>
      </c>
      <c r="B8600" s="5" t="s">
        <v>15140</v>
      </c>
      <c r="C8600" s="5">
        <v>5</v>
      </c>
      <c r="D8600" s="5" t="s">
        <v>6681</v>
      </c>
      <c r="E8600" s="6">
        <v>44941.0791666667</v>
      </c>
      <c r="F8600" s="21">
        <v>1</v>
      </c>
      <c r="G8600" s="23">
        <v>1</v>
      </c>
      <c r="H8600" s="23">
        <v>1</v>
      </c>
      <c r="I8600" t="str">
        <f t="shared" si="134"/>
        <v>Positif</v>
      </c>
    </row>
    <row r="8601" ht="15.25" spans="1:9">
      <c r="A8601" s="5" t="s">
        <v>15141</v>
      </c>
      <c r="B8601" s="5" t="s">
        <v>15142</v>
      </c>
      <c r="C8601" s="5">
        <v>5</v>
      </c>
      <c r="D8601" s="5" t="s">
        <v>6681</v>
      </c>
      <c r="E8601" s="6">
        <v>44897.1723148148</v>
      </c>
      <c r="F8601" s="21">
        <v>1</v>
      </c>
      <c r="G8601" s="23">
        <v>1</v>
      </c>
      <c r="H8601" s="23">
        <v>1</v>
      </c>
      <c r="I8601" t="str">
        <f t="shared" si="134"/>
        <v>Positif</v>
      </c>
    </row>
    <row r="8602" ht="15.25" spans="1:9">
      <c r="A8602" s="5" t="s">
        <v>15143</v>
      </c>
      <c r="B8602" s="5" t="s">
        <v>5378</v>
      </c>
      <c r="C8602" s="5">
        <v>5</v>
      </c>
      <c r="D8602" s="5" t="s">
        <v>6681</v>
      </c>
      <c r="E8602" s="6">
        <v>44583.3104166667</v>
      </c>
      <c r="F8602" s="21">
        <v>1</v>
      </c>
      <c r="G8602" s="23">
        <v>1</v>
      </c>
      <c r="H8602" s="23">
        <v>1</v>
      </c>
      <c r="I8602" t="str">
        <f t="shared" si="134"/>
        <v>Positif</v>
      </c>
    </row>
    <row r="8603" ht="15.25" spans="1:9">
      <c r="A8603" s="5" t="s">
        <v>15144</v>
      </c>
      <c r="B8603" s="5" t="s">
        <v>15145</v>
      </c>
      <c r="C8603" s="5">
        <v>5</v>
      </c>
      <c r="D8603" s="5" t="s">
        <v>6681</v>
      </c>
      <c r="E8603" s="6">
        <v>44930.060775463</v>
      </c>
      <c r="F8603" s="21">
        <v>1</v>
      </c>
      <c r="G8603" s="23">
        <v>1</v>
      </c>
      <c r="H8603" s="23">
        <v>1</v>
      </c>
      <c r="I8603" t="str">
        <f t="shared" ref="I8603:I8666" si="135">IF(AND(F8603=0,G8603=0,H8603=0),"Netral",IF(AND(F8603&lt;&gt;0,G8603=0,H8603=0),"Netral",IF(AND(F8603=0,G8603&lt;&gt;0,H8603=0),"Netral",IF(AND(F8603=0,G8603=0,H8603&lt;&gt;0),"Netral",IF(AND(F8603&lt;0,G8603&lt;0,H8603&lt;0),"Negatif",IF(AND(F8603&lt;0,G8603&lt;0,H8603&gt;=0),"Negatif",IF(AND(F8603&lt;0,G8603&gt;=0,H8603&lt;0),"Negatif",IF(AND(F8603&gt;=0,G8603&lt;0,H8603&lt;0),"Negatif",IF(AND(F8603&gt;0,G8603&gt;0,H8603&gt;0),"Positif",IF(AND(F8603&lt;=0,G8603&gt;0,H8603&gt;0),"Positif",IF(AND(F8603&gt;0,G8603&lt;=0,H8603&gt;0),"Positif",IF(AND(F8603&gt;0,G8603&gt;0,H8603&lt;=0),"Positif"))))))))))))</f>
        <v>Positif</v>
      </c>
    </row>
    <row r="8604" ht="15.25" spans="1:9">
      <c r="A8604" s="5" t="s">
        <v>15146</v>
      </c>
      <c r="B8604" s="5" t="s">
        <v>15147</v>
      </c>
      <c r="C8604" s="5">
        <v>5</v>
      </c>
      <c r="D8604" s="5" t="s">
        <v>6681</v>
      </c>
      <c r="E8604" s="6">
        <v>44912.0458333333</v>
      </c>
      <c r="F8604" s="21">
        <v>1</v>
      </c>
      <c r="G8604" s="23">
        <v>1</v>
      </c>
      <c r="H8604" s="23">
        <v>1</v>
      </c>
      <c r="I8604" t="str">
        <f t="shared" si="135"/>
        <v>Positif</v>
      </c>
    </row>
    <row r="8605" ht="15.25" spans="1:9">
      <c r="A8605" s="5" t="s">
        <v>15148</v>
      </c>
      <c r="B8605" s="5" t="s">
        <v>15149</v>
      </c>
      <c r="C8605" s="5">
        <v>5</v>
      </c>
      <c r="D8605" s="5" t="s">
        <v>6681</v>
      </c>
      <c r="E8605" s="6">
        <v>44897.2659722222</v>
      </c>
      <c r="F8605" s="21">
        <v>1</v>
      </c>
      <c r="G8605" s="23">
        <v>1</v>
      </c>
      <c r="H8605" s="23">
        <v>1</v>
      </c>
      <c r="I8605" t="str">
        <f t="shared" si="135"/>
        <v>Positif</v>
      </c>
    </row>
    <row r="8606" ht="15.25" spans="1:9">
      <c r="A8606" s="5" t="s">
        <v>15150</v>
      </c>
      <c r="B8606" s="5" t="s">
        <v>15151</v>
      </c>
      <c r="C8606" s="5">
        <v>5</v>
      </c>
      <c r="D8606" s="5" t="s">
        <v>6681</v>
      </c>
      <c r="E8606" s="6">
        <v>44925.8997222222</v>
      </c>
      <c r="F8606" s="21">
        <v>1</v>
      </c>
      <c r="G8606" s="23">
        <v>1</v>
      </c>
      <c r="H8606" s="23">
        <v>1</v>
      </c>
      <c r="I8606" t="str">
        <f t="shared" si="135"/>
        <v>Positif</v>
      </c>
    </row>
    <row r="8607" ht="15.25" spans="1:9">
      <c r="A8607" s="5" t="s">
        <v>15152</v>
      </c>
      <c r="B8607" s="5" t="s">
        <v>15153</v>
      </c>
      <c r="C8607" s="5">
        <v>5</v>
      </c>
      <c r="D8607" s="5" t="s">
        <v>6681</v>
      </c>
      <c r="E8607" s="6">
        <v>44896.0820138889</v>
      </c>
      <c r="F8607" s="21">
        <v>1</v>
      </c>
      <c r="G8607" s="23">
        <v>1</v>
      </c>
      <c r="H8607" s="23">
        <v>1</v>
      </c>
      <c r="I8607" t="str">
        <f t="shared" si="135"/>
        <v>Positif</v>
      </c>
    </row>
    <row r="8608" ht="15.25" spans="1:9">
      <c r="A8608" s="5" t="s">
        <v>15154</v>
      </c>
      <c r="B8608" s="5" t="s">
        <v>15155</v>
      </c>
      <c r="C8608" s="5">
        <v>5</v>
      </c>
      <c r="D8608" s="5" t="s">
        <v>6681</v>
      </c>
      <c r="E8608" s="6">
        <v>44900.4203356481</v>
      </c>
      <c r="F8608" s="21">
        <v>1</v>
      </c>
      <c r="G8608" s="23">
        <v>1</v>
      </c>
      <c r="H8608" s="23">
        <v>1</v>
      </c>
      <c r="I8608" t="str">
        <f t="shared" si="135"/>
        <v>Positif</v>
      </c>
    </row>
    <row r="8609" ht="15.25" spans="1:9">
      <c r="A8609" s="5" t="s">
        <v>15156</v>
      </c>
      <c r="B8609" s="5" t="s">
        <v>15157</v>
      </c>
      <c r="C8609" s="5">
        <v>5</v>
      </c>
      <c r="D8609" s="5" t="s">
        <v>6681</v>
      </c>
      <c r="E8609" s="6">
        <v>44898.097025463</v>
      </c>
      <c r="F8609" s="21">
        <v>1</v>
      </c>
      <c r="G8609" s="23">
        <v>1</v>
      </c>
      <c r="H8609" s="23">
        <v>1</v>
      </c>
      <c r="I8609" t="str">
        <f t="shared" si="135"/>
        <v>Positif</v>
      </c>
    </row>
    <row r="8610" ht="15.25" spans="1:9">
      <c r="A8610" s="5" t="s">
        <v>15158</v>
      </c>
      <c r="B8610" s="5" t="s">
        <v>15159</v>
      </c>
      <c r="C8610" s="5">
        <v>5</v>
      </c>
      <c r="D8610" s="5" t="s">
        <v>6681</v>
      </c>
      <c r="E8610" s="6">
        <v>44589.4479166667</v>
      </c>
      <c r="F8610" s="21">
        <v>1</v>
      </c>
      <c r="G8610" s="23">
        <v>1</v>
      </c>
      <c r="H8610" s="23">
        <v>1</v>
      </c>
      <c r="I8610" t="str">
        <f t="shared" si="135"/>
        <v>Positif</v>
      </c>
    </row>
    <row r="8611" ht="15.25" spans="1:9">
      <c r="A8611" s="5" t="s">
        <v>15160</v>
      </c>
      <c r="B8611" s="5" t="s">
        <v>15161</v>
      </c>
      <c r="C8611" s="5">
        <v>5</v>
      </c>
      <c r="D8611" s="5" t="s">
        <v>6681</v>
      </c>
      <c r="E8611" s="6">
        <v>44589.3923611111</v>
      </c>
      <c r="F8611" s="21">
        <v>1</v>
      </c>
      <c r="G8611" s="23">
        <v>1</v>
      </c>
      <c r="H8611" s="23">
        <v>1</v>
      </c>
      <c r="I8611" t="str">
        <f t="shared" si="135"/>
        <v>Positif</v>
      </c>
    </row>
    <row r="8612" ht="15.25" spans="1:9">
      <c r="A8612" s="5" t="s">
        <v>15162</v>
      </c>
      <c r="B8612" s="5" t="s">
        <v>5685</v>
      </c>
      <c r="C8612" s="5">
        <v>5</v>
      </c>
      <c r="D8612" s="5" t="s">
        <v>6681</v>
      </c>
      <c r="E8612" s="6">
        <v>44925.2886458333</v>
      </c>
      <c r="F8612" s="21">
        <v>1</v>
      </c>
      <c r="G8612" s="23">
        <v>1</v>
      </c>
      <c r="H8612" s="23">
        <v>1</v>
      </c>
      <c r="I8612" t="str">
        <f t="shared" si="135"/>
        <v>Positif</v>
      </c>
    </row>
    <row r="8613" ht="15.25" spans="1:9">
      <c r="A8613" s="5" t="s">
        <v>15163</v>
      </c>
      <c r="B8613" s="5" t="s">
        <v>15164</v>
      </c>
      <c r="C8613" s="5">
        <v>5</v>
      </c>
      <c r="D8613" s="5" t="s">
        <v>6681</v>
      </c>
      <c r="E8613" s="6">
        <v>44916.5127662037</v>
      </c>
      <c r="F8613" s="21">
        <v>1</v>
      </c>
      <c r="G8613" s="23">
        <v>1</v>
      </c>
      <c r="H8613" s="23">
        <v>1</v>
      </c>
      <c r="I8613" t="str">
        <f t="shared" si="135"/>
        <v>Positif</v>
      </c>
    </row>
    <row r="8614" ht="15.25" spans="1:9">
      <c r="A8614" s="5" t="s">
        <v>15165</v>
      </c>
      <c r="B8614" s="5" t="s">
        <v>15166</v>
      </c>
      <c r="C8614" s="5">
        <v>5</v>
      </c>
      <c r="D8614" s="5" t="s">
        <v>6681</v>
      </c>
      <c r="E8614" s="6">
        <v>44901.0986574074</v>
      </c>
      <c r="F8614" s="21">
        <v>1</v>
      </c>
      <c r="G8614" s="23">
        <v>1</v>
      </c>
      <c r="H8614" s="23">
        <v>1</v>
      </c>
      <c r="I8614" t="str">
        <f t="shared" si="135"/>
        <v>Positif</v>
      </c>
    </row>
    <row r="8615" ht="15.25" spans="1:9">
      <c r="A8615" s="5" t="s">
        <v>15167</v>
      </c>
      <c r="B8615" s="5" t="s">
        <v>5412</v>
      </c>
      <c r="C8615" s="5">
        <v>5</v>
      </c>
      <c r="D8615" s="5" t="s">
        <v>6681</v>
      </c>
      <c r="E8615" s="6">
        <v>44911.9690393518</v>
      </c>
      <c r="F8615" s="21">
        <v>1</v>
      </c>
      <c r="G8615" s="23">
        <v>1</v>
      </c>
      <c r="H8615" s="23">
        <v>1</v>
      </c>
      <c r="I8615" t="str">
        <f t="shared" si="135"/>
        <v>Positif</v>
      </c>
    </row>
    <row r="8616" ht="15.25" spans="1:9">
      <c r="A8616" s="5" t="s">
        <v>15168</v>
      </c>
      <c r="B8616" s="5" t="s">
        <v>15169</v>
      </c>
      <c r="C8616" s="5">
        <v>5</v>
      </c>
      <c r="D8616" s="5" t="s">
        <v>6681</v>
      </c>
      <c r="E8616" s="6">
        <v>44583.5090277778</v>
      </c>
      <c r="F8616" s="21">
        <v>1</v>
      </c>
      <c r="G8616" s="23">
        <v>1</v>
      </c>
      <c r="H8616" s="23">
        <v>1</v>
      </c>
      <c r="I8616" t="str">
        <f t="shared" si="135"/>
        <v>Positif</v>
      </c>
    </row>
    <row r="8617" ht="15.25" spans="1:9">
      <c r="A8617" s="5" t="s">
        <v>15170</v>
      </c>
      <c r="B8617" s="5" t="s">
        <v>15171</v>
      </c>
      <c r="C8617" s="5">
        <v>5</v>
      </c>
      <c r="D8617" s="5" t="s">
        <v>6681</v>
      </c>
      <c r="E8617" s="6">
        <v>44904.1600231481</v>
      </c>
      <c r="F8617" s="21">
        <v>1</v>
      </c>
      <c r="G8617" s="23">
        <v>1</v>
      </c>
      <c r="H8617" s="23">
        <v>1</v>
      </c>
      <c r="I8617" t="str">
        <f t="shared" si="135"/>
        <v>Positif</v>
      </c>
    </row>
    <row r="8618" ht="15.25" spans="1:9">
      <c r="A8618" s="5" t="s">
        <v>15172</v>
      </c>
      <c r="B8618" s="5" t="s">
        <v>6363</v>
      </c>
      <c r="C8618" s="5">
        <v>5</v>
      </c>
      <c r="D8618" s="5" t="s">
        <v>6681</v>
      </c>
      <c r="E8618" s="6">
        <v>44917.8021759259</v>
      </c>
      <c r="F8618" s="21">
        <v>1</v>
      </c>
      <c r="G8618" s="23">
        <v>1</v>
      </c>
      <c r="H8618" s="23">
        <v>1</v>
      </c>
      <c r="I8618" t="str">
        <f t="shared" si="135"/>
        <v>Positif</v>
      </c>
    </row>
    <row r="8619" ht="15.25" spans="1:9">
      <c r="A8619" s="5" t="s">
        <v>15173</v>
      </c>
      <c r="B8619" s="5" t="s">
        <v>15174</v>
      </c>
      <c r="C8619" s="5">
        <v>5</v>
      </c>
      <c r="D8619" s="5" t="s">
        <v>6681</v>
      </c>
      <c r="E8619" s="6">
        <v>44896.5886458333</v>
      </c>
      <c r="F8619" s="21">
        <v>1</v>
      </c>
      <c r="G8619" s="23">
        <v>1</v>
      </c>
      <c r="H8619" s="23">
        <v>1</v>
      </c>
      <c r="I8619" t="str">
        <f t="shared" si="135"/>
        <v>Positif</v>
      </c>
    </row>
    <row r="8620" ht="15.25" spans="1:9">
      <c r="A8620" s="5" t="s">
        <v>15175</v>
      </c>
      <c r="B8620" s="5" t="s">
        <v>15176</v>
      </c>
      <c r="C8620" s="5">
        <v>5</v>
      </c>
      <c r="D8620" s="5" t="s">
        <v>6681</v>
      </c>
      <c r="E8620" s="6">
        <v>44899.9649189815</v>
      </c>
      <c r="F8620" s="21">
        <v>1</v>
      </c>
      <c r="G8620" s="23">
        <v>1</v>
      </c>
      <c r="H8620" s="23">
        <v>1</v>
      </c>
      <c r="I8620" t="str">
        <f t="shared" si="135"/>
        <v>Positif</v>
      </c>
    </row>
    <row r="8621" ht="15.25" spans="1:9">
      <c r="A8621" s="5" t="s">
        <v>15177</v>
      </c>
      <c r="B8621" s="5" t="s">
        <v>15178</v>
      </c>
      <c r="C8621" s="5">
        <v>5</v>
      </c>
      <c r="D8621" s="5" t="s">
        <v>6681</v>
      </c>
      <c r="E8621" s="6">
        <v>44905.0882060185</v>
      </c>
      <c r="F8621" s="21">
        <v>1</v>
      </c>
      <c r="G8621" s="23">
        <v>1</v>
      </c>
      <c r="H8621" s="23">
        <v>1</v>
      </c>
      <c r="I8621" t="str">
        <f t="shared" si="135"/>
        <v>Positif</v>
      </c>
    </row>
    <row r="8622" ht="15.25" spans="1:9">
      <c r="A8622" s="5" t="s">
        <v>15179</v>
      </c>
      <c r="B8622" s="5" t="s">
        <v>15180</v>
      </c>
      <c r="C8622" s="5">
        <v>5</v>
      </c>
      <c r="D8622" s="5" t="s">
        <v>6681</v>
      </c>
      <c r="E8622" s="6">
        <v>44588.05</v>
      </c>
      <c r="F8622" s="21">
        <v>1</v>
      </c>
      <c r="G8622" s="23">
        <v>1</v>
      </c>
      <c r="H8622" s="23">
        <v>1</v>
      </c>
      <c r="I8622" t="str">
        <f t="shared" si="135"/>
        <v>Positif</v>
      </c>
    </row>
    <row r="8623" ht="15.25" spans="1:9">
      <c r="A8623" s="5" t="s">
        <v>15181</v>
      </c>
      <c r="B8623" s="5" t="s">
        <v>15182</v>
      </c>
      <c r="C8623" s="5">
        <v>5</v>
      </c>
      <c r="D8623" s="5" t="s">
        <v>6681</v>
      </c>
      <c r="E8623" s="6">
        <v>44907.1088194445</v>
      </c>
      <c r="F8623" s="21">
        <v>1</v>
      </c>
      <c r="G8623" s="23">
        <v>1</v>
      </c>
      <c r="H8623" s="23">
        <v>1</v>
      </c>
      <c r="I8623" t="str">
        <f t="shared" si="135"/>
        <v>Positif</v>
      </c>
    </row>
    <row r="8624" ht="15.25" spans="1:9">
      <c r="A8624" s="5" t="s">
        <v>15183</v>
      </c>
      <c r="B8624" s="5" t="s">
        <v>5448</v>
      </c>
      <c r="C8624" s="5">
        <v>5</v>
      </c>
      <c r="D8624" s="5" t="s">
        <v>6681</v>
      </c>
      <c r="E8624" s="6">
        <v>44591.1611111111</v>
      </c>
      <c r="F8624" s="21">
        <v>1</v>
      </c>
      <c r="G8624" s="23">
        <v>1</v>
      </c>
      <c r="H8624" s="23">
        <v>1</v>
      </c>
      <c r="I8624" t="str">
        <f t="shared" si="135"/>
        <v>Positif</v>
      </c>
    </row>
    <row r="8625" ht="15.25" spans="1:9">
      <c r="A8625" s="5" t="s">
        <v>15184</v>
      </c>
      <c r="B8625" s="5" t="s">
        <v>5492</v>
      </c>
      <c r="C8625" s="5">
        <v>5</v>
      </c>
      <c r="D8625" s="5" t="s">
        <v>6681</v>
      </c>
      <c r="E8625" s="6">
        <v>44589.0618055556</v>
      </c>
      <c r="F8625" s="21">
        <v>1</v>
      </c>
      <c r="G8625" s="23">
        <v>1</v>
      </c>
      <c r="H8625" s="23">
        <v>1</v>
      </c>
      <c r="I8625" t="str">
        <f t="shared" si="135"/>
        <v>Positif</v>
      </c>
    </row>
    <row r="8626" ht="15.25" spans="1:9">
      <c r="A8626" s="5" t="s">
        <v>15185</v>
      </c>
      <c r="B8626" s="5" t="s">
        <v>5764</v>
      </c>
      <c r="C8626" s="5">
        <v>5</v>
      </c>
      <c r="D8626" s="5" t="s">
        <v>6681</v>
      </c>
      <c r="E8626" s="6">
        <v>44902.0738425926</v>
      </c>
      <c r="F8626" s="21">
        <v>1</v>
      </c>
      <c r="G8626" s="23">
        <v>1</v>
      </c>
      <c r="H8626" s="23">
        <v>1</v>
      </c>
      <c r="I8626" t="str">
        <f t="shared" si="135"/>
        <v>Positif</v>
      </c>
    </row>
    <row r="8627" ht="15.25" spans="1:9">
      <c r="A8627" s="5" t="s">
        <v>15186</v>
      </c>
      <c r="B8627" s="5" t="s">
        <v>5446</v>
      </c>
      <c r="C8627" s="5">
        <v>5</v>
      </c>
      <c r="D8627" s="5" t="s">
        <v>6681</v>
      </c>
      <c r="E8627" s="6">
        <v>44587.5055555556</v>
      </c>
      <c r="F8627" s="21">
        <v>1</v>
      </c>
      <c r="G8627" s="23">
        <v>1</v>
      </c>
      <c r="H8627" s="23">
        <v>1</v>
      </c>
      <c r="I8627" t="str">
        <f t="shared" si="135"/>
        <v>Positif</v>
      </c>
    </row>
    <row r="8628" ht="15.25" spans="1:9">
      <c r="A8628" s="5" t="s">
        <v>15187</v>
      </c>
      <c r="B8628" s="5" t="s">
        <v>5461</v>
      </c>
      <c r="C8628" s="5">
        <v>5</v>
      </c>
      <c r="D8628" s="5" t="s">
        <v>6681</v>
      </c>
      <c r="E8628" s="6">
        <v>44582.0763888889</v>
      </c>
      <c r="F8628" s="21">
        <v>1</v>
      </c>
      <c r="G8628" s="23">
        <v>1</v>
      </c>
      <c r="H8628" s="23">
        <v>1</v>
      </c>
      <c r="I8628" t="str">
        <f t="shared" si="135"/>
        <v>Positif</v>
      </c>
    </row>
    <row r="8629" ht="15.25" spans="1:9">
      <c r="A8629" s="5" t="s">
        <v>15188</v>
      </c>
      <c r="B8629" s="5" t="s">
        <v>5966</v>
      </c>
      <c r="C8629" s="5">
        <v>5</v>
      </c>
      <c r="D8629" s="5" t="s">
        <v>6681</v>
      </c>
      <c r="E8629" s="6">
        <v>44907.0678009259</v>
      </c>
      <c r="F8629" s="21">
        <v>1</v>
      </c>
      <c r="G8629" s="23">
        <v>1</v>
      </c>
      <c r="H8629" s="23">
        <v>1</v>
      </c>
      <c r="I8629" t="str">
        <f t="shared" si="135"/>
        <v>Positif</v>
      </c>
    </row>
    <row r="8630" ht="15.25" spans="1:9">
      <c r="A8630" s="5" t="s">
        <v>15189</v>
      </c>
      <c r="B8630" s="5" t="s">
        <v>5455</v>
      </c>
      <c r="C8630" s="5">
        <v>5</v>
      </c>
      <c r="D8630" s="5" t="s">
        <v>6681</v>
      </c>
      <c r="E8630" s="6">
        <v>44897.6014699074</v>
      </c>
      <c r="F8630" s="21">
        <v>1</v>
      </c>
      <c r="G8630" s="23">
        <v>1</v>
      </c>
      <c r="H8630" s="23">
        <v>1</v>
      </c>
      <c r="I8630" t="str">
        <f t="shared" si="135"/>
        <v>Positif</v>
      </c>
    </row>
    <row r="8631" ht="15.25" spans="1:9">
      <c r="A8631" s="5" t="s">
        <v>15190</v>
      </c>
      <c r="B8631" s="5" t="s">
        <v>5476</v>
      </c>
      <c r="C8631" s="5">
        <v>5</v>
      </c>
      <c r="D8631" s="5" t="s">
        <v>6681</v>
      </c>
      <c r="E8631" s="6">
        <v>44902.0725115741</v>
      </c>
      <c r="F8631" s="21">
        <v>1</v>
      </c>
      <c r="G8631" s="23">
        <v>1</v>
      </c>
      <c r="H8631" s="23">
        <v>1</v>
      </c>
      <c r="I8631" t="str">
        <f t="shared" si="135"/>
        <v>Positif</v>
      </c>
    </row>
    <row r="8632" ht="15.25" spans="1:9">
      <c r="A8632" s="5" t="s">
        <v>15191</v>
      </c>
      <c r="B8632" s="5" t="s">
        <v>5446</v>
      </c>
      <c r="C8632" s="5">
        <v>5</v>
      </c>
      <c r="D8632" s="5" t="s">
        <v>6681</v>
      </c>
      <c r="E8632" s="6">
        <v>44900.0805555556</v>
      </c>
      <c r="F8632" s="21">
        <v>1</v>
      </c>
      <c r="G8632" s="23">
        <v>1</v>
      </c>
      <c r="H8632" s="23">
        <v>1</v>
      </c>
      <c r="I8632" t="str">
        <f t="shared" si="135"/>
        <v>Positif</v>
      </c>
    </row>
    <row r="8633" ht="15.25" spans="1:9">
      <c r="A8633" s="5" t="s">
        <v>15192</v>
      </c>
      <c r="B8633" s="5" t="s">
        <v>5541</v>
      </c>
      <c r="C8633" s="5">
        <v>5</v>
      </c>
      <c r="D8633" s="5" t="s">
        <v>6681</v>
      </c>
      <c r="E8633" s="6">
        <v>44589.0784722222</v>
      </c>
      <c r="F8633" s="21">
        <v>1</v>
      </c>
      <c r="G8633" s="23">
        <v>1</v>
      </c>
      <c r="H8633" s="23">
        <v>1</v>
      </c>
      <c r="I8633" t="str">
        <f t="shared" si="135"/>
        <v>Positif</v>
      </c>
    </row>
    <row r="8634" ht="15.25" spans="1:9">
      <c r="A8634" s="5" t="s">
        <v>15193</v>
      </c>
      <c r="B8634" s="5" t="s">
        <v>5458</v>
      </c>
      <c r="C8634" s="5">
        <v>5</v>
      </c>
      <c r="D8634" s="5" t="s">
        <v>6681</v>
      </c>
      <c r="E8634" s="6">
        <v>44900.2871180556</v>
      </c>
      <c r="F8634" s="21">
        <v>1</v>
      </c>
      <c r="G8634" s="23">
        <v>1</v>
      </c>
      <c r="H8634" s="23">
        <v>1</v>
      </c>
      <c r="I8634" t="str">
        <f t="shared" si="135"/>
        <v>Positif</v>
      </c>
    </row>
    <row r="8635" ht="15.25" spans="1:9">
      <c r="A8635" s="5" t="s">
        <v>15194</v>
      </c>
      <c r="B8635" s="5" t="s">
        <v>5448</v>
      </c>
      <c r="C8635" s="5">
        <v>5</v>
      </c>
      <c r="D8635" s="5" t="s">
        <v>6681</v>
      </c>
      <c r="E8635" s="6">
        <v>44901.1892824074</v>
      </c>
      <c r="F8635" s="21">
        <v>1</v>
      </c>
      <c r="G8635" s="23">
        <v>1</v>
      </c>
      <c r="H8635" s="23">
        <v>1</v>
      </c>
      <c r="I8635" t="str">
        <f t="shared" si="135"/>
        <v>Positif</v>
      </c>
    </row>
    <row r="8636" ht="15.25" spans="1:9">
      <c r="A8636" s="5" t="s">
        <v>15195</v>
      </c>
      <c r="B8636" s="5" t="s">
        <v>5446</v>
      </c>
      <c r="C8636" s="5">
        <v>5</v>
      </c>
      <c r="D8636" s="5" t="s">
        <v>6681</v>
      </c>
      <c r="E8636" s="6">
        <v>44590.5840277778</v>
      </c>
      <c r="F8636" s="21">
        <v>1</v>
      </c>
      <c r="G8636" s="23">
        <v>1</v>
      </c>
      <c r="H8636" s="23">
        <v>1</v>
      </c>
      <c r="I8636" t="str">
        <f t="shared" si="135"/>
        <v>Positif</v>
      </c>
    </row>
    <row r="8637" ht="15.25" spans="1:9">
      <c r="A8637" s="5" t="s">
        <v>15196</v>
      </c>
      <c r="B8637" s="5" t="s">
        <v>5458</v>
      </c>
      <c r="C8637" s="5">
        <v>5</v>
      </c>
      <c r="D8637" s="5" t="s">
        <v>6681</v>
      </c>
      <c r="E8637" s="6">
        <v>44586.0791666667</v>
      </c>
      <c r="F8637" s="21">
        <v>1</v>
      </c>
      <c r="G8637" s="23">
        <v>1</v>
      </c>
      <c r="H8637" s="23">
        <v>1</v>
      </c>
      <c r="I8637" t="str">
        <f t="shared" si="135"/>
        <v>Positif</v>
      </c>
    </row>
    <row r="8638" ht="15.25" spans="1:9">
      <c r="A8638" s="5" t="s">
        <v>15197</v>
      </c>
      <c r="B8638" s="5" t="s">
        <v>5446</v>
      </c>
      <c r="C8638" s="5">
        <v>5</v>
      </c>
      <c r="D8638" s="5" t="s">
        <v>6681</v>
      </c>
      <c r="E8638" s="6">
        <v>44591.2326388889</v>
      </c>
      <c r="F8638" s="21">
        <v>1</v>
      </c>
      <c r="G8638" s="23">
        <v>1</v>
      </c>
      <c r="H8638" s="23">
        <v>1</v>
      </c>
      <c r="I8638" t="str">
        <f t="shared" si="135"/>
        <v>Positif</v>
      </c>
    </row>
    <row r="8639" ht="15.25" spans="1:9">
      <c r="A8639" s="5" t="s">
        <v>15198</v>
      </c>
      <c r="B8639" s="5" t="s">
        <v>5448</v>
      </c>
      <c r="C8639" s="5">
        <v>5</v>
      </c>
      <c r="D8639" s="5" t="s">
        <v>6681</v>
      </c>
      <c r="E8639" s="6">
        <v>44903.2183217593</v>
      </c>
      <c r="F8639" s="21">
        <v>1</v>
      </c>
      <c r="G8639" s="23">
        <v>1</v>
      </c>
      <c r="H8639" s="23">
        <v>1</v>
      </c>
      <c r="I8639" t="str">
        <f t="shared" si="135"/>
        <v>Positif</v>
      </c>
    </row>
    <row r="8640" ht="15.25" spans="1:9">
      <c r="A8640" s="5" t="s">
        <v>15199</v>
      </c>
      <c r="B8640" s="5" t="s">
        <v>5461</v>
      </c>
      <c r="C8640" s="5">
        <v>5</v>
      </c>
      <c r="D8640" s="5" t="s">
        <v>6681</v>
      </c>
      <c r="E8640" s="6">
        <v>44896.5513888889</v>
      </c>
      <c r="F8640" s="21">
        <v>1</v>
      </c>
      <c r="G8640" s="23">
        <v>1</v>
      </c>
      <c r="H8640" s="23">
        <v>1</v>
      </c>
      <c r="I8640" t="str">
        <f t="shared" si="135"/>
        <v>Positif</v>
      </c>
    </row>
    <row r="8641" ht="15.25" spans="1:9">
      <c r="A8641" s="5" t="s">
        <v>15200</v>
      </c>
      <c r="B8641" s="5" t="s">
        <v>5522</v>
      </c>
      <c r="C8641" s="5">
        <v>5</v>
      </c>
      <c r="D8641" s="5" t="s">
        <v>6681</v>
      </c>
      <c r="E8641" s="6">
        <v>44584.55625</v>
      </c>
      <c r="F8641" s="21">
        <v>1</v>
      </c>
      <c r="G8641" s="23">
        <v>1</v>
      </c>
      <c r="H8641" s="23">
        <v>1</v>
      </c>
      <c r="I8641" t="str">
        <f t="shared" si="135"/>
        <v>Positif</v>
      </c>
    </row>
    <row r="8642" ht="15.25" spans="1:9">
      <c r="A8642" s="5" t="s">
        <v>15201</v>
      </c>
      <c r="B8642" s="5" t="s">
        <v>5444</v>
      </c>
      <c r="C8642" s="5">
        <v>5</v>
      </c>
      <c r="D8642" s="5" t="s">
        <v>6681</v>
      </c>
      <c r="E8642" s="6">
        <v>44590.5916666667</v>
      </c>
      <c r="F8642" s="21">
        <v>1</v>
      </c>
      <c r="G8642" s="23">
        <v>1</v>
      </c>
      <c r="H8642" s="23">
        <v>1</v>
      </c>
      <c r="I8642" t="str">
        <f t="shared" si="135"/>
        <v>Positif</v>
      </c>
    </row>
    <row r="8643" ht="15.25" spans="1:9">
      <c r="A8643" s="5" t="s">
        <v>15202</v>
      </c>
      <c r="B8643" s="5" t="s">
        <v>15203</v>
      </c>
      <c r="C8643" s="5">
        <v>5</v>
      </c>
      <c r="D8643" s="5" t="s">
        <v>6681</v>
      </c>
      <c r="E8643" s="6">
        <v>44587.2590277778</v>
      </c>
      <c r="F8643" s="21">
        <v>1</v>
      </c>
      <c r="G8643" s="23">
        <v>1</v>
      </c>
      <c r="H8643" s="23">
        <v>1</v>
      </c>
      <c r="I8643" t="str">
        <f t="shared" si="135"/>
        <v>Positif</v>
      </c>
    </row>
    <row r="8644" ht="15.25" spans="1:9">
      <c r="A8644" s="5" t="s">
        <v>15204</v>
      </c>
      <c r="B8644" s="5" t="s">
        <v>5446</v>
      </c>
      <c r="C8644" s="5">
        <v>5</v>
      </c>
      <c r="D8644" s="5" t="s">
        <v>6681</v>
      </c>
      <c r="E8644" s="6">
        <v>44897.1274305556</v>
      </c>
      <c r="F8644" s="21">
        <v>1</v>
      </c>
      <c r="G8644" s="23">
        <v>1</v>
      </c>
      <c r="H8644" s="23">
        <v>1</v>
      </c>
      <c r="I8644" t="str">
        <f t="shared" si="135"/>
        <v>Positif</v>
      </c>
    </row>
    <row r="8645" ht="15.25" spans="1:9">
      <c r="A8645" s="5" t="s">
        <v>15205</v>
      </c>
      <c r="B8645" s="5" t="s">
        <v>5461</v>
      </c>
      <c r="C8645" s="5">
        <v>5</v>
      </c>
      <c r="D8645" s="5" t="s">
        <v>6681</v>
      </c>
      <c r="E8645" s="6">
        <v>44897.0828703704</v>
      </c>
      <c r="F8645" s="21">
        <v>1</v>
      </c>
      <c r="G8645" s="23">
        <v>1</v>
      </c>
      <c r="H8645" s="23">
        <v>1</v>
      </c>
      <c r="I8645" t="str">
        <f t="shared" si="135"/>
        <v>Positif</v>
      </c>
    </row>
    <row r="8646" ht="15.25" spans="1:9">
      <c r="A8646" s="5" t="s">
        <v>15206</v>
      </c>
      <c r="B8646" s="5" t="s">
        <v>5448</v>
      </c>
      <c r="C8646" s="5">
        <v>5</v>
      </c>
      <c r="D8646" s="5" t="s">
        <v>6681</v>
      </c>
      <c r="E8646" s="6">
        <v>44939.5271643518</v>
      </c>
      <c r="F8646" s="21">
        <v>1</v>
      </c>
      <c r="G8646" s="23">
        <v>1</v>
      </c>
      <c r="H8646" s="23">
        <v>1</v>
      </c>
      <c r="I8646" t="str">
        <f t="shared" si="135"/>
        <v>Positif</v>
      </c>
    </row>
    <row r="8647" ht="15.25" spans="1:9">
      <c r="A8647" s="5" t="s">
        <v>15207</v>
      </c>
      <c r="B8647" s="5" t="s">
        <v>5448</v>
      </c>
      <c r="C8647" s="5">
        <v>5</v>
      </c>
      <c r="D8647" s="5" t="s">
        <v>6681</v>
      </c>
      <c r="E8647" s="6">
        <v>44904.1587384259</v>
      </c>
      <c r="F8647" s="21">
        <v>1</v>
      </c>
      <c r="G8647" s="23">
        <v>1</v>
      </c>
      <c r="H8647" s="23">
        <v>1</v>
      </c>
      <c r="I8647" t="str">
        <f t="shared" si="135"/>
        <v>Positif</v>
      </c>
    </row>
    <row r="8648" ht="15.25" spans="1:9">
      <c r="A8648" s="5" t="s">
        <v>15208</v>
      </c>
      <c r="B8648" s="5" t="s">
        <v>5448</v>
      </c>
      <c r="C8648" s="5">
        <v>5</v>
      </c>
      <c r="D8648" s="5" t="s">
        <v>6681</v>
      </c>
      <c r="E8648" s="6">
        <v>44590.5763888889</v>
      </c>
      <c r="F8648" s="21">
        <v>1</v>
      </c>
      <c r="G8648" s="23">
        <v>1</v>
      </c>
      <c r="H8648" s="23">
        <v>1</v>
      </c>
      <c r="I8648" t="str">
        <f t="shared" si="135"/>
        <v>Positif</v>
      </c>
    </row>
    <row r="8649" ht="15.25" spans="1:9">
      <c r="A8649" s="5" t="s">
        <v>15209</v>
      </c>
      <c r="B8649" s="5" t="s">
        <v>5458</v>
      </c>
      <c r="C8649" s="5">
        <v>5</v>
      </c>
      <c r="D8649" s="5" t="s">
        <v>6681</v>
      </c>
      <c r="E8649" s="6">
        <v>44896.0461574074</v>
      </c>
      <c r="F8649" s="21">
        <v>1</v>
      </c>
      <c r="G8649" s="23">
        <v>1</v>
      </c>
      <c r="H8649" s="23">
        <v>1</v>
      </c>
      <c r="I8649" t="str">
        <f t="shared" si="135"/>
        <v>Positif</v>
      </c>
    </row>
    <row r="8650" ht="15.25" spans="1:9">
      <c r="A8650" s="5" t="s">
        <v>15210</v>
      </c>
      <c r="B8650" s="5" t="s">
        <v>5446</v>
      </c>
      <c r="C8650" s="5">
        <v>5</v>
      </c>
      <c r="D8650" s="5" t="s">
        <v>6681</v>
      </c>
      <c r="E8650" s="6">
        <v>44589.0708333333</v>
      </c>
      <c r="F8650" s="21">
        <v>1</v>
      </c>
      <c r="G8650" s="23">
        <v>1</v>
      </c>
      <c r="H8650" s="23">
        <v>1</v>
      </c>
      <c r="I8650" t="str">
        <f t="shared" si="135"/>
        <v>Positif</v>
      </c>
    </row>
    <row r="8651" ht="15.25" spans="1:9">
      <c r="A8651" s="5" t="s">
        <v>15211</v>
      </c>
      <c r="B8651" s="5" t="s">
        <v>5448</v>
      </c>
      <c r="C8651" s="5">
        <v>5</v>
      </c>
      <c r="D8651" s="5" t="s">
        <v>6681</v>
      </c>
      <c r="E8651" s="6">
        <v>44581.1083333333</v>
      </c>
      <c r="F8651" s="21">
        <v>1</v>
      </c>
      <c r="G8651" s="23">
        <v>1</v>
      </c>
      <c r="H8651" s="23">
        <v>1</v>
      </c>
      <c r="I8651" t="str">
        <f t="shared" si="135"/>
        <v>Positif</v>
      </c>
    </row>
    <row r="8652" ht="15.25" spans="1:9">
      <c r="A8652" s="5" t="s">
        <v>15212</v>
      </c>
      <c r="B8652" s="5" t="s">
        <v>5448</v>
      </c>
      <c r="C8652" s="5">
        <v>5</v>
      </c>
      <c r="D8652" s="5" t="s">
        <v>6681</v>
      </c>
      <c r="E8652" s="6">
        <v>44900.0451388889</v>
      </c>
      <c r="F8652" s="21">
        <v>1</v>
      </c>
      <c r="G8652" s="23">
        <v>1</v>
      </c>
      <c r="H8652" s="23">
        <v>1</v>
      </c>
      <c r="I8652" t="str">
        <f t="shared" si="135"/>
        <v>Positif</v>
      </c>
    </row>
    <row r="8653" ht="15.25" spans="1:9">
      <c r="A8653" s="5" t="s">
        <v>15213</v>
      </c>
      <c r="B8653" s="5" t="s">
        <v>5670</v>
      </c>
      <c r="C8653" s="5">
        <v>5</v>
      </c>
      <c r="D8653" s="5" t="s">
        <v>6681</v>
      </c>
      <c r="E8653" s="6">
        <v>44585.06875</v>
      </c>
      <c r="F8653" s="21">
        <v>1</v>
      </c>
      <c r="G8653" s="23">
        <v>1</v>
      </c>
      <c r="H8653" s="23">
        <v>1</v>
      </c>
      <c r="I8653" t="str">
        <f t="shared" si="135"/>
        <v>Positif</v>
      </c>
    </row>
    <row r="8654" ht="15.25" spans="1:9">
      <c r="A8654" s="5" t="s">
        <v>15214</v>
      </c>
      <c r="B8654" s="5" t="s">
        <v>5458</v>
      </c>
      <c r="C8654" s="5">
        <v>5</v>
      </c>
      <c r="D8654" s="5" t="s">
        <v>6681</v>
      </c>
      <c r="E8654" s="6">
        <v>44583.5895833333</v>
      </c>
      <c r="F8654" s="21">
        <v>1</v>
      </c>
      <c r="G8654" s="23">
        <v>1</v>
      </c>
      <c r="H8654" s="23">
        <v>1</v>
      </c>
      <c r="I8654" t="str">
        <f t="shared" si="135"/>
        <v>Positif</v>
      </c>
    </row>
    <row r="8655" ht="15.25" spans="1:9">
      <c r="A8655" s="5" t="s">
        <v>15215</v>
      </c>
      <c r="B8655" s="5" t="s">
        <v>5448</v>
      </c>
      <c r="C8655" s="5">
        <v>5</v>
      </c>
      <c r="D8655" s="5" t="s">
        <v>6681</v>
      </c>
      <c r="E8655" s="6">
        <v>44907.7330671296</v>
      </c>
      <c r="F8655" s="21">
        <v>1</v>
      </c>
      <c r="G8655" s="23">
        <v>1</v>
      </c>
      <c r="H8655" s="23">
        <v>1</v>
      </c>
      <c r="I8655" t="str">
        <f t="shared" si="135"/>
        <v>Positif</v>
      </c>
    </row>
    <row r="8656" ht="15.25" spans="1:9">
      <c r="A8656" s="5" t="s">
        <v>15216</v>
      </c>
      <c r="B8656" s="5" t="s">
        <v>5446</v>
      </c>
      <c r="C8656" s="5">
        <v>5</v>
      </c>
      <c r="D8656" s="5" t="s">
        <v>6681</v>
      </c>
      <c r="E8656" s="6">
        <v>44586.9923611111</v>
      </c>
      <c r="F8656" s="21">
        <v>1</v>
      </c>
      <c r="G8656" s="23">
        <v>1</v>
      </c>
      <c r="H8656" s="23">
        <v>1</v>
      </c>
      <c r="I8656" t="str">
        <f t="shared" si="135"/>
        <v>Positif</v>
      </c>
    </row>
    <row r="8657" ht="15.25" spans="1:9">
      <c r="A8657" s="5" t="s">
        <v>15217</v>
      </c>
      <c r="B8657" s="5" t="s">
        <v>5446</v>
      </c>
      <c r="C8657" s="5">
        <v>5</v>
      </c>
      <c r="D8657" s="5" t="s">
        <v>6681</v>
      </c>
      <c r="E8657" s="6">
        <v>44901.4286458333</v>
      </c>
      <c r="F8657" s="21">
        <v>1</v>
      </c>
      <c r="G8657" s="23">
        <v>1</v>
      </c>
      <c r="H8657" s="23">
        <v>1</v>
      </c>
      <c r="I8657" t="str">
        <f t="shared" si="135"/>
        <v>Positif</v>
      </c>
    </row>
    <row r="8658" ht="15.25" spans="1:9">
      <c r="A8658" s="5" t="s">
        <v>15218</v>
      </c>
      <c r="B8658" s="5" t="s">
        <v>5458</v>
      </c>
      <c r="C8658" s="5">
        <v>5</v>
      </c>
      <c r="D8658" s="5" t="s">
        <v>6681</v>
      </c>
      <c r="E8658" s="6">
        <v>44591.0569444444</v>
      </c>
      <c r="F8658" s="21">
        <v>1</v>
      </c>
      <c r="G8658" s="23">
        <v>1</v>
      </c>
      <c r="H8658" s="23">
        <v>1</v>
      </c>
      <c r="I8658" t="str">
        <f t="shared" si="135"/>
        <v>Positif</v>
      </c>
    </row>
    <row r="8659" ht="15.25" spans="1:9">
      <c r="A8659" s="5" t="s">
        <v>6082</v>
      </c>
      <c r="B8659" s="5" t="s">
        <v>5448</v>
      </c>
      <c r="C8659" s="5">
        <v>5</v>
      </c>
      <c r="D8659" s="5" t="s">
        <v>6681</v>
      </c>
      <c r="E8659" s="6">
        <v>44896.0458333333</v>
      </c>
      <c r="F8659" s="21">
        <v>1</v>
      </c>
      <c r="G8659" s="23">
        <v>1</v>
      </c>
      <c r="H8659" s="23">
        <v>1</v>
      </c>
      <c r="I8659" t="str">
        <f t="shared" si="135"/>
        <v>Positif</v>
      </c>
    </row>
    <row r="8660" ht="15.25" spans="1:9">
      <c r="A8660" s="5" t="s">
        <v>15219</v>
      </c>
      <c r="B8660" s="5" t="s">
        <v>5580</v>
      </c>
      <c r="C8660" s="5">
        <v>5</v>
      </c>
      <c r="D8660" s="5" t="s">
        <v>6681</v>
      </c>
      <c r="E8660" s="6">
        <v>44902.5052083333</v>
      </c>
      <c r="F8660" s="21">
        <v>1</v>
      </c>
      <c r="G8660" s="23">
        <v>1</v>
      </c>
      <c r="H8660" s="23">
        <v>1</v>
      </c>
      <c r="I8660" t="str">
        <f t="shared" si="135"/>
        <v>Positif</v>
      </c>
    </row>
    <row r="8661" ht="15.25" spans="1:9">
      <c r="A8661" s="5" t="s">
        <v>15220</v>
      </c>
      <c r="B8661" s="5" t="s">
        <v>5492</v>
      </c>
      <c r="C8661" s="5">
        <v>5</v>
      </c>
      <c r="D8661" s="5" t="s">
        <v>6681</v>
      </c>
      <c r="E8661" s="6">
        <v>44938.3634490741</v>
      </c>
      <c r="F8661" s="21">
        <v>1</v>
      </c>
      <c r="G8661" s="23">
        <v>1</v>
      </c>
      <c r="H8661" s="23">
        <v>1</v>
      </c>
      <c r="I8661" t="str">
        <f t="shared" si="135"/>
        <v>Positif</v>
      </c>
    </row>
    <row r="8662" ht="15.25" spans="1:9">
      <c r="A8662" s="5" t="s">
        <v>15221</v>
      </c>
      <c r="B8662" s="5" t="s">
        <v>5643</v>
      </c>
      <c r="C8662" s="5">
        <v>5</v>
      </c>
      <c r="D8662" s="5" t="s">
        <v>6681</v>
      </c>
      <c r="E8662" s="6">
        <v>44900.6458564815</v>
      </c>
      <c r="F8662" s="21">
        <v>1</v>
      </c>
      <c r="G8662" s="23">
        <v>1</v>
      </c>
      <c r="H8662" s="23">
        <v>1</v>
      </c>
      <c r="I8662" t="str">
        <f t="shared" si="135"/>
        <v>Positif</v>
      </c>
    </row>
    <row r="8663" ht="15.25" spans="1:9">
      <c r="A8663" s="5" t="s">
        <v>15222</v>
      </c>
      <c r="B8663" s="5" t="s">
        <v>5461</v>
      </c>
      <c r="C8663" s="5">
        <v>5</v>
      </c>
      <c r="D8663" s="5" t="s">
        <v>6681</v>
      </c>
      <c r="E8663" s="6">
        <v>44896.06875</v>
      </c>
      <c r="F8663" s="21">
        <v>1</v>
      </c>
      <c r="G8663" s="23">
        <v>1</v>
      </c>
      <c r="H8663" s="23">
        <v>1</v>
      </c>
      <c r="I8663" t="str">
        <f t="shared" si="135"/>
        <v>Positif</v>
      </c>
    </row>
    <row r="8664" ht="15.25" spans="1:9">
      <c r="A8664" s="5" t="s">
        <v>15223</v>
      </c>
      <c r="B8664" s="5" t="s">
        <v>5458</v>
      </c>
      <c r="C8664" s="5">
        <v>5</v>
      </c>
      <c r="D8664" s="5" t="s">
        <v>6681</v>
      </c>
      <c r="E8664" s="6">
        <v>44896.71875</v>
      </c>
      <c r="F8664" s="21">
        <v>1</v>
      </c>
      <c r="G8664" s="23">
        <v>1</v>
      </c>
      <c r="H8664" s="23">
        <v>1</v>
      </c>
      <c r="I8664" t="str">
        <f t="shared" si="135"/>
        <v>Positif</v>
      </c>
    </row>
    <row r="8665" ht="15.25" spans="1:9">
      <c r="A8665" s="5" t="s">
        <v>15224</v>
      </c>
      <c r="B8665" s="5" t="s">
        <v>5446</v>
      </c>
      <c r="C8665" s="5">
        <v>5</v>
      </c>
      <c r="D8665" s="5" t="s">
        <v>6681</v>
      </c>
      <c r="E8665" s="6">
        <v>44580.0875</v>
      </c>
      <c r="F8665" s="21">
        <v>1</v>
      </c>
      <c r="G8665" s="23">
        <v>1</v>
      </c>
      <c r="H8665" s="23">
        <v>1</v>
      </c>
      <c r="I8665" t="str">
        <f t="shared" si="135"/>
        <v>Positif</v>
      </c>
    </row>
    <row r="8666" ht="15.25" spans="1:9">
      <c r="A8666" s="5" t="s">
        <v>15225</v>
      </c>
      <c r="B8666" s="5" t="s">
        <v>5446</v>
      </c>
      <c r="C8666" s="5">
        <v>5</v>
      </c>
      <c r="D8666" s="5" t="s">
        <v>6681</v>
      </c>
      <c r="E8666" s="6">
        <v>44903.1600925926</v>
      </c>
      <c r="F8666" s="21">
        <v>1</v>
      </c>
      <c r="G8666" s="23">
        <v>1</v>
      </c>
      <c r="H8666" s="23">
        <v>1</v>
      </c>
      <c r="I8666" t="str">
        <f t="shared" si="135"/>
        <v>Positif</v>
      </c>
    </row>
    <row r="8667" ht="15.25" spans="1:9">
      <c r="A8667" s="5" t="s">
        <v>15226</v>
      </c>
      <c r="B8667" s="5" t="s">
        <v>5448</v>
      </c>
      <c r="C8667" s="5">
        <v>5</v>
      </c>
      <c r="D8667" s="5" t="s">
        <v>6681</v>
      </c>
      <c r="E8667" s="6">
        <v>44589.1138888889</v>
      </c>
      <c r="F8667" s="21">
        <v>1</v>
      </c>
      <c r="G8667" s="23">
        <v>1</v>
      </c>
      <c r="H8667" s="23">
        <v>1</v>
      </c>
      <c r="I8667" t="str">
        <f t="shared" ref="I8667:I8730" si="136">IF(AND(F8667=0,G8667=0,H8667=0),"Netral",IF(AND(F8667&lt;&gt;0,G8667=0,H8667=0),"Netral",IF(AND(F8667=0,G8667&lt;&gt;0,H8667=0),"Netral",IF(AND(F8667=0,G8667=0,H8667&lt;&gt;0),"Netral",IF(AND(F8667&lt;0,G8667&lt;0,H8667&lt;0),"Negatif",IF(AND(F8667&lt;0,G8667&lt;0,H8667&gt;=0),"Negatif",IF(AND(F8667&lt;0,G8667&gt;=0,H8667&lt;0),"Negatif",IF(AND(F8667&gt;=0,G8667&lt;0,H8667&lt;0),"Negatif",IF(AND(F8667&gt;0,G8667&gt;0,H8667&gt;0),"Positif",IF(AND(F8667&lt;=0,G8667&gt;0,H8667&gt;0),"Positif",IF(AND(F8667&gt;0,G8667&lt;=0,H8667&gt;0),"Positif",IF(AND(F8667&gt;0,G8667&gt;0,H8667&lt;=0),"Positif"))))))))))))</f>
        <v>Positif</v>
      </c>
    </row>
    <row r="8668" ht="15.25" spans="1:9">
      <c r="A8668" s="5" t="s">
        <v>15227</v>
      </c>
      <c r="B8668" s="5" t="s">
        <v>5455</v>
      </c>
      <c r="C8668" s="5">
        <v>5</v>
      </c>
      <c r="D8668" s="5" t="s">
        <v>6681</v>
      </c>
      <c r="E8668" s="6">
        <v>44897.4110532407</v>
      </c>
      <c r="F8668" s="21">
        <v>1</v>
      </c>
      <c r="G8668" s="23">
        <v>1</v>
      </c>
      <c r="H8668" s="23">
        <v>1</v>
      </c>
      <c r="I8668" t="str">
        <f t="shared" si="136"/>
        <v>Positif</v>
      </c>
    </row>
    <row r="8669" ht="15.25" spans="1:9">
      <c r="A8669" s="5" t="s">
        <v>15228</v>
      </c>
      <c r="B8669" s="5" t="s">
        <v>5541</v>
      </c>
      <c r="C8669" s="5">
        <v>5</v>
      </c>
      <c r="D8669" s="5" t="s">
        <v>6681</v>
      </c>
      <c r="E8669" s="6">
        <v>44923.5295486111</v>
      </c>
      <c r="F8669" s="21">
        <v>1</v>
      </c>
      <c r="G8669" s="23">
        <v>1</v>
      </c>
      <c r="H8669" s="23">
        <v>1</v>
      </c>
      <c r="I8669" t="str">
        <f t="shared" si="136"/>
        <v>Positif</v>
      </c>
    </row>
    <row r="8670" ht="15.25" spans="1:9">
      <c r="A8670" s="5" t="s">
        <v>15229</v>
      </c>
      <c r="B8670" s="5" t="s">
        <v>5446</v>
      </c>
      <c r="C8670" s="5">
        <v>5</v>
      </c>
      <c r="D8670" s="5" t="s">
        <v>6681</v>
      </c>
      <c r="E8670" s="6">
        <v>44586.4138888889</v>
      </c>
      <c r="F8670" s="21">
        <v>1</v>
      </c>
      <c r="G8670" s="23">
        <v>1</v>
      </c>
      <c r="H8670" s="23">
        <v>1</v>
      </c>
      <c r="I8670" t="str">
        <f t="shared" si="136"/>
        <v>Positif</v>
      </c>
    </row>
    <row r="8671" ht="15.25" spans="1:9">
      <c r="A8671" s="5" t="s">
        <v>15230</v>
      </c>
      <c r="B8671" s="5" t="s">
        <v>5492</v>
      </c>
      <c r="C8671" s="5">
        <v>5</v>
      </c>
      <c r="D8671" s="5" t="s">
        <v>6681</v>
      </c>
      <c r="E8671" s="6">
        <v>44589.2090277778</v>
      </c>
      <c r="F8671" s="21">
        <v>1</v>
      </c>
      <c r="G8671" s="23">
        <v>1</v>
      </c>
      <c r="H8671" s="23">
        <v>1</v>
      </c>
      <c r="I8671" t="str">
        <f t="shared" si="136"/>
        <v>Positif</v>
      </c>
    </row>
    <row r="8672" ht="15.25" spans="1:9">
      <c r="A8672" s="5" t="s">
        <v>3379</v>
      </c>
      <c r="B8672" s="5" t="s">
        <v>5448</v>
      </c>
      <c r="C8672" s="5">
        <v>5</v>
      </c>
      <c r="D8672" s="5" t="s">
        <v>6681</v>
      </c>
      <c r="E8672" s="6">
        <v>44897.5530208333</v>
      </c>
      <c r="F8672" s="21">
        <v>1</v>
      </c>
      <c r="G8672" s="23">
        <v>1</v>
      </c>
      <c r="H8672" s="23">
        <v>1</v>
      </c>
      <c r="I8672" t="str">
        <f t="shared" si="136"/>
        <v>Positif</v>
      </c>
    </row>
    <row r="8673" ht="15.25" spans="1:9">
      <c r="A8673" s="5" t="s">
        <v>15231</v>
      </c>
      <c r="B8673" s="5" t="s">
        <v>5461</v>
      </c>
      <c r="C8673" s="5">
        <v>5</v>
      </c>
      <c r="D8673" s="5" t="s">
        <v>6681</v>
      </c>
      <c r="E8673" s="6">
        <v>44585.0631944444</v>
      </c>
      <c r="F8673" s="21">
        <v>1</v>
      </c>
      <c r="G8673" s="23">
        <v>1</v>
      </c>
      <c r="H8673" s="23">
        <v>1</v>
      </c>
      <c r="I8673" t="str">
        <f t="shared" si="136"/>
        <v>Positif</v>
      </c>
    </row>
    <row r="8674" ht="15.25" spans="1:9">
      <c r="A8674" s="5" t="s">
        <v>15232</v>
      </c>
      <c r="B8674" s="5" t="s">
        <v>5446</v>
      </c>
      <c r="C8674" s="5">
        <v>5</v>
      </c>
      <c r="D8674" s="5" t="s">
        <v>6681</v>
      </c>
      <c r="E8674" s="6">
        <v>44916.0641087963</v>
      </c>
      <c r="F8674" s="21">
        <v>1</v>
      </c>
      <c r="G8674" s="23">
        <v>1</v>
      </c>
      <c r="H8674" s="23">
        <v>1</v>
      </c>
      <c r="I8674" t="str">
        <f t="shared" si="136"/>
        <v>Positif</v>
      </c>
    </row>
    <row r="8675" ht="15.25" spans="1:9">
      <c r="A8675" s="5" t="s">
        <v>15233</v>
      </c>
      <c r="B8675" s="5" t="s">
        <v>15234</v>
      </c>
      <c r="C8675" s="5">
        <v>5</v>
      </c>
      <c r="D8675" s="5" t="s">
        <v>6681</v>
      </c>
      <c r="E8675" s="6">
        <v>44583.1715277778</v>
      </c>
      <c r="F8675" s="21">
        <v>1</v>
      </c>
      <c r="G8675" s="23">
        <v>1</v>
      </c>
      <c r="H8675" s="23">
        <v>1</v>
      </c>
      <c r="I8675" t="str">
        <f t="shared" si="136"/>
        <v>Positif</v>
      </c>
    </row>
    <row r="8676" ht="15.25" spans="1:9">
      <c r="A8676" s="5" t="s">
        <v>15235</v>
      </c>
      <c r="B8676" s="5" t="s">
        <v>5461</v>
      </c>
      <c r="C8676" s="5">
        <v>5</v>
      </c>
      <c r="D8676" s="5" t="s">
        <v>6681</v>
      </c>
      <c r="E8676" s="6">
        <v>44898.3795601852</v>
      </c>
      <c r="F8676" s="21">
        <v>1</v>
      </c>
      <c r="G8676" s="23">
        <v>1</v>
      </c>
      <c r="H8676" s="23">
        <v>1</v>
      </c>
      <c r="I8676" t="str">
        <f t="shared" si="136"/>
        <v>Positif</v>
      </c>
    </row>
    <row r="8677" ht="15.25" spans="1:9">
      <c r="A8677" s="5" t="s">
        <v>15236</v>
      </c>
      <c r="B8677" s="5" t="s">
        <v>5446</v>
      </c>
      <c r="C8677" s="5">
        <v>5</v>
      </c>
      <c r="D8677" s="5" t="s">
        <v>6681</v>
      </c>
      <c r="E8677" s="6">
        <v>44903.2667708333</v>
      </c>
      <c r="F8677" s="21">
        <v>1</v>
      </c>
      <c r="G8677" s="23">
        <v>1</v>
      </c>
      <c r="H8677" s="23">
        <v>1</v>
      </c>
      <c r="I8677" t="str">
        <f t="shared" si="136"/>
        <v>Positif</v>
      </c>
    </row>
    <row r="8678" ht="15.25" spans="1:9">
      <c r="A8678" s="5" t="s">
        <v>15237</v>
      </c>
      <c r="B8678" s="5" t="s">
        <v>5590</v>
      </c>
      <c r="C8678" s="5">
        <v>5</v>
      </c>
      <c r="D8678" s="5" t="s">
        <v>6681</v>
      </c>
      <c r="E8678" s="6">
        <v>44588.2041666667</v>
      </c>
      <c r="F8678" s="21">
        <v>1</v>
      </c>
      <c r="G8678" s="23">
        <v>1</v>
      </c>
      <c r="H8678" s="23">
        <v>1</v>
      </c>
      <c r="I8678" t="str">
        <f t="shared" si="136"/>
        <v>Positif</v>
      </c>
    </row>
    <row r="8679" ht="15.25" spans="1:9">
      <c r="A8679" s="5" t="s">
        <v>15238</v>
      </c>
      <c r="B8679" s="5" t="s">
        <v>5446</v>
      </c>
      <c r="C8679" s="5">
        <v>5</v>
      </c>
      <c r="D8679" s="5" t="s">
        <v>6681</v>
      </c>
      <c r="E8679" s="6">
        <v>44902.0823958333</v>
      </c>
      <c r="F8679" s="21">
        <v>1</v>
      </c>
      <c r="G8679" s="23">
        <v>1</v>
      </c>
      <c r="H8679" s="23">
        <v>1</v>
      </c>
      <c r="I8679" t="str">
        <f t="shared" si="136"/>
        <v>Positif</v>
      </c>
    </row>
    <row r="8680" ht="15.25" spans="1:9">
      <c r="A8680" s="5" t="s">
        <v>15239</v>
      </c>
      <c r="B8680" s="5" t="s">
        <v>5446</v>
      </c>
      <c r="C8680" s="5">
        <v>5</v>
      </c>
      <c r="D8680" s="5" t="s">
        <v>6681</v>
      </c>
      <c r="E8680" s="6">
        <v>44581.08125</v>
      </c>
      <c r="F8680" s="21">
        <v>1</v>
      </c>
      <c r="G8680" s="23">
        <v>1</v>
      </c>
      <c r="H8680" s="23">
        <v>1</v>
      </c>
      <c r="I8680" t="str">
        <f t="shared" si="136"/>
        <v>Positif</v>
      </c>
    </row>
    <row r="8681" ht="15.25" spans="1:9">
      <c r="A8681" s="5" t="s">
        <v>15240</v>
      </c>
      <c r="B8681" s="5" t="s">
        <v>5448</v>
      </c>
      <c r="C8681" s="5">
        <v>5</v>
      </c>
      <c r="D8681" s="5" t="s">
        <v>6681</v>
      </c>
      <c r="E8681" s="6">
        <v>44586.1708333333</v>
      </c>
      <c r="F8681" s="21">
        <v>1</v>
      </c>
      <c r="G8681" s="23">
        <v>1</v>
      </c>
      <c r="H8681" s="23">
        <v>1</v>
      </c>
      <c r="I8681" t="str">
        <f t="shared" si="136"/>
        <v>Positif</v>
      </c>
    </row>
    <row r="8682" ht="15.25" spans="1:9">
      <c r="A8682" s="5" t="s">
        <v>15241</v>
      </c>
      <c r="B8682" s="5" t="s">
        <v>5458</v>
      </c>
      <c r="C8682" s="5">
        <v>5</v>
      </c>
      <c r="D8682" s="5" t="s">
        <v>6681</v>
      </c>
      <c r="E8682" s="6">
        <v>44587.6270833333</v>
      </c>
      <c r="F8682" s="21">
        <v>1</v>
      </c>
      <c r="G8682" s="23">
        <v>1</v>
      </c>
      <c r="H8682" s="23">
        <v>1</v>
      </c>
      <c r="I8682" t="str">
        <f t="shared" si="136"/>
        <v>Positif</v>
      </c>
    </row>
    <row r="8683" ht="15.25" spans="1:9">
      <c r="A8683" s="5" t="s">
        <v>15242</v>
      </c>
      <c r="B8683" s="5" t="s">
        <v>5446</v>
      </c>
      <c r="C8683" s="5">
        <v>5</v>
      </c>
      <c r="D8683" s="5" t="s">
        <v>6681</v>
      </c>
      <c r="E8683" s="6">
        <v>44902.7019097222</v>
      </c>
      <c r="F8683" s="21">
        <v>1</v>
      </c>
      <c r="G8683" s="23">
        <v>1</v>
      </c>
      <c r="H8683" s="23">
        <v>1</v>
      </c>
      <c r="I8683" t="str">
        <f t="shared" si="136"/>
        <v>Positif</v>
      </c>
    </row>
    <row r="8684" ht="15.25" spans="1:9">
      <c r="A8684" s="5" t="s">
        <v>15243</v>
      </c>
      <c r="B8684" s="5" t="s">
        <v>15244</v>
      </c>
      <c r="C8684" s="5">
        <v>5</v>
      </c>
      <c r="D8684" s="5" t="s">
        <v>6681</v>
      </c>
      <c r="E8684" s="6">
        <v>44898.3763657407</v>
      </c>
      <c r="F8684" s="21">
        <v>1</v>
      </c>
      <c r="G8684" s="23">
        <v>1</v>
      </c>
      <c r="H8684" s="23">
        <v>1</v>
      </c>
      <c r="I8684" t="str">
        <f t="shared" si="136"/>
        <v>Positif</v>
      </c>
    </row>
    <row r="8685" ht="15.25" spans="1:9">
      <c r="A8685" s="5" t="s">
        <v>15245</v>
      </c>
      <c r="B8685" s="5" t="s">
        <v>5461</v>
      </c>
      <c r="C8685" s="5">
        <v>5</v>
      </c>
      <c r="D8685" s="5" t="s">
        <v>6681</v>
      </c>
      <c r="E8685" s="6">
        <v>44591.1013888889</v>
      </c>
      <c r="F8685" s="21">
        <v>1</v>
      </c>
      <c r="G8685" s="23">
        <v>1</v>
      </c>
      <c r="H8685" s="23">
        <v>1</v>
      </c>
      <c r="I8685" t="str">
        <f t="shared" si="136"/>
        <v>Positif</v>
      </c>
    </row>
    <row r="8686" ht="15.25" spans="1:9">
      <c r="A8686" s="5" t="s">
        <v>15246</v>
      </c>
      <c r="B8686" s="5" t="s">
        <v>15247</v>
      </c>
      <c r="C8686" s="5">
        <v>5</v>
      </c>
      <c r="D8686" s="5" t="s">
        <v>6681</v>
      </c>
      <c r="E8686" s="6">
        <v>44896.1539814815</v>
      </c>
      <c r="F8686" s="21">
        <v>1</v>
      </c>
      <c r="G8686" s="23">
        <v>1</v>
      </c>
      <c r="H8686" s="23">
        <v>1</v>
      </c>
      <c r="I8686" t="str">
        <f t="shared" si="136"/>
        <v>Positif</v>
      </c>
    </row>
    <row r="8687" ht="15.25" spans="1:9">
      <c r="A8687" s="5" t="s">
        <v>15248</v>
      </c>
      <c r="B8687" s="5" t="s">
        <v>5529</v>
      </c>
      <c r="C8687" s="5">
        <v>5</v>
      </c>
      <c r="D8687" s="5" t="s">
        <v>6681</v>
      </c>
      <c r="E8687" s="6">
        <v>44907.5886689815</v>
      </c>
      <c r="F8687" s="21">
        <v>1</v>
      </c>
      <c r="G8687" s="23">
        <v>1</v>
      </c>
      <c r="H8687" s="23">
        <v>1</v>
      </c>
      <c r="I8687" t="str">
        <f t="shared" si="136"/>
        <v>Positif</v>
      </c>
    </row>
    <row r="8688" ht="15.25" spans="1:9">
      <c r="A8688" s="5" t="s">
        <v>15249</v>
      </c>
      <c r="B8688" s="5" t="s">
        <v>5635</v>
      </c>
      <c r="C8688" s="5">
        <v>5</v>
      </c>
      <c r="D8688" s="5" t="s">
        <v>6681</v>
      </c>
      <c r="E8688" s="6">
        <v>44897.1827199074</v>
      </c>
      <c r="F8688" s="21">
        <v>1</v>
      </c>
      <c r="G8688" s="23">
        <v>1</v>
      </c>
      <c r="H8688" s="23">
        <v>1</v>
      </c>
      <c r="I8688" t="str">
        <f t="shared" si="136"/>
        <v>Positif</v>
      </c>
    </row>
    <row r="8689" ht="15.25" spans="1:9">
      <c r="A8689" s="5" t="s">
        <v>15250</v>
      </c>
      <c r="B8689" s="5" t="s">
        <v>5448</v>
      </c>
      <c r="C8689" s="5">
        <v>5</v>
      </c>
      <c r="D8689" s="5" t="s">
        <v>6681</v>
      </c>
      <c r="E8689" s="6">
        <v>44584.5708333333</v>
      </c>
      <c r="F8689" s="21">
        <v>1</v>
      </c>
      <c r="G8689" s="23">
        <v>1</v>
      </c>
      <c r="H8689" s="23">
        <v>1</v>
      </c>
      <c r="I8689" t="str">
        <f t="shared" si="136"/>
        <v>Positif</v>
      </c>
    </row>
    <row r="8690" ht="15.25" spans="1:9">
      <c r="A8690" s="5" t="s">
        <v>15251</v>
      </c>
      <c r="B8690" s="5" t="s">
        <v>15252</v>
      </c>
      <c r="C8690" s="5">
        <v>5</v>
      </c>
      <c r="D8690" s="5" t="s">
        <v>6681</v>
      </c>
      <c r="E8690" s="6">
        <v>44899.1502546296</v>
      </c>
      <c r="F8690" s="21">
        <v>1</v>
      </c>
      <c r="G8690" s="23">
        <v>1</v>
      </c>
      <c r="H8690" s="23">
        <v>1</v>
      </c>
      <c r="I8690" t="str">
        <f t="shared" si="136"/>
        <v>Positif</v>
      </c>
    </row>
    <row r="8691" ht="15.25" spans="1:9">
      <c r="A8691" s="5" t="s">
        <v>15253</v>
      </c>
      <c r="B8691" s="5" t="s">
        <v>5458</v>
      </c>
      <c r="C8691" s="5">
        <v>5</v>
      </c>
      <c r="D8691" s="5" t="s">
        <v>6681</v>
      </c>
      <c r="E8691" s="6">
        <v>44583.0423611111</v>
      </c>
      <c r="F8691" s="21">
        <v>1</v>
      </c>
      <c r="G8691" s="23">
        <v>1</v>
      </c>
      <c r="H8691" s="23">
        <v>1</v>
      </c>
      <c r="I8691" t="str">
        <f t="shared" si="136"/>
        <v>Positif</v>
      </c>
    </row>
    <row r="8692" ht="15.25" spans="1:9">
      <c r="A8692" s="5" t="s">
        <v>15254</v>
      </c>
      <c r="B8692" s="5" t="s">
        <v>5448</v>
      </c>
      <c r="C8692" s="5">
        <v>5</v>
      </c>
      <c r="D8692" s="5" t="s">
        <v>6681</v>
      </c>
      <c r="E8692" s="6">
        <v>44586.3236111111</v>
      </c>
      <c r="F8692" s="21">
        <v>1</v>
      </c>
      <c r="G8692" s="23">
        <v>1</v>
      </c>
      <c r="H8692" s="23">
        <v>1</v>
      </c>
      <c r="I8692" t="str">
        <f t="shared" si="136"/>
        <v>Positif</v>
      </c>
    </row>
    <row r="8693" ht="15.25" spans="1:9">
      <c r="A8693" s="5" t="s">
        <v>15255</v>
      </c>
      <c r="B8693" s="5" t="s">
        <v>5458</v>
      </c>
      <c r="C8693" s="5">
        <v>5</v>
      </c>
      <c r="D8693" s="5" t="s">
        <v>6681</v>
      </c>
      <c r="E8693" s="6">
        <v>44589.1131944444</v>
      </c>
      <c r="F8693" s="21">
        <v>1</v>
      </c>
      <c r="G8693" s="23">
        <v>1</v>
      </c>
      <c r="H8693" s="23">
        <v>1</v>
      </c>
      <c r="I8693" t="str">
        <f t="shared" si="136"/>
        <v>Positif</v>
      </c>
    </row>
    <row r="8694" ht="15.25" spans="1:9">
      <c r="A8694" s="5" t="s">
        <v>15256</v>
      </c>
      <c r="B8694" s="5" t="s">
        <v>5446</v>
      </c>
      <c r="C8694" s="5">
        <v>5</v>
      </c>
      <c r="D8694" s="5" t="s">
        <v>6681</v>
      </c>
      <c r="E8694" s="6">
        <v>44896.5306712963</v>
      </c>
      <c r="F8694" s="21">
        <v>1</v>
      </c>
      <c r="G8694" s="23">
        <v>1</v>
      </c>
      <c r="H8694" s="23">
        <v>1</v>
      </c>
      <c r="I8694" t="str">
        <f t="shared" si="136"/>
        <v>Positif</v>
      </c>
    </row>
    <row r="8695" ht="15.25" spans="1:9">
      <c r="A8695" s="5" t="s">
        <v>15257</v>
      </c>
      <c r="B8695" s="5" t="s">
        <v>15258</v>
      </c>
      <c r="C8695" s="5">
        <v>5</v>
      </c>
      <c r="D8695" s="5" t="s">
        <v>6681</v>
      </c>
      <c r="E8695" s="6">
        <v>44588.9944444444</v>
      </c>
      <c r="F8695" s="21">
        <v>1</v>
      </c>
      <c r="G8695" s="23">
        <v>1</v>
      </c>
      <c r="H8695" s="23">
        <v>1</v>
      </c>
      <c r="I8695" t="str">
        <f t="shared" si="136"/>
        <v>Positif</v>
      </c>
    </row>
    <row r="8696" ht="15.25" spans="1:9">
      <c r="A8696" s="5" t="s">
        <v>330</v>
      </c>
      <c r="B8696" s="5" t="s">
        <v>5590</v>
      </c>
      <c r="C8696" s="5">
        <v>5</v>
      </c>
      <c r="D8696" s="5" t="s">
        <v>6681</v>
      </c>
      <c r="E8696" s="6">
        <v>44583.1680555556</v>
      </c>
      <c r="F8696" s="21">
        <v>1</v>
      </c>
      <c r="G8696" s="23">
        <v>1</v>
      </c>
      <c r="H8696" s="23">
        <v>1</v>
      </c>
      <c r="I8696" t="str">
        <f t="shared" si="136"/>
        <v>Positif</v>
      </c>
    </row>
    <row r="8697" ht="15.25" spans="1:9">
      <c r="A8697" s="5" t="s">
        <v>15259</v>
      </c>
      <c r="B8697" s="5" t="s">
        <v>5635</v>
      </c>
      <c r="C8697" s="5">
        <v>5</v>
      </c>
      <c r="D8697" s="5" t="s">
        <v>6681</v>
      </c>
      <c r="E8697" s="6">
        <v>44903.57875</v>
      </c>
      <c r="F8697" s="21">
        <v>1</v>
      </c>
      <c r="G8697" s="23">
        <v>1</v>
      </c>
      <c r="H8697" s="23">
        <v>1</v>
      </c>
      <c r="I8697" t="str">
        <f t="shared" si="136"/>
        <v>Positif</v>
      </c>
    </row>
    <row r="8698" ht="15.25" spans="1:9">
      <c r="A8698" s="5" t="s">
        <v>15260</v>
      </c>
      <c r="B8698" s="5" t="s">
        <v>5458</v>
      </c>
      <c r="C8698" s="5">
        <v>5</v>
      </c>
      <c r="D8698" s="5" t="s">
        <v>6681</v>
      </c>
      <c r="E8698" s="6">
        <v>44903.6595949074</v>
      </c>
      <c r="F8698" s="21">
        <v>1</v>
      </c>
      <c r="G8698" s="23">
        <v>1</v>
      </c>
      <c r="H8698" s="23">
        <v>1</v>
      </c>
      <c r="I8698" t="str">
        <f t="shared" si="136"/>
        <v>Positif</v>
      </c>
    </row>
    <row r="8699" ht="15.25" spans="1:9">
      <c r="A8699" s="5" t="s">
        <v>15261</v>
      </c>
      <c r="B8699" s="5" t="s">
        <v>5635</v>
      </c>
      <c r="C8699" s="5">
        <v>5</v>
      </c>
      <c r="D8699" s="5" t="s">
        <v>6681</v>
      </c>
      <c r="E8699" s="6">
        <v>44591.2104166667</v>
      </c>
      <c r="F8699" s="21">
        <v>1</v>
      </c>
      <c r="G8699" s="23">
        <v>1</v>
      </c>
      <c r="H8699" s="23">
        <v>1</v>
      </c>
      <c r="I8699" t="str">
        <f t="shared" si="136"/>
        <v>Positif</v>
      </c>
    </row>
    <row r="8700" ht="15.25" spans="1:9">
      <c r="A8700" s="5" t="s">
        <v>15262</v>
      </c>
      <c r="B8700" s="5" t="s">
        <v>15203</v>
      </c>
      <c r="C8700" s="5">
        <v>5</v>
      </c>
      <c r="D8700" s="5" t="s">
        <v>6681</v>
      </c>
      <c r="E8700" s="6">
        <v>44586.1972222222</v>
      </c>
      <c r="F8700" s="21">
        <v>1</v>
      </c>
      <c r="G8700" s="23">
        <v>1</v>
      </c>
      <c r="H8700" s="23">
        <v>1</v>
      </c>
      <c r="I8700" t="str">
        <f t="shared" si="136"/>
        <v>Positif</v>
      </c>
    </row>
    <row r="8701" ht="15.25" spans="1:9">
      <c r="A8701" s="5" t="s">
        <v>15263</v>
      </c>
      <c r="B8701" s="5" t="s">
        <v>15264</v>
      </c>
      <c r="C8701" s="5">
        <v>5</v>
      </c>
      <c r="D8701" s="5" t="s">
        <v>6681</v>
      </c>
      <c r="E8701" s="6">
        <v>44903.2446643518</v>
      </c>
      <c r="F8701" s="21">
        <v>1</v>
      </c>
      <c r="G8701" s="23">
        <v>1</v>
      </c>
      <c r="H8701" s="23">
        <v>1</v>
      </c>
      <c r="I8701" t="str">
        <f t="shared" si="136"/>
        <v>Positif</v>
      </c>
    </row>
    <row r="8702" ht="15.25" spans="1:9">
      <c r="A8702" s="5" t="s">
        <v>15265</v>
      </c>
      <c r="B8702" s="5" t="s">
        <v>5448</v>
      </c>
      <c r="C8702" s="5">
        <v>5</v>
      </c>
      <c r="D8702" s="5" t="s">
        <v>6681</v>
      </c>
      <c r="E8702" s="6">
        <v>44899.3235763889</v>
      </c>
      <c r="F8702" s="21">
        <v>1</v>
      </c>
      <c r="G8702" s="23">
        <v>1</v>
      </c>
      <c r="H8702" s="23">
        <v>1</v>
      </c>
      <c r="I8702" t="str">
        <f t="shared" si="136"/>
        <v>Positif</v>
      </c>
    </row>
    <row r="8703" ht="15.25" spans="1:9">
      <c r="A8703" s="5" t="s">
        <v>15266</v>
      </c>
      <c r="B8703" s="5" t="s">
        <v>5455</v>
      </c>
      <c r="C8703" s="5">
        <v>5</v>
      </c>
      <c r="D8703" s="5" t="s">
        <v>6681</v>
      </c>
      <c r="E8703" s="6">
        <v>44905.7149537037</v>
      </c>
      <c r="F8703" s="21">
        <v>1</v>
      </c>
      <c r="G8703" s="23">
        <v>1</v>
      </c>
      <c r="H8703" s="23">
        <v>1</v>
      </c>
      <c r="I8703" t="str">
        <f t="shared" si="136"/>
        <v>Positif</v>
      </c>
    </row>
    <row r="8704" ht="15.25" spans="1:9">
      <c r="A8704" s="5" t="s">
        <v>15267</v>
      </c>
      <c r="B8704" s="5" t="s">
        <v>5527</v>
      </c>
      <c r="C8704" s="5">
        <v>5</v>
      </c>
      <c r="D8704" s="5" t="s">
        <v>6681</v>
      </c>
      <c r="E8704" s="6">
        <v>44582.4388888889</v>
      </c>
      <c r="F8704" s="21">
        <v>1</v>
      </c>
      <c r="G8704" s="23">
        <v>1</v>
      </c>
      <c r="H8704" s="23">
        <v>1</v>
      </c>
      <c r="I8704" t="str">
        <f t="shared" si="136"/>
        <v>Positif</v>
      </c>
    </row>
    <row r="8705" ht="15.25" spans="1:9">
      <c r="A8705" s="5" t="s">
        <v>15268</v>
      </c>
      <c r="B8705" s="5" t="s">
        <v>5446</v>
      </c>
      <c r="C8705" s="5">
        <v>5</v>
      </c>
      <c r="D8705" s="5" t="s">
        <v>6681</v>
      </c>
      <c r="E8705" s="6">
        <v>44896.6490046296</v>
      </c>
      <c r="F8705" s="21">
        <v>1</v>
      </c>
      <c r="G8705" s="23">
        <v>1</v>
      </c>
      <c r="H8705" s="23">
        <v>1</v>
      </c>
      <c r="I8705" t="str">
        <f t="shared" si="136"/>
        <v>Positif</v>
      </c>
    </row>
    <row r="8706" ht="15.25" spans="1:9">
      <c r="A8706" s="5" t="s">
        <v>15269</v>
      </c>
      <c r="B8706" s="5" t="s">
        <v>5458</v>
      </c>
      <c r="C8706" s="5">
        <v>5</v>
      </c>
      <c r="D8706" s="5" t="s">
        <v>6681</v>
      </c>
      <c r="E8706" s="6">
        <v>44900.1808217593</v>
      </c>
      <c r="F8706" s="21">
        <v>1</v>
      </c>
      <c r="G8706" s="23">
        <v>1</v>
      </c>
      <c r="H8706" s="23">
        <v>1</v>
      </c>
      <c r="I8706" t="str">
        <f t="shared" si="136"/>
        <v>Positif</v>
      </c>
    </row>
    <row r="8707" ht="15.25" spans="1:9">
      <c r="A8707" s="5" t="s">
        <v>15270</v>
      </c>
      <c r="B8707" s="5" t="s">
        <v>5461</v>
      </c>
      <c r="C8707" s="5">
        <v>5</v>
      </c>
      <c r="D8707" s="5" t="s">
        <v>6681</v>
      </c>
      <c r="E8707" s="6">
        <v>44908.0223726852</v>
      </c>
      <c r="F8707" s="21">
        <v>1</v>
      </c>
      <c r="G8707" s="23">
        <v>1</v>
      </c>
      <c r="H8707" s="23">
        <v>1</v>
      </c>
      <c r="I8707" t="str">
        <f t="shared" si="136"/>
        <v>Positif</v>
      </c>
    </row>
    <row r="8708" ht="15.25" spans="1:9">
      <c r="A8708" s="5" t="s">
        <v>15271</v>
      </c>
      <c r="B8708" s="5" t="s">
        <v>5448</v>
      </c>
      <c r="C8708" s="5">
        <v>5</v>
      </c>
      <c r="D8708" s="5" t="s">
        <v>6681</v>
      </c>
      <c r="E8708" s="6">
        <v>44897.6371759259</v>
      </c>
      <c r="F8708" s="21">
        <v>1</v>
      </c>
      <c r="G8708" s="23">
        <v>1</v>
      </c>
      <c r="H8708" s="23">
        <v>1</v>
      </c>
      <c r="I8708" t="str">
        <f t="shared" si="136"/>
        <v>Positif</v>
      </c>
    </row>
    <row r="8709" ht="15.25" spans="1:9">
      <c r="A8709" s="5" t="s">
        <v>15272</v>
      </c>
      <c r="B8709" s="5" t="s">
        <v>6098</v>
      </c>
      <c r="C8709" s="5">
        <v>5</v>
      </c>
      <c r="D8709" s="5" t="s">
        <v>6681</v>
      </c>
      <c r="E8709" s="6">
        <v>44591.225</v>
      </c>
      <c r="F8709" s="21">
        <v>1</v>
      </c>
      <c r="G8709" s="23">
        <v>1</v>
      </c>
      <c r="H8709" s="23">
        <v>1</v>
      </c>
      <c r="I8709" t="str">
        <f t="shared" si="136"/>
        <v>Positif</v>
      </c>
    </row>
    <row r="8710" ht="15.25" spans="1:9">
      <c r="A8710" s="5" t="s">
        <v>15273</v>
      </c>
      <c r="B8710" s="5" t="s">
        <v>5448</v>
      </c>
      <c r="C8710" s="5">
        <v>5</v>
      </c>
      <c r="D8710" s="5" t="s">
        <v>6681</v>
      </c>
      <c r="E8710" s="6">
        <v>44584.4076388889</v>
      </c>
      <c r="F8710" s="21">
        <v>1</v>
      </c>
      <c r="G8710" s="23">
        <v>1</v>
      </c>
      <c r="H8710" s="23">
        <v>1</v>
      </c>
      <c r="I8710" t="str">
        <f t="shared" si="136"/>
        <v>Positif</v>
      </c>
    </row>
    <row r="8711" ht="15.25" spans="1:9">
      <c r="A8711" s="5" t="s">
        <v>15274</v>
      </c>
      <c r="B8711" s="5" t="s">
        <v>5458</v>
      </c>
      <c r="C8711" s="5">
        <v>5</v>
      </c>
      <c r="D8711" s="5" t="s">
        <v>6681</v>
      </c>
      <c r="E8711" s="6">
        <v>44896.263912037</v>
      </c>
      <c r="F8711" s="21">
        <v>1</v>
      </c>
      <c r="G8711" s="23">
        <v>1</v>
      </c>
      <c r="H8711" s="23">
        <v>1</v>
      </c>
      <c r="I8711" t="str">
        <f t="shared" si="136"/>
        <v>Positif</v>
      </c>
    </row>
    <row r="8712" ht="15.25" spans="1:9">
      <c r="A8712" s="5" t="s">
        <v>15275</v>
      </c>
      <c r="B8712" s="5" t="s">
        <v>5453</v>
      </c>
      <c r="C8712" s="5">
        <v>5</v>
      </c>
      <c r="D8712" s="5" t="s">
        <v>6681</v>
      </c>
      <c r="E8712" s="6">
        <v>44905.2562384259</v>
      </c>
      <c r="F8712" s="21">
        <v>1</v>
      </c>
      <c r="G8712" s="23">
        <v>1</v>
      </c>
      <c r="H8712" s="23">
        <v>1</v>
      </c>
      <c r="I8712" t="str">
        <f t="shared" si="136"/>
        <v>Positif</v>
      </c>
    </row>
    <row r="8713" ht="15.25" spans="1:9">
      <c r="A8713" s="5" t="s">
        <v>15276</v>
      </c>
      <c r="B8713" s="5" t="s">
        <v>5458</v>
      </c>
      <c r="C8713" s="5">
        <v>5</v>
      </c>
      <c r="D8713" s="5" t="s">
        <v>6681</v>
      </c>
      <c r="E8713" s="6">
        <v>44896.5727893518</v>
      </c>
      <c r="F8713" s="21">
        <v>1</v>
      </c>
      <c r="G8713" s="23">
        <v>1</v>
      </c>
      <c r="H8713" s="23">
        <v>1</v>
      </c>
      <c r="I8713" t="str">
        <f t="shared" si="136"/>
        <v>Positif</v>
      </c>
    </row>
    <row r="8714" ht="15.25" spans="1:9">
      <c r="A8714" s="5" t="s">
        <v>15277</v>
      </c>
      <c r="B8714" s="5" t="s">
        <v>5461</v>
      </c>
      <c r="C8714" s="5">
        <v>5</v>
      </c>
      <c r="D8714" s="5" t="s">
        <v>6681</v>
      </c>
      <c r="E8714" s="6">
        <v>44907.0625</v>
      </c>
      <c r="F8714" s="21">
        <v>1</v>
      </c>
      <c r="G8714" s="23">
        <v>1</v>
      </c>
      <c r="H8714" s="23">
        <v>1</v>
      </c>
      <c r="I8714" t="str">
        <f t="shared" si="136"/>
        <v>Positif</v>
      </c>
    </row>
    <row r="8715" ht="15.25" hidden="1" spans="1:8">
      <c r="A8715" s="5" t="s">
        <v>15278</v>
      </c>
      <c r="B8715" s="5" t="s">
        <v>15279</v>
      </c>
      <c r="C8715" s="5">
        <v>5</v>
      </c>
      <c r="D8715" s="5" t="s">
        <v>6681</v>
      </c>
      <c r="E8715" s="6">
        <v>44896.1541666667</v>
      </c>
      <c r="F8715" s="24"/>
      <c r="G8715" s="25"/>
      <c r="H8715" s="25"/>
    </row>
    <row r="8716" ht="15.25" spans="1:9">
      <c r="A8716" s="5" t="s">
        <v>15280</v>
      </c>
      <c r="B8716" s="5" t="s">
        <v>5583</v>
      </c>
      <c r="C8716" s="5">
        <v>5</v>
      </c>
      <c r="D8716" s="5" t="s">
        <v>6681</v>
      </c>
      <c r="E8716" s="6">
        <v>44588.2708333333</v>
      </c>
      <c r="F8716" s="21">
        <v>1</v>
      </c>
      <c r="G8716" s="23">
        <v>1</v>
      </c>
      <c r="H8716" s="23">
        <v>1</v>
      </c>
      <c r="I8716" t="str">
        <f t="shared" si="136"/>
        <v>Positif</v>
      </c>
    </row>
    <row r="8717" ht="15.25" spans="1:9">
      <c r="A8717" s="5" t="s">
        <v>15281</v>
      </c>
      <c r="B8717" s="5" t="s">
        <v>5446</v>
      </c>
      <c r="C8717" s="5">
        <v>5</v>
      </c>
      <c r="D8717" s="5" t="s">
        <v>6681</v>
      </c>
      <c r="E8717" s="6">
        <v>44905.4542476852</v>
      </c>
      <c r="F8717" s="21">
        <v>1</v>
      </c>
      <c r="G8717" s="23">
        <v>1</v>
      </c>
      <c r="H8717" s="23">
        <v>1</v>
      </c>
      <c r="I8717" t="str">
        <f t="shared" si="136"/>
        <v>Positif</v>
      </c>
    </row>
    <row r="8718" ht="15.25" spans="1:9">
      <c r="A8718" s="5" t="s">
        <v>15282</v>
      </c>
      <c r="B8718" s="5" t="s">
        <v>5621</v>
      </c>
      <c r="C8718" s="5">
        <v>5</v>
      </c>
      <c r="D8718" s="5" t="s">
        <v>6681</v>
      </c>
      <c r="E8718" s="6">
        <v>44591.1138888889</v>
      </c>
      <c r="F8718" s="21">
        <v>1</v>
      </c>
      <c r="G8718" s="23">
        <v>1</v>
      </c>
      <c r="H8718" s="23">
        <v>1</v>
      </c>
      <c r="I8718" t="str">
        <f t="shared" si="136"/>
        <v>Positif</v>
      </c>
    </row>
    <row r="8719" ht="15.25" spans="1:9">
      <c r="A8719" s="5" t="s">
        <v>15283</v>
      </c>
      <c r="B8719" s="5" t="s">
        <v>5461</v>
      </c>
      <c r="C8719" s="5">
        <v>5</v>
      </c>
      <c r="D8719" s="5" t="s">
        <v>6681</v>
      </c>
      <c r="E8719" s="6">
        <v>44589.1798611111</v>
      </c>
      <c r="F8719" s="21">
        <v>1</v>
      </c>
      <c r="G8719" s="23">
        <v>1</v>
      </c>
      <c r="H8719" s="23">
        <v>1</v>
      </c>
      <c r="I8719" t="str">
        <f t="shared" si="136"/>
        <v>Positif</v>
      </c>
    </row>
    <row r="8720" ht="15.25" spans="1:9">
      <c r="A8720" s="5" t="s">
        <v>15284</v>
      </c>
      <c r="B8720" s="5" t="s">
        <v>5446</v>
      </c>
      <c r="C8720" s="5">
        <v>5</v>
      </c>
      <c r="D8720" s="5" t="s">
        <v>6681</v>
      </c>
      <c r="E8720" s="6">
        <v>44897.0099768518</v>
      </c>
      <c r="F8720" s="21">
        <v>1</v>
      </c>
      <c r="G8720" s="23">
        <v>1</v>
      </c>
      <c r="H8720" s="23">
        <v>1</v>
      </c>
      <c r="I8720" t="str">
        <f t="shared" si="136"/>
        <v>Positif</v>
      </c>
    </row>
    <row r="8721" ht="15.25" spans="1:9">
      <c r="A8721" s="5" t="s">
        <v>15285</v>
      </c>
      <c r="B8721" s="5" t="s">
        <v>5461</v>
      </c>
      <c r="C8721" s="5">
        <v>5</v>
      </c>
      <c r="D8721" s="5" t="s">
        <v>6681</v>
      </c>
      <c r="E8721" s="6">
        <v>44587.6027777778</v>
      </c>
      <c r="F8721" s="21">
        <v>1</v>
      </c>
      <c r="G8721" s="23">
        <v>1</v>
      </c>
      <c r="H8721" s="23">
        <v>1</v>
      </c>
      <c r="I8721" t="str">
        <f t="shared" si="136"/>
        <v>Positif</v>
      </c>
    </row>
    <row r="8722" ht="15.25" spans="1:9">
      <c r="A8722" s="5" t="s">
        <v>15286</v>
      </c>
      <c r="B8722" s="5" t="s">
        <v>15287</v>
      </c>
      <c r="C8722" s="5">
        <v>5</v>
      </c>
      <c r="D8722" s="5" t="s">
        <v>6681</v>
      </c>
      <c r="E8722" s="6">
        <v>44902.4100115741</v>
      </c>
      <c r="F8722" s="21">
        <v>1</v>
      </c>
      <c r="G8722" s="23">
        <v>1</v>
      </c>
      <c r="H8722" s="23">
        <v>1</v>
      </c>
      <c r="I8722" t="str">
        <f t="shared" si="136"/>
        <v>Positif</v>
      </c>
    </row>
    <row r="8723" ht="15.25" spans="1:9">
      <c r="A8723" s="5" t="s">
        <v>15288</v>
      </c>
      <c r="B8723" s="5" t="s">
        <v>5458</v>
      </c>
      <c r="C8723" s="5">
        <v>5</v>
      </c>
      <c r="D8723" s="5" t="s">
        <v>6681</v>
      </c>
      <c r="E8723" s="6">
        <v>44899.3705324074</v>
      </c>
      <c r="F8723" s="21">
        <v>1</v>
      </c>
      <c r="G8723" s="23">
        <v>1</v>
      </c>
      <c r="H8723" s="23">
        <v>1</v>
      </c>
      <c r="I8723" t="str">
        <f t="shared" si="136"/>
        <v>Positif</v>
      </c>
    </row>
    <row r="8724" ht="15.25" spans="1:9">
      <c r="A8724" s="5" t="s">
        <v>15289</v>
      </c>
      <c r="B8724" s="5" t="s">
        <v>5458</v>
      </c>
      <c r="C8724" s="5">
        <v>5</v>
      </c>
      <c r="D8724" s="5" t="s">
        <v>6681</v>
      </c>
      <c r="E8724" s="6">
        <v>44582.14375</v>
      </c>
      <c r="F8724" s="21">
        <v>1</v>
      </c>
      <c r="G8724" s="23">
        <v>1</v>
      </c>
      <c r="H8724" s="23">
        <v>1</v>
      </c>
      <c r="I8724" t="str">
        <f t="shared" si="136"/>
        <v>Positif</v>
      </c>
    </row>
    <row r="8725" ht="15.25" spans="1:9">
      <c r="A8725" s="5" t="s">
        <v>15290</v>
      </c>
      <c r="B8725" s="5" t="s">
        <v>5444</v>
      </c>
      <c r="C8725" s="5">
        <v>5</v>
      </c>
      <c r="D8725" s="5" t="s">
        <v>6681</v>
      </c>
      <c r="E8725" s="6">
        <v>44586.5</v>
      </c>
      <c r="F8725" s="21">
        <v>1</v>
      </c>
      <c r="G8725" s="23">
        <v>1</v>
      </c>
      <c r="H8725" s="23">
        <v>1</v>
      </c>
      <c r="I8725" t="str">
        <f t="shared" si="136"/>
        <v>Positif</v>
      </c>
    </row>
    <row r="8726" ht="15.25" spans="1:9">
      <c r="A8726" s="5" t="s">
        <v>7488</v>
      </c>
      <c r="B8726" s="5" t="s">
        <v>5448</v>
      </c>
      <c r="C8726" s="5">
        <v>5</v>
      </c>
      <c r="D8726" s="5" t="s">
        <v>6681</v>
      </c>
      <c r="E8726" s="6">
        <v>44905.3497453704</v>
      </c>
      <c r="F8726" s="21">
        <v>1</v>
      </c>
      <c r="G8726" s="23">
        <v>1</v>
      </c>
      <c r="H8726" s="23">
        <v>1</v>
      </c>
      <c r="I8726" t="str">
        <f t="shared" si="136"/>
        <v>Positif</v>
      </c>
    </row>
    <row r="8727" ht="15.25" spans="1:9">
      <c r="A8727" s="5" t="s">
        <v>15291</v>
      </c>
      <c r="B8727" s="5" t="s">
        <v>5529</v>
      </c>
      <c r="C8727" s="5">
        <v>5</v>
      </c>
      <c r="D8727" s="5" t="s">
        <v>6681</v>
      </c>
      <c r="E8727" s="6">
        <v>44939.5546990741</v>
      </c>
      <c r="F8727" s="21">
        <v>1</v>
      </c>
      <c r="G8727" s="23">
        <v>1</v>
      </c>
      <c r="H8727" s="23">
        <v>1</v>
      </c>
      <c r="I8727" t="str">
        <f t="shared" si="136"/>
        <v>Positif</v>
      </c>
    </row>
    <row r="8728" ht="15.25" spans="1:9">
      <c r="A8728" s="5" t="s">
        <v>15292</v>
      </c>
      <c r="B8728" s="5" t="s">
        <v>5446</v>
      </c>
      <c r="C8728" s="5">
        <v>5</v>
      </c>
      <c r="D8728" s="5" t="s">
        <v>6681</v>
      </c>
      <c r="E8728" s="6">
        <v>44898.3446180555</v>
      </c>
      <c r="F8728" s="21">
        <v>1</v>
      </c>
      <c r="G8728" s="23">
        <v>1</v>
      </c>
      <c r="H8728" s="23">
        <v>1</v>
      </c>
      <c r="I8728" t="str">
        <f t="shared" si="136"/>
        <v>Positif</v>
      </c>
    </row>
    <row r="8729" ht="15.25" spans="1:9">
      <c r="A8729" s="5" t="s">
        <v>15293</v>
      </c>
      <c r="B8729" s="5" t="s">
        <v>5529</v>
      </c>
      <c r="C8729" s="5">
        <v>5</v>
      </c>
      <c r="D8729" s="5" t="s">
        <v>6681</v>
      </c>
      <c r="E8729" s="6">
        <v>44584.0458333333</v>
      </c>
      <c r="F8729" s="21">
        <v>1</v>
      </c>
      <c r="G8729" s="23">
        <v>1</v>
      </c>
      <c r="H8729" s="23">
        <v>1</v>
      </c>
      <c r="I8729" t="str">
        <f t="shared" si="136"/>
        <v>Positif</v>
      </c>
    </row>
    <row r="8730" ht="15.25" spans="1:9">
      <c r="A8730" s="5" t="s">
        <v>15294</v>
      </c>
      <c r="B8730" s="5" t="s">
        <v>5446</v>
      </c>
      <c r="C8730" s="5">
        <v>5</v>
      </c>
      <c r="D8730" s="5" t="s">
        <v>6681</v>
      </c>
      <c r="E8730" s="6">
        <v>44585.5541666667</v>
      </c>
      <c r="F8730" s="21">
        <v>1</v>
      </c>
      <c r="G8730" s="23">
        <v>1</v>
      </c>
      <c r="H8730" s="23">
        <v>1</v>
      </c>
      <c r="I8730" t="str">
        <f t="shared" si="136"/>
        <v>Positif</v>
      </c>
    </row>
    <row r="8731" ht="15.25" spans="1:9">
      <c r="A8731" s="5" t="s">
        <v>15295</v>
      </c>
      <c r="B8731" s="5" t="s">
        <v>5448</v>
      </c>
      <c r="C8731" s="5">
        <v>5</v>
      </c>
      <c r="D8731" s="5" t="s">
        <v>6681</v>
      </c>
      <c r="E8731" s="6">
        <v>44905.1774884259</v>
      </c>
      <c r="F8731" s="21">
        <v>1</v>
      </c>
      <c r="G8731" s="23">
        <v>1</v>
      </c>
      <c r="H8731" s="23">
        <v>1</v>
      </c>
      <c r="I8731" t="str">
        <f t="shared" ref="I8731:I8794" si="137">IF(AND(F8731=0,G8731=0,H8731=0),"Netral",IF(AND(F8731&lt;&gt;0,G8731=0,H8731=0),"Netral",IF(AND(F8731=0,G8731&lt;&gt;0,H8731=0),"Netral",IF(AND(F8731=0,G8731=0,H8731&lt;&gt;0),"Netral",IF(AND(F8731&lt;0,G8731&lt;0,H8731&lt;0),"Negatif",IF(AND(F8731&lt;0,G8731&lt;0,H8731&gt;=0),"Negatif",IF(AND(F8731&lt;0,G8731&gt;=0,H8731&lt;0),"Negatif",IF(AND(F8731&gt;=0,G8731&lt;0,H8731&lt;0),"Negatif",IF(AND(F8731&gt;0,G8731&gt;0,H8731&gt;0),"Positif",IF(AND(F8731&lt;=0,G8731&gt;0,H8731&gt;0),"Positif",IF(AND(F8731&gt;0,G8731&lt;=0,H8731&gt;0),"Positif",IF(AND(F8731&gt;0,G8731&gt;0,H8731&lt;=0),"Positif"))))))))))))</f>
        <v>Positif</v>
      </c>
    </row>
    <row r="8732" ht="15.25" spans="1:9">
      <c r="A8732" s="5" t="s">
        <v>15296</v>
      </c>
      <c r="B8732" s="5" t="s">
        <v>5458</v>
      </c>
      <c r="C8732" s="5">
        <v>5</v>
      </c>
      <c r="D8732" s="5" t="s">
        <v>6681</v>
      </c>
      <c r="E8732" s="6">
        <v>44907.5223148148</v>
      </c>
      <c r="F8732" s="21">
        <v>1</v>
      </c>
      <c r="G8732" s="23">
        <v>1</v>
      </c>
      <c r="H8732" s="23">
        <v>1</v>
      </c>
      <c r="I8732" t="str">
        <f t="shared" si="137"/>
        <v>Positif</v>
      </c>
    </row>
    <row r="8733" ht="15.25" spans="1:9">
      <c r="A8733" s="5" t="s">
        <v>15297</v>
      </c>
      <c r="B8733" s="5" t="s">
        <v>5448</v>
      </c>
      <c r="C8733" s="5">
        <v>5</v>
      </c>
      <c r="D8733" s="5" t="s">
        <v>6681</v>
      </c>
      <c r="E8733" s="6">
        <v>44590.2194444444</v>
      </c>
      <c r="F8733" s="21">
        <v>1</v>
      </c>
      <c r="G8733" s="23">
        <v>1</v>
      </c>
      <c r="H8733" s="23">
        <v>1</v>
      </c>
      <c r="I8733" t="str">
        <f t="shared" si="137"/>
        <v>Positif</v>
      </c>
    </row>
    <row r="8734" ht="15.25" spans="1:9">
      <c r="A8734" s="5" t="s">
        <v>15298</v>
      </c>
      <c r="B8734" s="5" t="s">
        <v>15203</v>
      </c>
      <c r="C8734" s="5">
        <v>5</v>
      </c>
      <c r="D8734" s="5" t="s">
        <v>6681</v>
      </c>
      <c r="E8734" s="6">
        <v>44590.3159722222</v>
      </c>
      <c r="F8734" s="21">
        <v>1</v>
      </c>
      <c r="G8734" s="23">
        <v>1</v>
      </c>
      <c r="H8734" s="23">
        <v>1</v>
      </c>
      <c r="I8734" t="str">
        <f t="shared" si="137"/>
        <v>Positif</v>
      </c>
    </row>
    <row r="8735" ht="15.25" spans="1:9">
      <c r="A8735" s="5" t="s">
        <v>15299</v>
      </c>
      <c r="B8735" s="5" t="s">
        <v>5497</v>
      </c>
      <c r="C8735" s="5">
        <v>5</v>
      </c>
      <c r="D8735" s="5" t="s">
        <v>6681</v>
      </c>
      <c r="E8735" s="6">
        <v>44905.3389699074</v>
      </c>
      <c r="F8735" s="21">
        <v>1</v>
      </c>
      <c r="G8735" s="23">
        <v>1</v>
      </c>
      <c r="H8735" s="23">
        <v>1</v>
      </c>
      <c r="I8735" t="str">
        <f t="shared" si="137"/>
        <v>Positif</v>
      </c>
    </row>
    <row r="8736" ht="15.25" spans="1:9">
      <c r="A8736" s="5" t="s">
        <v>15300</v>
      </c>
      <c r="B8736" s="5" t="s">
        <v>5458</v>
      </c>
      <c r="C8736" s="5">
        <v>5</v>
      </c>
      <c r="D8736" s="5" t="s">
        <v>6681</v>
      </c>
      <c r="E8736" s="6">
        <v>44588.3326388889</v>
      </c>
      <c r="F8736" s="21">
        <v>1</v>
      </c>
      <c r="G8736" s="23">
        <v>1</v>
      </c>
      <c r="H8736" s="23">
        <v>1</v>
      </c>
      <c r="I8736" t="str">
        <f t="shared" si="137"/>
        <v>Positif</v>
      </c>
    </row>
    <row r="8737" ht="15.25" spans="1:9">
      <c r="A8737" s="5" t="s">
        <v>15301</v>
      </c>
      <c r="B8737" s="5" t="s">
        <v>5448</v>
      </c>
      <c r="C8737" s="5">
        <v>5</v>
      </c>
      <c r="D8737" s="5" t="s">
        <v>6681</v>
      </c>
      <c r="E8737" s="6">
        <v>44585.6430555556</v>
      </c>
      <c r="F8737" s="21">
        <v>1</v>
      </c>
      <c r="G8737" s="23">
        <v>1</v>
      </c>
      <c r="H8737" s="23">
        <v>1</v>
      </c>
      <c r="I8737" t="str">
        <f t="shared" si="137"/>
        <v>Positif</v>
      </c>
    </row>
    <row r="8738" ht="15.25" spans="1:9">
      <c r="A8738" s="5" t="s">
        <v>15302</v>
      </c>
      <c r="B8738" s="5" t="s">
        <v>15303</v>
      </c>
      <c r="C8738" s="5">
        <v>5</v>
      </c>
      <c r="D8738" s="5" t="s">
        <v>6681</v>
      </c>
      <c r="E8738" s="6">
        <v>44584.6027777778</v>
      </c>
      <c r="F8738" s="21">
        <v>1</v>
      </c>
      <c r="G8738" s="23">
        <v>1</v>
      </c>
      <c r="H8738" s="23">
        <v>1</v>
      </c>
      <c r="I8738" t="str">
        <f t="shared" si="137"/>
        <v>Positif</v>
      </c>
    </row>
    <row r="8739" ht="15.25" spans="1:9">
      <c r="A8739" s="5" t="s">
        <v>15304</v>
      </c>
      <c r="B8739" s="5" t="s">
        <v>5590</v>
      </c>
      <c r="C8739" s="5">
        <v>5</v>
      </c>
      <c r="D8739" s="5" t="s">
        <v>6681</v>
      </c>
      <c r="E8739" s="6">
        <v>44591.3784722222</v>
      </c>
      <c r="F8739" s="21">
        <v>1</v>
      </c>
      <c r="G8739" s="23">
        <v>1</v>
      </c>
      <c r="H8739" s="23">
        <v>1</v>
      </c>
      <c r="I8739" t="str">
        <f t="shared" si="137"/>
        <v>Positif</v>
      </c>
    </row>
    <row r="8740" ht="15.25" spans="1:9">
      <c r="A8740" s="5" t="s">
        <v>15305</v>
      </c>
      <c r="B8740" s="5" t="s">
        <v>5448</v>
      </c>
      <c r="C8740" s="5">
        <v>5</v>
      </c>
      <c r="D8740" s="5" t="s">
        <v>6681</v>
      </c>
      <c r="E8740" s="6">
        <v>44899.3654398148</v>
      </c>
      <c r="F8740" s="21">
        <v>1</v>
      </c>
      <c r="G8740" s="23">
        <v>1</v>
      </c>
      <c r="H8740" s="23">
        <v>1</v>
      </c>
      <c r="I8740" t="str">
        <f t="shared" si="137"/>
        <v>Positif</v>
      </c>
    </row>
    <row r="8741" ht="15.25" hidden="1" spans="1:8">
      <c r="A8741" s="5" t="s">
        <v>15306</v>
      </c>
      <c r="B8741" s="5" t="s">
        <v>15307</v>
      </c>
      <c r="C8741" s="5">
        <v>5</v>
      </c>
      <c r="D8741" s="5" t="s">
        <v>6681</v>
      </c>
      <c r="E8741" s="6">
        <v>44898.0527777778</v>
      </c>
      <c r="F8741" s="24"/>
      <c r="G8741" s="25"/>
      <c r="H8741" s="25"/>
    </row>
    <row r="8742" ht="15.25" spans="1:9">
      <c r="A8742" s="5" t="s">
        <v>15308</v>
      </c>
      <c r="B8742" s="5" t="s">
        <v>5446</v>
      </c>
      <c r="C8742" s="5">
        <v>5</v>
      </c>
      <c r="D8742" s="5" t="s">
        <v>6681</v>
      </c>
      <c r="E8742" s="6">
        <v>44905.5524652778</v>
      </c>
      <c r="F8742" s="21">
        <v>1</v>
      </c>
      <c r="G8742" s="23">
        <v>1</v>
      </c>
      <c r="H8742" s="23">
        <v>1</v>
      </c>
      <c r="I8742" t="str">
        <f t="shared" si="137"/>
        <v>Positif</v>
      </c>
    </row>
    <row r="8743" ht="15.25" spans="1:9">
      <c r="A8743" s="5" t="s">
        <v>15309</v>
      </c>
      <c r="B8743" s="5" t="s">
        <v>5446</v>
      </c>
      <c r="C8743" s="5">
        <v>5</v>
      </c>
      <c r="D8743" s="5" t="s">
        <v>6681</v>
      </c>
      <c r="E8743" s="6">
        <v>44582.7097222222</v>
      </c>
      <c r="F8743" s="21">
        <v>1</v>
      </c>
      <c r="G8743" s="23">
        <v>1</v>
      </c>
      <c r="H8743" s="23">
        <v>1</v>
      </c>
      <c r="I8743" t="str">
        <f t="shared" si="137"/>
        <v>Positif</v>
      </c>
    </row>
    <row r="8744" ht="15.25" spans="1:9">
      <c r="A8744" s="5" t="s">
        <v>15310</v>
      </c>
      <c r="B8744" s="5" t="s">
        <v>15311</v>
      </c>
      <c r="C8744" s="5">
        <v>5</v>
      </c>
      <c r="D8744" s="5" t="s">
        <v>6681</v>
      </c>
      <c r="E8744" s="6">
        <v>44589.1048611111</v>
      </c>
      <c r="F8744" s="21">
        <v>1</v>
      </c>
      <c r="G8744" s="23">
        <v>1</v>
      </c>
      <c r="H8744" s="23">
        <v>1</v>
      </c>
      <c r="I8744" t="str">
        <f t="shared" si="137"/>
        <v>Positif</v>
      </c>
    </row>
    <row r="8745" ht="15.25" spans="1:9">
      <c r="A8745" s="5" t="s">
        <v>15312</v>
      </c>
      <c r="B8745" s="5" t="s">
        <v>5446</v>
      </c>
      <c r="C8745" s="5">
        <v>5</v>
      </c>
      <c r="D8745" s="5" t="s">
        <v>6681</v>
      </c>
      <c r="E8745" s="6">
        <v>44584.9736111111</v>
      </c>
      <c r="F8745" s="21">
        <v>1</v>
      </c>
      <c r="G8745" s="23">
        <v>1</v>
      </c>
      <c r="H8745" s="23">
        <v>1</v>
      </c>
      <c r="I8745" t="str">
        <f t="shared" si="137"/>
        <v>Positif</v>
      </c>
    </row>
    <row r="8746" ht="15.25" spans="1:9">
      <c r="A8746" s="5" t="s">
        <v>15313</v>
      </c>
      <c r="B8746" s="5" t="s">
        <v>5455</v>
      </c>
      <c r="C8746" s="5">
        <v>5</v>
      </c>
      <c r="D8746" s="5" t="s">
        <v>6681</v>
      </c>
      <c r="E8746" s="6">
        <v>44579.5208333333</v>
      </c>
      <c r="F8746" s="21">
        <v>1</v>
      </c>
      <c r="G8746" s="23">
        <v>1</v>
      </c>
      <c r="H8746" s="23">
        <v>1</v>
      </c>
      <c r="I8746" t="str">
        <f t="shared" si="137"/>
        <v>Positif</v>
      </c>
    </row>
    <row r="8747" ht="15.25" spans="1:9">
      <c r="A8747" s="5" t="s">
        <v>15314</v>
      </c>
      <c r="B8747" s="5" t="s">
        <v>5455</v>
      </c>
      <c r="C8747" s="5">
        <v>5</v>
      </c>
      <c r="D8747" s="5" t="s">
        <v>6681</v>
      </c>
      <c r="E8747" s="6">
        <v>44587.1777777778</v>
      </c>
      <c r="F8747" s="21">
        <v>1</v>
      </c>
      <c r="G8747" s="23">
        <v>1</v>
      </c>
      <c r="H8747" s="23">
        <v>1</v>
      </c>
      <c r="I8747" t="str">
        <f t="shared" si="137"/>
        <v>Positif</v>
      </c>
    </row>
    <row r="8748" ht="15.25" spans="1:9">
      <c r="A8748" s="5" t="s">
        <v>15315</v>
      </c>
      <c r="B8748" s="5" t="s">
        <v>5461</v>
      </c>
      <c r="C8748" s="5">
        <v>5</v>
      </c>
      <c r="D8748" s="5" t="s">
        <v>6681</v>
      </c>
      <c r="E8748" s="6">
        <v>44582.3381944444</v>
      </c>
      <c r="F8748" s="21">
        <v>1</v>
      </c>
      <c r="G8748" s="23">
        <v>1</v>
      </c>
      <c r="H8748" s="23">
        <v>1</v>
      </c>
      <c r="I8748" t="str">
        <f t="shared" si="137"/>
        <v>Positif</v>
      </c>
    </row>
    <row r="8749" ht="15.25" spans="1:9">
      <c r="A8749" s="5" t="s">
        <v>15316</v>
      </c>
      <c r="B8749" s="5" t="s">
        <v>5446</v>
      </c>
      <c r="C8749" s="5">
        <v>5</v>
      </c>
      <c r="D8749" s="5" t="s">
        <v>6681</v>
      </c>
      <c r="E8749" s="6">
        <v>44902.5489351852</v>
      </c>
      <c r="F8749" s="21">
        <v>1</v>
      </c>
      <c r="G8749" s="23">
        <v>1</v>
      </c>
      <c r="H8749" s="23">
        <v>1</v>
      </c>
      <c r="I8749" t="str">
        <f t="shared" si="137"/>
        <v>Positif</v>
      </c>
    </row>
    <row r="8750" ht="15.25" spans="1:9">
      <c r="A8750" s="5" t="s">
        <v>15317</v>
      </c>
      <c r="B8750" s="5" t="s">
        <v>5476</v>
      </c>
      <c r="C8750" s="5">
        <v>5</v>
      </c>
      <c r="D8750" s="5" t="s">
        <v>6681</v>
      </c>
      <c r="E8750" s="6">
        <v>44590.0208333333</v>
      </c>
      <c r="F8750" s="21">
        <v>1</v>
      </c>
      <c r="G8750" s="23">
        <v>1</v>
      </c>
      <c r="H8750" s="23">
        <v>1</v>
      </c>
      <c r="I8750" t="str">
        <f t="shared" si="137"/>
        <v>Positif</v>
      </c>
    </row>
    <row r="8751" ht="15.25" spans="1:9">
      <c r="A8751" s="5" t="s">
        <v>15318</v>
      </c>
      <c r="B8751" s="5" t="s">
        <v>5529</v>
      </c>
      <c r="C8751" s="5">
        <v>5</v>
      </c>
      <c r="D8751" s="5" t="s">
        <v>6681</v>
      </c>
      <c r="E8751" s="6">
        <v>44896.121724537</v>
      </c>
      <c r="F8751" s="21">
        <v>1</v>
      </c>
      <c r="G8751" s="23">
        <v>1</v>
      </c>
      <c r="H8751" s="23">
        <v>1</v>
      </c>
      <c r="I8751" t="str">
        <f t="shared" si="137"/>
        <v>Positif</v>
      </c>
    </row>
    <row r="8752" ht="15.25" spans="1:9">
      <c r="A8752" s="5" t="s">
        <v>15319</v>
      </c>
      <c r="B8752" s="5" t="s">
        <v>5522</v>
      </c>
      <c r="C8752" s="5">
        <v>5</v>
      </c>
      <c r="D8752" s="5" t="s">
        <v>6681</v>
      </c>
      <c r="E8752" s="6">
        <v>44589.5791666667</v>
      </c>
      <c r="F8752" s="21">
        <v>1</v>
      </c>
      <c r="G8752" s="23">
        <v>1</v>
      </c>
      <c r="H8752" s="23">
        <v>1</v>
      </c>
      <c r="I8752" t="str">
        <f t="shared" si="137"/>
        <v>Positif</v>
      </c>
    </row>
    <row r="8753" ht="15.25" spans="1:9">
      <c r="A8753" s="5" t="s">
        <v>15320</v>
      </c>
      <c r="B8753" s="5" t="s">
        <v>5638</v>
      </c>
      <c r="C8753" s="5">
        <v>5</v>
      </c>
      <c r="D8753" s="5" t="s">
        <v>6681</v>
      </c>
      <c r="E8753" s="6">
        <v>44903.1734259259</v>
      </c>
      <c r="F8753" s="21">
        <v>1</v>
      </c>
      <c r="G8753" s="23">
        <v>1</v>
      </c>
      <c r="H8753" s="23">
        <v>1</v>
      </c>
      <c r="I8753" t="str">
        <f t="shared" si="137"/>
        <v>Positif</v>
      </c>
    </row>
    <row r="8754" ht="15.25" spans="1:9">
      <c r="A8754" s="5" t="s">
        <v>15321</v>
      </c>
      <c r="B8754" s="5" t="s">
        <v>5635</v>
      </c>
      <c r="C8754" s="5">
        <v>5</v>
      </c>
      <c r="D8754" s="5" t="s">
        <v>6681</v>
      </c>
      <c r="E8754" s="6">
        <v>44588.6729166667</v>
      </c>
      <c r="F8754" s="21">
        <v>1</v>
      </c>
      <c r="G8754" s="23">
        <v>1</v>
      </c>
      <c r="H8754" s="23">
        <v>1</v>
      </c>
      <c r="I8754" t="str">
        <f t="shared" si="137"/>
        <v>Positif</v>
      </c>
    </row>
    <row r="8755" ht="15.25" spans="1:9">
      <c r="A8755" s="5" t="s">
        <v>15322</v>
      </c>
      <c r="B8755" s="5" t="s">
        <v>5791</v>
      </c>
      <c r="C8755" s="5">
        <v>5</v>
      </c>
      <c r="D8755" s="5" t="s">
        <v>6681</v>
      </c>
      <c r="E8755" s="6">
        <v>44896.3740625</v>
      </c>
      <c r="F8755" s="21">
        <v>1</v>
      </c>
      <c r="G8755" s="23">
        <v>1</v>
      </c>
      <c r="H8755" s="23">
        <v>1</v>
      </c>
      <c r="I8755" t="str">
        <f t="shared" si="137"/>
        <v>Positif</v>
      </c>
    </row>
    <row r="8756" ht="15.25" spans="1:9">
      <c r="A8756" s="5" t="s">
        <v>15323</v>
      </c>
      <c r="B8756" s="5" t="s">
        <v>5461</v>
      </c>
      <c r="C8756" s="5">
        <v>5</v>
      </c>
      <c r="D8756" s="5" t="s">
        <v>6681</v>
      </c>
      <c r="E8756" s="6">
        <v>44586.5354166667</v>
      </c>
      <c r="F8756" s="21">
        <v>1</v>
      </c>
      <c r="G8756" s="23">
        <v>1</v>
      </c>
      <c r="H8756" s="23">
        <v>1</v>
      </c>
      <c r="I8756" t="str">
        <f t="shared" si="137"/>
        <v>Positif</v>
      </c>
    </row>
    <row r="8757" ht="15.25" spans="1:9">
      <c r="A8757" s="5" t="s">
        <v>15324</v>
      </c>
      <c r="B8757" s="5" t="s">
        <v>15325</v>
      </c>
      <c r="C8757" s="5">
        <v>5</v>
      </c>
      <c r="D8757" s="5" t="s">
        <v>6681</v>
      </c>
      <c r="E8757" s="6">
        <v>44907.2882638889</v>
      </c>
      <c r="F8757" s="21">
        <v>1</v>
      </c>
      <c r="G8757" s="23">
        <v>1</v>
      </c>
      <c r="H8757" s="23">
        <v>1</v>
      </c>
      <c r="I8757" t="str">
        <f t="shared" si="137"/>
        <v>Positif</v>
      </c>
    </row>
    <row r="8758" ht="15.25" spans="1:9">
      <c r="A8758" s="5" t="s">
        <v>15326</v>
      </c>
      <c r="B8758" s="5" t="s">
        <v>5993</v>
      </c>
      <c r="C8758" s="5">
        <v>5</v>
      </c>
      <c r="D8758" s="5" t="s">
        <v>6681</v>
      </c>
      <c r="E8758" s="6">
        <v>44589.5229166667</v>
      </c>
      <c r="F8758" s="21">
        <v>1</v>
      </c>
      <c r="G8758" s="23">
        <v>0</v>
      </c>
      <c r="H8758" s="23">
        <v>1</v>
      </c>
      <c r="I8758" t="str">
        <f t="shared" si="137"/>
        <v>Positif</v>
      </c>
    </row>
    <row r="8759" ht="15.25" spans="1:9">
      <c r="A8759" s="5" t="s">
        <v>15327</v>
      </c>
      <c r="B8759" s="5" t="s">
        <v>5446</v>
      </c>
      <c r="C8759" s="5">
        <v>5</v>
      </c>
      <c r="D8759" s="5" t="s">
        <v>6681</v>
      </c>
      <c r="E8759" s="6">
        <v>44897.1052777778</v>
      </c>
      <c r="F8759" s="21">
        <v>1</v>
      </c>
      <c r="G8759" s="23">
        <v>1</v>
      </c>
      <c r="H8759" s="23">
        <v>1</v>
      </c>
      <c r="I8759" t="str">
        <f t="shared" si="137"/>
        <v>Positif</v>
      </c>
    </row>
    <row r="8760" ht="15.25" spans="1:9">
      <c r="A8760" s="5" t="s">
        <v>15328</v>
      </c>
      <c r="B8760" s="5" t="s">
        <v>5448</v>
      </c>
      <c r="C8760" s="5">
        <v>5</v>
      </c>
      <c r="D8760" s="5" t="s">
        <v>6681</v>
      </c>
      <c r="E8760" s="6">
        <v>44582.1</v>
      </c>
      <c r="F8760" s="21">
        <v>1</v>
      </c>
      <c r="G8760" s="23">
        <v>1</v>
      </c>
      <c r="H8760" s="23">
        <v>1</v>
      </c>
      <c r="I8760" t="str">
        <f t="shared" si="137"/>
        <v>Positif</v>
      </c>
    </row>
    <row r="8761" ht="15.25" spans="1:9">
      <c r="A8761" s="5" t="s">
        <v>15329</v>
      </c>
      <c r="B8761" s="5" t="s">
        <v>5446</v>
      </c>
      <c r="C8761" s="5">
        <v>5</v>
      </c>
      <c r="D8761" s="5" t="s">
        <v>6681</v>
      </c>
      <c r="E8761" s="6">
        <v>44897.1313541667</v>
      </c>
      <c r="F8761" s="21">
        <v>1</v>
      </c>
      <c r="G8761" s="23">
        <v>1</v>
      </c>
      <c r="H8761" s="23">
        <v>1</v>
      </c>
      <c r="I8761" t="str">
        <f t="shared" si="137"/>
        <v>Positif</v>
      </c>
    </row>
    <row r="8762" ht="15.25" spans="1:9">
      <c r="A8762" s="5" t="s">
        <v>15330</v>
      </c>
      <c r="B8762" s="5" t="s">
        <v>5448</v>
      </c>
      <c r="C8762" s="5">
        <v>5</v>
      </c>
      <c r="D8762" s="5" t="s">
        <v>6681</v>
      </c>
      <c r="E8762" s="6">
        <v>44588.5201388889</v>
      </c>
      <c r="F8762" s="21">
        <v>1</v>
      </c>
      <c r="G8762" s="23">
        <v>1</v>
      </c>
      <c r="H8762" s="23">
        <v>1</v>
      </c>
      <c r="I8762" t="str">
        <f t="shared" si="137"/>
        <v>Positif</v>
      </c>
    </row>
    <row r="8763" ht="15.25" spans="1:9">
      <c r="A8763" s="5" t="s">
        <v>15331</v>
      </c>
      <c r="B8763" s="5" t="s">
        <v>15332</v>
      </c>
      <c r="C8763" s="5">
        <v>5</v>
      </c>
      <c r="D8763" s="5" t="s">
        <v>6681</v>
      </c>
      <c r="E8763" s="6">
        <v>44896.5649421296</v>
      </c>
      <c r="F8763" s="21">
        <v>1</v>
      </c>
      <c r="G8763" s="23">
        <v>1</v>
      </c>
      <c r="H8763" s="23">
        <v>1</v>
      </c>
      <c r="I8763" t="str">
        <f t="shared" si="137"/>
        <v>Positif</v>
      </c>
    </row>
    <row r="8764" ht="15.25" spans="1:9">
      <c r="A8764" s="5" t="s">
        <v>15333</v>
      </c>
      <c r="B8764" s="5" t="s">
        <v>5444</v>
      </c>
      <c r="C8764" s="5">
        <v>5</v>
      </c>
      <c r="D8764" s="5" t="s">
        <v>6681</v>
      </c>
      <c r="E8764" s="6">
        <v>44589.24375</v>
      </c>
      <c r="F8764" s="21">
        <v>1</v>
      </c>
      <c r="G8764" s="23">
        <v>1</v>
      </c>
      <c r="H8764" s="23">
        <v>1</v>
      </c>
      <c r="I8764" t="str">
        <f t="shared" si="137"/>
        <v>Positif</v>
      </c>
    </row>
    <row r="8765" ht="15.25" spans="1:9">
      <c r="A8765" s="5" t="s">
        <v>15334</v>
      </c>
      <c r="B8765" s="5" t="s">
        <v>15335</v>
      </c>
      <c r="C8765" s="5">
        <v>5</v>
      </c>
      <c r="D8765" s="5" t="s">
        <v>6681</v>
      </c>
      <c r="E8765" s="6">
        <v>44580.1</v>
      </c>
      <c r="F8765" s="21">
        <v>1</v>
      </c>
      <c r="G8765" s="23">
        <v>1</v>
      </c>
      <c r="H8765" s="23">
        <v>1</v>
      </c>
      <c r="I8765" t="str">
        <f t="shared" si="137"/>
        <v>Positif</v>
      </c>
    </row>
    <row r="8766" ht="15.25" spans="1:9">
      <c r="A8766" s="5" t="s">
        <v>15336</v>
      </c>
      <c r="B8766" s="5" t="s">
        <v>5458</v>
      </c>
      <c r="C8766" s="5">
        <v>5</v>
      </c>
      <c r="D8766" s="5" t="s">
        <v>6681</v>
      </c>
      <c r="E8766" s="6">
        <v>44900.11625</v>
      </c>
      <c r="F8766" s="21">
        <v>1</v>
      </c>
      <c r="G8766" s="23">
        <v>1</v>
      </c>
      <c r="H8766" s="23">
        <v>1</v>
      </c>
      <c r="I8766" t="str">
        <f t="shared" si="137"/>
        <v>Positif</v>
      </c>
    </row>
    <row r="8767" ht="15.25" spans="1:9">
      <c r="A8767" s="5" t="s">
        <v>15337</v>
      </c>
      <c r="B8767" s="5" t="s">
        <v>5446</v>
      </c>
      <c r="C8767" s="5">
        <v>5</v>
      </c>
      <c r="D8767" s="5" t="s">
        <v>6681</v>
      </c>
      <c r="E8767" s="6">
        <v>44907.0006944444</v>
      </c>
      <c r="F8767" s="21">
        <v>1</v>
      </c>
      <c r="G8767" s="23">
        <v>1</v>
      </c>
      <c r="H8767" s="23">
        <v>1</v>
      </c>
      <c r="I8767" t="str">
        <f t="shared" si="137"/>
        <v>Positif</v>
      </c>
    </row>
    <row r="8768" ht="15.25" spans="1:9">
      <c r="A8768" s="5" t="s">
        <v>15338</v>
      </c>
      <c r="B8768" s="5" t="s">
        <v>15339</v>
      </c>
      <c r="C8768" s="5">
        <v>5</v>
      </c>
      <c r="D8768" s="5" t="s">
        <v>6681</v>
      </c>
      <c r="E8768" s="6">
        <v>44900.2377430556</v>
      </c>
      <c r="F8768" s="21">
        <v>1</v>
      </c>
      <c r="G8768" s="23">
        <v>1</v>
      </c>
      <c r="H8768" s="23">
        <v>1</v>
      </c>
      <c r="I8768" t="str">
        <f t="shared" si="137"/>
        <v>Positif</v>
      </c>
    </row>
    <row r="8769" ht="15.25" spans="1:9">
      <c r="A8769" s="5" t="s">
        <v>15340</v>
      </c>
      <c r="B8769" s="5" t="s">
        <v>15341</v>
      </c>
      <c r="C8769" s="5">
        <v>5</v>
      </c>
      <c r="D8769" s="5" t="s">
        <v>6681</v>
      </c>
      <c r="E8769" s="6">
        <v>44589.0520833333</v>
      </c>
      <c r="F8769" s="21">
        <v>1</v>
      </c>
      <c r="G8769" s="23">
        <v>1</v>
      </c>
      <c r="H8769" s="23">
        <v>1</v>
      </c>
      <c r="I8769" t="str">
        <f t="shared" si="137"/>
        <v>Positif</v>
      </c>
    </row>
    <row r="8770" ht="15.25" spans="1:9">
      <c r="A8770" s="5" t="s">
        <v>15342</v>
      </c>
      <c r="B8770" s="5" t="s">
        <v>5497</v>
      </c>
      <c r="C8770" s="5">
        <v>5</v>
      </c>
      <c r="D8770" s="5" t="s">
        <v>6681</v>
      </c>
      <c r="E8770" s="6">
        <v>44580.3305555556</v>
      </c>
      <c r="F8770" s="21">
        <v>1</v>
      </c>
      <c r="G8770" s="23">
        <v>1</v>
      </c>
      <c r="H8770" s="23">
        <v>1</v>
      </c>
      <c r="I8770" t="str">
        <f t="shared" si="137"/>
        <v>Positif</v>
      </c>
    </row>
    <row r="8771" ht="15.25" spans="1:9">
      <c r="A8771" s="5" t="s">
        <v>15343</v>
      </c>
      <c r="B8771" s="5" t="s">
        <v>5461</v>
      </c>
      <c r="C8771" s="5">
        <v>5</v>
      </c>
      <c r="D8771" s="5" t="s">
        <v>6681</v>
      </c>
      <c r="E8771" s="6">
        <v>44581.18125</v>
      </c>
      <c r="F8771" s="21">
        <v>1</v>
      </c>
      <c r="G8771" s="23">
        <v>1</v>
      </c>
      <c r="H8771" s="23">
        <v>1</v>
      </c>
      <c r="I8771" t="str">
        <f t="shared" si="137"/>
        <v>Positif</v>
      </c>
    </row>
    <row r="8772" ht="15.25" spans="1:9">
      <c r="A8772" s="5" t="s">
        <v>15344</v>
      </c>
      <c r="B8772" s="5" t="s">
        <v>5458</v>
      </c>
      <c r="C8772" s="5">
        <v>5</v>
      </c>
      <c r="D8772" s="5" t="s">
        <v>6681</v>
      </c>
      <c r="E8772" s="6">
        <v>44905.1257523148</v>
      </c>
      <c r="F8772" s="21">
        <v>1</v>
      </c>
      <c r="G8772" s="23">
        <v>1</v>
      </c>
      <c r="H8772" s="23">
        <v>1</v>
      </c>
      <c r="I8772" t="str">
        <f t="shared" si="137"/>
        <v>Positif</v>
      </c>
    </row>
    <row r="8773" ht="15.25" spans="1:9">
      <c r="A8773" s="5" t="s">
        <v>15345</v>
      </c>
      <c r="B8773" s="5" t="s">
        <v>5455</v>
      </c>
      <c r="C8773" s="5">
        <v>5</v>
      </c>
      <c r="D8773" s="5" t="s">
        <v>6681</v>
      </c>
      <c r="E8773" s="6">
        <v>44590.2611111111</v>
      </c>
      <c r="F8773" s="21">
        <v>1</v>
      </c>
      <c r="G8773" s="23">
        <v>1</v>
      </c>
      <c r="H8773" s="23">
        <v>1</v>
      </c>
      <c r="I8773" t="str">
        <f t="shared" si="137"/>
        <v>Positif</v>
      </c>
    </row>
    <row r="8774" ht="15.25" spans="1:9">
      <c r="A8774" s="5" t="s">
        <v>15346</v>
      </c>
      <c r="B8774" s="5" t="s">
        <v>5522</v>
      </c>
      <c r="C8774" s="5">
        <v>5</v>
      </c>
      <c r="D8774" s="5" t="s">
        <v>6681</v>
      </c>
      <c r="E8774" s="6">
        <v>44898.04375</v>
      </c>
      <c r="F8774" s="21">
        <v>1</v>
      </c>
      <c r="G8774" s="23">
        <v>1</v>
      </c>
      <c r="H8774" s="23">
        <v>1</v>
      </c>
      <c r="I8774" t="str">
        <f t="shared" si="137"/>
        <v>Positif</v>
      </c>
    </row>
    <row r="8775" ht="15.25" spans="1:9">
      <c r="A8775" s="5" t="s">
        <v>15347</v>
      </c>
      <c r="B8775" s="5" t="s">
        <v>5446</v>
      </c>
      <c r="C8775" s="5">
        <v>5</v>
      </c>
      <c r="D8775" s="5" t="s">
        <v>6681</v>
      </c>
      <c r="E8775" s="6">
        <v>44904.3073726852</v>
      </c>
      <c r="F8775" s="21">
        <v>1</v>
      </c>
      <c r="G8775" s="23">
        <v>1</v>
      </c>
      <c r="H8775" s="23">
        <v>1</v>
      </c>
      <c r="I8775" t="str">
        <f t="shared" si="137"/>
        <v>Positif</v>
      </c>
    </row>
    <row r="8776" ht="15.25" spans="1:9">
      <c r="A8776" s="5" t="s">
        <v>15348</v>
      </c>
      <c r="B8776" s="5" t="s">
        <v>5448</v>
      </c>
      <c r="C8776" s="5">
        <v>5</v>
      </c>
      <c r="D8776" s="5" t="s">
        <v>6681</v>
      </c>
      <c r="E8776" s="6">
        <v>44901.5089351852</v>
      </c>
      <c r="F8776" s="21">
        <v>1</v>
      </c>
      <c r="G8776" s="23">
        <v>1</v>
      </c>
      <c r="H8776" s="23">
        <v>1</v>
      </c>
      <c r="I8776" t="str">
        <f t="shared" si="137"/>
        <v>Positif</v>
      </c>
    </row>
    <row r="8777" ht="15.25" spans="1:9">
      <c r="A8777" s="5" t="s">
        <v>15349</v>
      </c>
      <c r="B8777" s="5" t="s">
        <v>5527</v>
      </c>
      <c r="C8777" s="5">
        <v>5</v>
      </c>
      <c r="D8777" s="5" t="s">
        <v>6681</v>
      </c>
      <c r="E8777" s="6">
        <v>44899.5196875</v>
      </c>
      <c r="F8777" s="21">
        <v>1</v>
      </c>
      <c r="G8777" s="23">
        <v>1</v>
      </c>
      <c r="H8777" s="23">
        <v>1</v>
      </c>
      <c r="I8777" t="str">
        <f t="shared" si="137"/>
        <v>Positif</v>
      </c>
    </row>
    <row r="8778" ht="15.25" spans="1:9">
      <c r="A8778" s="5" t="s">
        <v>15350</v>
      </c>
      <c r="B8778" s="5" t="s">
        <v>5541</v>
      </c>
      <c r="C8778" s="5">
        <v>5</v>
      </c>
      <c r="D8778" s="5" t="s">
        <v>6681</v>
      </c>
      <c r="E8778" s="6">
        <v>44896.0919675926</v>
      </c>
      <c r="F8778" s="21">
        <v>1</v>
      </c>
      <c r="G8778" s="23">
        <v>1</v>
      </c>
      <c r="H8778" s="23">
        <v>1</v>
      </c>
      <c r="I8778" t="str">
        <f t="shared" si="137"/>
        <v>Positif</v>
      </c>
    </row>
    <row r="8779" ht="15.25" spans="1:9">
      <c r="A8779" s="5" t="s">
        <v>15351</v>
      </c>
      <c r="B8779" s="5" t="s">
        <v>5448</v>
      </c>
      <c r="C8779" s="5">
        <v>5</v>
      </c>
      <c r="D8779" s="5" t="s">
        <v>6681</v>
      </c>
      <c r="E8779" s="6">
        <v>44584.0381944444</v>
      </c>
      <c r="F8779" s="21">
        <v>1</v>
      </c>
      <c r="G8779" s="23">
        <v>1</v>
      </c>
      <c r="H8779" s="23">
        <v>1</v>
      </c>
      <c r="I8779" t="str">
        <f t="shared" si="137"/>
        <v>Positif</v>
      </c>
    </row>
    <row r="8780" ht="15.25" spans="1:9">
      <c r="A8780" s="5" t="s">
        <v>15352</v>
      </c>
      <c r="B8780" s="5" t="s">
        <v>5448</v>
      </c>
      <c r="C8780" s="5">
        <v>5</v>
      </c>
      <c r="D8780" s="5" t="s">
        <v>6681</v>
      </c>
      <c r="E8780" s="6">
        <v>44896.1341666667</v>
      </c>
      <c r="F8780" s="21">
        <v>1</v>
      </c>
      <c r="G8780" s="23">
        <v>1</v>
      </c>
      <c r="H8780" s="23">
        <v>1</v>
      </c>
      <c r="I8780" t="str">
        <f t="shared" si="137"/>
        <v>Positif</v>
      </c>
    </row>
    <row r="8781" ht="15.25" spans="1:9">
      <c r="A8781" s="5" t="s">
        <v>15353</v>
      </c>
      <c r="B8781" s="5" t="s">
        <v>5455</v>
      </c>
      <c r="C8781" s="5">
        <v>5</v>
      </c>
      <c r="D8781" s="5" t="s">
        <v>6681</v>
      </c>
      <c r="E8781" s="6">
        <v>44586.3895833333</v>
      </c>
      <c r="F8781" s="21">
        <v>1</v>
      </c>
      <c r="G8781" s="23">
        <v>1</v>
      </c>
      <c r="H8781" s="23">
        <v>1</v>
      </c>
      <c r="I8781" t="str">
        <f t="shared" si="137"/>
        <v>Positif</v>
      </c>
    </row>
    <row r="8782" ht="15.25" spans="1:9">
      <c r="A8782" s="5" t="s">
        <v>9631</v>
      </c>
      <c r="B8782" s="5" t="s">
        <v>5718</v>
      </c>
      <c r="C8782" s="5">
        <v>5</v>
      </c>
      <c r="D8782" s="5" t="s">
        <v>6681</v>
      </c>
      <c r="E8782" s="6">
        <v>44896.3965277778</v>
      </c>
      <c r="F8782" s="21">
        <v>1</v>
      </c>
      <c r="G8782" s="23">
        <v>1</v>
      </c>
      <c r="H8782" s="23">
        <v>1</v>
      </c>
      <c r="I8782" t="str">
        <f t="shared" si="137"/>
        <v>Positif</v>
      </c>
    </row>
    <row r="8783" ht="15.25" spans="1:9">
      <c r="A8783" s="5" t="s">
        <v>15354</v>
      </c>
      <c r="B8783" s="5" t="s">
        <v>15355</v>
      </c>
      <c r="C8783" s="5">
        <v>5</v>
      </c>
      <c r="D8783" s="5" t="s">
        <v>6681</v>
      </c>
      <c r="E8783" s="6">
        <v>44588.9895833333</v>
      </c>
      <c r="F8783" s="21">
        <v>1</v>
      </c>
      <c r="G8783" s="23">
        <v>1</v>
      </c>
      <c r="H8783" s="23">
        <v>1</v>
      </c>
      <c r="I8783" t="str">
        <f t="shared" si="137"/>
        <v>Positif</v>
      </c>
    </row>
    <row r="8784" ht="15.25" spans="1:9">
      <c r="A8784" s="5" t="s">
        <v>15356</v>
      </c>
      <c r="B8784" s="5" t="s">
        <v>5476</v>
      </c>
      <c r="C8784" s="5">
        <v>5</v>
      </c>
      <c r="D8784" s="5" t="s">
        <v>6681</v>
      </c>
      <c r="E8784" s="6">
        <v>44902.1174305555</v>
      </c>
      <c r="F8784" s="21">
        <v>1</v>
      </c>
      <c r="G8784" s="23">
        <v>1</v>
      </c>
      <c r="H8784" s="23">
        <v>1</v>
      </c>
      <c r="I8784" t="str">
        <f t="shared" si="137"/>
        <v>Positif</v>
      </c>
    </row>
    <row r="8785" ht="15.25" hidden="1" spans="1:8">
      <c r="A8785" s="5" t="s">
        <v>15357</v>
      </c>
      <c r="B8785" s="5" t="s">
        <v>15358</v>
      </c>
      <c r="C8785" s="5">
        <v>5</v>
      </c>
      <c r="D8785" s="5" t="s">
        <v>6681</v>
      </c>
      <c r="E8785" s="6">
        <v>44585.6631944444</v>
      </c>
      <c r="F8785" s="24"/>
      <c r="G8785" s="25"/>
      <c r="H8785" s="25"/>
    </row>
    <row r="8786" ht="15.25" spans="1:9">
      <c r="A8786" s="5" t="s">
        <v>15359</v>
      </c>
      <c r="B8786" s="5" t="s">
        <v>5448</v>
      </c>
      <c r="C8786" s="5">
        <v>5</v>
      </c>
      <c r="D8786" s="5" t="s">
        <v>6681</v>
      </c>
      <c r="E8786" s="6">
        <v>44898.0527777778</v>
      </c>
      <c r="F8786" s="21">
        <v>1</v>
      </c>
      <c r="G8786" s="23">
        <v>1</v>
      </c>
      <c r="H8786" s="23">
        <v>1</v>
      </c>
      <c r="I8786" t="str">
        <f t="shared" si="137"/>
        <v>Positif</v>
      </c>
    </row>
    <row r="8787" ht="15.25" spans="1:9">
      <c r="A8787" s="5" t="s">
        <v>15360</v>
      </c>
      <c r="B8787" s="5" t="s">
        <v>5726</v>
      </c>
      <c r="C8787" s="5">
        <v>5</v>
      </c>
      <c r="D8787" s="5" t="s">
        <v>6681</v>
      </c>
      <c r="E8787" s="6">
        <v>44589.9756944444</v>
      </c>
      <c r="F8787" s="21">
        <v>1</v>
      </c>
      <c r="G8787" s="23">
        <v>1</v>
      </c>
      <c r="H8787" s="23">
        <v>1</v>
      </c>
      <c r="I8787" t="str">
        <f t="shared" si="137"/>
        <v>Positif</v>
      </c>
    </row>
    <row r="8788" ht="15.25" spans="1:9">
      <c r="A8788" s="5" t="s">
        <v>15361</v>
      </c>
      <c r="B8788" s="5" t="s">
        <v>5446</v>
      </c>
      <c r="C8788" s="5">
        <v>5</v>
      </c>
      <c r="D8788" s="5" t="s">
        <v>6681</v>
      </c>
      <c r="E8788" s="6">
        <v>44584.4347222222</v>
      </c>
      <c r="F8788" s="21">
        <v>1</v>
      </c>
      <c r="G8788" s="23">
        <v>1</v>
      </c>
      <c r="H8788" s="23">
        <v>1</v>
      </c>
      <c r="I8788" t="str">
        <f t="shared" si="137"/>
        <v>Positif</v>
      </c>
    </row>
    <row r="8789" ht="15.25" spans="1:9">
      <c r="A8789" s="5" t="s">
        <v>15362</v>
      </c>
      <c r="B8789" s="5" t="s">
        <v>5448</v>
      </c>
      <c r="C8789" s="5">
        <v>5</v>
      </c>
      <c r="D8789" s="5" t="s">
        <v>6681</v>
      </c>
      <c r="E8789" s="6">
        <v>44585.4201388889</v>
      </c>
      <c r="F8789" s="21">
        <v>1</v>
      </c>
      <c r="G8789" s="23">
        <v>1</v>
      </c>
      <c r="H8789" s="23">
        <v>1</v>
      </c>
      <c r="I8789" t="str">
        <f t="shared" si="137"/>
        <v>Positif</v>
      </c>
    </row>
    <row r="8790" ht="15.25" spans="1:9">
      <c r="A8790" s="5" t="s">
        <v>15363</v>
      </c>
      <c r="B8790" s="5" t="s">
        <v>15364</v>
      </c>
      <c r="C8790" s="5">
        <v>5</v>
      </c>
      <c r="D8790" s="5" t="s">
        <v>6681</v>
      </c>
      <c r="E8790" s="6">
        <v>44581.1173611111</v>
      </c>
      <c r="F8790" s="21">
        <v>1</v>
      </c>
      <c r="G8790" s="23">
        <v>1</v>
      </c>
      <c r="H8790" s="23">
        <v>1</v>
      </c>
      <c r="I8790" t="str">
        <f t="shared" si="137"/>
        <v>Positif</v>
      </c>
    </row>
    <row r="8791" ht="15.25" spans="1:9">
      <c r="A8791" s="5" t="s">
        <v>15365</v>
      </c>
      <c r="B8791" s="5" t="s">
        <v>5461</v>
      </c>
      <c r="C8791" s="5">
        <v>5</v>
      </c>
      <c r="D8791" s="5" t="s">
        <v>6681</v>
      </c>
      <c r="E8791" s="6">
        <v>44904.5416898148</v>
      </c>
      <c r="F8791" s="21">
        <v>1</v>
      </c>
      <c r="G8791" s="23">
        <v>1</v>
      </c>
      <c r="H8791" s="23">
        <v>1</v>
      </c>
      <c r="I8791" t="str">
        <f t="shared" si="137"/>
        <v>Positif</v>
      </c>
    </row>
    <row r="8792" ht="15.25" spans="1:9">
      <c r="A8792" s="5" t="s">
        <v>15366</v>
      </c>
      <c r="B8792" s="5" t="s">
        <v>5446</v>
      </c>
      <c r="C8792" s="5">
        <v>5</v>
      </c>
      <c r="D8792" s="5" t="s">
        <v>6681</v>
      </c>
      <c r="E8792" s="6">
        <v>44904.0265740741</v>
      </c>
      <c r="F8792" s="21">
        <v>1</v>
      </c>
      <c r="G8792" s="23">
        <v>1</v>
      </c>
      <c r="H8792" s="23">
        <v>1</v>
      </c>
      <c r="I8792" t="str">
        <f t="shared" si="137"/>
        <v>Positif</v>
      </c>
    </row>
    <row r="8793" ht="15.25" spans="1:9">
      <c r="A8793" s="5" t="s">
        <v>15367</v>
      </c>
      <c r="B8793" s="5" t="s">
        <v>5458</v>
      </c>
      <c r="C8793" s="5">
        <v>5</v>
      </c>
      <c r="D8793" s="5" t="s">
        <v>6681</v>
      </c>
      <c r="E8793" s="6">
        <v>44915.227662037</v>
      </c>
      <c r="F8793" s="21">
        <v>1</v>
      </c>
      <c r="G8793" s="23">
        <v>1</v>
      </c>
      <c r="H8793" s="23">
        <v>1</v>
      </c>
      <c r="I8793" t="str">
        <f t="shared" si="137"/>
        <v>Positif</v>
      </c>
    </row>
    <row r="8794" ht="15.25" spans="1:9">
      <c r="A8794" s="5" t="s">
        <v>15368</v>
      </c>
      <c r="B8794" s="5" t="s">
        <v>5446</v>
      </c>
      <c r="C8794" s="5">
        <v>5</v>
      </c>
      <c r="D8794" s="5" t="s">
        <v>6681</v>
      </c>
      <c r="E8794" s="6">
        <v>44581.5465277778</v>
      </c>
      <c r="F8794" s="21">
        <v>1</v>
      </c>
      <c r="G8794" s="23">
        <v>1</v>
      </c>
      <c r="H8794" s="23">
        <v>1</v>
      </c>
      <c r="I8794" t="str">
        <f t="shared" si="137"/>
        <v>Positif</v>
      </c>
    </row>
    <row r="8795" ht="15.25" spans="1:9">
      <c r="A8795" s="5" t="s">
        <v>15369</v>
      </c>
      <c r="B8795" s="5" t="s">
        <v>5446</v>
      </c>
      <c r="C8795" s="5">
        <v>5</v>
      </c>
      <c r="D8795" s="5" t="s">
        <v>6681</v>
      </c>
      <c r="E8795" s="6">
        <v>44920.5466666667</v>
      </c>
      <c r="F8795" s="21">
        <v>1</v>
      </c>
      <c r="G8795" s="23">
        <v>1</v>
      </c>
      <c r="H8795" s="23">
        <v>1</v>
      </c>
      <c r="I8795" t="str">
        <f t="shared" ref="I8795:I8858" si="138">IF(AND(F8795=0,G8795=0,H8795=0),"Netral",IF(AND(F8795&lt;&gt;0,G8795=0,H8795=0),"Netral",IF(AND(F8795=0,G8795&lt;&gt;0,H8795=0),"Netral",IF(AND(F8795=0,G8795=0,H8795&lt;&gt;0),"Netral",IF(AND(F8795&lt;0,G8795&lt;0,H8795&lt;0),"Negatif",IF(AND(F8795&lt;0,G8795&lt;0,H8795&gt;=0),"Negatif",IF(AND(F8795&lt;0,G8795&gt;=0,H8795&lt;0),"Negatif",IF(AND(F8795&gt;=0,G8795&lt;0,H8795&lt;0),"Negatif",IF(AND(F8795&gt;0,G8795&gt;0,H8795&gt;0),"Positif",IF(AND(F8795&lt;=0,G8795&gt;0,H8795&gt;0),"Positif",IF(AND(F8795&gt;0,G8795&lt;=0,H8795&gt;0),"Positif",IF(AND(F8795&gt;0,G8795&gt;0,H8795&lt;=0),"Positif"))))))))))))</f>
        <v>Positif</v>
      </c>
    </row>
    <row r="8796" ht="15.25" spans="1:9">
      <c r="A8796" s="5" t="s">
        <v>15370</v>
      </c>
      <c r="B8796" s="5" t="s">
        <v>5446</v>
      </c>
      <c r="C8796" s="5">
        <v>5</v>
      </c>
      <c r="D8796" s="5" t="s">
        <v>6681</v>
      </c>
      <c r="E8796" s="6">
        <v>44914.9150462963</v>
      </c>
      <c r="F8796" s="21">
        <v>1</v>
      </c>
      <c r="G8796" s="23">
        <v>1</v>
      </c>
      <c r="H8796" s="23">
        <v>1</v>
      </c>
      <c r="I8796" t="str">
        <f t="shared" si="138"/>
        <v>Positif</v>
      </c>
    </row>
    <row r="8797" ht="15.25" spans="1:9">
      <c r="A8797" s="5" t="s">
        <v>15371</v>
      </c>
      <c r="B8797" s="5" t="s">
        <v>5527</v>
      </c>
      <c r="C8797" s="5">
        <v>5</v>
      </c>
      <c r="D8797" s="5" t="s">
        <v>6681</v>
      </c>
      <c r="E8797" s="6">
        <v>44928.1716435185</v>
      </c>
      <c r="F8797" s="21">
        <v>1</v>
      </c>
      <c r="G8797" s="23">
        <v>1</v>
      </c>
      <c r="H8797" s="23">
        <v>1</v>
      </c>
      <c r="I8797" t="str">
        <f t="shared" si="138"/>
        <v>Positif</v>
      </c>
    </row>
    <row r="8798" ht="15.25" spans="1:9">
      <c r="A8798" s="5" t="s">
        <v>15372</v>
      </c>
      <c r="B8798" s="5" t="s">
        <v>6630</v>
      </c>
      <c r="C8798" s="5">
        <v>5</v>
      </c>
      <c r="D8798" s="5" t="s">
        <v>6681</v>
      </c>
      <c r="E8798" s="6">
        <v>44912.1223263889</v>
      </c>
      <c r="F8798" s="21">
        <v>1</v>
      </c>
      <c r="G8798" s="23">
        <v>1</v>
      </c>
      <c r="H8798" s="23">
        <v>1</v>
      </c>
      <c r="I8798" t="str">
        <f t="shared" si="138"/>
        <v>Positif</v>
      </c>
    </row>
    <row r="8799" ht="15.25" spans="1:9">
      <c r="A8799" s="5" t="s">
        <v>15373</v>
      </c>
      <c r="B8799" s="5" t="s">
        <v>5446</v>
      </c>
      <c r="C8799" s="5">
        <v>5</v>
      </c>
      <c r="D8799" s="5" t="s">
        <v>6681</v>
      </c>
      <c r="E8799" s="6">
        <v>44929.5628819444</v>
      </c>
      <c r="F8799" s="21">
        <v>1</v>
      </c>
      <c r="G8799" s="23">
        <v>1</v>
      </c>
      <c r="H8799" s="23">
        <v>1</v>
      </c>
      <c r="I8799" t="str">
        <f t="shared" si="138"/>
        <v>Positif</v>
      </c>
    </row>
    <row r="8800" ht="15.25" spans="1:9">
      <c r="A8800" s="5" t="s">
        <v>10095</v>
      </c>
      <c r="B8800" s="5" t="s">
        <v>5461</v>
      </c>
      <c r="C8800" s="5">
        <v>5</v>
      </c>
      <c r="D8800" s="5" t="s">
        <v>6681</v>
      </c>
      <c r="E8800" s="6">
        <v>44914.3733912037</v>
      </c>
      <c r="F8800" s="21">
        <v>1</v>
      </c>
      <c r="G8800" s="23">
        <v>1</v>
      </c>
      <c r="H8800" s="23">
        <v>1</v>
      </c>
      <c r="I8800" t="str">
        <f t="shared" si="138"/>
        <v>Positif</v>
      </c>
    </row>
    <row r="8801" ht="15.25" spans="1:9">
      <c r="A8801" s="5" t="s">
        <v>15374</v>
      </c>
      <c r="B8801" s="5" t="s">
        <v>5446</v>
      </c>
      <c r="C8801" s="5">
        <v>5</v>
      </c>
      <c r="D8801" s="5" t="s">
        <v>6681</v>
      </c>
      <c r="E8801" s="6">
        <v>44897.6804050926</v>
      </c>
      <c r="F8801" s="21">
        <v>1</v>
      </c>
      <c r="G8801" s="23">
        <v>1</v>
      </c>
      <c r="H8801" s="23">
        <v>1</v>
      </c>
      <c r="I8801" t="str">
        <f t="shared" si="138"/>
        <v>Positif</v>
      </c>
    </row>
    <row r="8802" ht="15.25" spans="1:9">
      <c r="A8802" s="5" t="s">
        <v>15375</v>
      </c>
      <c r="B8802" s="5" t="s">
        <v>15376</v>
      </c>
      <c r="C8802" s="5">
        <v>5</v>
      </c>
      <c r="D8802" s="5" t="s">
        <v>6681</v>
      </c>
      <c r="E8802" s="6">
        <v>44919.3389930556</v>
      </c>
      <c r="F8802" s="21">
        <v>1</v>
      </c>
      <c r="G8802" s="23">
        <v>1</v>
      </c>
      <c r="H8802" s="23">
        <v>1</v>
      </c>
      <c r="I8802" t="str">
        <f t="shared" si="138"/>
        <v>Positif</v>
      </c>
    </row>
    <row r="8803" ht="15.25" spans="1:9">
      <c r="A8803" s="5" t="s">
        <v>15377</v>
      </c>
      <c r="B8803" s="5" t="s">
        <v>5448</v>
      </c>
      <c r="C8803" s="5">
        <v>5</v>
      </c>
      <c r="D8803" s="5" t="s">
        <v>6681</v>
      </c>
      <c r="E8803" s="6">
        <v>44910.4210069445</v>
      </c>
      <c r="F8803" s="21">
        <v>1</v>
      </c>
      <c r="G8803" s="23">
        <v>1</v>
      </c>
      <c r="H8803" s="23">
        <v>1</v>
      </c>
      <c r="I8803" t="str">
        <f t="shared" si="138"/>
        <v>Positif</v>
      </c>
    </row>
    <row r="8804" ht="15.25" spans="1:9">
      <c r="A8804" s="5" t="s">
        <v>15378</v>
      </c>
      <c r="B8804" s="5" t="s">
        <v>5448</v>
      </c>
      <c r="C8804" s="5">
        <v>5</v>
      </c>
      <c r="D8804" s="5" t="s">
        <v>6681</v>
      </c>
      <c r="E8804" s="6">
        <v>44584.5881944444</v>
      </c>
      <c r="F8804" s="21">
        <v>1</v>
      </c>
      <c r="G8804" s="23">
        <v>1</v>
      </c>
      <c r="H8804" s="23">
        <v>1</v>
      </c>
      <c r="I8804" t="str">
        <f t="shared" si="138"/>
        <v>Positif</v>
      </c>
    </row>
    <row r="8805" ht="15.25" spans="1:9">
      <c r="A8805" s="5" t="s">
        <v>15379</v>
      </c>
      <c r="B8805" s="5" t="s">
        <v>5448</v>
      </c>
      <c r="C8805" s="5">
        <v>5</v>
      </c>
      <c r="D8805" s="5" t="s">
        <v>6681</v>
      </c>
      <c r="E8805" s="6">
        <v>44580.3756944444</v>
      </c>
      <c r="F8805" s="21">
        <v>1</v>
      </c>
      <c r="G8805" s="23">
        <v>1</v>
      </c>
      <c r="H8805" s="23">
        <v>1</v>
      </c>
      <c r="I8805" t="str">
        <f t="shared" si="138"/>
        <v>Positif</v>
      </c>
    </row>
    <row r="8806" ht="15.25" spans="1:9">
      <c r="A8806" s="5" t="s">
        <v>15380</v>
      </c>
      <c r="B8806" s="5" t="s">
        <v>5461</v>
      </c>
      <c r="C8806" s="5">
        <v>5</v>
      </c>
      <c r="D8806" s="5" t="s">
        <v>6681</v>
      </c>
      <c r="E8806" s="6">
        <v>44897.0999189815</v>
      </c>
      <c r="F8806" s="21">
        <v>1</v>
      </c>
      <c r="G8806" s="23">
        <v>1</v>
      </c>
      <c r="H8806" s="23">
        <v>1</v>
      </c>
      <c r="I8806" t="str">
        <f t="shared" si="138"/>
        <v>Positif</v>
      </c>
    </row>
    <row r="8807" ht="15.25" spans="1:9">
      <c r="A8807" s="5" t="s">
        <v>15381</v>
      </c>
      <c r="B8807" s="5" t="s">
        <v>5446</v>
      </c>
      <c r="C8807" s="5">
        <v>5</v>
      </c>
      <c r="D8807" s="5" t="s">
        <v>6681</v>
      </c>
      <c r="E8807" s="6">
        <v>44930.2049537037</v>
      </c>
      <c r="F8807" s="21">
        <v>1</v>
      </c>
      <c r="G8807" s="23">
        <v>1</v>
      </c>
      <c r="H8807" s="23">
        <v>1</v>
      </c>
      <c r="I8807" t="str">
        <f t="shared" si="138"/>
        <v>Positif</v>
      </c>
    </row>
    <row r="8808" ht="15.25" spans="1:9">
      <c r="A8808" s="5" t="s">
        <v>15382</v>
      </c>
      <c r="B8808" s="5" t="s">
        <v>5718</v>
      </c>
      <c r="C8808" s="5">
        <v>5</v>
      </c>
      <c r="D8808" s="5" t="s">
        <v>6681</v>
      </c>
      <c r="E8808" s="6">
        <v>44903.2090277778</v>
      </c>
      <c r="F8808" s="21">
        <v>1</v>
      </c>
      <c r="G8808" s="23">
        <v>0</v>
      </c>
      <c r="H8808" s="23">
        <v>1</v>
      </c>
      <c r="I8808" t="str">
        <f t="shared" si="138"/>
        <v>Positif</v>
      </c>
    </row>
    <row r="8809" ht="15.25" spans="1:9">
      <c r="A8809" s="5" t="s">
        <v>15383</v>
      </c>
      <c r="B8809" s="5" t="s">
        <v>5799</v>
      </c>
      <c r="C8809" s="5">
        <v>5</v>
      </c>
      <c r="D8809" s="5" t="s">
        <v>6681</v>
      </c>
      <c r="E8809" s="6">
        <v>44907.3587384259</v>
      </c>
      <c r="F8809" s="21">
        <v>1</v>
      </c>
      <c r="G8809" s="23">
        <v>1</v>
      </c>
      <c r="H8809" s="23">
        <v>1</v>
      </c>
      <c r="I8809" t="str">
        <f t="shared" si="138"/>
        <v>Positif</v>
      </c>
    </row>
    <row r="8810" ht="15.25" spans="1:9">
      <c r="A8810" s="5" t="s">
        <v>15384</v>
      </c>
      <c r="B8810" s="5" t="s">
        <v>5446</v>
      </c>
      <c r="C8810" s="5">
        <v>5</v>
      </c>
      <c r="D8810" s="5" t="s">
        <v>6681</v>
      </c>
      <c r="E8810" s="6">
        <v>44917.2377430556</v>
      </c>
      <c r="F8810" s="21">
        <v>1</v>
      </c>
      <c r="G8810" s="23">
        <v>1</v>
      </c>
      <c r="H8810" s="23">
        <v>1</v>
      </c>
      <c r="I8810" t="str">
        <f t="shared" si="138"/>
        <v>Positif</v>
      </c>
    </row>
    <row r="8811" ht="15.25" spans="1:9">
      <c r="A8811" s="5" t="s">
        <v>15385</v>
      </c>
      <c r="B8811" s="5" t="s">
        <v>5448</v>
      </c>
      <c r="C8811" s="5">
        <v>5</v>
      </c>
      <c r="D8811" s="5" t="s">
        <v>6681</v>
      </c>
      <c r="E8811" s="6">
        <v>44587.6090277778</v>
      </c>
      <c r="F8811" s="21">
        <v>1</v>
      </c>
      <c r="G8811" s="23">
        <v>1</v>
      </c>
      <c r="H8811" s="23">
        <v>1</v>
      </c>
      <c r="I8811" t="str">
        <f t="shared" si="138"/>
        <v>Positif</v>
      </c>
    </row>
    <row r="8812" ht="15.25" spans="1:9">
      <c r="A8812" s="5" t="s">
        <v>15386</v>
      </c>
      <c r="B8812" s="5" t="s">
        <v>5448</v>
      </c>
      <c r="C8812" s="5">
        <v>5</v>
      </c>
      <c r="D8812" s="5" t="s">
        <v>6681</v>
      </c>
      <c r="E8812" s="6">
        <v>44919.2028935185</v>
      </c>
      <c r="F8812" s="21">
        <v>1</v>
      </c>
      <c r="G8812" s="23">
        <v>1</v>
      </c>
      <c r="H8812" s="23">
        <v>1</v>
      </c>
      <c r="I8812" t="str">
        <f t="shared" si="138"/>
        <v>Positif</v>
      </c>
    </row>
    <row r="8813" ht="15.25" spans="1:9">
      <c r="A8813" s="5" t="s">
        <v>15387</v>
      </c>
      <c r="B8813" s="5" t="s">
        <v>5643</v>
      </c>
      <c r="C8813" s="5">
        <v>5</v>
      </c>
      <c r="D8813" s="5" t="s">
        <v>6681</v>
      </c>
      <c r="E8813" s="6">
        <v>44585.4444444444</v>
      </c>
      <c r="F8813" s="21">
        <v>1</v>
      </c>
      <c r="G8813" s="23">
        <v>1</v>
      </c>
      <c r="H8813" s="23">
        <v>1</v>
      </c>
      <c r="I8813" t="str">
        <f t="shared" si="138"/>
        <v>Positif</v>
      </c>
    </row>
    <row r="8814" ht="15.25" spans="1:9">
      <c r="A8814" s="5" t="s">
        <v>15388</v>
      </c>
      <c r="B8814" s="5" t="s">
        <v>5529</v>
      </c>
      <c r="C8814" s="5">
        <v>5</v>
      </c>
      <c r="D8814" s="5" t="s">
        <v>6681</v>
      </c>
      <c r="E8814" s="6">
        <v>44923.6632407407</v>
      </c>
      <c r="F8814" s="21">
        <v>1</v>
      </c>
      <c r="G8814" s="23">
        <v>1</v>
      </c>
      <c r="H8814" s="23">
        <v>1</v>
      </c>
      <c r="I8814" t="str">
        <f t="shared" si="138"/>
        <v>Positif</v>
      </c>
    </row>
    <row r="8815" ht="15.25" spans="1:9">
      <c r="A8815" s="5" t="s">
        <v>15389</v>
      </c>
      <c r="B8815" s="5" t="s">
        <v>5461</v>
      </c>
      <c r="C8815" s="5">
        <v>5</v>
      </c>
      <c r="D8815" s="5" t="s">
        <v>6681</v>
      </c>
      <c r="E8815" s="6">
        <v>44909.321400463</v>
      </c>
      <c r="F8815" s="21">
        <v>1</v>
      </c>
      <c r="G8815" s="23">
        <v>1</v>
      </c>
      <c r="H8815" s="23">
        <v>1</v>
      </c>
      <c r="I8815" t="str">
        <f t="shared" si="138"/>
        <v>Positif</v>
      </c>
    </row>
    <row r="8816" ht="15.25" spans="1:9">
      <c r="A8816" s="5" t="s">
        <v>15390</v>
      </c>
      <c r="B8816" s="5" t="s">
        <v>5448</v>
      </c>
      <c r="C8816" s="5">
        <v>5</v>
      </c>
      <c r="D8816" s="5" t="s">
        <v>6681</v>
      </c>
      <c r="E8816" s="6">
        <v>44896.6625</v>
      </c>
      <c r="F8816" s="21">
        <v>1</v>
      </c>
      <c r="G8816" s="23">
        <v>1</v>
      </c>
      <c r="H8816" s="23">
        <v>1</v>
      </c>
      <c r="I8816" t="str">
        <f t="shared" si="138"/>
        <v>Positif</v>
      </c>
    </row>
    <row r="8817" ht="15.25" spans="1:9">
      <c r="A8817" s="5" t="s">
        <v>15391</v>
      </c>
      <c r="B8817" s="5" t="s">
        <v>5458</v>
      </c>
      <c r="C8817" s="5">
        <v>5</v>
      </c>
      <c r="D8817" s="5" t="s">
        <v>6681</v>
      </c>
      <c r="E8817" s="6">
        <v>44924.5922222222</v>
      </c>
      <c r="F8817" s="21">
        <v>1</v>
      </c>
      <c r="G8817" s="23">
        <v>1</v>
      </c>
      <c r="H8817" s="23">
        <v>1</v>
      </c>
      <c r="I8817" t="str">
        <f t="shared" si="138"/>
        <v>Positif</v>
      </c>
    </row>
    <row r="8818" ht="15.25" spans="1:9">
      <c r="A8818" s="5" t="s">
        <v>15392</v>
      </c>
      <c r="B8818" s="5" t="s">
        <v>5458</v>
      </c>
      <c r="C8818" s="5">
        <v>5</v>
      </c>
      <c r="D8818" s="5" t="s">
        <v>6681</v>
      </c>
      <c r="E8818" s="6">
        <v>44897.3030787037</v>
      </c>
      <c r="F8818" s="21">
        <v>1</v>
      </c>
      <c r="G8818" s="23">
        <v>1</v>
      </c>
      <c r="H8818" s="23">
        <v>1</v>
      </c>
      <c r="I8818" t="str">
        <f t="shared" si="138"/>
        <v>Positif</v>
      </c>
    </row>
    <row r="8819" ht="15.25" spans="1:9">
      <c r="A8819" s="5" t="s">
        <v>15393</v>
      </c>
      <c r="B8819" s="5" t="s">
        <v>5458</v>
      </c>
      <c r="C8819" s="5">
        <v>5</v>
      </c>
      <c r="D8819" s="5" t="s">
        <v>6681</v>
      </c>
      <c r="E8819" s="6">
        <v>44916.5019675926</v>
      </c>
      <c r="F8819" s="21">
        <v>1</v>
      </c>
      <c r="G8819" s="23">
        <v>1</v>
      </c>
      <c r="H8819" s="23">
        <v>1</v>
      </c>
      <c r="I8819" t="str">
        <f t="shared" si="138"/>
        <v>Positif</v>
      </c>
    </row>
    <row r="8820" ht="15.25" spans="1:9">
      <c r="A8820" s="5" t="s">
        <v>15394</v>
      </c>
      <c r="B8820" s="5" t="s">
        <v>5608</v>
      </c>
      <c r="C8820" s="5">
        <v>5</v>
      </c>
      <c r="D8820" s="5" t="s">
        <v>6681</v>
      </c>
      <c r="E8820" s="6">
        <v>44921.1510185185</v>
      </c>
      <c r="F8820" s="21">
        <v>1</v>
      </c>
      <c r="G8820" s="23">
        <v>0</v>
      </c>
      <c r="H8820" s="23">
        <v>1</v>
      </c>
      <c r="I8820" t="str">
        <f t="shared" si="138"/>
        <v>Positif</v>
      </c>
    </row>
    <row r="8821" ht="15.25" spans="1:9">
      <c r="A8821" s="5" t="s">
        <v>15395</v>
      </c>
      <c r="B8821" s="5" t="s">
        <v>5458</v>
      </c>
      <c r="C8821" s="5">
        <v>5</v>
      </c>
      <c r="D8821" s="5" t="s">
        <v>6681</v>
      </c>
      <c r="E8821" s="6">
        <v>44897.0076157407</v>
      </c>
      <c r="F8821" s="21">
        <v>1</v>
      </c>
      <c r="G8821" s="23">
        <v>1</v>
      </c>
      <c r="H8821" s="23">
        <v>1</v>
      </c>
      <c r="I8821" t="str">
        <f t="shared" si="138"/>
        <v>Positif</v>
      </c>
    </row>
    <row r="8822" ht="15.25" spans="1:9">
      <c r="A8822" s="5" t="s">
        <v>15396</v>
      </c>
      <c r="B8822" s="5" t="s">
        <v>5461</v>
      </c>
      <c r="C8822" s="5">
        <v>5</v>
      </c>
      <c r="D8822" s="5" t="s">
        <v>6681</v>
      </c>
      <c r="E8822" s="6">
        <v>44582.9736111111</v>
      </c>
      <c r="F8822" s="21">
        <v>1</v>
      </c>
      <c r="G8822" s="23">
        <v>1</v>
      </c>
      <c r="H8822" s="23">
        <v>1</v>
      </c>
      <c r="I8822" t="str">
        <f t="shared" si="138"/>
        <v>Positif</v>
      </c>
    </row>
    <row r="8823" ht="15.25" spans="1:9">
      <c r="A8823" s="5" t="s">
        <v>15397</v>
      </c>
      <c r="B8823" s="5" t="s">
        <v>5492</v>
      </c>
      <c r="C8823" s="5">
        <v>5</v>
      </c>
      <c r="D8823" s="5" t="s">
        <v>6681</v>
      </c>
      <c r="E8823" s="6">
        <v>44899.1956365741</v>
      </c>
      <c r="F8823" s="21">
        <v>1</v>
      </c>
      <c r="G8823" s="23">
        <v>1</v>
      </c>
      <c r="H8823" s="23">
        <v>1</v>
      </c>
      <c r="I8823" t="str">
        <f t="shared" si="138"/>
        <v>Positif</v>
      </c>
    </row>
    <row r="8824" ht="15.25" spans="1:9">
      <c r="A8824" s="5" t="s">
        <v>15398</v>
      </c>
      <c r="B8824" s="5" t="s">
        <v>5527</v>
      </c>
      <c r="C8824" s="5">
        <v>5</v>
      </c>
      <c r="D8824" s="5" t="s">
        <v>6681</v>
      </c>
      <c r="E8824" s="6">
        <v>44588.0645833333</v>
      </c>
      <c r="F8824" s="21">
        <v>1</v>
      </c>
      <c r="G8824" s="23">
        <v>1</v>
      </c>
      <c r="H8824" s="23">
        <v>1</v>
      </c>
      <c r="I8824" t="str">
        <f t="shared" si="138"/>
        <v>Positif</v>
      </c>
    </row>
    <row r="8825" ht="15.25" spans="1:9">
      <c r="A8825" s="5" t="s">
        <v>15399</v>
      </c>
      <c r="B8825" s="5" t="s">
        <v>5448</v>
      </c>
      <c r="C8825" s="5">
        <v>5</v>
      </c>
      <c r="D8825" s="5" t="s">
        <v>6681</v>
      </c>
      <c r="E8825" s="6">
        <v>44588.0944444444</v>
      </c>
      <c r="F8825" s="21">
        <v>1</v>
      </c>
      <c r="G8825" s="23">
        <v>1</v>
      </c>
      <c r="H8825" s="23">
        <v>1</v>
      </c>
      <c r="I8825" t="str">
        <f t="shared" si="138"/>
        <v>Positif</v>
      </c>
    </row>
    <row r="8826" ht="15.25" spans="1:9">
      <c r="A8826" s="5" t="s">
        <v>15400</v>
      </c>
      <c r="B8826" s="5" t="s">
        <v>5461</v>
      </c>
      <c r="C8826" s="5">
        <v>5</v>
      </c>
      <c r="D8826" s="5" t="s">
        <v>6681</v>
      </c>
      <c r="E8826" s="6">
        <v>44588.4208333333</v>
      </c>
      <c r="F8826" s="21">
        <v>1</v>
      </c>
      <c r="G8826" s="23">
        <v>1</v>
      </c>
      <c r="H8826" s="23">
        <v>1</v>
      </c>
      <c r="I8826" t="str">
        <f t="shared" si="138"/>
        <v>Positif</v>
      </c>
    </row>
    <row r="8827" ht="15.25" spans="1:9">
      <c r="A8827" s="5" t="s">
        <v>15401</v>
      </c>
      <c r="B8827" s="5" t="s">
        <v>5446</v>
      </c>
      <c r="C8827" s="5">
        <v>5</v>
      </c>
      <c r="D8827" s="5" t="s">
        <v>6681</v>
      </c>
      <c r="E8827" s="6">
        <v>44930.322650463</v>
      </c>
      <c r="F8827" s="21">
        <v>1</v>
      </c>
      <c r="G8827" s="23">
        <v>1</v>
      </c>
      <c r="H8827" s="23">
        <v>1</v>
      </c>
      <c r="I8827" t="str">
        <f t="shared" si="138"/>
        <v>Positif</v>
      </c>
    </row>
    <row r="8828" ht="15.25" spans="1:9">
      <c r="A8828" s="5" t="s">
        <v>15402</v>
      </c>
      <c r="B8828" s="5" t="s">
        <v>5549</v>
      </c>
      <c r="C8828" s="5">
        <v>5</v>
      </c>
      <c r="D8828" s="5" t="s">
        <v>6681</v>
      </c>
      <c r="E8828" s="6">
        <v>44896.4282986111</v>
      </c>
      <c r="F8828" s="21">
        <v>1</v>
      </c>
      <c r="G8828" s="23">
        <v>1</v>
      </c>
      <c r="H8828" s="23">
        <v>1</v>
      </c>
      <c r="I8828" t="str">
        <f t="shared" si="138"/>
        <v>Positif</v>
      </c>
    </row>
    <row r="8829" ht="15.25" spans="1:9">
      <c r="A8829" s="5" t="s">
        <v>15403</v>
      </c>
      <c r="B8829" s="5" t="s">
        <v>5448</v>
      </c>
      <c r="C8829" s="5">
        <v>5</v>
      </c>
      <c r="D8829" s="5" t="s">
        <v>6681</v>
      </c>
      <c r="E8829" s="6">
        <v>44904.9993402778</v>
      </c>
      <c r="F8829" s="21">
        <v>1</v>
      </c>
      <c r="G8829" s="23">
        <v>1</v>
      </c>
      <c r="H8829" s="23">
        <v>1</v>
      </c>
      <c r="I8829" t="str">
        <f t="shared" si="138"/>
        <v>Positif</v>
      </c>
    </row>
    <row r="8830" ht="15.25" spans="1:9">
      <c r="A8830" s="5" t="s">
        <v>15404</v>
      </c>
      <c r="B8830" s="5" t="s">
        <v>5448</v>
      </c>
      <c r="C8830" s="5">
        <v>5</v>
      </c>
      <c r="D8830" s="5" t="s">
        <v>6681</v>
      </c>
      <c r="E8830" s="6">
        <v>44915.2536921296</v>
      </c>
      <c r="F8830" s="21">
        <v>1</v>
      </c>
      <c r="G8830" s="23">
        <v>1</v>
      </c>
      <c r="H8830" s="23">
        <v>1</v>
      </c>
      <c r="I8830" t="str">
        <f t="shared" si="138"/>
        <v>Positif</v>
      </c>
    </row>
    <row r="8831" ht="15.25" spans="1:9">
      <c r="A8831" s="5" t="s">
        <v>15405</v>
      </c>
      <c r="B8831" s="5" t="s">
        <v>15406</v>
      </c>
      <c r="C8831" s="5">
        <v>5</v>
      </c>
      <c r="D8831" s="5" t="s">
        <v>6681</v>
      </c>
      <c r="E8831" s="6">
        <v>44916.026712963</v>
      </c>
      <c r="F8831" s="21">
        <v>1</v>
      </c>
      <c r="G8831" s="23">
        <v>1</v>
      </c>
      <c r="H8831" s="23">
        <v>1</v>
      </c>
      <c r="I8831" t="str">
        <f t="shared" si="138"/>
        <v>Positif</v>
      </c>
    </row>
    <row r="8832" ht="15.25" spans="1:9">
      <c r="A8832" s="5" t="s">
        <v>15407</v>
      </c>
      <c r="B8832" s="5" t="s">
        <v>5446</v>
      </c>
      <c r="C8832" s="5">
        <v>5</v>
      </c>
      <c r="D8832" s="5" t="s">
        <v>6681</v>
      </c>
      <c r="E8832" s="6">
        <v>44897.3756944444</v>
      </c>
      <c r="F8832" s="21">
        <v>1</v>
      </c>
      <c r="G8832" s="23">
        <v>1</v>
      </c>
      <c r="H8832" s="23">
        <v>1</v>
      </c>
      <c r="I8832" t="str">
        <f t="shared" si="138"/>
        <v>Positif</v>
      </c>
    </row>
    <row r="8833" ht="15.25" spans="1:9">
      <c r="A8833" s="5" t="s">
        <v>15408</v>
      </c>
      <c r="B8833" s="5" t="s">
        <v>5446</v>
      </c>
      <c r="C8833" s="5">
        <v>5</v>
      </c>
      <c r="D8833" s="5" t="s">
        <v>6681</v>
      </c>
      <c r="E8833" s="6">
        <v>44910.1152430556</v>
      </c>
      <c r="F8833" s="21">
        <v>1</v>
      </c>
      <c r="G8833" s="23">
        <v>1</v>
      </c>
      <c r="H8833" s="23">
        <v>1</v>
      </c>
      <c r="I8833" t="str">
        <f t="shared" si="138"/>
        <v>Positif</v>
      </c>
    </row>
    <row r="8834" ht="15.25" spans="1:9">
      <c r="A8834" s="5" t="s">
        <v>15409</v>
      </c>
      <c r="B8834" s="5" t="s">
        <v>5549</v>
      </c>
      <c r="C8834" s="5">
        <v>5</v>
      </c>
      <c r="D8834" s="5" t="s">
        <v>6681</v>
      </c>
      <c r="E8834" s="6">
        <v>44916.3005555556</v>
      </c>
      <c r="F8834" s="21">
        <v>1</v>
      </c>
      <c r="G8834" s="23">
        <v>1</v>
      </c>
      <c r="H8834" s="23">
        <v>1</v>
      </c>
      <c r="I8834" t="str">
        <f t="shared" si="138"/>
        <v>Positif</v>
      </c>
    </row>
    <row r="8835" ht="15.25" spans="1:9">
      <c r="A8835" s="5" t="s">
        <v>15410</v>
      </c>
      <c r="B8835" s="5" t="s">
        <v>15411</v>
      </c>
      <c r="C8835" s="5">
        <v>5</v>
      </c>
      <c r="D8835" s="5" t="s">
        <v>6681</v>
      </c>
      <c r="E8835" s="6">
        <v>44589.2770833333</v>
      </c>
      <c r="F8835" s="21">
        <v>1</v>
      </c>
      <c r="G8835" s="23">
        <v>1</v>
      </c>
      <c r="H8835" s="23">
        <v>1</v>
      </c>
      <c r="I8835" t="str">
        <f t="shared" si="138"/>
        <v>Positif</v>
      </c>
    </row>
    <row r="8836" ht="15.25" spans="1:9">
      <c r="A8836" s="5" t="s">
        <v>15412</v>
      </c>
      <c r="B8836" s="5" t="s">
        <v>5458</v>
      </c>
      <c r="C8836" s="5">
        <v>5</v>
      </c>
      <c r="D8836" s="5" t="s">
        <v>6681</v>
      </c>
      <c r="E8836" s="6">
        <v>44589.4555555556</v>
      </c>
      <c r="F8836" s="21">
        <v>1</v>
      </c>
      <c r="G8836" s="23">
        <v>1</v>
      </c>
      <c r="H8836" s="23">
        <v>1</v>
      </c>
      <c r="I8836" t="str">
        <f t="shared" si="138"/>
        <v>Positif</v>
      </c>
    </row>
    <row r="8837" ht="15.25" spans="1:9">
      <c r="A8837" s="5" t="s">
        <v>15413</v>
      </c>
      <c r="B8837" s="5" t="s">
        <v>5458</v>
      </c>
      <c r="C8837" s="5">
        <v>5</v>
      </c>
      <c r="D8837" s="5" t="s">
        <v>6681</v>
      </c>
      <c r="E8837" s="6">
        <v>44925.1015046296</v>
      </c>
      <c r="F8837" s="21">
        <v>1</v>
      </c>
      <c r="G8837" s="23">
        <v>1</v>
      </c>
      <c r="H8837" s="23">
        <v>1</v>
      </c>
      <c r="I8837" t="str">
        <f t="shared" si="138"/>
        <v>Positif</v>
      </c>
    </row>
    <row r="8838" ht="15.25" spans="1:9">
      <c r="A8838" s="5" t="s">
        <v>15414</v>
      </c>
      <c r="B8838" s="5" t="s">
        <v>5448</v>
      </c>
      <c r="C8838" s="5">
        <v>5</v>
      </c>
      <c r="D8838" s="5" t="s">
        <v>6681</v>
      </c>
      <c r="E8838" s="6">
        <v>44927.0791666667</v>
      </c>
      <c r="F8838" s="21">
        <v>1</v>
      </c>
      <c r="G8838" s="23">
        <v>1</v>
      </c>
      <c r="H8838" s="23">
        <v>1</v>
      </c>
      <c r="I8838" t="str">
        <f t="shared" si="138"/>
        <v>Positif</v>
      </c>
    </row>
    <row r="8839" ht="15.25" spans="1:9">
      <c r="A8839" s="5" t="s">
        <v>15415</v>
      </c>
      <c r="B8839" s="5" t="s">
        <v>5527</v>
      </c>
      <c r="C8839" s="5">
        <v>5</v>
      </c>
      <c r="D8839" s="5" t="s">
        <v>6681</v>
      </c>
      <c r="E8839" s="6">
        <v>44916.120775463</v>
      </c>
      <c r="F8839" s="21">
        <v>1</v>
      </c>
      <c r="G8839" s="23">
        <v>1</v>
      </c>
      <c r="H8839" s="23">
        <v>1</v>
      </c>
      <c r="I8839" t="str">
        <f t="shared" si="138"/>
        <v>Positif</v>
      </c>
    </row>
    <row r="8840" ht="15.25" spans="1:9">
      <c r="A8840" s="5" t="s">
        <v>15416</v>
      </c>
      <c r="B8840" s="5" t="s">
        <v>5461</v>
      </c>
      <c r="C8840" s="5">
        <v>5</v>
      </c>
      <c r="D8840" s="5" t="s">
        <v>6681</v>
      </c>
      <c r="E8840" s="6">
        <v>44581.2868055556</v>
      </c>
      <c r="F8840" s="21">
        <v>1</v>
      </c>
      <c r="G8840" s="23">
        <v>1</v>
      </c>
      <c r="H8840" s="23">
        <v>1</v>
      </c>
      <c r="I8840" t="str">
        <f t="shared" si="138"/>
        <v>Positif</v>
      </c>
    </row>
    <row r="8841" ht="15.25" spans="1:9">
      <c r="A8841" s="5" t="s">
        <v>15417</v>
      </c>
      <c r="B8841" s="5" t="s">
        <v>5476</v>
      </c>
      <c r="C8841" s="5">
        <v>5</v>
      </c>
      <c r="D8841" s="5" t="s">
        <v>6681</v>
      </c>
      <c r="E8841" s="6">
        <v>44580.35</v>
      </c>
      <c r="F8841" s="21">
        <v>1</v>
      </c>
      <c r="G8841" s="23">
        <v>1</v>
      </c>
      <c r="H8841" s="23">
        <v>1</v>
      </c>
      <c r="I8841" t="str">
        <f t="shared" si="138"/>
        <v>Positif</v>
      </c>
    </row>
    <row r="8842" ht="15.25" spans="1:9">
      <c r="A8842" s="5" t="s">
        <v>15418</v>
      </c>
      <c r="B8842" s="5" t="s">
        <v>5522</v>
      </c>
      <c r="C8842" s="5">
        <v>5</v>
      </c>
      <c r="D8842" s="5" t="s">
        <v>6681</v>
      </c>
      <c r="E8842" s="6">
        <v>44913.040474537</v>
      </c>
      <c r="F8842" s="21">
        <v>1</v>
      </c>
      <c r="G8842" s="23">
        <v>1</v>
      </c>
      <c r="H8842" s="23">
        <v>1</v>
      </c>
      <c r="I8842" t="str">
        <f t="shared" si="138"/>
        <v>Positif</v>
      </c>
    </row>
    <row r="8843" ht="15.25" spans="1:9">
      <c r="A8843" s="5" t="s">
        <v>15419</v>
      </c>
      <c r="B8843" s="5" t="s">
        <v>5455</v>
      </c>
      <c r="C8843" s="5">
        <v>5</v>
      </c>
      <c r="D8843" s="5" t="s">
        <v>6681</v>
      </c>
      <c r="E8843" s="6">
        <v>44587.8069444444</v>
      </c>
      <c r="F8843" s="21">
        <v>1</v>
      </c>
      <c r="G8843" s="23">
        <v>1</v>
      </c>
      <c r="H8843" s="23">
        <v>1</v>
      </c>
      <c r="I8843" t="str">
        <f t="shared" si="138"/>
        <v>Positif</v>
      </c>
    </row>
    <row r="8844" ht="15.25" spans="1:9">
      <c r="A8844" s="5" t="s">
        <v>15420</v>
      </c>
      <c r="B8844" s="5" t="s">
        <v>5446</v>
      </c>
      <c r="C8844" s="5">
        <v>5</v>
      </c>
      <c r="D8844" s="5" t="s">
        <v>6681</v>
      </c>
      <c r="E8844" s="6">
        <v>44915.1529398148</v>
      </c>
      <c r="F8844" s="21">
        <v>1</v>
      </c>
      <c r="G8844" s="23">
        <v>1</v>
      </c>
      <c r="H8844" s="23">
        <v>1</v>
      </c>
      <c r="I8844" t="str">
        <f t="shared" si="138"/>
        <v>Positif</v>
      </c>
    </row>
    <row r="8845" ht="15.25" spans="1:9">
      <c r="A8845" s="5" t="s">
        <v>15421</v>
      </c>
      <c r="B8845" s="5" t="s">
        <v>5446</v>
      </c>
      <c r="C8845" s="5">
        <v>5</v>
      </c>
      <c r="D8845" s="5" t="s">
        <v>6681</v>
      </c>
      <c r="E8845" s="6">
        <v>44591.0597222222</v>
      </c>
      <c r="F8845" s="21">
        <v>1</v>
      </c>
      <c r="G8845" s="23">
        <v>1</v>
      </c>
      <c r="H8845" s="23">
        <v>1</v>
      </c>
      <c r="I8845" t="str">
        <f t="shared" si="138"/>
        <v>Positif</v>
      </c>
    </row>
    <row r="8846" ht="15.25" spans="1:9">
      <c r="A8846" s="5" t="s">
        <v>15422</v>
      </c>
      <c r="B8846" s="5" t="s">
        <v>5458</v>
      </c>
      <c r="C8846" s="5">
        <v>5</v>
      </c>
      <c r="D8846" s="5" t="s">
        <v>6681</v>
      </c>
      <c r="E8846" s="6">
        <v>44921.126875</v>
      </c>
      <c r="F8846" s="21">
        <v>1</v>
      </c>
      <c r="G8846" s="23">
        <v>1</v>
      </c>
      <c r="H8846" s="23">
        <v>1</v>
      </c>
      <c r="I8846" t="str">
        <f t="shared" si="138"/>
        <v>Positif</v>
      </c>
    </row>
    <row r="8847" ht="15.25" spans="1:9">
      <c r="A8847" s="5" t="s">
        <v>15423</v>
      </c>
      <c r="B8847" s="5" t="s">
        <v>5461</v>
      </c>
      <c r="C8847" s="5">
        <v>5</v>
      </c>
      <c r="D8847" s="5" t="s">
        <v>6681</v>
      </c>
      <c r="E8847" s="6">
        <v>44898.0792013889</v>
      </c>
      <c r="F8847" s="21">
        <v>1</v>
      </c>
      <c r="G8847" s="23">
        <v>1</v>
      </c>
      <c r="H8847" s="23">
        <v>1</v>
      </c>
      <c r="I8847" t="str">
        <f t="shared" si="138"/>
        <v>Positif</v>
      </c>
    </row>
    <row r="8848" ht="15.25" spans="1:9">
      <c r="A8848" s="5" t="s">
        <v>15424</v>
      </c>
      <c r="B8848" s="5" t="s">
        <v>5527</v>
      </c>
      <c r="C8848" s="5">
        <v>5</v>
      </c>
      <c r="D8848" s="5" t="s">
        <v>6681</v>
      </c>
      <c r="E8848" s="6">
        <v>44586.0430555556</v>
      </c>
      <c r="F8848" s="21">
        <v>1</v>
      </c>
      <c r="G8848" s="23">
        <v>1</v>
      </c>
      <c r="H8848" s="23">
        <v>1</v>
      </c>
      <c r="I8848" t="str">
        <f t="shared" si="138"/>
        <v>Positif</v>
      </c>
    </row>
    <row r="8849" ht="15.25" spans="1:9">
      <c r="A8849" s="5" t="s">
        <v>15425</v>
      </c>
      <c r="B8849" s="5" t="s">
        <v>5718</v>
      </c>
      <c r="C8849" s="5">
        <v>5</v>
      </c>
      <c r="D8849" s="5" t="s">
        <v>6681</v>
      </c>
      <c r="E8849" s="6">
        <v>44909.1876736111</v>
      </c>
      <c r="F8849" s="21">
        <v>1</v>
      </c>
      <c r="G8849" s="23">
        <v>0</v>
      </c>
      <c r="H8849" s="23">
        <v>1</v>
      </c>
      <c r="I8849" t="str">
        <f t="shared" si="138"/>
        <v>Positif</v>
      </c>
    </row>
    <row r="8850" ht="15.25" spans="1:9">
      <c r="A8850" s="5" t="s">
        <v>15426</v>
      </c>
      <c r="B8850" s="5" t="s">
        <v>5458</v>
      </c>
      <c r="C8850" s="5">
        <v>5</v>
      </c>
      <c r="D8850" s="5" t="s">
        <v>6681</v>
      </c>
      <c r="E8850" s="6">
        <v>44928.4105324074</v>
      </c>
      <c r="F8850" s="21">
        <v>1</v>
      </c>
      <c r="G8850" s="23">
        <v>1</v>
      </c>
      <c r="H8850" s="23">
        <v>1</v>
      </c>
      <c r="I8850" t="str">
        <f t="shared" si="138"/>
        <v>Positif</v>
      </c>
    </row>
    <row r="8851" ht="15.25" spans="1:9">
      <c r="A8851" s="5" t="s">
        <v>15427</v>
      </c>
      <c r="B8851" s="5" t="s">
        <v>5590</v>
      </c>
      <c r="C8851" s="5">
        <v>5</v>
      </c>
      <c r="D8851" s="5" t="s">
        <v>6681</v>
      </c>
      <c r="E8851" s="6">
        <v>44914.0580439815</v>
      </c>
      <c r="F8851" s="21">
        <v>1</v>
      </c>
      <c r="G8851" s="23">
        <v>1</v>
      </c>
      <c r="H8851" s="23">
        <v>1</v>
      </c>
      <c r="I8851" t="str">
        <f t="shared" si="138"/>
        <v>Positif</v>
      </c>
    </row>
    <row r="8852" ht="15.25" spans="1:9">
      <c r="A8852" s="5" t="s">
        <v>15428</v>
      </c>
      <c r="B8852" s="5" t="s">
        <v>6450</v>
      </c>
      <c r="C8852" s="5">
        <v>5</v>
      </c>
      <c r="D8852" s="5" t="s">
        <v>6681</v>
      </c>
      <c r="E8852" s="6">
        <v>44896.2292361111</v>
      </c>
      <c r="F8852" s="21">
        <v>1</v>
      </c>
      <c r="G8852" s="23">
        <v>1</v>
      </c>
      <c r="H8852" s="23">
        <v>1</v>
      </c>
      <c r="I8852" t="str">
        <f t="shared" si="138"/>
        <v>Positif</v>
      </c>
    </row>
    <row r="8853" ht="15.25" spans="1:9">
      <c r="A8853" s="5" t="s">
        <v>15429</v>
      </c>
      <c r="B8853" s="5" t="s">
        <v>5628</v>
      </c>
      <c r="C8853" s="5">
        <v>5</v>
      </c>
      <c r="D8853" s="5" t="s">
        <v>6681</v>
      </c>
      <c r="E8853" s="6">
        <v>44588.3541666667</v>
      </c>
      <c r="F8853" s="21">
        <v>1</v>
      </c>
      <c r="G8853" s="23">
        <v>1</v>
      </c>
      <c r="H8853" s="23">
        <v>1</v>
      </c>
      <c r="I8853" t="str">
        <f t="shared" si="138"/>
        <v>Positif</v>
      </c>
    </row>
    <row r="8854" ht="15.25" spans="1:9">
      <c r="A8854" s="5" t="s">
        <v>15430</v>
      </c>
      <c r="B8854" s="5" t="s">
        <v>5479</v>
      </c>
      <c r="C8854" s="5">
        <v>5</v>
      </c>
      <c r="D8854" s="5" t="s">
        <v>6681</v>
      </c>
      <c r="E8854" s="6">
        <v>44587.5159722222</v>
      </c>
      <c r="F8854" s="21">
        <v>1</v>
      </c>
      <c r="G8854" s="23">
        <v>1</v>
      </c>
      <c r="H8854" s="23">
        <v>1</v>
      </c>
      <c r="I8854" t="str">
        <f t="shared" si="138"/>
        <v>Positif</v>
      </c>
    </row>
    <row r="8855" ht="15.25" spans="1:9">
      <c r="A8855" s="5" t="s">
        <v>15431</v>
      </c>
      <c r="B8855" s="5" t="s">
        <v>5448</v>
      </c>
      <c r="C8855" s="5">
        <v>5</v>
      </c>
      <c r="D8855" s="5" t="s">
        <v>6681</v>
      </c>
      <c r="E8855" s="6">
        <v>44914.2369560185</v>
      </c>
      <c r="F8855" s="21">
        <v>1</v>
      </c>
      <c r="G8855" s="23">
        <v>1</v>
      </c>
      <c r="H8855" s="23">
        <v>1</v>
      </c>
      <c r="I8855" t="str">
        <f t="shared" si="138"/>
        <v>Positif</v>
      </c>
    </row>
    <row r="8856" ht="15.25" spans="1:9">
      <c r="A8856" s="5" t="s">
        <v>15432</v>
      </c>
      <c r="B8856" s="5" t="s">
        <v>5608</v>
      </c>
      <c r="C8856" s="5">
        <v>5</v>
      </c>
      <c r="D8856" s="5" t="s">
        <v>6681</v>
      </c>
      <c r="E8856" s="6">
        <v>44922.0408564815</v>
      </c>
      <c r="F8856" s="21">
        <v>1</v>
      </c>
      <c r="G8856" s="23">
        <v>1</v>
      </c>
      <c r="H8856" s="23">
        <v>1</v>
      </c>
      <c r="I8856" t="str">
        <f t="shared" si="138"/>
        <v>Positif</v>
      </c>
    </row>
    <row r="8857" ht="15.25" spans="1:9">
      <c r="A8857" s="5" t="s">
        <v>15433</v>
      </c>
      <c r="B8857" s="5" t="s">
        <v>5529</v>
      </c>
      <c r="C8857" s="5">
        <v>5</v>
      </c>
      <c r="D8857" s="5" t="s">
        <v>6681</v>
      </c>
      <c r="E8857" s="6">
        <v>44915.1707060185</v>
      </c>
      <c r="F8857" s="21">
        <v>1</v>
      </c>
      <c r="G8857" s="23">
        <v>1</v>
      </c>
      <c r="H8857" s="23">
        <v>1</v>
      </c>
      <c r="I8857" t="str">
        <f t="shared" si="138"/>
        <v>Positif</v>
      </c>
    </row>
    <row r="8858" ht="15.25" spans="1:9">
      <c r="A8858" s="5" t="s">
        <v>15434</v>
      </c>
      <c r="B8858" s="5" t="s">
        <v>5446</v>
      </c>
      <c r="C8858" s="5">
        <v>5</v>
      </c>
      <c r="D8858" s="5" t="s">
        <v>6681</v>
      </c>
      <c r="E8858" s="6">
        <v>44908.3441203704</v>
      </c>
      <c r="F8858" s="21">
        <v>1</v>
      </c>
      <c r="G8858" s="23">
        <v>1</v>
      </c>
      <c r="H8858" s="23">
        <v>1</v>
      </c>
      <c r="I8858" t="str">
        <f t="shared" si="138"/>
        <v>Positif</v>
      </c>
    </row>
    <row r="8859" ht="15.25" spans="1:9">
      <c r="A8859" s="5" t="s">
        <v>15435</v>
      </c>
      <c r="B8859" s="5" t="s">
        <v>5547</v>
      </c>
      <c r="C8859" s="5">
        <v>5</v>
      </c>
      <c r="D8859" s="5" t="s">
        <v>6681</v>
      </c>
      <c r="E8859" s="6">
        <v>44589.3180555556</v>
      </c>
      <c r="F8859" s="21">
        <v>1</v>
      </c>
      <c r="G8859" s="23">
        <v>0</v>
      </c>
      <c r="H8859" s="23">
        <v>1</v>
      </c>
      <c r="I8859" t="str">
        <f t="shared" ref="I8859:I8922" si="139">IF(AND(F8859=0,G8859=0,H8859=0),"Netral",IF(AND(F8859&lt;&gt;0,G8859=0,H8859=0),"Netral",IF(AND(F8859=0,G8859&lt;&gt;0,H8859=0),"Netral",IF(AND(F8859=0,G8859=0,H8859&lt;&gt;0),"Netral",IF(AND(F8859&lt;0,G8859&lt;0,H8859&lt;0),"Negatif",IF(AND(F8859&lt;0,G8859&lt;0,H8859&gt;=0),"Negatif",IF(AND(F8859&lt;0,G8859&gt;=0,H8859&lt;0),"Negatif",IF(AND(F8859&gt;=0,G8859&lt;0,H8859&lt;0),"Negatif",IF(AND(F8859&gt;0,G8859&gt;0,H8859&gt;0),"Positif",IF(AND(F8859&lt;=0,G8859&gt;0,H8859&gt;0),"Positif",IF(AND(F8859&gt;0,G8859&lt;=0,H8859&gt;0),"Positif",IF(AND(F8859&gt;0,G8859&gt;0,H8859&lt;=0),"Positif"))))))))))))</f>
        <v>Positif</v>
      </c>
    </row>
    <row r="8860" ht="15.25" spans="1:9">
      <c r="A8860" s="5" t="s">
        <v>15436</v>
      </c>
      <c r="B8860" s="5" t="s">
        <v>5448</v>
      </c>
      <c r="C8860" s="5">
        <v>5</v>
      </c>
      <c r="D8860" s="5" t="s">
        <v>6681</v>
      </c>
      <c r="E8860" s="6">
        <v>44591.05</v>
      </c>
      <c r="F8860" s="21">
        <v>1</v>
      </c>
      <c r="G8860" s="23">
        <v>1</v>
      </c>
      <c r="H8860" s="23">
        <v>1</v>
      </c>
      <c r="I8860" t="str">
        <f t="shared" si="139"/>
        <v>Positif</v>
      </c>
    </row>
    <row r="8861" ht="15.25" spans="1:9">
      <c r="A8861" s="5" t="s">
        <v>15437</v>
      </c>
      <c r="B8861" s="5" t="s">
        <v>5529</v>
      </c>
      <c r="C8861" s="5">
        <v>5</v>
      </c>
      <c r="D8861" s="5" t="s">
        <v>6681</v>
      </c>
      <c r="E8861" s="6">
        <v>44931.5408217593</v>
      </c>
      <c r="F8861" s="21">
        <v>1</v>
      </c>
      <c r="G8861" s="23">
        <v>1</v>
      </c>
      <c r="H8861" s="23">
        <v>1</v>
      </c>
      <c r="I8861" t="str">
        <f t="shared" si="139"/>
        <v>Positif</v>
      </c>
    </row>
    <row r="8862" ht="15.25" spans="1:9">
      <c r="A8862" s="5" t="s">
        <v>15438</v>
      </c>
      <c r="B8862" s="5" t="s">
        <v>5458</v>
      </c>
      <c r="C8862" s="5">
        <v>5</v>
      </c>
      <c r="D8862" s="5" t="s">
        <v>6681</v>
      </c>
      <c r="E8862" s="6">
        <v>44910.0385185185</v>
      </c>
      <c r="F8862" s="21">
        <v>1</v>
      </c>
      <c r="G8862" s="23">
        <v>1</v>
      </c>
      <c r="H8862" s="23">
        <v>1</v>
      </c>
      <c r="I8862" t="str">
        <f t="shared" si="139"/>
        <v>Positif</v>
      </c>
    </row>
    <row r="8863" ht="15.25" spans="1:9">
      <c r="A8863" s="5" t="s">
        <v>15439</v>
      </c>
      <c r="B8863" s="5" t="s">
        <v>5764</v>
      </c>
      <c r="C8863" s="5">
        <v>5</v>
      </c>
      <c r="D8863" s="5" t="s">
        <v>6681</v>
      </c>
      <c r="E8863" s="6">
        <v>44920.3096064815</v>
      </c>
      <c r="F8863" s="21">
        <v>1</v>
      </c>
      <c r="G8863" s="23">
        <v>1</v>
      </c>
      <c r="H8863" s="23">
        <v>1</v>
      </c>
      <c r="I8863" t="str">
        <f t="shared" si="139"/>
        <v>Positif</v>
      </c>
    </row>
    <row r="8864" ht="15.25" spans="1:9">
      <c r="A8864" s="5" t="s">
        <v>15440</v>
      </c>
      <c r="B8864" s="5" t="s">
        <v>5826</v>
      </c>
      <c r="C8864" s="5">
        <v>5</v>
      </c>
      <c r="D8864" s="5" t="s">
        <v>6681</v>
      </c>
      <c r="E8864" s="6">
        <v>44907.0953587963</v>
      </c>
      <c r="F8864" s="21">
        <v>1</v>
      </c>
      <c r="G8864" s="23">
        <v>1</v>
      </c>
      <c r="H8864" s="23">
        <v>1</v>
      </c>
      <c r="I8864" t="str">
        <f t="shared" si="139"/>
        <v>Positif</v>
      </c>
    </row>
    <row r="8865" ht="15.25" spans="1:9">
      <c r="A8865" s="5" t="s">
        <v>15441</v>
      </c>
      <c r="B8865" s="5" t="s">
        <v>5458</v>
      </c>
      <c r="C8865" s="5">
        <v>5</v>
      </c>
      <c r="D8865" s="5" t="s">
        <v>6681</v>
      </c>
      <c r="E8865" s="6">
        <v>44591.0291666667</v>
      </c>
      <c r="F8865" s="21">
        <v>1</v>
      </c>
      <c r="G8865" s="23">
        <v>1</v>
      </c>
      <c r="H8865" s="23">
        <v>1</v>
      </c>
      <c r="I8865" t="str">
        <f t="shared" si="139"/>
        <v>Positif</v>
      </c>
    </row>
    <row r="8866" ht="15.25" spans="1:9">
      <c r="A8866" s="5" t="s">
        <v>15442</v>
      </c>
      <c r="B8866" s="5" t="s">
        <v>5458</v>
      </c>
      <c r="C8866" s="5">
        <v>5</v>
      </c>
      <c r="D8866" s="5" t="s">
        <v>6681</v>
      </c>
      <c r="E8866" s="6">
        <v>44921.307962963</v>
      </c>
      <c r="F8866" s="21">
        <v>1</v>
      </c>
      <c r="G8866" s="23">
        <v>1</v>
      </c>
      <c r="H8866" s="23">
        <v>1</v>
      </c>
      <c r="I8866" t="str">
        <f t="shared" si="139"/>
        <v>Positif</v>
      </c>
    </row>
    <row r="8867" ht="15.25" spans="1:9">
      <c r="A8867" s="5" t="s">
        <v>15443</v>
      </c>
      <c r="B8867" s="5" t="s">
        <v>5446</v>
      </c>
      <c r="C8867" s="5">
        <v>5</v>
      </c>
      <c r="D8867" s="5" t="s">
        <v>6681</v>
      </c>
      <c r="E8867" s="6">
        <v>44902.8298611111</v>
      </c>
      <c r="F8867" s="21">
        <v>1</v>
      </c>
      <c r="G8867" s="23">
        <v>1</v>
      </c>
      <c r="H8867" s="23">
        <v>1</v>
      </c>
      <c r="I8867" t="str">
        <f t="shared" si="139"/>
        <v>Positif</v>
      </c>
    </row>
    <row r="8868" ht="15.25" spans="1:9">
      <c r="A8868" s="5" t="s">
        <v>15444</v>
      </c>
      <c r="B8868" s="5" t="s">
        <v>5608</v>
      </c>
      <c r="C8868" s="5">
        <v>5</v>
      </c>
      <c r="D8868" s="5" t="s">
        <v>6681</v>
      </c>
      <c r="E8868" s="6">
        <v>44926.303900463</v>
      </c>
      <c r="F8868" s="21">
        <v>1</v>
      </c>
      <c r="G8868" s="23">
        <v>1</v>
      </c>
      <c r="H8868" s="23">
        <v>1</v>
      </c>
      <c r="I8868" t="str">
        <f t="shared" si="139"/>
        <v>Positif</v>
      </c>
    </row>
    <row r="8869" ht="15.25" spans="1:9">
      <c r="A8869" s="5" t="s">
        <v>15445</v>
      </c>
      <c r="B8869" s="5" t="s">
        <v>5541</v>
      </c>
      <c r="C8869" s="5">
        <v>5</v>
      </c>
      <c r="D8869" s="5" t="s">
        <v>6681</v>
      </c>
      <c r="E8869" s="6">
        <v>44590.3493055556</v>
      </c>
      <c r="F8869" s="21">
        <v>1</v>
      </c>
      <c r="G8869" s="23">
        <v>1</v>
      </c>
      <c r="H8869" s="23">
        <v>1</v>
      </c>
      <c r="I8869" t="str">
        <f t="shared" si="139"/>
        <v>Positif</v>
      </c>
    </row>
    <row r="8870" ht="15.25" spans="1:9">
      <c r="A8870" s="5" t="s">
        <v>15446</v>
      </c>
      <c r="B8870" s="5" t="s">
        <v>5643</v>
      </c>
      <c r="C8870" s="5">
        <v>5</v>
      </c>
      <c r="D8870" s="5" t="s">
        <v>6681</v>
      </c>
      <c r="E8870" s="6">
        <v>44585.0680555556</v>
      </c>
      <c r="F8870" s="21">
        <v>1</v>
      </c>
      <c r="G8870" s="23">
        <v>1</v>
      </c>
      <c r="H8870" s="23">
        <v>1</v>
      </c>
      <c r="I8870" t="str">
        <f t="shared" si="139"/>
        <v>Positif</v>
      </c>
    </row>
    <row r="8871" ht="15.25" spans="1:9">
      <c r="A8871" s="5" t="s">
        <v>15447</v>
      </c>
      <c r="B8871" s="5" t="s">
        <v>5461</v>
      </c>
      <c r="C8871" s="5">
        <v>5</v>
      </c>
      <c r="D8871" s="5" t="s">
        <v>6681</v>
      </c>
      <c r="E8871" s="6">
        <v>44896.0206597222</v>
      </c>
      <c r="F8871" s="21">
        <v>1</v>
      </c>
      <c r="G8871" s="23">
        <v>1</v>
      </c>
      <c r="H8871" s="23">
        <v>1</v>
      </c>
      <c r="I8871" t="str">
        <f t="shared" si="139"/>
        <v>Positif</v>
      </c>
    </row>
    <row r="8872" ht="15.25" spans="1:9">
      <c r="A8872" s="5" t="s">
        <v>15448</v>
      </c>
      <c r="B8872" s="5" t="s">
        <v>5461</v>
      </c>
      <c r="C8872" s="5">
        <v>5</v>
      </c>
      <c r="D8872" s="5" t="s">
        <v>6681</v>
      </c>
      <c r="E8872" s="6">
        <v>44902.4452314815</v>
      </c>
      <c r="F8872" s="21">
        <v>1</v>
      </c>
      <c r="G8872" s="23">
        <v>1</v>
      </c>
      <c r="H8872" s="23">
        <v>1</v>
      </c>
      <c r="I8872" t="str">
        <f t="shared" si="139"/>
        <v>Positif</v>
      </c>
    </row>
    <row r="8873" ht="15.25" spans="1:9">
      <c r="A8873" s="5" t="s">
        <v>15449</v>
      </c>
      <c r="B8873" s="5" t="s">
        <v>5446</v>
      </c>
      <c r="C8873" s="5">
        <v>5</v>
      </c>
      <c r="D8873" s="5" t="s">
        <v>6681</v>
      </c>
      <c r="E8873" s="6">
        <v>44908.0597222222</v>
      </c>
      <c r="F8873" s="21">
        <v>1</v>
      </c>
      <c r="G8873" s="23">
        <v>1</v>
      </c>
      <c r="H8873" s="23">
        <v>1</v>
      </c>
      <c r="I8873" t="str">
        <f t="shared" si="139"/>
        <v>Positif</v>
      </c>
    </row>
    <row r="8874" ht="15.25" spans="1:9">
      <c r="A8874" s="5" t="s">
        <v>15450</v>
      </c>
      <c r="B8874" s="5" t="s">
        <v>15451</v>
      </c>
      <c r="C8874" s="5">
        <v>5</v>
      </c>
      <c r="D8874" s="5" t="s">
        <v>6681</v>
      </c>
      <c r="E8874" s="6">
        <v>44904.1342708333</v>
      </c>
      <c r="F8874" s="21">
        <v>1</v>
      </c>
      <c r="G8874" s="23">
        <v>1</v>
      </c>
      <c r="H8874" s="23">
        <v>1</v>
      </c>
      <c r="I8874" t="str">
        <f t="shared" si="139"/>
        <v>Positif</v>
      </c>
    </row>
    <row r="8875" ht="15.25" spans="1:9">
      <c r="A8875" s="5" t="s">
        <v>15452</v>
      </c>
      <c r="B8875" s="5" t="s">
        <v>5448</v>
      </c>
      <c r="C8875" s="5">
        <v>5</v>
      </c>
      <c r="D8875" s="5" t="s">
        <v>6681</v>
      </c>
      <c r="E8875" s="6">
        <v>44588.9784722222</v>
      </c>
      <c r="F8875" s="21">
        <v>1</v>
      </c>
      <c r="G8875" s="23">
        <v>1</v>
      </c>
      <c r="H8875" s="23">
        <v>1</v>
      </c>
      <c r="I8875" t="str">
        <f t="shared" si="139"/>
        <v>Positif</v>
      </c>
    </row>
    <row r="8876" ht="15.25" spans="1:9">
      <c r="A8876" s="5" t="s">
        <v>15453</v>
      </c>
      <c r="B8876" s="5" t="s">
        <v>5522</v>
      </c>
      <c r="C8876" s="5">
        <v>5</v>
      </c>
      <c r="D8876" s="5" t="s">
        <v>6681</v>
      </c>
      <c r="E8876" s="6">
        <v>44584.3548611111</v>
      </c>
      <c r="F8876" s="21">
        <v>1</v>
      </c>
      <c r="G8876" s="23">
        <v>1</v>
      </c>
      <c r="H8876" s="23">
        <v>1</v>
      </c>
      <c r="I8876" t="str">
        <f t="shared" si="139"/>
        <v>Positif</v>
      </c>
    </row>
    <row r="8877" ht="15.25" spans="1:9">
      <c r="A8877" s="5" t="s">
        <v>4839</v>
      </c>
      <c r="B8877" s="5" t="s">
        <v>5461</v>
      </c>
      <c r="C8877" s="5">
        <v>5</v>
      </c>
      <c r="D8877" s="5" t="s">
        <v>6681</v>
      </c>
      <c r="E8877" s="6">
        <v>44585.1083333333</v>
      </c>
      <c r="F8877" s="21">
        <v>1</v>
      </c>
      <c r="G8877" s="23">
        <v>1</v>
      </c>
      <c r="H8877" s="23">
        <v>1</v>
      </c>
      <c r="I8877" t="str">
        <f t="shared" si="139"/>
        <v>Positif</v>
      </c>
    </row>
    <row r="8878" ht="15.25" spans="1:9">
      <c r="A8878" s="5" t="s">
        <v>15454</v>
      </c>
      <c r="B8878" s="5" t="s">
        <v>5461</v>
      </c>
      <c r="C8878" s="5">
        <v>5</v>
      </c>
      <c r="D8878" s="5" t="s">
        <v>6681</v>
      </c>
      <c r="E8878" s="6">
        <v>44915.3778125</v>
      </c>
      <c r="F8878" s="21">
        <v>1</v>
      </c>
      <c r="G8878" s="23">
        <v>1</v>
      </c>
      <c r="H8878" s="23">
        <v>1</v>
      </c>
      <c r="I8878" t="str">
        <f t="shared" si="139"/>
        <v>Positif</v>
      </c>
    </row>
    <row r="8879" ht="15.25" spans="1:9">
      <c r="A8879" s="5" t="s">
        <v>15455</v>
      </c>
      <c r="B8879" s="5" t="s">
        <v>5448</v>
      </c>
      <c r="C8879" s="5">
        <v>5</v>
      </c>
      <c r="D8879" s="5" t="s">
        <v>6681</v>
      </c>
      <c r="E8879" s="6">
        <v>44915.3526388889</v>
      </c>
      <c r="F8879" s="21">
        <v>1</v>
      </c>
      <c r="G8879" s="23">
        <v>1</v>
      </c>
      <c r="H8879" s="23">
        <v>1</v>
      </c>
      <c r="I8879" t="str">
        <f t="shared" si="139"/>
        <v>Positif</v>
      </c>
    </row>
    <row r="8880" ht="15.25" spans="1:9">
      <c r="A8880" s="5" t="s">
        <v>15456</v>
      </c>
      <c r="B8880" s="5" t="s">
        <v>5446</v>
      </c>
      <c r="C8880" s="5">
        <v>5</v>
      </c>
      <c r="D8880" s="5" t="s">
        <v>6681</v>
      </c>
      <c r="E8880" s="6">
        <v>44589.0708333333</v>
      </c>
      <c r="F8880" s="21">
        <v>1</v>
      </c>
      <c r="G8880" s="23">
        <v>1</v>
      </c>
      <c r="H8880" s="23">
        <v>1</v>
      </c>
      <c r="I8880" t="str">
        <f t="shared" si="139"/>
        <v>Positif</v>
      </c>
    </row>
    <row r="8881" ht="15.25" spans="1:9">
      <c r="A8881" s="5" t="s">
        <v>15457</v>
      </c>
      <c r="B8881" s="5" t="s">
        <v>5458</v>
      </c>
      <c r="C8881" s="5">
        <v>5</v>
      </c>
      <c r="D8881" s="5" t="s">
        <v>6681</v>
      </c>
      <c r="E8881" s="6">
        <v>44913.4135069445</v>
      </c>
      <c r="F8881" s="21">
        <v>1</v>
      </c>
      <c r="G8881" s="23">
        <v>1</v>
      </c>
      <c r="H8881" s="23">
        <v>1</v>
      </c>
      <c r="I8881" t="str">
        <f t="shared" si="139"/>
        <v>Positif</v>
      </c>
    </row>
    <row r="8882" ht="15.25" spans="1:9">
      <c r="A8882" s="5" t="s">
        <v>15458</v>
      </c>
      <c r="B8882" s="5" t="s">
        <v>15459</v>
      </c>
      <c r="C8882" s="5">
        <v>5</v>
      </c>
      <c r="D8882" s="5" t="s">
        <v>6681</v>
      </c>
      <c r="E8882" s="6">
        <v>44899.9186689815</v>
      </c>
      <c r="F8882" s="21">
        <v>1</v>
      </c>
      <c r="G8882" s="23">
        <v>1</v>
      </c>
      <c r="H8882" s="23">
        <v>1</v>
      </c>
      <c r="I8882" t="str">
        <f t="shared" si="139"/>
        <v>Positif</v>
      </c>
    </row>
    <row r="8883" ht="15.25" spans="1:9">
      <c r="A8883" s="5" t="s">
        <v>15460</v>
      </c>
      <c r="B8883" s="5" t="s">
        <v>5527</v>
      </c>
      <c r="C8883" s="5">
        <v>5</v>
      </c>
      <c r="D8883" s="5" t="s">
        <v>6681</v>
      </c>
      <c r="E8883" s="6">
        <v>44580.1902777778</v>
      </c>
      <c r="F8883" s="21">
        <v>1</v>
      </c>
      <c r="G8883" s="23">
        <v>1</v>
      </c>
      <c r="H8883" s="23">
        <v>1</v>
      </c>
      <c r="I8883" t="str">
        <f t="shared" si="139"/>
        <v>Positif</v>
      </c>
    </row>
    <row r="8884" ht="15.25" spans="1:9">
      <c r="A8884" s="5" t="s">
        <v>15461</v>
      </c>
      <c r="B8884" s="5" t="s">
        <v>5446</v>
      </c>
      <c r="C8884" s="5">
        <v>5</v>
      </c>
      <c r="D8884" s="5" t="s">
        <v>6681</v>
      </c>
      <c r="E8884" s="6">
        <v>44918.2824537037</v>
      </c>
      <c r="F8884" s="21">
        <v>1</v>
      </c>
      <c r="G8884" s="23">
        <v>1</v>
      </c>
      <c r="H8884" s="23">
        <v>1</v>
      </c>
      <c r="I8884" t="str">
        <f t="shared" si="139"/>
        <v>Positif</v>
      </c>
    </row>
    <row r="8885" ht="15.25" spans="1:9">
      <c r="A8885" s="5" t="s">
        <v>15462</v>
      </c>
      <c r="B8885" s="5" t="s">
        <v>5448</v>
      </c>
      <c r="C8885" s="5">
        <v>5</v>
      </c>
      <c r="D8885" s="5" t="s">
        <v>6681</v>
      </c>
      <c r="E8885" s="6">
        <v>44580.1215277778</v>
      </c>
      <c r="F8885" s="21">
        <v>1</v>
      </c>
      <c r="G8885" s="23">
        <v>1</v>
      </c>
      <c r="H8885" s="23">
        <v>1</v>
      </c>
      <c r="I8885" t="str">
        <f t="shared" si="139"/>
        <v>Positif</v>
      </c>
    </row>
    <row r="8886" ht="15.25" spans="1:9">
      <c r="A8886" s="5" t="s">
        <v>15463</v>
      </c>
      <c r="B8886" s="5" t="s">
        <v>5527</v>
      </c>
      <c r="C8886" s="5">
        <v>5</v>
      </c>
      <c r="D8886" s="5" t="s">
        <v>6681</v>
      </c>
      <c r="E8886" s="6">
        <v>44907.5310532407</v>
      </c>
      <c r="F8886" s="21">
        <v>1</v>
      </c>
      <c r="G8886" s="23">
        <v>1</v>
      </c>
      <c r="H8886" s="23">
        <v>1</v>
      </c>
      <c r="I8886" t="str">
        <f t="shared" si="139"/>
        <v>Positif</v>
      </c>
    </row>
    <row r="8887" ht="15.25" spans="1:9">
      <c r="A8887" s="5" t="s">
        <v>15464</v>
      </c>
      <c r="B8887" s="5" t="s">
        <v>5448</v>
      </c>
      <c r="C8887" s="5">
        <v>5</v>
      </c>
      <c r="D8887" s="5" t="s">
        <v>6681</v>
      </c>
      <c r="E8887" s="6">
        <v>44902.0684953704</v>
      </c>
      <c r="F8887" s="21">
        <v>1</v>
      </c>
      <c r="G8887" s="23">
        <v>1</v>
      </c>
      <c r="H8887" s="23">
        <v>1</v>
      </c>
      <c r="I8887" t="str">
        <f t="shared" si="139"/>
        <v>Positif</v>
      </c>
    </row>
    <row r="8888" ht="15.25" spans="1:9">
      <c r="A8888" s="5" t="s">
        <v>15465</v>
      </c>
      <c r="B8888" s="5" t="s">
        <v>5446</v>
      </c>
      <c r="C8888" s="5">
        <v>5</v>
      </c>
      <c r="D8888" s="5" t="s">
        <v>6681</v>
      </c>
      <c r="E8888" s="6">
        <v>44896.0950925926</v>
      </c>
      <c r="F8888" s="21">
        <v>1</v>
      </c>
      <c r="G8888" s="23">
        <v>1</v>
      </c>
      <c r="H8888" s="23">
        <v>1</v>
      </c>
      <c r="I8888" t="str">
        <f t="shared" si="139"/>
        <v>Positif</v>
      </c>
    </row>
    <row r="8889" ht="15.25" spans="1:9">
      <c r="A8889" s="5" t="s">
        <v>15466</v>
      </c>
      <c r="B8889" s="5" t="s">
        <v>5446</v>
      </c>
      <c r="C8889" s="5">
        <v>5</v>
      </c>
      <c r="D8889" s="5" t="s">
        <v>6681</v>
      </c>
      <c r="E8889" s="6">
        <v>44902.0898032407</v>
      </c>
      <c r="F8889" s="21">
        <v>1</v>
      </c>
      <c r="G8889" s="23">
        <v>1</v>
      </c>
      <c r="H8889" s="23">
        <v>1</v>
      </c>
      <c r="I8889" t="str">
        <f t="shared" si="139"/>
        <v>Positif</v>
      </c>
    </row>
    <row r="8890" ht="15.25" spans="1:9">
      <c r="A8890" s="5" t="s">
        <v>15467</v>
      </c>
      <c r="B8890" s="5" t="s">
        <v>5903</v>
      </c>
      <c r="C8890" s="5">
        <v>5</v>
      </c>
      <c r="D8890" s="5" t="s">
        <v>6681</v>
      </c>
      <c r="E8890" s="6">
        <v>44908.8318518518</v>
      </c>
      <c r="F8890" s="21">
        <v>1</v>
      </c>
      <c r="G8890" s="23">
        <v>1</v>
      </c>
      <c r="H8890" s="23">
        <v>1</v>
      </c>
      <c r="I8890" t="str">
        <f t="shared" si="139"/>
        <v>Positif</v>
      </c>
    </row>
    <row r="8891" ht="15.25" spans="1:9">
      <c r="A8891" s="5" t="s">
        <v>15468</v>
      </c>
      <c r="B8891" s="5" t="s">
        <v>5446</v>
      </c>
      <c r="C8891" s="5">
        <v>5</v>
      </c>
      <c r="D8891" s="5" t="s">
        <v>6681</v>
      </c>
      <c r="E8891" s="6">
        <v>44589.5159722222</v>
      </c>
      <c r="F8891" s="21">
        <v>1</v>
      </c>
      <c r="G8891" s="23">
        <v>1</v>
      </c>
      <c r="H8891" s="23">
        <v>1</v>
      </c>
      <c r="I8891" t="str">
        <f t="shared" si="139"/>
        <v>Positif</v>
      </c>
    </row>
    <row r="8892" ht="15.25" spans="1:9">
      <c r="A8892" s="5" t="s">
        <v>15469</v>
      </c>
      <c r="B8892" s="5" t="s">
        <v>5448</v>
      </c>
      <c r="C8892" s="5">
        <v>5</v>
      </c>
      <c r="D8892" s="5" t="s">
        <v>6681</v>
      </c>
      <c r="E8892" s="6">
        <v>44927.5767013889</v>
      </c>
      <c r="F8892" s="21">
        <v>1</v>
      </c>
      <c r="G8892" s="23">
        <v>1</v>
      </c>
      <c r="H8892" s="23">
        <v>1</v>
      </c>
      <c r="I8892" t="str">
        <f t="shared" si="139"/>
        <v>Positif</v>
      </c>
    </row>
    <row r="8893" ht="15.25" spans="1:9">
      <c r="A8893" s="5" t="s">
        <v>15470</v>
      </c>
      <c r="B8893" s="5" t="s">
        <v>5455</v>
      </c>
      <c r="C8893" s="5">
        <v>5</v>
      </c>
      <c r="D8893" s="5" t="s">
        <v>6681</v>
      </c>
      <c r="E8893" s="6">
        <v>44590.1277777778</v>
      </c>
      <c r="F8893" s="21">
        <v>1</v>
      </c>
      <c r="G8893" s="23">
        <v>1</v>
      </c>
      <c r="H8893" s="23">
        <v>1</v>
      </c>
      <c r="I8893" t="str">
        <f t="shared" si="139"/>
        <v>Positif</v>
      </c>
    </row>
    <row r="8894" ht="15.25" spans="1:9">
      <c r="A8894" s="5" t="s">
        <v>15471</v>
      </c>
      <c r="B8894" s="5" t="s">
        <v>5448</v>
      </c>
      <c r="C8894" s="5">
        <v>5</v>
      </c>
      <c r="D8894" s="5" t="s">
        <v>6681</v>
      </c>
      <c r="E8894" s="6">
        <v>44915.2838194444</v>
      </c>
      <c r="F8894" s="21">
        <v>1</v>
      </c>
      <c r="G8894" s="23">
        <v>1</v>
      </c>
      <c r="H8894" s="23">
        <v>1</v>
      </c>
      <c r="I8894" t="str">
        <f t="shared" si="139"/>
        <v>Positif</v>
      </c>
    </row>
    <row r="8895" ht="15.25" spans="1:9">
      <c r="A8895" s="5" t="s">
        <v>15472</v>
      </c>
      <c r="B8895" s="5" t="s">
        <v>5448</v>
      </c>
      <c r="C8895" s="5">
        <v>5</v>
      </c>
      <c r="D8895" s="5" t="s">
        <v>6681</v>
      </c>
      <c r="E8895" s="6">
        <v>44933.1733564815</v>
      </c>
      <c r="F8895" s="21">
        <v>1</v>
      </c>
      <c r="G8895" s="23">
        <v>1</v>
      </c>
      <c r="H8895" s="23">
        <v>1</v>
      </c>
      <c r="I8895" t="str">
        <f t="shared" si="139"/>
        <v>Positif</v>
      </c>
    </row>
    <row r="8896" ht="15.25" spans="1:9">
      <c r="A8896" s="5" t="s">
        <v>15473</v>
      </c>
      <c r="B8896" s="5" t="s">
        <v>5455</v>
      </c>
      <c r="C8896" s="5">
        <v>5</v>
      </c>
      <c r="D8896" s="5" t="s">
        <v>6681</v>
      </c>
      <c r="E8896" s="6">
        <v>44584.4215277778</v>
      </c>
      <c r="F8896" s="21">
        <v>1</v>
      </c>
      <c r="G8896" s="23">
        <v>1</v>
      </c>
      <c r="H8896" s="23">
        <v>1</v>
      </c>
      <c r="I8896" t="str">
        <f t="shared" si="139"/>
        <v>Positif</v>
      </c>
    </row>
    <row r="8897" ht="15.25" spans="1:9">
      <c r="A8897" s="5" t="s">
        <v>15474</v>
      </c>
      <c r="B8897" s="5" t="s">
        <v>5448</v>
      </c>
      <c r="C8897" s="5">
        <v>5</v>
      </c>
      <c r="D8897" s="5" t="s">
        <v>6681</v>
      </c>
      <c r="E8897" s="6">
        <v>44583.5006944444</v>
      </c>
      <c r="F8897" s="21">
        <v>1</v>
      </c>
      <c r="G8897" s="23">
        <v>1</v>
      </c>
      <c r="H8897" s="23">
        <v>1</v>
      </c>
      <c r="I8897" t="str">
        <f t="shared" si="139"/>
        <v>Positif</v>
      </c>
    </row>
    <row r="8898" ht="15.25" spans="1:9">
      <c r="A8898" s="5" t="s">
        <v>15475</v>
      </c>
      <c r="B8898" s="5" t="s">
        <v>5455</v>
      </c>
      <c r="C8898" s="5">
        <v>5</v>
      </c>
      <c r="D8898" s="5" t="s">
        <v>6681</v>
      </c>
      <c r="E8898" s="6">
        <v>44918.7638657407</v>
      </c>
      <c r="F8898" s="21">
        <v>1</v>
      </c>
      <c r="G8898" s="23">
        <v>1</v>
      </c>
      <c r="H8898" s="23">
        <v>1</v>
      </c>
      <c r="I8898" t="str">
        <f t="shared" si="139"/>
        <v>Positif</v>
      </c>
    </row>
    <row r="8899" ht="15.25" spans="1:9">
      <c r="A8899" s="5" t="s">
        <v>15476</v>
      </c>
      <c r="B8899" s="5" t="s">
        <v>5791</v>
      </c>
      <c r="C8899" s="5">
        <v>5</v>
      </c>
      <c r="D8899" s="5" t="s">
        <v>6681</v>
      </c>
      <c r="E8899" s="6">
        <v>44896.0937152778</v>
      </c>
      <c r="F8899" s="21">
        <v>1</v>
      </c>
      <c r="G8899" s="23">
        <v>1</v>
      </c>
      <c r="H8899" s="23">
        <v>1</v>
      </c>
      <c r="I8899" t="str">
        <f t="shared" si="139"/>
        <v>Positif</v>
      </c>
    </row>
    <row r="8900" ht="15.25" spans="1:9">
      <c r="A8900" s="5" t="s">
        <v>15477</v>
      </c>
      <c r="B8900" s="5" t="s">
        <v>5547</v>
      </c>
      <c r="C8900" s="5">
        <v>5</v>
      </c>
      <c r="D8900" s="5" t="s">
        <v>6681</v>
      </c>
      <c r="E8900" s="6">
        <v>44584.5104166667</v>
      </c>
      <c r="F8900" s="21">
        <v>1</v>
      </c>
      <c r="G8900" s="23">
        <v>1</v>
      </c>
      <c r="H8900" s="23">
        <v>1</v>
      </c>
      <c r="I8900" t="str">
        <f t="shared" si="139"/>
        <v>Positif</v>
      </c>
    </row>
    <row r="8901" ht="15.25" spans="1:9">
      <c r="A8901" s="5" t="s">
        <v>15478</v>
      </c>
      <c r="B8901" s="5" t="s">
        <v>15252</v>
      </c>
      <c r="C8901" s="5">
        <v>5</v>
      </c>
      <c r="D8901" s="5" t="s">
        <v>6681</v>
      </c>
      <c r="E8901" s="6">
        <v>44583.4347222222</v>
      </c>
      <c r="F8901" s="21">
        <v>1</v>
      </c>
      <c r="G8901" s="23">
        <v>1</v>
      </c>
      <c r="H8901" s="23">
        <v>1</v>
      </c>
      <c r="I8901" t="str">
        <f t="shared" si="139"/>
        <v>Positif</v>
      </c>
    </row>
    <row r="8902" ht="15.25" spans="1:9">
      <c r="A8902" s="5" t="s">
        <v>15479</v>
      </c>
      <c r="B8902" s="5" t="s">
        <v>5461</v>
      </c>
      <c r="C8902" s="5">
        <v>5</v>
      </c>
      <c r="D8902" s="5" t="s">
        <v>6681</v>
      </c>
      <c r="E8902" s="6">
        <v>44582.3972222222</v>
      </c>
      <c r="F8902" s="21">
        <v>1</v>
      </c>
      <c r="G8902" s="23">
        <v>1</v>
      </c>
      <c r="H8902" s="23">
        <v>1</v>
      </c>
      <c r="I8902" t="str">
        <f t="shared" si="139"/>
        <v>Positif</v>
      </c>
    </row>
    <row r="8903" ht="15.25" spans="1:9">
      <c r="A8903" s="5" t="s">
        <v>15480</v>
      </c>
      <c r="B8903" s="5" t="s">
        <v>5479</v>
      </c>
      <c r="C8903" s="5">
        <v>5</v>
      </c>
      <c r="D8903" s="5" t="s">
        <v>6681</v>
      </c>
      <c r="E8903" s="6">
        <v>44584.4527777778</v>
      </c>
      <c r="F8903" s="21">
        <v>1</v>
      </c>
      <c r="G8903" s="23">
        <v>1</v>
      </c>
      <c r="H8903" s="23">
        <v>1</v>
      </c>
      <c r="I8903" t="str">
        <f t="shared" si="139"/>
        <v>Positif</v>
      </c>
    </row>
    <row r="8904" ht="15.25" spans="1:9">
      <c r="A8904" s="5" t="s">
        <v>15481</v>
      </c>
      <c r="B8904" s="5" t="s">
        <v>5527</v>
      </c>
      <c r="C8904" s="5">
        <v>5</v>
      </c>
      <c r="D8904" s="5" t="s">
        <v>6681</v>
      </c>
      <c r="E8904" s="6">
        <v>44903.1667361111</v>
      </c>
      <c r="F8904" s="21">
        <v>1</v>
      </c>
      <c r="G8904" s="23">
        <v>1</v>
      </c>
      <c r="H8904" s="23">
        <v>1</v>
      </c>
      <c r="I8904" t="str">
        <f t="shared" si="139"/>
        <v>Positif</v>
      </c>
    </row>
    <row r="8905" ht="15.25" spans="1:9">
      <c r="A8905" s="5" t="s">
        <v>15482</v>
      </c>
      <c r="B8905" s="5" t="s">
        <v>5455</v>
      </c>
      <c r="C8905" s="5">
        <v>5</v>
      </c>
      <c r="D8905" s="5" t="s">
        <v>6681</v>
      </c>
      <c r="E8905" s="6">
        <v>44900.0854050926</v>
      </c>
      <c r="F8905" s="21">
        <v>1</v>
      </c>
      <c r="G8905" s="23">
        <v>1</v>
      </c>
      <c r="H8905" s="23">
        <v>1</v>
      </c>
      <c r="I8905" t="str">
        <f t="shared" si="139"/>
        <v>Positif</v>
      </c>
    </row>
    <row r="8906" ht="15.25" spans="1:9">
      <c r="A8906" s="5" t="s">
        <v>15483</v>
      </c>
      <c r="B8906" s="5" t="s">
        <v>5448</v>
      </c>
      <c r="C8906" s="5">
        <v>5</v>
      </c>
      <c r="D8906" s="5" t="s">
        <v>6681</v>
      </c>
      <c r="E8906" s="6">
        <v>44912.2457060185</v>
      </c>
      <c r="F8906" s="21">
        <v>1</v>
      </c>
      <c r="G8906" s="23">
        <v>1</v>
      </c>
      <c r="H8906" s="23">
        <v>1</v>
      </c>
      <c r="I8906" t="str">
        <f t="shared" si="139"/>
        <v>Positif</v>
      </c>
    </row>
    <row r="8907" ht="15.25" spans="1:9">
      <c r="A8907" s="5" t="s">
        <v>3852</v>
      </c>
      <c r="B8907" s="5" t="s">
        <v>5461</v>
      </c>
      <c r="C8907" s="5">
        <v>5</v>
      </c>
      <c r="D8907" s="5" t="s">
        <v>6681</v>
      </c>
      <c r="E8907" s="6">
        <v>44928.5417013889</v>
      </c>
      <c r="F8907" s="21">
        <v>1</v>
      </c>
      <c r="G8907" s="23">
        <v>1</v>
      </c>
      <c r="H8907" s="23">
        <v>1</v>
      </c>
      <c r="I8907" t="str">
        <f t="shared" si="139"/>
        <v>Positif</v>
      </c>
    </row>
    <row r="8908" ht="15.25" spans="1:9">
      <c r="A8908" s="5" t="s">
        <v>15484</v>
      </c>
      <c r="B8908" s="5" t="s">
        <v>5448</v>
      </c>
      <c r="C8908" s="5">
        <v>5</v>
      </c>
      <c r="D8908" s="5" t="s">
        <v>6681</v>
      </c>
      <c r="E8908" s="6">
        <v>44912.4504861111</v>
      </c>
      <c r="F8908" s="21">
        <v>1</v>
      </c>
      <c r="G8908" s="23">
        <v>1</v>
      </c>
      <c r="H8908" s="23">
        <v>1</v>
      </c>
      <c r="I8908" t="str">
        <f t="shared" si="139"/>
        <v>Positif</v>
      </c>
    </row>
    <row r="8909" ht="15.25" spans="1:9">
      <c r="A8909" s="5" t="s">
        <v>15485</v>
      </c>
      <c r="B8909" s="5" t="s">
        <v>15486</v>
      </c>
      <c r="C8909" s="5">
        <v>5</v>
      </c>
      <c r="D8909" s="5" t="s">
        <v>6681</v>
      </c>
      <c r="E8909" s="6">
        <v>44930.6484837963</v>
      </c>
      <c r="F8909" s="21">
        <v>1</v>
      </c>
      <c r="G8909" s="23">
        <v>1</v>
      </c>
      <c r="H8909" s="23">
        <v>1</v>
      </c>
      <c r="I8909" t="str">
        <f t="shared" si="139"/>
        <v>Positif</v>
      </c>
    </row>
    <row r="8910" ht="15.25" spans="1:9">
      <c r="A8910" s="5" t="s">
        <v>15487</v>
      </c>
      <c r="B8910" s="5" t="s">
        <v>5455</v>
      </c>
      <c r="C8910" s="5">
        <v>5</v>
      </c>
      <c r="D8910" s="5" t="s">
        <v>6681</v>
      </c>
      <c r="E8910" s="6">
        <v>44912.1771527778</v>
      </c>
      <c r="F8910" s="21">
        <v>1</v>
      </c>
      <c r="G8910" s="23">
        <v>1</v>
      </c>
      <c r="H8910" s="23">
        <v>1</v>
      </c>
      <c r="I8910" t="str">
        <f t="shared" si="139"/>
        <v>Positif</v>
      </c>
    </row>
    <row r="8911" ht="15.25" spans="1:9">
      <c r="A8911" s="5" t="s">
        <v>15488</v>
      </c>
      <c r="B8911" s="5" t="s">
        <v>5458</v>
      </c>
      <c r="C8911" s="5">
        <v>5</v>
      </c>
      <c r="D8911" s="5" t="s">
        <v>6681</v>
      </c>
      <c r="E8911" s="6">
        <v>44587.1965277778</v>
      </c>
      <c r="F8911" s="21">
        <v>1</v>
      </c>
      <c r="G8911" s="23">
        <v>1</v>
      </c>
      <c r="H8911" s="23">
        <v>1</v>
      </c>
      <c r="I8911" t="str">
        <f t="shared" si="139"/>
        <v>Positif</v>
      </c>
    </row>
    <row r="8912" ht="15.25" spans="1:9">
      <c r="A8912" s="5" t="s">
        <v>15489</v>
      </c>
      <c r="B8912" s="5" t="s">
        <v>5981</v>
      </c>
      <c r="C8912" s="5">
        <v>5</v>
      </c>
      <c r="D8912" s="5" t="s">
        <v>6681</v>
      </c>
      <c r="E8912" s="6">
        <v>44902.1385648148</v>
      </c>
      <c r="F8912" s="21">
        <v>1</v>
      </c>
      <c r="G8912" s="23">
        <v>1</v>
      </c>
      <c r="H8912" s="23">
        <v>1</v>
      </c>
      <c r="I8912" t="str">
        <f t="shared" si="139"/>
        <v>Positif</v>
      </c>
    </row>
    <row r="8913" ht="15.25" spans="1:9">
      <c r="A8913" s="5" t="s">
        <v>15490</v>
      </c>
      <c r="B8913" s="5" t="s">
        <v>5492</v>
      </c>
      <c r="C8913" s="5">
        <v>5</v>
      </c>
      <c r="D8913" s="5" t="s">
        <v>6681</v>
      </c>
      <c r="E8913" s="6">
        <v>44910.4296064815</v>
      </c>
      <c r="F8913" s="21">
        <v>1</v>
      </c>
      <c r="G8913" s="23">
        <v>1</v>
      </c>
      <c r="H8913" s="23">
        <v>1</v>
      </c>
      <c r="I8913" t="str">
        <f t="shared" si="139"/>
        <v>Positif</v>
      </c>
    </row>
    <row r="8914" ht="15.25" spans="1:9">
      <c r="A8914" s="5" t="s">
        <v>15491</v>
      </c>
      <c r="B8914" s="5" t="s">
        <v>5446</v>
      </c>
      <c r="C8914" s="5">
        <v>5</v>
      </c>
      <c r="D8914" s="5" t="s">
        <v>6681</v>
      </c>
      <c r="E8914" s="6">
        <v>44904.1740740741</v>
      </c>
      <c r="F8914" s="21">
        <v>1</v>
      </c>
      <c r="G8914" s="23">
        <v>1</v>
      </c>
      <c r="H8914" s="23">
        <v>1</v>
      </c>
      <c r="I8914" t="str">
        <f t="shared" si="139"/>
        <v>Positif</v>
      </c>
    </row>
    <row r="8915" ht="15.25" spans="1:9">
      <c r="A8915" s="5" t="s">
        <v>15492</v>
      </c>
      <c r="B8915" s="5" t="s">
        <v>5455</v>
      </c>
      <c r="C8915" s="5">
        <v>5</v>
      </c>
      <c r="D8915" s="5" t="s">
        <v>6681</v>
      </c>
      <c r="E8915" s="6">
        <v>44932.2507407407</v>
      </c>
      <c r="F8915" s="21">
        <v>1</v>
      </c>
      <c r="G8915" s="23">
        <v>1</v>
      </c>
      <c r="H8915" s="23">
        <v>1</v>
      </c>
      <c r="I8915" t="str">
        <f t="shared" si="139"/>
        <v>Positif</v>
      </c>
    </row>
    <row r="8916" ht="15.25" spans="1:9">
      <c r="A8916" s="5" t="s">
        <v>15493</v>
      </c>
      <c r="B8916" s="5" t="s">
        <v>5608</v>
      </c>
      <c r="C8916" s="5">
        <v>5</v>
      </c>
      <c r="D8916" s="5" t="s">
        <v>6681</v>
      </c>
      <c r="E8916" s="6">
        <v>44921.0785300926</v>
      </c>
      <c r="F8916" s="21">
        <v>1</v>
      </c>
      <c r="G8916" s="23">
        <v>1</v>
      </c>
      <c r="H8916" s="23">
        <v>1</v>
      </c>
      <c r="I8916" t="str">
        <f t="shared" si="139"/>
        <v>Positif</v>
      </c>
    </row>
    <row r="8917" ht="15.25" spans="1:9">
      <c r="A8917" s="5" t="s">
        <v>15494</v>
      </c>
      <c r="B8917" s="5" t="s">
        <v>5448</v>
      </c>
      <c r="C8917" s="5">
        <v>5</v>
      </c>
      <c r="D8917" s="5" t="s">
        <v>6681</v>
      </c>
      <c r="E8917" s="6">
        <v>44896.2854282407</v>
      </c>
      <c r="F8917" s="21">
        <v>1</v>
      </c>
      <c r="G8917" s="23">
        <v>1</v>
      </c>
      <c r="H8917" s="23">
        <v>1</v>
      </c>
      <c r="I8917" t="str">
        <f t="shared" si="139"/>
        <v>Positif</v>
      </c>
    </row>
    <row r="8918" ht="15.25" spans="1:9">
      <c r="A8918" s="5" t="s">
        <v>15495</v>
      </c>
      <c r="B8918" s="5" t="s">
        <v>5448</v>
      </c>
      <c r="C8918" s="5">
        <v>5</v>
      </c>
      <c r="D8918" s="5" t="s">
        <v>6681</v>
      </c>
      <c r="E8918" s="6">
        <v>44914.0607407407</v>
      </c>
      <c r="F8918" s="21">
        <v>1</v>
      </c>
      <c r="G8918" s="23">
        <v>1</v>
      </c>
      <c r="H8918" s="23">
        <v>1</v>
      </c>
      <c r="I8918" t="str">
        <f t="shared" si="139"/>
        <v>Positif</v>
      </c>
    </row>
    <row r="8919" ht="15.25" spans="1:9">
      <c r="A8919" s="5" t="s">
        <v>15496</v>
      </c>
      <c r="B8919" s="5" t="s">
        <v>5497</v>
      </c>
      <c r="C8919" s="5">
        <v>5</v>
      </c>
      <c r="D8919" s="5" t="s">
        <v>6681</v>
      </c>
      <c r="E8919" s="6">
        <v>44913.3255092593</v>
      </c>
      <c r="F8919" s="21">
        <v>1</v>
      </c>
      <c r="G8919" s="23">
        <v>1</v>
      </c>
      <c r="H8919" s="23">
        <v>1</v>
      </c>
      <c r="I8919" t="str">
        <f t="shared" si="139"/>
        <v>Positif</v>
      </c>
    </row>
    <row r="8920" ht="15.25" spans="1:9">
      <c r="A8920" s="5" t="s">
        <v>15497</v>
      </c>
      <c r="B8920" s="5" t="s">
        <v>5446</v>
      </c>
      <c r="C8920" s="5">
        <v>5</v>
      </c>
      <c r="D8920" s="5" t="s">
        <v>6681</v>
      </c>
      <c r="E8920" s="6">
        <v>44925.2750231481</v>
      </c>
      <c r="F8920" s="21">
        <v>1</v>
      </c>
      <c r="G8920" s="23">
        <v>1</v>
      </c>
      <c r="H8920" s="23">
        <v>1</v>
      </c>
      <c r="I8920" t="str">
        <f t="shared" si="139"/>
        <v>Positif</v>
      </c>
    </row>
    <row r="8921" ht="15.25" spans="1:9">
      <c r="A8921" s="5" t="s">
        <v>15498</v>
      </c>
      <c r="B8921" s="5" t="s">
        <v>5446</v>
      </c>
      <c r="C8921" s="5">
        <v>5</v>
      </c>
      <c r="D8921" s="5" t="s">
        <v>6681</v>
      </c>
      <c r="E8921" s="6">
        <v>44588.5111111111</v>
      </c>
      <c r="F8921" s="21">
        <v>1</v>
      </c>
      <c r="G8921" s="23">
        <v>1</v>
      </c>
      <c r="H8921" s="23">
        <v>1</v>
      </c>
      <c r="I8921" t="str">
        <f t="shared" si="139"/>
        <v>Positif</v>
      </c>
    </row>
    <row r="8922" ht="15.25" spans="1:9">
      <c r="A8922" s="5" t="s">
        <v>15499</v>
      </c>
      <c r="B8922" s="5" t="s">
        <v>15500</v>
      </c>
      <c r="C8922" s="5">
        <v>5</v>
      </c>
      <c r="D8922" s="5" t="s">
        <v>6681</v>
      </c>
      <c r="E8922" s="6">
        <v>44915.3640740741</v>
      </c>
      <c r="F8922" s="21">
        <v>1</v>
      </c>
      <c r="G8922" s="23">
        <v>1</v>
      </c>
      <c r="H8922" s="23">
        <v>1</v>
      </c>
      <c r="I8922" t="str">
        <f t="shared" si="139"/>
        <v>Positif</v>
      </c>
    </row>
    <row r="8923" ht="15.25" spans="1:9">
      <c r="A8923" s="5" t="s">
        <v>15501</v>
      </c>
      <c r="B8923" s="5" t="s">
        <v>5461</v>
      </c>
      <c r="C8923" s="5">
        <v>5</v>
      </c>
      <c r="D8923" s="5" t="s">
        <v>6681</v>
      </c>
      <c r="E8923" s="6">
        <v>44905.2457638889</v>
      </c>
      <c r="F8923" s="21">
        <v>1</v>
      </c>
      <c r="G8923" s="23">
        <v>1</v>
      </c>
      <c r="H8923" s="23">
        <v>1</v>
      </c>
      <c r="I8923" t="str">
        <f t="shared" ref="I8923:I8986" si="140">IF(AND(F8923=0,G8923=0,H8923=0),"Netral",IF(AND(F8923&lt;&gt;0,G8923=0,H8923=0),"Netral",IF(AND(F8923=0,G8923&lt;&gt;0,H8923=0),"Netral",IF(AND(F8923=0,G8923=0,H8923&lt;&gt;0),"Netral",IF(AND(F8923&lt;0,G8923&lt;0,H8923&lt;0),"Negatif",IF(AND(F8923&lt;0,G8923&lt;0,H8923&gt;=0),"Negatif",IF(AND(F8923&lt;0,G8923&gt;=0,H8923&lt;0),"Negatif",IF(AND(F8923&gt;=0,G8923&lt;0,H8923&lt;0),"Negatif",IF(AND(F8923&gt;0,G8923&gt;0,H8923&gt;0),"Positif",IF(AND(F8923&lt;=0,G8923&gt;0,H8923&gt;0),"Positif",IF(AND(F8923&gt;0,G8923&lt;=0,H8923&gt;0),"Positif",IF(AND(F8923&gt;0,G8923&gt;0,H8923&lt;=0),"Positif"))))))))))))</f>
        <v>Positif</v>
      </c>
    </row>
    <row r="8924" ht="15.25" spans="1:9">
      <c r="A8924" s="5" t="s">
        <v>15502</v>
      </c>
      <c r="B8924" s="5" t="s">
        <v>5448</v>
      </c>
      <c r="C8924" s="5">
        <v>5</v>
      </c>
      <c r="D8924" s="5" t="s">
        <v>6681</v>
      </c>
      <c r="E8924" s="6">
        <v>44589.1458333333</v>
      </c>
      <c r="F8924" s="21">
        <v>1</v>
      </c>
      <c r="G8924" s="23">
        <v>1</v>
      </c>
      <c r="H8924" s="23">
        <v>1</v>
      </c>
      <c r="I8924" t="str">
        <f t="shared" si="140"/>
        <v>Positif</v>
      </c>
    </row>
    <row r="8925" ht="15.25" spans="1:9">
      <c r="A8925" s="5" t="s">
        <v>15503</v>
      </c>
      <c r="B8925" s="5" t="s">
        <v>5446</v>
      </c>
      <c r="C8925" s="5">
        <v>5</v>
      </c>
      <c r="D8925" s="5" t="s">
        <v>6681</v>
      </c>
      <c r="E8925" s="6">
        <v>44901.3771759259</v>
      </c>
      <c r="F8925" s="21">
        <v>1</v>
      </c>
      <c r="G8925" s="23">
        <v>1</v>
      </c>
      <c r="H8925" s="23">
        <v>1</v>
      </c>
      <c r="I8925" t="str">
        <f t="shared" si="140"/>
        <v>Positif</v>
      </c>
    </row>
    <row r="8926" ht="15.25" spans="1:9">
      <c r="A8926" s="5" t="s">
        <v>15504</v>
      </c>
      <c r="B8926" s="5" t="s">
        <v>5461</v>
      </c>
      <c r="C8926" s="5">
        <v>5</v>
      </c>
      <c r="D8926" s="5" t="s">
        <v>6681</v>
      </c>
      <c r="E8926" s="6">
        <v>44590.7166666667</v>
      </c>
      <c r="F8926" s="21">
        <v>1</v>
      </c>
      <c r="G8926" s="23">
        <v>1</v>
      </c>
      <c r="H8926" s="23">
        <v>1</v>
      </c>
      <c r="I8926" t="str">
        <f t="shared" si="140"/>
        <v>Positif</v>
      </c>
    </row>
    <row r="8927" ht="15.25" spans="1:9">
      <c r="A8927" s="5" t="s">
        <v>15505</v>
      </c>
      <c r="B8927" s="5" t="s">
        <v>5448</v>
      </c>
      <c r="C8927" s="5">
        <v>5</v>
      </c>
      <c r="D8927" s="5" t="s">
        <v>6681</v>
      </c>
      <c r="E8927" s="6">
        <v>44591.2027777778</v>
      </c>
      <c r="F8927" s="21">
        <v>1</v>
      </c>
      <c r="G8927" s="23">
        <v>1</v>
      </c>
      <c r="H8927" s="23">
        <v>1</v>
      </c>
      <c r="I8927" t="str">
        <f t="shared" si="140"/>
        <v>Positif</v>
      </c>
    </row>
    <row r="8928" ht="15.25" spans="1:9">
      <c r="A8928" s="5" t="s">
        <v>15506</v>
      </c>
      <c r="B8928" s="5" t="s">
        <v>5446</v>
      </c>
      <c r="C8928" s="5">
        <v>5</v>
      </c>
      <c r="D8928" s="5" t="s">
        <v>6681</v>
      </c>
      <c r="E8928" s="6">
        <v>44931.1906134259</v>
      </c>
      <c r="F8928" s="21">
        <v>1</v>
      </c>
      <c r="G8928" s="23">
        <v>1</v>
      </c>
      <c r="H8928" s="23">
        <v>1</v>
      </c>
      <c r="I8928" t="str">
        <f t="shared" si="140"/>
        <v>Positif</v>
      </c>
    </row>
    <row r="8929" ht="15.25" spans="1:9">
      <c r="A8929" s="5" t="s">
        <v>15507</v>
      </c>
      <c r="B8929" s="5" t="s">
        <v>5461</v>
      </c>
      <c r="C8929" s="5">
        <v>5</v>
      </c>
      <c r="D8929" s="5" t="s">
        <v>6681</v>
      </c>
      <c r="E8929" s="6">
        <v>44901.5085532407</v>
      </c>
      <c r="F8929" s="21">
        <v>1</v>
      </c>
      <c r="G8929" s="23">
        <v>1</v>
      </c>
      <c r="H8929" s="23">
        <v>1</v>
      </c>
      <c r="I8929" t="str">
        <f t="shared" si="140"/>
        <v>Positif</v>
      </c>
    </row>
    <row r="8930" ht="15.25" spans="1:9">
      <c r="A8930" s="5" t="s">
        <v>15508</v>
      </c>
      <c r="B8930" s="5" t="s">
        <v>5864</v>
      </c>
      <c r="C8930" s="5">
        <v>5</v>
      </c>
      <c r="D8930" s="5" t="s">
        <v>6681</v>
      </c>
      <c r="E8930" s="6">
        <v>44897.5840277778</v>
      </c>
      <c r="F8930" s="21">
        <v>1</v>
      </c>
      <c r="G8930" s="23">
        <v>1</v>
      </c>
      <c r="H8930" s="23">
        <v>1</v>
      </c>
      <c r="I8930" t="str">
        <f t="shared" si="140"/>
        <v>Positif</v>
      </c>
    </row>
    <row r="8931" ht="15.25" spans="1:9">
      <c r="A8931" s="5" t="s">
        <v>15509</v>
      </c>
      <c r="B8931" s="5" t="s">
        <v>5455</v>
      </c>
      <c r="C8931" s="5">
        <v>5</v>
      </c>
      <c r="D8931" s="5" t="s">
        <v>6681</v>
      </c>
      <c r="E8931" s="6">
        <v>44908.3540972222</v>
      </c>
      <c r="F8931" s="21">
        <v>1</v>
      </c>
      <c r="G8931" s="23">
        <v>1</v>
      </c>
      <c r="H8931" s="23">
        <v>1</v>
      </c>
      <c r="I8931" t="str">
        <f t="shared" si="140"/>
        <v>Positif</v>
      </c>
    </row>
    <row r="8932" ht="15.25" spans="1:9">
      <c r="A8932" s="5" t="s">
        <v>15510</v>
      </c>
      <c r="B8932" s="5" t="s">
        <v>5461</v>
      </c>
      <c r="C8932" s="5">
        <v>5</v>
      </c>
      <c r="D8932" s="5" t="s">
        <v>6681</v>
      </c>
      <c r="E8932" s="6">
        <v>44913.5611342593</v>
      </c>
      <c r="F8932" s="21">
        <v>1</v>
      </c>
      <c r="G8932" s="23">
        <v>1</v>
      </c>
      <c r="H8932" s="23">
        <v>1</v>
      </c>
      <c r="I8932" t="str">
        <f t="shared" si="140"/>
        <v>Positif</v>
      </c>
    </row>
    <row r="8933" ht="15.25" spans="1:9">
      <c r="A8933" s="5" t="s">
        <v>15511</v>
      </c>
      <c r="B8933" s="5" t="s">
        <v>5497</v>
      </c>
      <c r="C8933" s="5">
        <v>5</v>
      </c>
      <c r="D8933" s="5" t="s">
        <v>6681</v>
      </c>
      <c r="E8933" s="6">
        <v>44907.542650463</v>
      </c>
      <c r="F8933" s="21">
        <v>1</v>
      </c>
      <c r="G8933" s="23">
        <v>1</v>
      </c>
      <c r="H8933" s="23">
        <v>1</v>
      </c>
      <c r="I8933" t="str">
        <f t="shared" si="140"/>
        <v>Positif</v>
      </c>
    </row>
    <row r="8934" ht="15.25" spans="1:9">
      <c r="A8934" s="5" t="s">
        <v>15512</v>
      </c>
      <c r="B8934" s="5" t="s">
        <v>5685</v>
      </c>
      <c r="C8934" s="5">
        <v>5</v>
      </c>
      <c r="D8934" s="5" t="s">
        <v>6681</v>
      </c>
      <c r="E8934" s="6">
        <v>44898.1365625</v>
      </c>
      <c r="F8934" s="21">
        <v>1</v>
      </c>
      <c r="G8934" s="23">
        <v>1</v>
      </c>
      <c r="H8934" s="23">
        <v>1</v>
      </c>
      <c r="I8934" t="str">
        <f t="shared" si="140"/>
        <v>Positif</v>
      </c>
    </row>
    <row r="8935" ht="15.25" spans="1:9">
      <c r="A8935" s="5" t="s">
        <v>15513</v>
      </c>
      <c r="B8935" s="5" t="s">
        <v>5783</v>
      </c>
      <c r="C8935" s="5">
        <v>5</v>
      </c>
      <c r="D8935" s="5" t="s">
        <v>6681</v>
      </c>
      <c r="E8935" s="6">
        <v>44585.0854166667</v>
      </c>
      <c r="F8935" s="21">
        <v>1</v>
      </c>
      <c r="G8935" s="23">
        <v>1</v>
      </c>
      <c r="H8935" s="23">
        <v>1</v>
      </c>
      <c r="I8935" t="str">
        <f t="shared" si="140"/>
        <v>Positif</v>
      </c>
    </row>
    <row r="8936" ht="15.25" spans="1:9">
      <c r="A8936" s="5" t="s">
        <v>15514</v>
      </c>
      <c r="B8936" s="5" t="s">
        <v>5444</v>
      </c>
      <c r="C8936" s="5">
        <v>5</v>
      </c>
      <c r="D8936" s="5" t="s">
        <v>6681</v>
      </c>
      <c r="E8936" s="6">
        <v>44903.1511921296</v>
      </c>
      <c r="F8936" s="21">
        <v>1</v>
      </c>
      <c r="G8936" s="23">
        <v>1</v>
      </c>
      <c r="H8936" s="23">
        <v>1</v>
      </c>
      <c r="I8936" t="str">
        <f t="shared" si="140"/>
        <v>Positif</v>
      </c>
    </row>
    <row r="8937" ht="15.25" spans="1:9">
      <c r="A8937" s="5" t="s">
        <v>15515</v>
      </c>
      <c r="B8937" s="5" t="s">
        <v>5448</v>
      </c>
      <c r="C8937" s="5">
        <v>5</v>
      </c>
      <c r="D8937" s="5" t="s">
        <v>6681</v>
      </c>
      <c r="E8937" s="6">
        <v>44925.3204861111</v>
      </c>
      <c r="F8937" s="21">
        <v>1</v>
      </c>
      <c r="G8937" s="23">
        <v>1</v>
      </c>
      <c r="H8937" s="23">
        <v>1</v>
      </c>
      <c r="I8937" t="str">
        <f t="shared" si="140"/>
        <v>Positif</v>
      </c>
    </row>
    <row r="8938" ht="15.25" spans="1:9">
      <c r="A8938" s="5" t="s">
        <v>15516</v>
      </c>
      <c r="B8938" s="5" t="s">
        <v>5455</v>
      </c>
      <c r="C8938" s="5">
        <v>5</v>
      </c>
      <c r="D8938" s="5" t="s">
        <v>6681</v>
      </c>
      <c r="E8938" s="6">
        <v>44904.1238078704</v>
      </c>
      <c r="F8938" s="21">
        <v>1</v>
      </c>
      <c r="G8938" s="23">
        <v>1</v>
      </c>
      <c r="H8938" s="23">
        <v>1</v>
      </c>
      <c r="I8938" t="str">
        <f t="shared" si="140"/>
        <v>Positif</v>
      </c>
    </row>
    <row r="8939" ht="15.25" spans="1:9">
      <c r="A8939" s="5" t="s">
        <v>15517</v>
      </c>
      <c r="B8939" s="5" t="s">
        <v>5448</v>
      </c>
      <c r="C8939" s="5">
        <v>5</v>
      </c>
      <c r="D8939" s="5" t="s">
        <v>6681</v>
      </c>
      <c r="E8939" s="6">
        <v>44582.8965277778</v>
      </c>
      <c r="F8939" s="21">
        <v>1</v>
      </c>
      <c r="G8939" s="23">
        <v>1</v>
      </c>
      <c r="H8939" s="23">
        <v>1</v>
      </c>
      <c r="I8939" t="str">
        <f t="shared" si="140"/>
        <v>Positif</v>
      </c>
    </row>
    <row r="8940" ht="15.25" spans="1:9">
      <c r="A8940" s="5" t="s">
        <v>15518</v>
      </c>
      <c r="B8940" s="5" t="s">
        <v>6075</v>
      </c>
      <c r="C8940" s="5">
        <v>5</v>
      </c>
      <c r="D8940" s="5" t="s">
        <v>6681</v>
      </c>
      <c r="E8940" s="6">
        <v>44899.6312268519</v>
      </c>
      <c r="F8940" s="21">
        <v>1</v>
      </c>
      <c r="G8940" s="23">
        <v>1</v>
      </c>
      <c r="H8940" s="23">
        <v>1</v>
      </c>
      <c r="I8940" t="str">
        <f t="shared" si="140"/>
        <v>Positif</v>
      </c>
    </row>
    <row r="8941" ht="15.25" spans="1:9">
      <c r="A8941" s="5" t="s">
        <v>15519</v>
      </c>
      <c r="B8941" s="5" t="s">
        <v>15520</v>
      </c>
      <c r="C8941" s="5">
        <v>5</v>
      </c>
      <c r="D8941" s="5" t="s">
        <v>6681</v>
      </c>
      <c r="E8941" s="6">
        <v>44898.0703935185</v>
      </c>
      <c r="F8941" s="21">
        <v>1</v>
      </c>
      <c r="G8941" s="23">
        <v>1</v>
      </c>
      <c r="H8941" s="23">
        <v>1</v>
      </c>
      <c r="I8941" t="str">
        <f t="shared" si="140"/>
        <v>Positif</v>
      </c>
    </row>
    <row r="8942" ht="15.25" spans="1:9">
      <c r="A8942" s="5" t="s">
        <v>15521</v>
      </c>
      <c r="B8942" s="5" t="s">
        <v>5461</v>
      </c>
      <c r="C8942" s="5">
        <v>5</v>
      </c>
      <c r="D8942" s="5" t="s">
        <v>6681</v>
      </c>
      <c r="E8942" s="6">
        <v>44899.170625</v>
      </c>
      <c r="F8942" s="21">
        <v>1</v>
      </c>
      <c r="G8942" s="23">
        <v>1</v>
      </c>
      <c r="H8942" s="23">
        <v>1</v>
      </c>
      <c r="I8942" t="str">
        <f t="shared" si="140"/>
        <v>Positif</v>
      </c>
    </row>
    <row r="8943" ht="15.25" spans="1:9">
      <c r="A8943" s="5" t="s">
        <v>15522</v>
      </c>
      <c r="B8943" s="5" t="s">
        <v>5448</v>
      </c>
      <c r="C8943" s="5">
        <v>5</v>
      </c>
      <c r="D8943" s="5" t="s">
        <v>6681</v>
      </c>
      <c r="E8943" s="6">
        <v>44582.2979166667</v>
      </c>
      <c r="F8943" s="21">
        <v>1</v>
      </c>
      <c r="G8943" s="23">
        <v>1</v>
      </c>
      <c r="H8943" s="23">
        <v>1</v>
      </c>
      <c r="I8943" t="str">
        <f t="shared" si="140"/>
        <v>Positif</v>
      </c>
    </row>
    <row r="8944" ht="15.25" spans="1:9">
      <c r="A8944" s="5" t="s">
        <v>15523</v>
      </c>
      <c r="B8944" s="5" t="s">
        <v>5527</v>
      </c>
      <c r="C8944" s="5">
        <v>5</v>
      </c>
      <c r="D8944" s="5" t="s">
        <v>6681</v>
      </c>
      <c r="E8944" s="6">
        <v>44924.3771064815</v>
      </c>
      <c r="F8944" s="21">
        <v>1</v>
      </c>
      <c r="G8944" s="23">
        <v>1</v>
      </c>
      <c r="H8944" s="23">
        <v>1</v>
      </c>
      <c r="I8944" t="str">
        <f t="shared" si="140"/>
        <v>Positif</v>
      </c>
    </row>
    <row r="8945" ht="15.25" spans="1:9">
      <c r="A8945" s="5" t="s">
        <v>15524</v>
      </c>
      <c r="B8945" s="5" t="s">
        <v>5446</v>
      </c>
      <c r="C8945" s="5">
        <v>5</v>
      </c>
      <c r="D8945" s="5" t="s">
        <v>6681</v>
      </c>
      <c r="E8945" s="6">
        <v>44586.4173611111</v>
      </c>
      <c r="F8945" s="21">
        <v>1</v>
      </c>
      <c r="G8945" s="23">
        <v>1</v>
      </c>
      <c r="H8945" s="23">
        <v>1</v>
      </c>
      <c r="I8945" t="str">
        <f t="shared" si="140"/>
        <v>Positif</v>
      </c>
    </row>
    <row r="8946" ht="15.25" spans="1:9">
      <c r="A8946" s="5" t="s">
        <v>15525</v>
      </c>
      <c r="B8946" s="5" t="s">
        <v>5522</v>
      </c>
      <c r="C8946" s="5">
        <v>5</v>
      </c>
      <c r="D8946" s="5" t="s">
        <v>6681</v>
      </c>
      <c r="E8946" s="6">
        <v>44932.1095833333</v>
      </c>
      <c r="F8946" s="21">
        <v>1</v>
      </c>
      <c r="G8946" s="23">
        <v>1</v>
      </c>
      <c r="H8946" s="23">
        <v>1</v>
      </c>
      <c r="I8946" t="str">
        <f t="shared" si="140"/>
        <v>Positif</v>
      </c>
    </row>
    <row r="8947" ht="15.25" spans="1:9">
      <c r="A8947" s="5" t="s">
        <v>15526</v>
      </c>
      <c r="B8947" s="5" t="s">
        <v>5458</v>
      </c>
      <c r="C8947" s="5">
        <v>5</v>
      </c>
      <c r="D8947" s="5" t="s">
        <v>6681</v>
      </c>
      <c r="E8947" s="6">
        <v>44900.0548611111</v>
      </c>
      <c r="F8947" s="21">
        <v>1</v>
      </c>
      <c r="G8947" s="23">
        <v>1</v>
      </c>
      <c r="H8947" s="23">
        <v>1</v>
      </c>
      <c r="I8947" t="str">
        <f t="shared" si="140"/>
        <v>Positif</v>
      </c>
    </row>
    <row r="8948" ht="15.25" spans="1:9">
      <c r="A8948" s="5" t="s">
        <v>15527</v>
      </c>
      <c r="B8948" s="5" t="s">
        <v>5446</v>
      </c>
      <c r="C8948" s="5">
        <v>5</v>
      </c>
      <c r="D8948" s="5" t="s">
        <v>6681</v>
      </c>
      <c r="E8948" s="6">
        <v>44580.1881944444</v>
      </c>
      <c r="F8948" s="21">
        <v>1</v>
      </c>
      <c r="G8948" s="23">
        <v>1</v>
      </c>
      <c r="H8948" s="23">
        <v>1</v>
      </c>
      <c r="I8948" t="str">
        <f t="shared" si="140"/>
        <v>Positif</v>
      </c>
    </row>
    <row r="8949" ht="15.25" spans="1:9">
      <c r="A8949" s="5" t="s">
        <v>15528</v>
      </c>
      <c r="B8949" s="5" t="s">
        <v>5446</v>
      </c>
      <c r="C8949" s="5">
        <v>5</v>
      </c>
      <c r="D8949" s="5" t="s">
        <v>6681</v>
      </c>
      <c r="E8949" s="6">
        <v>44904.509837963</v>
      </c>
      <c r="F8949" s="21">
        <v>1</v>
      </c>
      <c r="G8949" s="23">
        <v>1</v>
      </c>
      <c r="H8949" s="23">
        <v>1</v>
      </c>
      <c r="I8949" t="str">
        <f t="shared" si="140"/>
        <v>Positif</v>
      </c>
    </row>
    <row r="8950" ht="15.25" spans="1:9">
      <c r="A8950" s="5" t="s">
        <v>15529</v>
      </c>
      <c r="B8950" s="5" t="s">
        <v>5446</v>
      </c>
      <c r="C8950" s="5">
        <v>5</v>
      </c>
      <c r="D8950" s="5" t="s">
        <v>6681</v>
      </c>
      <c r="E8950" s="6">
        <v>44921.2825</v>
      </c>
      <c r="F8950" s="21">
        <v>1</v>
      </c>
      <c r="G8950" s="23">
        <v>1</v>
      </c>
      <c r="H8950" s="23">
        <v>1</v>
      </c>
      <c r="I8950" t="str">
        <f t="shared" si="140"/>
        <v>Positif</v>
      </c>
    </row>
    <row r="8951" ht="15.25" spans="1:9">
      <c r="A8951" s="5" t="s">
        <v>15530</v>
      </c>
      <c r="B8951" s="5" t="s">
        <v>15531</v>
      </c>
      <c r="C8951" s="5">
        <v>5</v>
      </c>
      <c r="D8951" s="5" t="s">
        <v>6681</v>
      </c>
      <c r="E8951" s="6">
        <v>44589.5513888889</v>
      </c>
      <c r="F8951" s="21">
        <v>1</v>
      </c>
      <c r="G8951" s="23">
        <v>1</v>
      </c>
      <c r="H8951" s="23">
        <v>1</v>
      </c>
      <c r="I8951" t="str">
        <f t="shared" si="140"/>
        <v>Positif</v>
      </c>
    </row>
    <row r="8952" ht="15.25" spans="1:9">
      <c r="A8952" s="5" t="s">
        <v>15532</v>
      </c>
      <c r="B8952" s="5" t="s">
        <v>5446</v>
      </c>
      <c r="C8952" s="5">
        <v>5</v>
      </c>
      <c r="D8952" s="5" t="s">
        <v>6681</v>
      </c>
      <c r="E8952" s="6">
        <v>44911.0479166667</v>
      </c>
      <c r="F8952" s="21">
        <v>1</v>
      </c>
      <c r="G8952" s="23">
        <v>1</v>
      </c>
      <c r="H8952" s="23">
        <v>1</v>
      </c>
      <c r="I8952" t="str">
        <f t="shared" si="140"/>
        <v>Positif</v>
      </c>
    </row>
    <row r="8953" ht="15.25" spans="1:9">
      <c r="A8953" s="5" t="s">
        <v>15533</v>
      </c>
      <c r="B8953" s="5" t="s">
        <v>5461</v>
      </c>
      <c r="C8953" s="5">
        <v>5</v>
      </c>
      <c r="D8953" s="5" t="s">
        <v>6681</v>
      </c>
      <c r="E8953" s="6">
        <v>44586.2722222222</v>
      </c>
      <c r="F8953" s="21">
        <v>1</v>
      </c>
      <c r="G8953" s="23">
        <v>1</v>
      </c>
      <c r="H8953" s="23">
        <v>1</v>
      </c>
      <c r="I8953" t="str">
        <f t="shared" si="140"/>
        <v>Positif</v>
      </c>
    </row>
    <row r="8954" ht="15.25" spans="1:9">
      <c r="A8954" s="5" t="s">
        <v>15534</v>
      </c>
      <c r="B8954" s="5" t="s">
        <v>5458</v>
      </c>
      <c r="C8954" s="5">
        <v>5</v>
      </c>
      <c r="D8954" s="5" t="s">
        <v>6681</v>
      </c>
      <c r="E8954" s="6">
        <v>44928.4192013889</v>
      </c>
      <c r="F8954" s="21">
        <v>1</v>
      </c>
      <c r="G8954" s="23">
        <v>1</v>
      </c>
      <c r="H8954" s="23">
        <v>1</v>
      </c>
      <c r="I8954" t="str">
        <f t="shared" si="140"/>
        <v>Positif</v>
      </c>
    </row>
    <row r="8955" ht="15.25" spans="1:9">
      <c r="A8955" s="5" t="s">
        <v>15535</v>
      </c>
      <c r="B8955" s="5" t="s">
        <v>5461</v>
      </c>
      <c r="C8955" s="5">
        <v>5</v>
      </c>
      <c r="D8955" s="5" t="s">
        <v>6681</v>
      </c>
      <c r="E8955" s="6">
        <v>44920.6121875</v>
      </c>
      <c r="F8955" s="21">
        <v>1</v>
      </c>
      <c r="G8955" s="23">
        <v>1</v>
      </c>
      <c r="H8955" s="23">
        <v>1</v>
      </c>
      <c r="I8955" t="str">
        <f t="shared" si="140"/>
        <v>Positif</v>
      </c>
    </row>
    <row r="8956" ht="15.25" spans="1:9">
      <c r="A8956" s="5" t="s">
        <v>14042</v>
      </c>
      <c r="B8956" s="5" t="s">
        <v>5590</v>
      </c>
      <c r="C8956" s="5">
        <v>5</v>
      </c>
      <c r="D8956" s="5" t="s">
        <v>6681</v>
      </c>
      <c r="E8956" s="6">
        <v>44917.3434143519</v>
      </c>
      <c r="F8956" s="21">
        <v>1</v>
      </c>
      <c r="G8956" s="23">
        <v>1</v>
      </c>
      <c r="H8956" s="23">
        <v>1</v>
      </c>
      <c r="I8956" t="str">
        <f t="shared" si="140"/>
        <v>Positif</v>
      </c>
    </row>
    <row r="8957" ht="15.25" spans="1:9">
      <c r="A8957" s="5" t="s">
        <v>15536</v>
      </c>
      <c r="B8957" s="5" t="s">
        <v>5448</v>
      </c>
      <c r="C8957" s="5">
        <v>5</v>
      </c>
      <c r="D8957" s="5" t="s">
        <v>6681</v>
      </c>
      <c r="E8957" s="6">
        <v>44899.2418981482</v>
      </c>
      <c r="F8957" s="21">
        <v>1</v>
      </c>
      <c r="G8957" s="23">
        <v>1</v>
      </c>
      <c r="H8957" s="23">
        <v>1</v>
      </c>
      <c r="I8957" t="str">
        <f t="shared" si="140"/>
        <v>Positif</v>
      </c>
    </row>
    <row r="8958" ht="15.25" spans="1:9">
      <c r="A8958" s="5" t="s">
        <v>15537</v>
      </c>
      <c r="B8958" s="5" t="s">
        <v>5832</v>
      </c>
      <c r="C8958" s="5">
        <v>5</v>
      </c>
      <c r="D8958" s="5" t="s">
        <v>6681</v>
      </c>
      <c r="E8958" s="6">
        <v>44898.1176736111</v>
      </c>
      <c r="F8958" s="21">
        <v>1</v>
      </c>
      <c r="G8958" s="23">
        <v>1</v>
      </c>
      <c r="H8958" s="23">
        <v>1</v>
      </c>
      <c r="I8958" t="str">
        <f t="shared" si="140"/>
        <v>Positif</v>
      </c>
    </row>
    <row r="8959" ht="15.25" spans="1:9">
      <c r="A8959" s="5" t="s">
        <v>15538</v>
      </c>
      <c r="B8959" s="5" t="s">
        <v>5446</v>
      </c>
      <c r="C8959" s="5">
        <v>5</v>
      </c>
      <c r="D8959" s="5" t="s">
        <v>6681</v>
      </c>
      <c r="E8959" s="6">
        <v>44590.3638888889</v>
      </c>
      <c r="F8959" s="21">
        <v>1</v>
      </c>
      <c r="G8959" s="23">
        <v>1</v>
      </c>
      <c r="H8959" s="23">
        <v>1</v>
      </c>
      <c r="I8959" t="str">
        <f t="shared" si="140"/>
        <v>Positif</v>
      </c>
    </row>
    <row r="8960" ht="15.25" spans="1:9">
      <c r="A8960" s="5" t="s">
        <v>15539</v>
      </c>
      <c r="B8960" s="5" t="s">
        <v>15540</v>
      </c>
      <c r="C8960" s="5">
        <v>5</v>
      </c>
      <c r="D8960" s="5" t="s">
        <v>6681</v>
      </c>
      <c r="E8960" s="6">
        <v>44898.1165972222</v>
      </c>
      <c r="F8960" s="21">
        <v>1</v>
      </c>
      <c r="G8960" s="23">
        <v>1</v>
      </c>
      <c r="H8960" s="23">
        <v>1</v>
      </c>
      <c r="I8960" t="str">
        <f t="shared" si="140"/>
        <v>Positif</v>
      </c>
    </row>
    <row r="8961" ht="15.25" spans="1:9">
      <c r="A8961" s="5" t="s">
        <v>15541</v>
      </c>
      <c r="B8961" s="5" t="s">
        <v>5461</v>
      </c>
      <c r="C8961" s="5">
        <v>5</v>
      </c>
      <c r="D8961" s="5" t="s">
        <v>6681</v>
      </c>
      <c r="E8961" s="6">
        <v>44586.3284722222</v>
      </c>
      <c r="F8961" s="21">
        <v>1</v>
      </c>
      <c r="G8961" s="23">
        <v>1</v>
      </c>
      <c r="H8961" s="23">
        <v>1</v>
      </c>
      <c r="I8961" t="str">
        <f t="shared" si="140"/>
        <v>Positif</v>
      </c>
    </row>
    <row r="8962" ht="15.25" spans="1:9">
      <c r="A8962" s="5" t="s">
        <v>1818</v>
      </c>
      <c r="B8962" s="5" t="s">
        <v>15542</v>
      </c>
      <c r="C8962" s="5">
        <v>5</v>
      </c>
      <c r="D8962" s="5" t="s">
        <v>6681</v>
      </c>
      <c r="E8962" s="6">
        <v>44905.4125115741</v>
      </c>
      <c r="F8962" s="21">
        <v>1</v>
      </c>
      <c r="G8962" s="23">
        <v>1</v>
      </c>
      <c r="H8962" s="23">
        <v>1</v>
      </c>
      <c r="I8962" t="str">
        <f t="shared" si="140"/>
        <v>Positif</v>
      </c>
    </row>
    <row r="8963" ht="15.25" spans="1:9">
      <c r="A8963" s="5" t="s">
        <v>15543</v>
      </c>
      <c r="B8963" s="5" t="s">
        <v>5458</v>
      </c>
      <c r="C8963" s="5">
        <v>5</v>
      </c>
      <c r="D8963" s="5" t="s">
        <v>6681</v>
      </c>
      <c r="E8963" s="6">
        <v>44904.5631944444</v>
      </c>
      <c r="F8963" s="21">
        <v>1</v>
      </c>
      <c r="G8963" s="23">
        <v>1</v>
      </c>
      <c r="H8963" s="23">
        <v>1</v>
      </c>
      <c r="I8963" t="str">
        <f t="shared" si="140"/>
        <v>Positif</v>
      </c>
    </row>
    <row r="8964" ht="15.25" spans="1:9">
      <c r="A8964" s="5" t="s">
        <v>15544</v>
      </c>
      <c r="B8964" s="5" t="s">
        <v>5446</v>
      </c>
      <c r="C8964" s="5">
        <v>5</v>
      </c>
      <c r="D8964" s="5" t="s">
        <v>6681</v>
      </c>
      <c r="E8964" s="6">
        <v>44929.3162268518</v>
      </c>
      <c r="F8964" s="21">
        <v>1</v>
      </c>
      <c r="G8964" s="23">
        <v>1</v>
      </c>
      <c r="H8964" s="23">
        <v>1</v>
      </c>
      <c r="I8964" t="str">
        <f t="shared" si="140"/>
        <v>Positif</v>
      </c>
    </row>
    <row r="8965" ht="15.25" spans="1:9">
      <c r="A8965" s="5" t="s">
        <v>15545</v>
      </c>
      <c r="B8965" s="5" t="s">
        <v>5458</v>
      </c>
      <c r="C8965" s="5">
        <v>5</v>
      </c>
      <c r="D8965" s="5" t="s">
        <v>6681</v>
      </c>
      <c r="E8965" s="6">
        <v>44915.4353240741</v>
      </c>
      <c r="F8965" s="21">
        <v>1</v>
      </c>
      <c r="G8965" s="23">
        <v>1</v>
      </c>
      <c r="H8965" s="23">
        <v>1</v>
      </c>
      <c r="I8965" t="str">
        <f t="shared" si="140"/>
        <v>Positif</v>
      </c>
    </row>
    <row r="8966" ht="15.25" spans="1:9">
      <c r="A8966" s="5" t="s">
        <v>15546</v>
      </c>
      <c r="B8966" s="5" t="s">
        <v>5446</v>
      </c>
      <c r="C8966" s="5">
        <v>5</v>
      </c>
      <c r="D8966" s="5" t="s">
        <v>6681</v>
      </c>
      <c r="E8966" s="6">
        <v>44917.3081134259</v>
      </c>
      <c r="F8966" s="21">
        <v>1</v>
      </c>
      <c r="G8966" s="23">
        <v>1</v>
      </c>
      <c r="H8966" s="23">
        <v>1</v>
      </c>
      <c r="I8966" t="str">
        <f t="shared" si="140"/>
        <v>Positif</v>
      </c>
    </row>
    <row r="8967" ht="15.25" spans="1:9">
      <c r="A8967" s="5" t="s">
        <v>15547</v>
      </c>
      <c r="B8967" s="5" t="s">
        <v>15548</v>
      </c>
      <c r="C8967" s="5">
        <v>5</v>
      </c>
      <c r="D8967" s="5" t="s">
        <v>6681</v>
      </c>
      <c r="E8967" s="6">
        <v>44913.5210763889</v>
      </c>
      <c r="F8967" s="21">
        <v>1</v>
      </c>
      <c r="G8967" s="23">
        <v>0</v>
      </c>
      <c r="H8967" s="23">
        <v>0</v>
      </c>
      <c r="I8967" t="str">
        <f t="shared" si="140"/>
        <v>Netral</v>
      </c>
    </row>
    <row r="8968" ht="15.25" spans="1:9">
      <c r="A8968" s="5" t="s">
        <v>15549</v>
      </c>
      <c r="B8968" s="5" t="s">
        <v>5522</v>
      </c>
      <c r="C8968" s="5">
        <v>5</v>
      </c>
      <c r="D8968" s="5" t="s">
        <v>6681</v>
      </c>
      <c r="E8968" s="6">
        <v>44898.5643981481</v>
      </c>
      <c r="F8968" s="21">
        <v>1</v>
      </c>
      <c r="G8968" s="23">
        <v>1</v>
      </c>
      <c r="H8968" s="23">
        <v>1</v>
      </c>
      <c r="I8968" t="str">
        <f t="shared" si="140"/>
        <v>Positif</v>
      </c>
    </row>
    <row r="8969" ht="15.25" spans="1:9">
      <c r="A8969" s="5" t="s">
        <v>15550</v>
      </c>
      <c r="B8969" s="5" t="s">
        <v>15551</v>
      </c>
      <c r="C8969" s="5">
        <v>5</v>
      </c>
      <c r="D8969" s="5" t="s">
        <v>6681</v>
      </c>
      <c r="E8969" s="6">
        <v>44591.1604166667</v>
      </c>
      <c r="F8969" s="21">
        <v>1</v>
      </c>
      <c r="G8969" s="23">
        <v>1</v>
      </c>
      <c r="H8969" s="23">
        <v>1</v>
      </c>
      <c r="I8969" t="str">
        <f t="shared" si="140"/>
        <v>Positif</v>
      </c>
    </row>
    <row r="8970" ht="15.25" spans="1:9">
      <c r="A8970" s="5" t="s">
        <v>15552</v>
      </c>
      <c r="B8970" s="5" t="s">
        <v>5446</v>
      </c>
      <c r="C8970" s="5">
        <v>5</v>
      </c>
      <c r="D8970" s="5" t="s">
        <v>6681</v>
      </c>
      <c r="E8970" s="6">
        <v>44917.6995138889</v>
      </c>
      <c r="F8970" s="21">
        <v>1</v>
      </c>
      <c r="G8970" s="23">
        <v>1</v>
      </c>
      <c r="H8970" s="23">
        <v>1</v>
      </c>
      <c r="I8970" t="str">
        <f t="shared" si="140"/>
        <v>Positif</v>
      </c>
    </row>
    <row r="8971" ht="15.25" spans="1:9">
      <c r="A8971" s="5" t="s">
        <v>15553</v>
      </c>
      <c r="B8971" s="5" t="s">
        <v>15554</v>
      </c>
      <c r="C8971" s="5">
        <v>5</v>
      </c>
      <c r="D8971" s="5" t="s">
        <v>6681</v>
      </c>
      <c r="E8971" s="6">
        <v>44916.0666666667</v>
      </c>
      <c r="F8971" s="21">
        <v>1</v>
      </c>
      <c r="G8971" s="23">
        <v>0</v>
      </c>
      <c r="H8971" s="23">
        <v>1</v>
      </c>
      <c r="I8971" t="str">
        <f t="shared" si="140"/>
        <v>Positif</v>
      </c>
    </row>
    <row r="8972" ht="15.25" spans="1:9">
      <c r="A8972" s="5" t="s">
        <v>15555</v>
      </c>
      <c r="B8972" s="5" t="s">
        <v>5448</v>
      </c>
      <c r="C8972" s="5">
        <v>5</v>
      </c>
      <c r="D8972" s="5" t="s">
        <v>6681</v>
      </c>
      <c r="E8972" s="6">
        <v>44896.5097222222</v>
      </c>
      <c r="F8972" s="21">
        <v>1</v>
      </c>
      <c r="G8972" s="23">
        <v>1</v>
      </c>
      <c r="H8972" s="23">
        <v>1</v>
      </c>
      <c r="I8972" t="str">
        <f t="shared" si="140"/>
        <v>Positif</v>
      </c>
    </row>
    <row r="8973" ht="15.25" spans="1:9">
      <c r="A8973" s="5" t="s">
        <v>15556</v>
      </c>
      <c r="B8973" s="5" t="s">
        <v>15557</v>
      </c>
      <c r="C8973" s="5">
        <v>5</v>
      </c>
      <c r="D8973" s="5" t="s">
        <v>6681</v>
      </c>
      <c r="E8973" s="6">
        <v>44908.075</v>
      </c>
      <c r="F8973" s="21">
        <v>1</v>
      </c>
      <c r="G8973" s="23">
        <v>1</v>
      </c>
      <c r="H8973" s="23">
        <v>1</v>
      </c>
      <c r="I8973" t="str">
        <f t="shared" si="140"/>
        <v>Positif</v>
      </c>
    </row>
    <row r="8974" ht="15.25" spans="1:9">
      <c r="A8974" s="5" t="s">
        <v>15558</v>
      </c>
      <c r="B8974" s="5" t="s">
        <v>5791</v>
      </c>
      <c r="C8974" s="5">
        <v>5</v>
      </c>
      <c r="D8974" s="5" t="s">
        <v>6681</v>
      </c>
      <c r="E8974" s="6">
        <v>44938.6275578704</v>
      </c>
      <c r="F8974" s="21">
        <v>1</v>
      </c>
      <c r="G8974" s="23">
        <v>1</v>
      </c>
      <c r="H8974" s="23">
        <v>1</v>
      </c>
      <c r="I8974" t="str">
        <f t="shared" si="140"/>
        <v>Positif</v>
      </c>
    </row>
    <row r="8975" ht="15.25" spans="1:9">
      <c r="A8975" s="5" t="s">
        <v>15559</v>
      </c>
      <c r="B8975" s="5" t="s">
        <v>5527</v>
      </c>
      <c r="C8975" s="5">
        <v>5</v>
      </c>
      <c r="D8975" s="5" t="s">
        <v>6681</v>
      </c>
      <c r="E8975" s="6">
        <v>44930.0907175926</v>
      </c>
      <c r="F8975" s="21">
        <v>1</v>
      </c>
      <c r="G8975" s="23">
        <v>1</v>
      </c>
      <c r="H8975" s="23">
        <v>1</v>
      </c>
      <c r="I8975" t="str">
        <f t="shared" si="140"/>
        <v>Positif</v>
      </c>
    </row>
    <row r="8976" ht="15.25" spans="1:9">
      <c r="A8976" s="5" t="s">
        <v>15560</v>
      </c>
      <c r="B8976" s="5" t="s">
        <v>5446</v>
      </c>
      <c r="C8976" s="5">
        <v>5</v>
      </c>
      <c r="D8976" s="5" t="s">
        <v>6681</v>
      </c>
      <c r="E8976" s="6">
        <v>44585.5395833333</v>
      </c>
      <c r="F8976" s="21">
        <v>1</v>
      </c>
      <c r="G8976" s="23">
        <v>1</v>
      </c>
      <c r="H8976" s="23">
        <v>1</v>
      </c>
      <c r="I8976" t="str">
        <f t="shared" si="140"/>
        <v>Positif</v>
      </c>
    </row>
    <row r="8977" ht="15.25" spans="1:9">
      <c r="A8977" s="5" t="s">
        <v>15561</v>
      </c>
      <c r="B8977" s="5" t="s">
        <v>5541</v>
      </c>
      <c r="C8977" s="5">
        <v>5</v>
      </c>
      <c r="D8977" s="5" t="s">
        <v>6681</v>
      </c>
      <c r="E8977" s="6">
        <v>44900.5624537037</v>
      </c>
      <c r="F8977" s="21">
        <v>1</v>
      </c>
      <c r="G8977" s="23">
        <v>1</v>
      </c>
      <c r="H8977" s="23">
        <v>1</v>
      </c>
      <c r="I8977" t="str">
        <f t="shared" si="140"/>
        <v>Positif</v>
      </c>
    </row>
    <row r="8978" ht="15.25" spans="1:9">
      <c r="A8978" s="5" t="s">
        <v>15562</v>
      </c>
      <c r="B8978" s="5" t="s">
        <v>5446</v>
      </c>
      <c r="C8978" s="5">
        <v>5</v>
      </c>
      <c r="D8978" s="5" t="s">
        <v>6681</v>
      </c>
      <c r="E8978" s="6">
        <v>44590.0576388889</v>
      </c>
      <c r="F8978" s="21">
        <v>1</v>
      </c>
      <c r="G8978" s="23">
        <v>1</v>
      </c>
      <c r="H8978" s="23">
        <v>1</v>
      </c>
      <c r="I8978" t="str">
        <f t="shared" si="140"/>
        <v>Positif</v>
      </c>
    </row>
    <row r="8979" ht="15.25" spans="1:9">
      <c r="A8979" s="5" t="s">
        <v>15563</v>
      </c>
      <c r="B8979" s="5" t="s">
        <v>5461</v>
      </c>
      <c r="C8979" s="5">
        <v>5</v>
      </c>
      <c r="D8979" s="5" t="s">
        <v>6681</v>
      </c>
      <c r="E8979" s="6">
        <v>44580.5486111111</v>
      </c>
      <c r="F8979" s="21">
        <v>1</v>
      </c>
      <c r="G8979" s="23">
        <v>1</v>
      </c>
      <c r="H8979" s="23">
        <v>1</v>
      </c>
      <c r="I8979" t="str">
        <f t="shared" si="140"/>
        <v>Positif</v>
      </c>
    </row>
    <row r="8980" ht="15.25" spans="1:9">
      <c r="A8980" s="5" t="s">
        <v>15564</v>
      </c>
      <c r="B8980" s="5" t="s">
        <v>5458</v>
      </c>
      <c r="C8980" s="5">
        <v>5</v>
      </c>
      <c r="D8980" s="5" t="s">
        <v>6681</v>
      </c>
      <c r="E8980" s="6">
        <v>44913.0273148148</v>
      </c>
      <c r="F8980" s="21">
        <v>1</v>
      </c>
      <c r="G8980" s="23">
        <v>1</v>
      </c>
      <c r="H8980" s="23">
        <v>1</v>
      </c>
      <c r="I8980" t="str">
        <f t="shared" si="140"/>
        <v>Positif</v>
      </c>
    </row>
    <row r="8981" ht="15.25" spans="1:9">
      <c r="A8981" s="5" t="s">
        <v>15565</v>
      </c>
      <c r="B8981" s="5" t="s">
        <v>5458</v>
      </c>
      <c r="C8981" s="5">
        <v>5</v>
      </c>
      <c r="D8981" s="5" t="s">
        <v>6681</v>
      </c>
      <c r="E8981" s="6">
        <v>44914.3117013889</v>
      </c>
      <c r="F8981" s="21">
        <v>1</v>
      </c>
      <c r="G8981" s="23">
        <v>1</v>
      </c>
      <c r="H8981" s="23">
        <v>1</v>
      </c>
      <c r="I8981" t="str">
        <f t="shared" si="140"/>
        <v>Positif</v>
      </c>
    </row>
    <row r="8982" ht="15.25" spans="1:9">
      <c r="A8982" s="5" t="s">
        <v>15566</v>
      </c>
      <c r="B8982" s="5" t="s">
        <v>5492</v>
      </c>
      <c r="C8982" s="5">
        <v>5</v>
      </c>
      <c r="D8982" s="5" t="s">
        <v>6681</v>
      </c>
      <c r="E8982" s="6">
        <v>44580.3361111111</v>
      </c>
      <c r="F8982" s="21">
        <v>1</v>
      </c>
      <c r="G8982" s="23">
        <v>1</v>
      </c>
      <c r="H8982" s="23">
        <v>1</v>
      </c>
      <c r="I8982" t="str">
        <f t="shared" si="140"/>
        <v>Positif</v>
      </c>
    </row>
    <row r="8983" ht="15.25" spans="1:9">
      <c r="A8983" s="5" t="s">
        <v>15567</v>
      </c>
      <c r="B8983" s="5" t="s">
        <v>5461</v>
      </c>
      <c r="C8983" s="5">
        <v>5</v>
      </c>
      <c r="D8983" s="5" t="s">
        <v>6681</v>
      </c>
      <c r="E8983" s="6">
        <v>44913.8222685185</v>
      </c>
      <c r="F8983" s="21">
        <v>1</v>
      </c>
      <c r="G8983" s="23">
        <v>1</v>
      </c>
      <c r="H8983" s="23">
        <v>1</v>
      </c>
      <c r="I8983" t="str">
        <f t="shared" si="140"/>
        <v>Positif</v>
      </c>
    </row>
    <row r="8984" ht="15.25" hidden="1" spans="1:8">
      <c r="A8984" s="5" t="s">
        <v>15568</v>
      </c>
      <c r="B8984" s="5" t="s">
        <v>15569</v>
      </c>
      <c r="C8984" s="5">
        <v>5</v>
      </c>
      <c r="D8984" s="5" t="s">
        <v>6681</v>
      </c>
      <c r="E8984" s="6">
        <v>44912.3635648148</v>
      </c>
      <c r="F8984" s="24"/>
      <c r="G8984" s="25"/>
      <c r="H8984" s="25"/>
    </row>
    <row r="8985" ht="15.25" spans="1:9">
      <c r="A8985" s="5" t="s">
        <v>15570</v>
      </c>
      <c r="B8985" s="5" t="s">
        <v>5446</v>
      </c>
      <c r="C8985" s="5">
        <v>5</v>
      </c>
      <c r="D8985" s="5" t="s">
        <v>6681</v>
      </c>
      <c r="E8985" s="6">
        <v>44589.1541666667</v>
      </c>
      <c r="F8985" s="21">
        <v>1</v>
      </c>
      <c r="G8985" s="23">
        <v>1</v>
      </c>
      <c r="H8985" s="23">
        <v>1</v>
      </c>
      <c r="I8985" t="str">
        <f t="shared" si="140"/>
        <v>Positif</v>
      </c>
    </row>
    <row r="8986" ht="15.25" spans="1:9">
      <c r="A8986" s="5" t="s">
        <v>15571</v>
      </c>
      <c r="B8986" s="5" t="s">
        <v>5448</v>
      </c>
      <c r="C8986" s="5">
        <v>5</v>
      </c>
      <c r="D8986" s="5" t="s">
        <v>6681</v>
      </c>
      <c r="E8986" s="6">
        <v>44898.9485185185</v>
      </c>
      <c r="F8986" s="21">
        <v>1</v>
      </c>
      <c r="G8986" s="23">
        <v>1</v>
      </c>
      <c r="H8986" s="23">
        <v>1</v>
      </c>
      <c r="I8986" t="str">
        <f t="shared" si="140"/>
        <v>Positif</v>
      </c>
    </row>
    <row r="8987" ht="15.25" spans="1:9">
      <c r="A8987" s="5" t="s">
        <v>15572</v>
      </c>
      <c r="B8987" s="5" t="s">
        <v>5461</v>
      </c>
      <c r="C8987" s="5">
        <v>5</v>
      </c>
      <c r="D8987" s="5" t="s">
        <v>6681</v>
      </c>
      <c r="E8987" s="6">
        <v>44586.13125</v>
      </c>
      <c r="F8987" s="21">
        <v>1</v>
      </c>
      <c r="G8987" s="23">
        <v>1</v>
      </c>
      <c r="H8987" s="23">
        <v>1</v>
      </c>
      <c r="I8987" t="str">
        <f t="shared" ref="I8987:I9050" si="141">IF(AND(F8987=0,G8987=0,H8987=0),"Netral",IF(AND(F8987&lt;&gt;0,G8987=0,H8987=0),"Netral",IF(AND(F8987=0,G8987&lt;&gt;0,H8987=0),"Netral",IF(AND(F8987=0,G8987=0,H8987&lt;&gt;0),"Netral",IF(AND(F8987&lt;0,G8987&lt;0,H8987&lt;0),"Negatif",IF(AND(F8987&lt;0,G8987&lt;0,H8987&gt;=0),"Negatif",IF(AND(F8987&lt;0,G8987&gt;=0,H8987&lt;0),"Negatif",IF(AND(F8987&gt;=0,G8987&lt;0,H8987&lt;0),"Negatif",IF(AND(F8987&gt;0,G8987&gt;0,H8987&gt;0),"Positif",IF(AND(F8987&lt;=0,G8987&gt;0,H8987&gt;0),"Positif",IF(AND(F8987&gt;0,G8987&lt;=0,H8987&gt;0),"Positif",IF(AND(F8987&gt;0,G8987&gt;0,H8987&lt;=0),"Positif"))))))))))))</f>
        <v>Positif</v>
      </c>
    </row>
    <row r="8988" ht="15.25" spans="1:9">
      <c r="A8988" s="5" t="s">
        <v>15573</v>
      </c>
      <c r="B8988" s="5" t="s">
        <v>5458</v>
      </c>
      <c r="C8988" s="5">
        <v>5</v>
      </c>
      <c r="D8988" s="5" t="s">
        <v>6681</v>
      </c>
      <c r="E8988" s="6">
        <v>44585.1152777778</v>
      </c>
      <c r="F8988" s="21">
        <v>1</v>
      </c>
      <c r="G8988" s="23">
        <v>1</v>
      </c>
      <c r="H8988" s="23">
        <v>1</v>
      </c>
      <c r="I8988" t="str">
        <f t="shared" si="141"/>
        <v>Positif</v>
      </c>
    </row>
    <row r="8989" ht="15.25" spans="1:9">
      <c r="A8989" s="5" t="s">
        <v>15574</v>
      </c>
      <c r="B8989" s="5" t="s">
        <v>5461</v>
      </c>
      <c r="C8989" s="5">
        <v>5</v>
      </c>
      <c r="D8989" s="5" t="s">
        <v>6681</v>
      </c>
      <c r="E8989" s="6">
        <v>44586.5194444444</v>
      </c>
      <c r="F8989" s="21">
        <v>1</v>
      </c>
      <c r="G8989" s="23">
        <v>1</v>
      </c>
      <c r="H8989" s="23">
        <v>1</v>
      </c>
      <c r="I8989" t="str">
        <f t="shared" si="141"/>
        <v>Positif</v>
      </c>
    </row>
    <row r="8990" ht="15.25" spans="1:9">
      <c r="A8990" s="5" t="s">
        <v>15575</v>
      </c>
      <c r="B8990" s="5" t="s">
        <v>15576</v>
      </c>
      <c r="C8990" s="5">
        <v>5</v>
      </c>
      <c r="D8990" s="5" t="s">
        <v>6681</v>
      </c>
      <c r="E8990" s="6">
        <v>44588.125</v>
      </c>
      <c r="F8990" s="21">
        <v>1</v>
      </c>
      <c r="G8990" s="23">
        <v>1</v>
      </c>
      <c r="H8990" s="23">
        <v>1</v>
      </c>
      <c r="I8990" t="str">
        <f t="shared" si="141"/>
        <v>Positif</v>
      </c>
    </row>
    <row r="8991" ht="15.25" spans="1:9">
      <c r="A8991" s="5" t="s">
        <v>15577</v>
      </c>
      <c r="B8991" s="5" t="s">
        <v>5541</v>
      </c>
      <c r="C8991" s="5">
        <v>5</v>
      </c>
      <c r="D8991" s="5" t="s">
        <v>6681</v>
      </c>
      <c r="E8991" s="6">
        <v>44903.6656944444</v>
      </c>
      <c r="F8991" s="21">
        <v>1</v>
      </c>
      <c r="G8991" s="23">
        <v>1</v>
      </c>
      <c r="H8991" s="23">
        <v>1</v>
      </c>
      <c r="I8991" t="str">
        <f t="shared" si="141"/>
        <v>Positif</v>
      </c>
    </row>
    <row r="8992" ht="15.25" spans="1:9">
      <c r="A8992" s="5" t="s">
        <v>15578</v>
      </c>
      <c r="B8992" s="5" t="s">
        <v>5455</v>
      </c>
      <c r="C8992" s="5">
        <v>5</v>
      </c>
      <c r="D8992" s="5" t="s">
        <v>6681</v>
      </c>
      <c r="E8992" s="6">
        <v>44919.5722222222</v>
      </c>
      <c r="F8992" s="21">
        <v>1</v>
      </c>
      <c r="G8992" s="23">
        <v>1</v>
      </c>
      <c r="H8992" s="23">
        <v>1</v>
      </c>
      <c r="I8992" t="str">
        <f t="shared" si="141"/>
        <v>Positif</v>
      </c>
    </row>
    <row r="8993" ht="15.25" spans="1:9">
      <c r="A8993" s="5" t="s">
        <v>15579</v>
      </c>
      <c r="B8993" s="5" t="s">
        <v>5448</v>
      </c>
      <c r="C8993" s="5">
        <v>5</v>
      </c>
      <c r="D8993" s="5" t="s">
        <v>6681</v>
      </c>
      <c r="E8993" s="6">
        <v>44932.0950694444</v>
      </c>
      <c r="F8993" s="21">
        <v>1</v>
      </c>
      <c r="G8993" s="23">
        <v>1</v>
      </c>
      <c r="H8993" s="23">
        <v>1</v>
      </c>
      <c r="I8993" t="str">
        <f t="shared" si="141"/>
        <v>Positif</v>
      </c>
    </row>
    <row r="8994" ht="15.25" spans="1:9">
      <c r="A8994" s="5" t="s">
        <v>15580</v>
      </c>
      <c r="B8994" s="5" t="s">
        <v>15234</v>
      </c>
      <c r="C8994" s="5">
        <v>5</v>
      </c>
      <c r="D8994" s="5" t="s">
        <v>6681</v>
      </c>
      <c r="E8994" s="6">
        <v>44917.6503472222</v>
      </c>
      <c r="F8994" s="21">
        <v>1</v>
      </c>
      <c r="G8994" s="23">
        <v>1</v>
      </c>
      <c r="H8994" s="23">
        <v>1</v>
      </c>
      <c r="I8994" t="str">
        <f t="shared" si="141"/>
        <v>Positif</v>
      </c>
    </row>
    <row r="8995" ht="15.25" spans="1:9">
      <c r="A8995" s="5" t="s">
        <v>15581</v>
      </c>
      <c r="B8995" s="5" t="s">
        <v>5448</v>
      </c>
      <c r="C8995" s="5">
        <v>5</v>
      </c>
      <c r="D8995" s="5" t="s">
        <v>6681</v>
      </c>
      <c r="E8995" s="6">
        <v>44896.0451388889</v>
      </c>
      <c r="F8995" s="21">
        <v>1</v>
      </c>
      <c r="G8995" s="23">
        <v>1</v>
      </c>
      <c r="H8995" s="23">
        <v>1</v>
      </c>
      <c r="I8995" t="str">
        <f t="shared" si="141"/>
        <v>Positif</v>
      </c>
    </row>
    <row r="8996" ht="15.25" spans="1:9">
      <c r="A8996" s="5" t="s">
        <v>15582</v>
      </c>
      <c r="B8996" s="5" t="s">
        <v>5461</v>
      </c>
      <c r="C8996" s="5">
        <v>5</v>
      </c>
      <c r="D8996" s="5" t="s">
        <v>6681</v>
      </c>
      <c r="E8996" s="6">
        <v>44949.1550115741</v>
      </c>
      <c r="F8996" s="21">
        <v>1</v>
      </c>
      <c r="G8996" s="23">
        <v>1</v>
      </c>
      <c r="H8996" s="23">
        <v>1</v>
      </c>
      <c r="I8996" t="str">
        <f t="shared" si="141"/>
        <v>Positif</v>
      </c>
    </row>
    <row r="8997" ht="15.25" spans="1:9">
      <c r="A8997" s="5" t="s">
        <v>15583</v>
      </c>
      <c r="B8997" s="5" t="s">
        <v>15584</v>
      </c>
      <c r="C8997" s="5">
        <v>5</v>
      </c>
      <c r="D8997" s="5" t="s">
        <v>6681</v>
      </c>
      <c r="E8997" s="6">
        <v>44580.0694444444</v>
      </c>
      <c r="F8997" s="21">
        <v>1</v>
      </c>
      <c r="G8997" s="23">
        <v>1</v>
      </c>
      <c r="H8997" s="23">
        <v>1</v>
      </c>
      <c r="I8997" t="str">
        <f t="shared" si="141"/>
        <v>Positif</v>
      </c>
    </row>
    <row r="8998" ht="15.25" spans="1:9">
      <c r="A8998" s="5" t="s">
        <v>15585</v>
      </c>
      <c r="B8998" s="5" t="s">
        <v>15586</v>
      </c>
      <c r="C8998" s="5">
        <v>5</v>
      </c>
      <c r="D8998" s="5" t="s">
        <v>6681</v>
      </c>
      <c r="E8998" s="6">
        <v>44914.5833333333</v>
      </c>
      <c r="F8998" s="21">
        <v>1</v>
      </c>
      <c r="G8998" s="23">
        <v>0</v>
      </c>
      <c r="H8998" s="23">
        <v>1</v>
      </c>
      <c r="I8998" t="str">
        <f t="shared" si="141"/>
        <v>Positif</v>
      </c>
    </row>
    <row r="8999" ht="15.25" spans="1:9">
      <c r="A8999" s="5" t="s">
        <v>15587</v>
      </c>
      <c r="B8999" s="5" t="s">
        <v>6075</v>
      </c>
      <c r="C8999" s="5">
        <v>5</v>
      </c>
      <c r="D8999" s="5" t="s">
        <v>6681</v>
      </c>
      <c r="E8999" s="6">
        <v>44898.1886111111</v>
      </c>
      <c r="F8999" s="21">
        <v>1</v>
      </c>
      <c r="G8999" s="23">
        <v>1</v>
      </c>
      <c r="H8999" s="23">
        <v>1</v>
      </c>
      <c r="I8999" t="str">
        <f t="shared" si="141"/>
        <v>Positif</v>
      </c>
    </row>
    <row r="9000" ht="15.25" spans="1:9">
      <c r="A9000" s="5" t="s">
        <v>15588</v>
      </c>
      <c r="B9000" s="5" t="s">
        <v>5497</v>
      </c>
      <c r="C9000" s="5">
        <v>5</v>
      </c>
      <c r="D9000" s="5" t="s">
        <v>6681</v>
      </c>
      <c r="E9000" s="6">
        <v>44582.0375</v>
      </c>
      <c r="F9000" s="21">
        <v>1</v>
      </c>
      <c r="G9000" s="23">
        <v>1</v>
      </c>
      <c r="H9000" s="23">
        <v>1</v>
      </c>
      <c r="I9000" t="str">
        <f t="shared" si="141"/>
        <v>Positif</v>
      </c>
    </row>
    <row r="9001" ht="15.25" spans="1:9">
      <c r="A9001" s="5" t="s">
        <v>15589</v>
      </c>
      <c r="B9001" s="5" t="s">
        <v>5458</v>
      </c>
      <c r="C9001" s="5">
        <v>5</v>
      </c>
      <c r="D9001" s="5" t="s">
        <v>6681</v>
      </c>
      <c r="E9001" s="6">
        <v>44925.5833564815</v>
      </c>
      <c r="F9001" s="21">
        <v>1</v>
      </c>
      <c r="G9001" s="23">
        <v>1</v>
      </c>
      <c r="H9001" s="23">
        <v>1</v>
      </c>
      <c r="I9001" t="str">
        <f t="shared" si="141"/>
        <v>Positif</v>
      </c>
    </row>
    <row r="9002" ht="15.25" spans="1:9">
      <c r="A9002" s="5" t="s">
        <v>15590</v>
      </c>
      <c r="B9002" s="5" t="s">
        <v>5799</v>
      </c>
      <c r="C9002" s="5">
        <v>5</v>
      </c>
      <c r="D9002" s="5" t="s">
        <v>6681</v>
      </c>
      <c r="E9002" s="6">
        <v>44584.3215277778</v>
      </c>
      <c r="F9002" s="21">
        <v>1</v>
      </c>
      <c r="G9002" s="23">
        <v>1</v>
      </c>
      <c r="H9002" s="23">
        <v>1</v>
      </c>
      <c r="I9002" t="str">
        <f t="shared" si="141"/>
        <v>Positif</v>
      </c>
    </row>
    <row r="9003" ht="15.25" spans="1:9">
      <c r="A9003" s="5" t="s">
        <v>15591</v>
      </c>
      <c r="B9003" s="5" t="s">
        <v>5461</v>
      </c>
      <c r="C9003" s="5">
        <v>5</v>
      </c>
      <c r="D9003" s="5" t="s">
        <v>6681</v>
      </c>
      <c r="E9003" s="6">
        <v>44923.2728935185</v>
      </c>
      <c r="F9003" s="21">
        <v>1</v>
      </c>
      <c r="G9003" s="23">
        <v>1</v>
      </c>
      <c r="H9003" s="23">
        <v>1</v>
      </c>
      <c r="I9003" t="str">
        <f t="shared" si="141"/>
        <v>Positif</v>
      </c>
    </row>
    <row r="9004" ht="15.25" spans="1:9">
      <c r="A9004" s="5" t="s">
        <v>15592</v>
      </c>
      <c r="B9004" s="5" t="s">
        <v>5726</v>
      </c>
      <c r="C9004" s="5">
        <v>5</v>
      </c>
      <c r="D9004" s="5" t="s">
        <v>6681</v>
      </c>
      <c r="E9004" s="6">
        <v>44900.3787037037</v>
      </c>
      <c r="F9004" s="21">
        <v>1</v>
      </c>
      <c r="G9004" s="23">
        <v>1</v>
      </c>
      <c r="H9004" s="23">
        <v>1</v>
      </c>
      <c r="I9004" t="str">
        <f t="shared" si="141"/>
        <v>Positif</v>
      </c>
    </row>
    <row r="9005" ht="15.25" spans="1:9">
      <c r="A9005" s="5" t="s">
        <v>15593</v>
      </c>
      <c r="B9005" s="5" t="s">
        <v>5444</v>
      </c>
      <c r="C9005" s="5">
        <v>5</v>
      </c>
      <c r="D9005" s="5" t="s">
        <v>6681</v>
      </c>
      <c r="E9005" s="6">
        <v>44918.1100115741</v>
      </c>
      <c r="F9005" s="21">
        <v>1</v>
      </c>
      <c r="G9005" s="23">
        <v>1</v>
      </c>
      <c r="H9005" s="23">
        <v>1</v>
      </c>
      <c r="I9005" t="str">
        <f t="shared" si="141"/>
        <v>Positif</v>
      </c>
    </row>
    <row r="9006" ht="15.25" spans="1:9">
      <c r="A9006" s="5" t="s">
        <v>15594</v>
      </c>
      <c r="B9006" s="5" t="s">
        <v>5461</v>
      </c>
      <c r="C9006" s="5">
        <v>5</v>
      </c>
      <c r="D9006" s="5" t="s">
        <v>6681</v>
      </c>
      <c r="E9006" s="6">
        <v>44920.1604976852</v>
      </c>
      <c r="F9006" s="21">
        <v>1</v>
      </c>
      <c r="G9006" s="23">
        <v>1</v>
      </c>
      <c r="H9006" s="23">
        <v>1</v>
      </c>
      <c r="I9006" t="str">
        <f t="shared" si="141"/>
        <v>Positif</v>
      </c>
    </row>
    <row r="9007" ht="15.25" spans="1:9">
      <c r="A9007" s="5" t="s">
        <v>15595</v>
      </c>
      <c r="B9007" s="5" t="s">
        <v>15596</v>
      </c>
      <c r="C9007" s="5">
        <v>5</v>
      </c>
      <c r="D9007" s="5" t="s">
        <v>6681</v>
      </c>
      <c r="E9007" s="6">
        <v>44904.121412037</v>
      </c>
      <c r="F9007" s="21">
        <v>1</v>
      </c>
      <c r="G9007" s="23">
        <v>1</v>
      </c>
      <c r="H9007" s="23">
        <v>1</v>
      </c>
      <c r="I9007" t="str">
        <f t="shared" si="141"/>
        <v>Positif</v>
      </c>
    </row>
    <row r="9008" ht="15.25" spans="1:9">
      <c r="A9008" s="5" t="s">
        <v>15597</v>
      </c>
      <c r="B9008" s="5" t="s">
        <v>5458</v>
      </c>
      <c r="C9008" s="5">
        <v>5</v>
      </c>
      <c r="D9008" s="5" t="s">
        <v>6681</v>
      </c>
      <c r="E9008" s="6">
        <v>44927.1234027778</v>
      </c>
      <c r="F9008" s="21">
        <v>1</v>
      </c>
      <c r="G9008" s="23">
        <v>1</v>
      </c>
      <c r="H9008" s="23">
        <v>1</v>
      </c>
      <c r="I9008" t="str">
        <f t="shared" si="141"/>
        <v>Positif</v>
      </c>
    </row>
    <row r="9009" ht="15.25" spans="1:9">
      <c r="A9009" s="5" t="s">
        <v>15598</v>
      </c>
      <c r="B9009" s="5" t="s">
        <v>5458</v>
      </c>
      <c r="C9009" s="5">
        <v>5</v>
      </c>
      <c r="D9009" s="5" t="s">
        <v>6681</v>
      </c>
      <c r="E9009" s="6">
        <v>44897.1613657407</v>
      </c>
      <c r="F9009" s="21">
        <v>1</v>
      </c>
      <c r="G9009" s="23">
        <v>1</v>
      </c>
      <c r="H9009" s="23">
        <v>1</v>
      </c>
      <c r="I9009" t="str">
        <f t="shared" si="141"/>
        <v>Positif</v>
      </c>
    </row>
    <row r="9010" ht="15.25" spans="1:9">
      <c r="A9010" s="5" t="s">
        <v>15599</v>
      </c>
      <c r="B9010" s="5" t="s">
        <v>5455</v>
      </c>
      <c r="C9010" s="5">
        <v>5</v>
      </c>
      <c r="D9010" s="5" t="s">
        <v>6681</v>
      </c>
      <c r="E9010" s="6">
        <v>44908.6434027778</v>
      </c>
      <c r="F9010" s="21">
        <v>1</v>
      </c>
      <c r="G9010" s="23">
        <v>1</v>
      </c>
      <c r="H9010" s="23">
        <v>1</v>
      </c>
      <c r="I9010" t="str">
        <f t="shared" si="141"/>
        <v>Positif</v>
      </c>
    </row>
    <row r="9011" ht="15.25" spans="1:9">
      <c r="A9011" s="5" t="s">
        <v>15600</v>
      </c>
      <c r="B9011" s="5" t="s">
        <v>15601</v>
      </c>
      <c r="C9011" s="5">
        <v>5</v>
      </c>
      <c r="D9011" s="5" t="s">
        <v>6681</v>
      </c>
      <c r="E9011" s="6">
        <v>44908.0829166667</v>
      </c>
      <c r="F9011" s="21">
        <v>1</v>
      </c>
      <c r="G9011" s="23">
        <v>1</v>
      </c>
      <c r="H9011" s="23">
        <v>1</v>
      </c>
      <c r="I9011" t="str">
        <f t="shared" si="141"/>
        <v>Positif</v>
      </c>
    </row>
    <row r="9012" ht="15.25" spans="1:9">
      <c r="A9012" s="5" t="s">
        <v>15602</v>
      </c>
      <c r="B9012" s="5" t="s">
        <v>5461</v>
      </c>
      <c r="C9012" s="5">
        <v>5</v>
      </c>
      <c r="D9012" s="5" t="s">
        <v>6681</v>
      </c>
      <c r="E9012" s="6">
        <v>44909.329537037</v>
      </c>
      <c r="F9012" s="21">
        <v>1</v>
      </c>
      <c r="G9012" s="23">
        <v>1</v>
      </c>
      <c r="H9012" s="23">
        <v>1</v>
      </c>
      <c r="I9012" t="str">
        <f t="shared" si="141"/>
        <v>Positif</v>
      </c>
    </row>
    <row r="9013" ht="15.25" spans="1:9">
      <c r="A9013" s="5" t="s">
        <v>15603</v>
      </c>
      <c r="B9013" s="5" t="s">
        <v>5446</v>
      </c>
      <c r="C9013" s="5">
        <v>5</v>
      </c>
      <c r="D9013" s="5" t="s">
        <v>6681</v>
      </c>
      <c r="E9013" s="6">
        <v>44580.4423611111</v>
      </c>
      <c r="F9013" s="21">
        <v>1</v>
      </c>
      <c r="G9013" s="23">
        <v>1</v>
      </c>
      <c r="H9013" s="23">
        <v>1</v>
      </c>
      <c r="I9013" t="str">
        <f t="shared" si="141"/>
        <v>Positif</v>
      </c>
    </row>
    <row r="9014" ht="15.25" spans="1:9">
      <c r="A9014" s="5" t="s">
        <v>15604</v>
      </c>
      <c r="B9014" s="5" t="s">
        <v>5448</v>
      </c>
      <c r="C9014" s="5">
        <v>5</v>
      </c>
      <c r="D9014" s="5" t="s">
        <v>6681</v>
      </c>
      <c r="E9014" s="6">
        <v>44586.0409722222</v>
      </c>
      <c r="F9014" s="21">
        <v>1</v>
      </c>
      <c r="G9014" s="23">
        <v>1</v>
      </c>
      <c r="H9014" s="23">
        <v>1</v>
      </c>
      <c r="I9014" t="str">
        <f t="shared" si="141"/>
        <v>Positif</v>
      </c>
    </row>
    <row r="9015" ht="15.25" spans="1:9">
      <c r="A9015" s="5" t="s">
        <v>15605</v>
      </c>
      <c r="B9015" s="5" t="s">
        <v>5587</v>
      </c>
      <c r="C9015" s="5">
        <v>5</v>
      </c>
      <c r="D9015" s="5" t="s">
        <v>6681</v>
      </c>
      <c r="E9015" s="6">
        <v>44589.5027777778</v>
      </c>
      <c r="F9015" s="21">
        <v>1</v>
      </c>
      <c r="G9015" s="23">
        <v>1</v>
      </c>
      <c r="H9015" s="23">
        <v>1</v>
      </c>
      <c r="I9015" t="str">
        <f t="shared" si="141"/>
        <v>Positif</v>
      </c>
    </row>
    <row r="9016" ht="15.25" spans="1:9">
      <c r="A9016" s="5" t="s">
        <v>15606</v>
      </c>
      <c r="B9016" s="5" t="s">
        <v>15607</v>
      </c>
      <c r="C9016" s="5">
        <v>5</v>
      </c>
      <c r="D9016" s="5" t="s">
        <v>6681</v>
      </c>
      <c r="E9016" s="6">
        <v>44583.3173611111</v>
      </c>
      <c r="F9016" s="21">
        <v>1</v>
      </c>
      <c r="G9016" s="23">
        <v>1</v>
      </c>
      <c r="H9016" s="23">
        <v>1</v>
      </c>
      <c r="I9016" t="str">
        <f t="shared" si="141"/>
        <v>Positif</v>
      </c>
    </row>
    <row r="9017" ht="15.25" spans="1:9">
      <c r="A9017" s="5" t="s">
        <v>15608</v>
      </c>
      <c r="B9017" s="5" t="s">
        <v>5446</v>
      </c>
      <c r="C9017" s="5">
        <v>5</v>
      </c>
      <c r="D9017" s="5" t="s">
        <v>6681</v>
      </c>
      <c r="E9017" s="6">
        <v>44923.5030902778</v>
      </c>
      <c r="F9017" s="21">
        <v>1</v>
      </c>
      <c r="G9017" s="23">
        <v>1</v>
      </c>
      <c r="H9017" s="23">
        <v>1</v>
      </c>
      <c r="I9017" t="str">
        <f t="shared" si="141"/>
        <v>Positif</v>
      </c>
    </row>
    <row r="9018" ht="15.25" spans="1:9">
      <c r="A9018" s="5" t="s">
        <v>15609</v>
      </c>
      <c r="B9018" s="5" t="s">
        <v>15610</v>
      </c>
      <c r="C9018" s="5">
        <v>5</v>
      </c>
      <c r="D9018" s="5" t="s">
        <v>6681</v>
      </c>
      <c r="E9018" s="6">
        <v>44904.207025463</v>
      </c>
      <c r="F9018" s="21">
        <v>1</v>
      </c>
      <c r="G9018" s="23">
        <v>1</v>
      </c>
      <c r="H9018" s="23">
        <v>1</v>
      </c>
      <c r="I9018" t="str">
        <f t="shared" si="141"/>
        <v>Positif</v>
      </c>
    </row>
    <row r="9019" ht="15.25" spans="1:9">
      <c r="A9019" s="5" t="s">
        <v>15611</v>
      </c>
      <c r="B9019" s="5" t="s">
        <v>5446</v>
      </c>
      <c r="C9019" s="5">
        <v>5</v>
      </c>
      <c r="D9019" s="5" t="s">
        <v>6681</v>
      </c>
      <c r="E9019" s="6">
        <v>44909.1771990741</v>
      </c>
      <c r="F9019" s="21">
        <v>1</v>
      </c>
      <c r="G9019" s="23">
        <v>1</v>
      </c>
      <c r="H9019" s="23">
        <v>1</v>
      </c>
      <c r="I9019" t="str">
        <f t="shared" si="141"/>
        <v>Positif</v>
      </c>
    </row>
    <row r="9020" ht="15.25" spans="1:9">
      <c r="A9020" s="5" t="s">
        <v>15612</v>
      </c>
      <c r="B9020" s="5" t="s">
        <v>5446</v>
      </c>
      <c r="C9020" s="5">
        <v>5</v>
      </c>
      <c r="D9020" s="5" t="s">
        <v>6681</v>
      </c>
      <c r="E9020" s="6">
        <v>44582.4256944444</v>
      </c>
      <c r="F9020" s="21">
        <v>1</v>
      </c>
      <c r="G9020" s="23">
        <v>1</v>
      </c>
      <c r="H9020" s="23">
        <v>1</v>
      </c>
      <c r="I9020" t="str">
        <f t="shared" si="141"/>
        <v>Positif</v>
      </c>
    </row>
    <row r="9021" ht="15.25" spans="1:9">
      <c r="A9021" s="5" t="s">
        <v>15613</v>
      </c>
      <c r="B9021" s="5" t="s">
        <v>5455</v>
      </c>
      <c r="C9021" s="5">
        <v>5</v>
      </c>
      <c r="D9021" s="5" t="s">
        <v>6681</v>
      </c>
      <c r="E9021" s="6">
        <v>44905.2506134259</v>
      </c>
      <c r="F9021" s="21">
        <v>1</v>
      </c>
      <c r="G9021" s="23">
        <v>1</v>
      </c>
      <c r="H9021" s="23">
        <v>1</v>
      </c>
      <c r="I9021" t="str">
        <f t="shared" si="141"/>
        <v>Positif</v>
      </c>
    </row>
    <row r="9022" ht="15.25" spans="1:9">
      <c r="A9022" s="5" t="s">
        <v>15614</v>
      </c>
      <c r="B9022" s="5" t="s">
        <v>5446</v>
      </c>
      <c r="C9022" s="5">
        <v>5</v>
      </c>
      <c r="D9022" s="5" t="s">
        <v>6681</v>
      </c>
      <c r="E9022" s="6">
        <v>44903.1234143519</v>
      </c>
      <c r="F9022" s="21">
        <v>1</v>
      </c>
      <c r="G9022" s="23">
        <v>1</v>
      </c>
      <c r="H9022" s="23">
        <v>1</v>
      </c>
      <c r="I9022" t="str">
        <f t="shared" si="141"/>
        <v>Positif</v>
      </c>
    </row>
    <row r="9023" ht="15.25" spans="1:9">
      <c r="A9023" s="5" t="s">
        <v>15615</v>
      </c>
      <c r="B9023" s="5" t="s">
        <v>5497</v>
      </c>
      <c r="C9023" s="5">
        <v>5</v>
      </c>
      <c r="D9023" s="5" t="s">
        <v>6681</v>
      </c>
      <c r="E9023" s="6">
        <v>44921.3756944444</v>
      </c>
      <c r="F9023" s="21">
        <v>1</v>
      </c>
      <c r="G9023" s="23">
        <v>1</v>
      </c>
      <c r="H9023" s="23">
        <v>1</v>
      </c>
      <c r="I9023" t="str">
        <f t="shared" si="141"/>
        <v>Positif</v>
      </c>
    </row>
    <row r="9024" ht="15.25" spans="1:9">
      <c r="A9024" s="5" t="s">
        <v>15616</v>
      </c>
      <c r="B9024" s="5" t="s">
        <v>15542</v>
      </c>
      <c r="C9024" s="5">
        <v>5</v>
      </c>
      <c r="D9024" s="5" t="s">
        <v>6681</v>
      </c>
      <c r="E9024" s="6">
        <v>44904.2054398148</v>
      </c>
      <c r="F9024" s="21">
        <v>1</v>
      </c>
      <c r="G9024" s="23">
        <v>1</v>
      </c>
      <c r="H9024" s="23">
        <v>1</v>
      </c>
      <c r="I9024" t="str">
        <f t="shared" si="141"/>
        <v>Positif</v>
      </c>
    </row>
    <row r="9025" ht="15.25" spans="1:9">
      <c r="A9025" s="5" t="s">
        <v>15617</v>
      </c>
      <c r="B9025" s="5" t="s">
        <v>5448</v>
      </c>
      <c r="C9025" s="5">
        <v>5</v>
      </c>
      <c r="D9025" s="5" t="s">
        <v>6681</v>
      </c>
      <c r="E9025" s="6">
        <v>44902.3001736111</v>
      </c>
      <c r="F9025" s="21">
        <v>1</v>
      </c>
      <c r="G9025" s="23">
        <v>1</v>
      </c>
      <c r="H9025" s="23">
        <v>1</v>
      </c>
      <c r="I9025" t="str">
        <f t="shared" si="141"/>
        <v>Positif</v>
      </c>
    </row>
    <row r="9026" ht="15.25" spans="1:9">
      <c r="A9026" s="5" t="s">
        <v>15618</v>
      </c>
      <c r="B9026" s="5" t="s">
        <v>5643</v>
      </c>
      <c r="C9026" s="5">
        <v>5</v>
      </c>
      <c r="D9026" s="5" t="s">
        <v>6681</v>
      </c>
      <c r="E9026" s="6">
        <v>44898.2009143519</v>
      </c>
      <c r="F9026" s="21">
        <v>1</v>
      </c>
      <c r="G9026" s="23">
        <v>1</v>
      </c>
      <c r="H9026" s="23">
        <v>1</v>
      </c>
      <c r="I9026" t="str">
        <f t="shared" si="141"/>
        <v>Positif</v>
      </c>
    </row>
    <row r="9027" ht="15.25" spans="1:9">
      <c r="A9027" s="5" t="s">
        <v>15619</v>
      </c>
      <c r="B9027" s="5" t="s">
        <v>5936</v>
      </c>
      <c r="C9027" s="5">
        <v>5</v>
      </c>
      <c r="D9027" s="5" t="s">
        <v>6681</v>
      </c>
      <c r="E9027" s="6">
        <v>44913.2196180555</v>
      </c>
      <c r="F9027" s="21">
        <v>0</v>
      </c>
      <c r="G9027" s="23">
        <v>1</v>
      </c>
      <c r="H9027" s="23">
        <v>1</v>
      </c>
      <c r="I9027" t="str">
        <f t="shared" si="141"/>
        <v>Positif</v>
      </c>
    </row>
    <row r="9028" ht="15.25" spans="1:9">
      <c r="A9028" s="5" t="s">
        <v>15620</v>
      </c>
      <c r="B9028" s="5" t="s">
        <v>5455</v>
      </c>
      <c r="C9028" s="5">
        <v>5</v>
      </c>
      <c r="D9028" s="5" t="s">
        <v>6681</v>
      </c>
      <c r="E9028" s="6">
        <v>44923.0541666667</v>
      </c>
      <c r="F9028" s="21">
        <v>1</v>
      </c>
      <c r="G9028" s="23">
        <v>1</v>
      </c>
      <c r="H9028" s="23">
        <v>1</v>
      </c>
      <c r="I9028" t="str">
        <f t="shared" si="141"/>
        <v>Positif</v>
      </c>
    </row>
    <row r="9029" ht="15.25" spans="1:9">
      <c r="A9029" s="5" t="s">
        <v>15621</v>
      </c>
      <c r="B9029" s="5" t="s">
        <v>5635</v>
      </c>
      <c r="C9029" s="5">
        <v>5</v>
      </c>
      <c r="D9029" s="5" t="s">
        <v>6681</v>
      </c>
      <c r="E9029" s="6">
        <v>44913.5759953704</v>
      </c>
      <c r="F9029" s="21">
        <v>1</v>
      </c>
      <c r="G9029" s="23">
        <v>1</v>
      </c>
      <c r="H9029" s="23">
        <v>1</v>
      </c>
      <c r="I9029" t="str">
        <f t="shared" si="141"/>
        <v>Positif</v>
      </c>
    </row>
    <row r="9030" ht="15.25" spans="1:9">
      <c r="A9030" s="5" t="s">
        <v>15622</v>
      </c>
      <c r="B9030" s="5" t="s">
        <v>5568</v>
      </c>
      <c r="C9030" s="5">
        <v>5</v>
      </c>
      <c r="D9030" s="5" t="s">
        <v>6681</v>
      </c>
      <c r="E9030" s="6">
        <v>44924.2077083333</v>
      </c>
      <c r="F9030" s="21">
        <v>1</v>
      </c>
      <c r="G9030" s="23">
        <v>1</v>
      </c>
      <c r="H9030" s="23">
        <v>1</v>
      </c>
      <c r="I9030" t="str">
        <f t="shared" si="141"/>
        <v>Positif</v>
      </c>
    </row>
    <row r="9031" ht="15.25" spans="1:9">
      <c r="A9031" s="5" t="s">
        <v>15623</v>
      </c>
      <c r="B9031" s="5" t="s">
        <v>5446</v>
      </c>
      <c r="C9031" s="5">
        <v>5</v>
      </c>
      <c r="D9031" s="5" t="s">
        <v>6681</v>
      </c>
      <c r="E9031" s="6">
        <v>44896.9916666667</v>
      </c>
      <c r="F9031" s="21">
        <v>1</v>
      </c>
      <c r="G9031" s="23">
        <v>1</v>
      </c>
      <c r="H9031" s="23">
        <v>1</v>
      </c>
      <c r="I9031" t="str">
        <f t="shared" si="141"/>
        <v>Positif</v>
      </c>
    </row>
    <row r="9032" ht="15.25" spans="1:9">
      <c r="A9032" s="5" t="s">
        <v>15624</v>
      </c>
      <c r="B9032" s="5" t="s">
        <v>5497</v>
      </c>
      <c r="C9032" s="5">
        <v>5</v>
      </c>
      <c r="D9032" s="5" t="s">
        <v>6681</v>
      </c>
      <c r="E9032" s="6">
        <v>44585.5236111111</v>
      </c>
      <c r="F9032" s="21">
        <v>1</v>
      </c>
      <c r="G9032" s="23">
        <v>1</v>
      </c>
      <c r="H9032" s="23">
        <v>1</v>
      </c>
      <c r="I9032" t="str">
        <f t="shared" si="141"/>
        <v>Positif</v>
      </c>
    </row>
    <row r="9033" ht="15.25" spans="1:9">
      <c r="A9033" s="5" t="s">
        <v>15625</v>
      </c>
      <c r="B9033" s="5" t="s">
        <v>5461</v>
      </c>
      <c r="C9033" s="5">
        <v>5</v>
      </c>
      <c r="D9033" s="5" t="s">
        <v>6681</v>
      </c>
      <c r="E9033" s="6">
        <v>44920.2438194444</v>
      </c>
      <c r="F9033" s="21">
        <v>1</v>
      </c>
      <c r="G9033" s="23">
        <v>1</v>
      </c>
      <c r="H9033" s="23">
        <v>1</v>
      </c>
      <c r="I9033" t="str">
        <f t="shared" si="141"/>
        <v>Positif</v>
      </c>
    </row>
    <row r="9034" ht="15.25" spans="1:9">
      <c r="A9034" s="5" t="s">
        <v>15626</v>
      </c>
      <c r="B9034" s="5" t="s">
        <v>5448</v>
      </c>
      <c r="C9034" s="5">
        <v>5</v>
      </c>
      <c r="D9034" s="5" t="s">
        <v>6681</v>
      </c>
      <c r="E9034" s="6">
        <v>44919.5919097222</v>
      </c>
      <c r="F9034" s="21">
        <v>1</v>
      </c>
      <c r="G9034" s="23">
        <v>1</v>
      </c>
      <c r="H9034" s="23">
        <v>1</v>
      </c>
      <c r="I9034" t="str">
        <f t="shared" si="141"/>
        <v>Positif</v>
      </c>
    </row>
    <row r="9035" ht="15.25" spans="1:9">
      <c r="A9035" s="5" t="s">
        <v>15627</v>
      </c>
      <c r="B9035" s="5" t="s">
        <v>5446</v>
      </c>
      <c r="C9035" s="5">
        <v>5</v>
      </c>
      <c r="D9035" s="5" t="s">
        <v>6681</v>
      </c>
      <c r="E9035" s="6">
        <v>44583.5298611111</v>
      </c>
      <c r="F9035" s="21">
        <v>1</v>
      </c>
      <c r="G9035" s="23">
        <v>1</v>
      </c>
      <c r="H9035" s="23">
        <v>1</v>
      </c>
      <c r="I9035" t="str">
        <f t="shared" si="141"/>
        <v>Positif</v>
      </c>
    </row>
    <row r="9036" ht="15.25" spans="1:9">
      <c r="A9036" s="5" t="s">
        <v>15628</v>
      </c>
      <c r="B9036" s="5" t="s">
        <v>5461</v>
      </c>
      <c r="C9036" s="5">
        <v>5</v>
      </c>
      <c r="D9036" s="5" t="s">
        <v>6681</v>
      </c>
      <c r="E9036" s="6">
        <v>44586.6027777778</v>
      </c>
      <c r="F9036" s="21">
        <v>1</v>
      </c>
      <c r="G9036" s="23">
        <v>1</v>
      </c>
      <c r="H9036" s="23">
        <v>1</v>
      </c>
      <c r="I9036" t="str">
        <f t="shared" si="141"/>
        <v>Positif</v>
      </c>
    </row>
    <row r="9037" ht="15.25" spans="1:9">
      <c r="A9037" s="5" t="s">
        <v>15629</v>
      </c>
      <c r="B9037" s="5" t="s">
        <v>5446</v>
      </c>
      <c r="C9037" s="5">
        <v>5</v>
      </c>
      <c r="D9037" s="5" t="s">
        <v>6681</v>
      </c>
      <c r="E9037" s="6">
        <v>44910.4361921296</v>
      </c>
      <c r="F9037" s="21">
        <v>1</v>
      </c>
      <c r="G9037" s="23">
        <v>1</v>
      </c>
      <c r="H9037" s="23">
        <v>1</v>
      </c>
      <c r="I9037" t="str">
        <f t="shared" si="141"/>
        <v>Positif</v>
      </c>
    </row>
    <row r="9038" ht="15.25" spans="1:9">
      <c r="A9038" s="5" t="s">
        <v>15630</v>
      </c>
      <c r="B9038" s="5" t="s">
        <v>5446</v>
      </c>
      <c r="C9038" s="5">
        <v>5</v>
      </c>
      <c r="D9038" s="5" t="s">
        <v>6681</v>
      </c>
      <c r="E9038" s="6">
        <v>44905.2929513889</v>
      </c>
      <c r="F9038" s="21">
        <v>1</v>
      </c>
      <c r="G9038" s="23">
        <v>1</v>
      </c>
      <c r="H9038" s="23">
        <v>1</v>
      </c>
      <c r="I9038" t="str">
        <f t="shared" si="141"/>
        <v>Positif</v>
      </c>
    </row>
    <row r="9039" ht="15.25" spans="1:9">
      <c r="A9039" s="5" t="s">
        <v>15631</v>
      </c>
      <c r="B9039" s="5" t="s">
        <v>5446</v>
      </c>
      <c r="C9039" s="5">
        <v>5</v>
      </c>
      <c r="D9039" s="5" t="s">
        <v>6681</v>
      </c>
      <c r="E9039" s="6">
        <v>44910.3605092593</v>
      </c>
      <c r="F9039" s="21">
        <v>1</v>
      </c>
      <c r="G9039" s="23">
        <v>1</v>
      </c>
      <c r="H9039" s="23">
        <v>1</v>
      </c>
      <c r="I9039" t="str">
        <f t="shared" si="141"/>
        <v>Positif</v>
      </c>
    </row>
    <row r="9040" ht="15.25" spans="1:9">
      <c r="A9040" s="5" t="s">
        <v>15632</v>
      </c>
      <c r="B9040" s="5" t="s">
        <v>5446</v>
      </c>
      <c r="C9040" s="5">
        <v>5</v>
      </c>
      <c r="D9040" s="5" t="s">
        <v>6681</v>
      </c>
      <c r="E9040" s="6">
        <v>44588.7805555556</v>
      </c>
      <c r="F9040" s="21">
        <v>1</v>
      </c>
      <c r="G9040" s="23">
        <v>1</v>
      </c>
      <c r="H9040" s="23">
        <v>1</v>
      </c>
      <c r="I9040" t="str">
        <f t="shared" si="141"/>
        <v>Positif</v>
      </c>
    </row>
    <row r="9041" ht="15.25" spans="1:9">
      <c r="A9041" s="5" t="s">
        <v>15633</v>
      </c>
      <c r="B9041" s="5" t="s">
        <v>5448</v>
      </c>
      <c r="C9041" s="5">
        <v>5</v>
      </c>
      <c r="D9041" s="5" t="s">
        <v>6681</v>
      </c>
      <c r="E9041" s="6">
        <v>44590.9736111111</v>
      </c>
      <c r="F9041" s="21">
        <v>1</v>
      </c>
      <c r="G9041" s="23">
        <v>1</v>
      </c>
      <c r="H9041" s="23">
        <v>1</v>
      </c>
      <c r="I9041" t="str">
        <f t="shared" si="141"/>
        <v>Positif</v>
      </c>
    </row>
    <row r="9042" ht="15.25" spans="1:9">
      <c r="A9042" s="5" t="s">
        <v>15634</v>
      </c>
      <c r="B9042" s="5" t="s">
        <v>5446</v>
      </c>
      <c r="C9042" s="5">
        <v>5</v>
      </c>
      <c r="D9042" s="5" t="s">
        <v>6681</v>
      </c>
      <c r="E9042" s="6">
        <v>44928.0576388889</v>
      </c>
      <c r="F9042" s="21">
        <v>1</v>
      </c>
      <c r="G9042" s="23">
        <v>1</v>
      </c>
      <c r="H9042" s="23">
        <v>1</v>
      </c>
      <c r="I9042" t="str">
        <f t="shared" si="141"/>
        <v>Positif</v>
      </c>
    </row>
    <row r="9043" ht="15.25" spans="1:9">
      <c r="A9043" s="5" t="s">
        <v>15635</v>
      </c>
      <c r="B9043" s="5" t="s">
        <v>5497</v>
      </c>
      <c r="C9043" s="5">
        <v>5</v>
      </c>
      <c r="D9043" s="5" t="s">
        <v>6681</v>
      </c>
      <c r="E9043" s="6">
        <v>44903.0952546296</v>
      </c>
      <c r="F9043" s="21">
        <v>1</v>
      </c>
      <c r="G9043" s="23">
        <v>1</v>
      </c>
      <c r="H9043" s="23">
        <v>1</v>
      </c>
      <c r="I9043" t="str">
        <f t="shared" si="141"/>
        <v>Positif</v>
      </c>
    </row>
    <row r="9044" ht="15.25" spans="1:9">
      <c r="A9044" s="5" t="s">
        <v>15636</v>
      </c>
      <c r="B9044" s="5" t="s">
        <v>5448</v>
      </c>
      <c r="C9044" s="5">
        <v>5</v>
      </c>
      <c r="D9044" s="5" t="s">
        <v>6681</v>
      </c>
      <c r="E9044" s="6">
        <v>44929.1075231481</v>
      </c>
      <c r="F9044" s="21">
        <v>1</v>
      </c>
      <c r="G9044" s="23">
        <v>1</v>
      </c>
      <c r="H9044" s="23">
        <v>1</v>
      </c>
      <c r="I9044" t="str">
        <f t="shared" si="141"/>
        <v>Positif</v>
      </c>
    </row>
    <row r="9045" ht="15.25" spans="1:9">
      <c r="A9045" s="5" t="s">
        <v>15637</v>
      </c>
      <c r="B9045" s="5" t="s">
        <v>5461</v>
      </c>
      <c r="C9045" s="5">
        <v>5</v>
      </c>
      <c r="D9045" s="5" t="s">
        <v>6681</v>
      </c>
      <c r="E9045" s="6">
        <v>44900.1140162037</v>
      </c>
      <c r="F9045" s="21">
        <v>1</v>
      </c>
      <c r="G9045" s="23">
        <v>1</v>
      </c>
      <c r="H9045" s="23">
        <v>1</v>
      </c>
      <c r="I9045" t="str">
        <f t="shared" si="141"/>
        <v>Positif</v>
      </c>
    </row>
    <row r="9046" ht="15.25" spans="1:9">
      <c r="A9046" s="5" t="s">
        <v>15638</v>
      </c>
      <c r="B9046" s="5" t="s">
        <v>5446</v>
      </c>
      <c r="C9046" s="5">
        <v>5</v>
      </c>
      <c r="D9046" s="5" t="s">
        <v>6681</v>
      </c>
      <c r="E9046" s="6">
        <v>44590.1736111111</v>
      </c>
      <c r="F9046" s="21">
        <v>1</v>
      </c>
      <c r="G9046" s="23">
        <v>1</v>
      </c>
      <c r="H9046" s="23">
        <v>1</v>
      </c>
      <c r="I9046" t="str">
        <f t="shared" si="141"/>
        <v>Positif</v>
      </c>
    </row>
    <row r="9047" ht="15.25" spans="1:9">
      <c r="A9047" s="5" t="s">
        <v>15639</v>
      </c>
      <c r="B9047" s="5" t="s">
        <v>6630</v>
      </c>
      <c r="C9047" s="5">
        <v>5</v>
      </c>
      <c r="D9047" s="5" t="s">
        <v>6681</v>
      </c>
      <c r="E9047" s="6">
        <v>44935.4510532407</v>
      </c>
      <c r="F9047" s="21">
        <v>1</v>
      </c>
      <c r="G9047" s="23">
        <v>1</v>
      </c>
      <c r="H9047" s="23">
        <v>1</v>
      </c>
      <c r="I9047" t="str">
        <f t="shared" si="141"/>
        <v>Positif</v>
      </c>
    </row>
    <row r="9048" ht="15.25" spans="1:9">
      <c r="A9048" s="5" t="s">
        <v>15640</v>
      </c>
      <c r="B9048" s="5" t="s">
        <v>5448</v>
      </c>
      <c r="C9048" s="5">
        <v>5</v>
      </c>
      <c r="D9048" s="5" t="s">
        <v>6681</v>
      </c>
      <c r="E9048" s="6">
        <v>44911.09875</v>
      </c>
      <c r="F9048" s="21">
        <v>1</v>
      </c>
      <c r="G9048" s="23">
        <v>1</v>
      </c>
      <c r="H9048" s="23">
        <v>1</v>
      </c>
      <c r="I9048" t="str">
        <f t="shared" si="141"/>
        <v>Positif</v>
      </c>
    </row>
    <row r="9049" ht="15.25" spans="1:9">
      <c r="A9049" s="5" t="s">
        <v>15641</v>
      </c>
      <c r="B9049" s="5" t="s">
        <v>5458</v>
      </c>
      <c r="C9049" s="5">
        <v>5</v>
      </c>
      <c r="D9049" s="5" t="s">
        <v>6681</v>
      </c>
      <c r="E9049" s="6">
        <v>44897.0249189815</v>
      </c>
      <c r="F9049" s="21">
        <v>1</v>
      </c>
      <c r="G9049" s="23">
        <v>1</v>
      </c>
      <c r="H9049" s="23">
        <v>1</v>
      </c>
      <c r="I9049" t="str">
        <f t="shared" si="141"/>
        <v>Positif</v>
      </c>
    </row>
    <row r="9050" ht="15.25" spans="1:9">
      <c r="A9050" s="5" t="s">
        <v>15642</v>
      </c>
      <c r="B9050" s="5" t="s">
        <v>5448</v>
      </c>
      <c r="C9050" s="5">
        <v>5</v>
      </c>
      <c r="D9050" s="5" t="s">
        <v>6681</v>
      </c>
      <c r="E9050" s="6">
        <v>44897.05625</v>
      </c>
      <c r="F9050" s="21">
        <v>1</v>
      </c>
      <c r="G9050" s="23">
        <v>1</v>
      </c>
      <c r="H9050" s="23">
        <v>1</v>
      </c>
      <c r="I9050" t="str">
        <f t="shared" si="141"/>
        <v>Positif</v>
      </c>
    </row>
    <row r="9051" ht="15.25" spans="1:9">
      <c r="A9051" s="5" t="s">
        <v>15643</v>
      </c>
      <c r="B9051" s="5" t="s">
        <v>5549</v>
      </c>
      <c r="C9051" s="5">
        <v>5</v>
      </c>
      <c r="D9051" s="5" t="s">
        <v>6681</v>
      </c>
      <c r="E9051" s="6">
        <v>44904.6178819444</v>
      </c>
      <c r="F9051" s="21">
        <v>1</v>
      </c>
      <c r="G9051" s="23">
        <v>1</v>
      </c>
      <c r="H9051" s="23">
        <v>1</v>
      </c>
      <c r="I9051" t="str">
        <f t="shared" ref="I9051:I9114" si="142">IF(AND(F9051=0,G9051=0,H9051=0),"Netral",IF(AND(F9051&lt;&gt;0,G9051=0,H9051=0),"Netral",IF(AND(F9051=0,G9051&lt;&gt;0,H9051=0),"Netral",IF(AND(F9051=0,G9051=0,H9051&lt;&gt;0),"Netral",IF(AND(F9051&lt;0,G9051&lt;0,H9051&lt;0),"Negatif",IF(AND(F9051&lt;0,G9051&lt;0,H9051&gt;=0),"Negatif",IF(AND(F9051&lt;0,G9051&gt;=0,H9051&lt;0),"Negatif",IF(AND(F9051&gt;=0,G9051&lt;0,H9051&lt;0),"Negatif",IF(AND(F9051&gt;0,G9051&gt;0,H9051&gt;0),"Positif",IF(AND(F9051&lt;=0,G9051&gt;0,H9051&gt;0),"Positif",IF(AND(F9051&gt;0,G9051&lt;=0,H9051&gt;0),"Positif",IF(AND(F9051&gt;0,G9051&gt;0,H9051&lt;=0),"Positif"))))))))))))</f>
        <v>Positif</v>
      </c>
    </row>
    <row r="9052" ht="15.25" spans="1:9">
      <c r="A9052" s="5" t="s">
        <v>15644</v>
      </c>
      <c r="B9052" s="5" t="s">
        <v>5476</v>
      </c>
      <c r="C9052" s="5">
        <v>5</v>
      </c>
      <c r="D9052" s="5" t="s">
        <v>6681</v>
      </c>
      <c r="E9052" s="6">
        <v>44916.0057175926</v>
      </c>
      <c r="F9052" s="21">
        <v>1</v>
      </c>
      <c r="G9052" s="23">
        <v>1</v>
      </c>
      <c r="H9052" s="23">
        <v>1</v>
      </c>
      <c r="I9052" t="str">
        <f t="shared" si="142"/>
        <v>Positif</v>
      </c>
    </row>
    <row r="9053" ht="15.25" spans="1:9">
      <c r="A9053" s="5" t="s">
        <v>15645</v>
      </c>
      <c r="B9053" s="5" t="s">
        <v>15311</v>
      </c>
      <c r="C9053" s="5">
        <v>5</v>
      </c>
      <c r="D9053" s="5" t="s">
        <v>6681</v>
      </c>
      <c r="E9053" s="6">
        <v>44941.631875</v>
      </c>
      <c r="F9053" s="21">
        <v>1</v>
      </c>
      <c r="G9053" s="23">
        <v>1</v>
      </c>
      <c r="H9053" s="23">
        <v>1</v>
      </c>
      <c r="I9053" t="str">
        <f t="shared" si="142"/>
        <v>Positif</v>
      </c>
    </row>
    <row r="9054" ht="15.25" spans="1:9">
      <c r="A9054" s="5" t="s">
        <v>15646</v>
      </c>
      <c r="B9054" s="5" t="s">
        <v>5608</v>
      </c>
      <c r="C9054" s="5">
        <v>5</v>
      </c>
      <c r="D9054" s="5" t="s">
        <v>6681</v>
      </c>
      <c r="E9054" s="6">
        <v>44924.0472222222</v>
      </c>
      <c r="F9054" s="21">
        <v>1</v>
      </c>
      <c r="G9054" s="23">
        <v>1</v>
      </c>
      <c r="H9054" s="23">
        <v>1</v>
      </c>
      <c r="I9054" t="str">
        <f t="shared" si="142"/>
        <v>Positif</v>
      </c>
    </row>
    <row r="9055" ht="15.25" spans="1:9">
      <c r="A9055" s="5" t="s">
        <v>15647</v>
      </c>
      <c r="B9055" s="5" t="s">
        <v>5643</v>
      </c>
      <c r="C9055" s="5">
        <v>5</v>
      </c>
      <c r="D9055" s="5" t="s">
        <v>6681</v>
      </c>
      <c r="E9055" s="6">
        <v>44589.3222222222</v>
      </c>
      <c r="F9055" s="21">
        <v>1</v>
      </c>
      <c r="G9055" s="23">
        <v>1</v>
      </c>
      <c r="H9055" s="23">
        <v>1</v>
      </c>
      <c r="I9055" t="str">
        <f t="shared" si="142"/>
        <v>Positif</v>
      </c>
    </row>
    <row r="9056" ht="15.25" spans="1:9">
      <c r="A9056" s="5" t="s">
        <v>15648</v>
      </c>
      <c r="B9056" s="5" t="s">
        <v>5446</v>
      </c>
      <c r="C9056" s="5">
        <v>5</v>
      </c>
      <c r="D9056" s="5" t="s">
        <v>6681</v>
      </c>
      <c r="E9056" s="6">
        <v>44901.1291435185</v>
      </c>
      <c r="F9056" s="21">
        <v>1</v>
      </c>
      <c r="G9056" s="23">
        <v>1</v>
      </c>
      <c r="H9056" s="23">
        <v>1</v>
      </c>
      <c r="I9056" t="str">
        <f t="shared" si="142"/>
        <v>Positif</v>
      </c>
    </row>
    <row r="9057" ht="15.25" spans="1:9">
      <c r="A9057" s="5" t="s">
        <v>15649</v>
      </c>
      <c r="B9057" s="5" t="s">
        <v>5448</v>
      </c>
      <c r="C9057" s="5">
        <v>5</v>
      </c>
      <c r="D9057" s="5" t="s">
        <v>6681</v>
      </c>
      <c r="E9057" s="6">
        <v>44903.032037037</v>
      </c>
      <c r="F9057" s="21">
        <v>1</v>
      </c>
      <c r="G9057" s="23">
        <v>1</v>
      </c>
      <c r="H9057" s="23">
        <v>1</v>
      </c>
      <c r="I9057" t="str">
        <f t="shared" si="142"/>
        <v>Positif</v>
      </c>
    </row>
    <row r="9058" ht="15.25" spans="1:9">
      <c r="A9058" s="5" t="s">
        <v>15650</v>
      </c>
      <c r="B9058" s="5" t="s">
        <v>5497</v>
      </c>
      <c r="C9058" s="5">
        <v>5</v>
      </c>
      <c r="D9058" s="5" t="s">
        <v>6681</v>
      </c>
      <c r="E9058" s="6">
        <v>44901.0735416667</v>
      </c>
      <c r="F9058" s="21">
        <v>1</v>
      </c>
      <c r="G9058" s="23">
        <v>1</v>
      </c>
      <c r="H9058" s="23">
        <v>1</v>
      </c>
      <c r="I9058" t="str">
        <f t="shared" si="142"/>
        <v>Positif</v>
      </c>
    </row>
    <row r="9059" ht="15.25" spans="1:9">
      <c r="A9059" s="5" t="s">
        <v>15651</v>
      </c>
      <c r="B9059" s="5" t="s">
        <v>5446</v>
      </c>
      <c r="C9059" s="5">
        <v>5</v>
      </c>
      <c r="D9059" s="5" t="s">
        <v>6681</v>
      </c>
      <c r="E9059" s="6">
        <v>44590.0375</v>
      </c>
      <c r="F9059" s="21">
        <v>1</v>
      </c>
      <c r="G9059" s="23">
        <v>1</v>
      </c>
      <c r="H9059" s="23">
        <v>1</v>
      </c>
      <c r="I9059" t="str">
        <f t="shared" si="142"/>
        <v>Positif</v>
      </c>
    </row>
    <row r="9060" ht="15.25" spans="1:9">
      <c r="A9060" s="5" t="s">
        <v>15652</v>
      </c>
      <c r="B9060" s="5" t="s">
        <v>5455</v>
      </c>
      <c r="C9060" s="5">
        <v>5</v>
      </c>
      <c r="D9060" s="5" t="s">
        <v>6681</v>
      </c>
      <c r="E9060" s="6">
        <v>44917.6430671296</v>
      </c>
      <c r="F9060" s="21">
        <v>1</v>
      </c>
      <c r="G9060" s="23">
        <v>1</v>
      </c>
      <c r="H9060" s="23">
        <v>1</v>
      </c>
      <c r="I9060" t="str">
        <f t="shared" si="142"/>
        <v>Positif</v>
      </c>
    </row>
    <row r="9061" ht="15.25" spans="1:9">
      <c r="A9061" s="5" t="s">
        <v>15653</v>
      </c>
      <c r="B9061" s="5" t="s">
        <v>15654</v>
      </c>
      <c r="C9061" s="5">
        <v>5</v>
      </c>
      <c r="D9061" s="5" t="s">
        <v>6681</v>
      </c>
      <c r="E9061" s="6">
        <v>44902.4220486111</v>
      </c>
      <c r="F9061" s="21">
        <v>1</v>
      </c>
      <c r="G9061" s="23">
        <v>1</v>
      </c>
      <c r="H9061" s="23">
        <v>1</v>
      </c>
      <c r="I9061" t="str">
        <f t="shared" si="142"/>
        <v>Positif</v>
      </c>
    </row>
    <row r="9062" ht="15.25" spans="1:9">
      <c r="A9062" s="5" t="s">
        <v>15655</v>
      </c>
      <c r="B9062" s="5" t="s">
        <v>5522</v>
      </c>
      <c r="C9062" s="5">
        <v>5</v>
      </c>
      <c r="D9062" s="5" t="s">
        <v>6681</v>
      </c>
      <c r="E9062" s="6">
        <v>44927.3651041667</v>
      </c>
      <c r="F9062" s="21">
        <v>1</v>
      </c>
      <c r="G9062" s="23">
        <v>1</v>
      </c>
      <c r="H9062" s="23">
        <v>1</v>
      </c>
      <c r="I9062" t="str">
        <f t="shared" si="142"/>
        <v>Positif</v>
      </c>
    </row>
    <row r="9063" ht="15.25" spans="1:9">
      <c r="A9063" s="5" t="s">
        <v>15656</v>
      </c>
      <c r="B9063" s="5" t="s">
        <v>15657</v>
      </c>
      <c r="C9063" s="5">
        <v>5</v>
      </c>
      <c r="D9063" s="5" t="s">
        <v>6681</v>
      </c>
      <c r="E9063" s="6">
        <v>44582.16875</v>
      </c>
      <c r="F9063" s="21">
        <v>1</v>
      </c>
      <c r="G9063" s="23">
        <v>1</v>
      </c>
      <c r="H9063" s="23">
        <v>1</v>
      </c>
      <c r="I9063" t="str">
        <f t="shared" si="142"/>
        <v>Positif</v>
      </c>
    </row>
    <row r="9064" ht="15.25" spans="1:9">
      <c r="A9064" s="5" t="s">
        <v>15658</v>
      </c>
      <c r="B9064" s="5" t="s">
        <v>5458</v>
      </c>
      <c r="C9064" s="5">
        <v>5</v>
      </c>
      <c r="D9064" s="5" t="s">
        <v>6681</v>
      </c>
      <c r="E9064" s="6">
        <v>44929.2590509259</v>
      </c>
      <c r="F9064" s="21">
        <v>1</v>
      </c>
      <c r="G9064" s="23">
        <v>1</v>
      </c>
      <c r="H9064" s="23">
        <v>1</v>
      </c>
      <c r="I9064" t="str">
        <f t="shared" si="142"/>
        <v>Positif</v>
      </c>
    </row>
    <row r="9065" ht="15.25" spans="1:9">
      <c r="A9065" s="5" t="s">
        <v>15659</v>
      </c>
      <c r="B9065" s="5" t="s">
        <v>5448</v>
      </c>
      <c r="C9065" s="5">
        <v>5</v>
      </c>
      <c r="D9065" s="5" t="s">
        <v>6681</v>
      </c>
      <c r="E9065" s="6">
        <v>44929.3904398148</v>
      </c>
      <c r="F9065" s="21">
        <v>1</v>
      </c>
      <c r="G9065" s="23">
        <v>1</v>
      </c>
      <c r="H9065" s="23">
        <v>1</v>
      </c>
      <c r="I9065" t="str">
        <f t="shared" si="142"/>
        <v>Positif</v>
      </c>
    </row>
    <row r="9066" ht="15.25" spans="1:9">
      <c r="A9066" s="5" t="s">
        <v>15660</v>
      </c>
      <c r="B9066" s="5" t="s">
        <v>5458</v>
      </c>
      <c r="C9066" s="5">
        <v>5</v>
      </c>
      <c r="D9066" s="5" t="s">
        <v>6681</v>
      </c>
      <c r="E9066" s="6">
        <v>44916.141412037</v>
      </c>
      <c r="F9066" s="21">
        <v>1</v>
      </c>
      <c r="G9066" s="23">
        <v>1</v>
      </c>
      <c r="H9066" s="23">
        <v>1</v>
      </c>
      <c r="I9066" t="str">
        <f t="shared" si="142"/>
        <v>Positif</v>
      </c>
    </row>
    <row r="9067" ht="15.25" spans="1:9">
      <c r="A9067" s="5" t="s">
        <v>15661</v>
      </c>
      <c r="B9067" s="5" t="s">
        <v>15662</v>
      </c>
      <c r="C9067" s="5">
        <v>5</v>
      </c>
      <c r="D9067" s="5" t="s">
        <v>6681</v>
      </c>
      <c r="E9067" s="6">
        <v>44911.3341666667</v>
      </c>
      <c r="F9067" s="21">
        <v>1</v>
      </c>
      <c r="G9067" s="23">
        <v>0</v>
      </c>
      <c r="H9067" s="23">
        <v>1</v>
      </c>
      <c r="I9067" t="str">
        <f t="shared" si="142"/>
        <v>Positif</v>
      </c>
    </row>
    <row r="9068" ht="15.25" spans="1:9">
      <c r="A9068" s="5" t="s">
        <v>15663</v>
      </c>
      <c r="B9068" s="5" t="s">
        <v>5549</v>
      </c>
      <c r="C9068" s="5">
        <v>5</v>
      </c>
      <c r="D9068" s="5" t="s">
        <v>6681</v>
      </c>
      <c r="E9068" s="6">
        <v>44911.2816319444</v>
      </c>
      <c r="F9068" s="21">
        <v>1</v>
      </c>
      <c r="G9068" s="23">
        <v>1</v>
      </c>
      <c r="H9068" s="23">
        <v>1</v>
      </c>
      <c r="I9068" t="str">
        <f t="shared" si="142"/>
        <v>Positif</v>
      </c>
    </row>
    <row r="9069" ht="15.25" spans="1:9">
      <c r="A9069" s="5" t="s">
        <v>15664</v>
      </c>
      <c r="B9069" s="5" t="s">
        <v>15665</v>
      </c>
      <c r="C9069" s="5">
        <v>5</v>
      </c>
      <c r="D9069" s="5" t="s">
        <v>6681</v>
      </c>
      <c r="E9069" s="6">
        <v>44929.5954398148</v>
      </c>
      <c r="F9069" s="21">
        <v>1</v>
      </c>
      <c r="G9069" s="23">
        <v>0</v>
      </c>
      <c r="H9069" s="23">
        <v>1</v>
      </c>
      <c r="I9069" t="str">
        <f t="shared" si="142"/>
        <v>Positif</v>
      </c>
    </row>
    <row r="9070" ht="15.25" spans="1:9">
      <c r="A9070" s="5" t="s">
        <v>15666</v>
      </c>
      <c r="B9070" s="5" t="s">
        <v>5446</v>
      </c>
      <c r="C9070" s="5">
        <v>5</v>
      </c>
      <c r="D9070" s="5" t="s">
        <v>6681</v>
      </c>
      <c r="E9070" s="6">
        <v>44583.0166666667</v>
      </c>
      <c r="F9070" s="21">
        <v>1</v>
      </c>
      <c r="G9070" s="23">
        <v>1</v>
      </c>
      <c r="H9070" s="23">
        <v>1</v>
      </c>
      <c r="I9070" t="str">
        <f t="shared" si="142"/>
        <v>Positif</v>
      </c>
    </row>
    <row r="9071" ht="15.25" spans="1:9">
      <c r="A9071" s="5" t="s">
        <v>15667</v>
      </c>
      <c r="B9071" s="5" t="s">
        <v>5448</v>
      </c>
      <c r="C9071" s="5">
        <v>5</v>
      </c>
      <c r="D9071" s="5" t="s">
        <v>6681</v>
      </c>
      <c r="E9071" s="6">
        <v>44583.5708333333</v>
      </c>
      <c r="F9071" s="21">
        <v>1</v>
      </c>
      <c r="G9071" s="23">
        <v>1</v>
      </c>
      <c r="H9071" s="23">
        <v>1</v>
      </c>
      <c r="I9071" t="str">
        <f t="shared" si="142"/>
        <v>Positif</v>
      </c>
    </row>
    <row r="9072" ht="15.25" spans="1:9">
      <c r="A9072" s="5" t="s">
        <v>15668</v>
      </c>
      <c r="B9072" s="5" t="s">
        <v>5547</v>
      </c>
      <c r="C9072" s="5">
        <v>5</v>
      </c>
      <c r="D9072" s="5" t="s">
        <v>6681</v>
      </c>
      <c r="E9072" s="6">
        <v>44908.1698032407</v>
      </c>
      <c r="F9072" s="21">
        <v>1</v>
      </c>
      <c r="G9072" s="23">
        <v>0</v>
      </c>
      <c r="H9072" s="23">
        <v>1</v>
      </c>
      <c r="I9072" t="str">
        <f t="shared" si="142"/>
        <v>Positif</v>
      </c>
    </row>
    <row r="9073" ht="15.25" spans="1:9">
      <c r="A9073" s="5" t="s">
        <v>15669</v>
      </c>
      <c r="B9073" s="5" t="s">
        <v>5492</v>
      </c>
      <c r="C9073" s="5">
        <v>5</v>
      </c>
      <c r="D9073" s="5" t="s">
        <v>6681</v>
      </c>
      <c r="E9073" s="6">
        <v>44586.0166666667</v>
      </c>
      <c r="F9073" s="21">
        <v>1</v>
      </c>
      <c r="G9073" s="23">
        <v>1</v>
      </c>
      <c r="H9073" s="23">
        <v>1</v>
      </c>
      <c r="I9073" t="str">
        <f t="shared" si="142"/>
        <v>Positif</v>
      </c>
    </row>
    <row r="9074" ht="15.25" spans="1:9">
      <c r="A9074" s="5" t="s">
        <v>15670</v>
      </c>
      <c r="B9074" s="5" t="s">
        <v>5458</v>
      </c>
      <c r="C9074" s="5">
        <v>5</v>
      </c>
      <c r="D9074" s="5" t="s">
        <v>6681</v>
      </c>
      <c r="E9074" s="6">
        <v>44907.3342476852</v>
      </c>
      <c r="F9074" s="21">
        <v>1</v>
      </c>
      <c r="G9074" s="23">
        <v>1</v>
      </c>
      <c r="H9074" s="23">
        <v>1</v>
      </c>
      <c r="I9074" t="str">
        <f t="shared" si="142"/>
        <v>Positif</v>
      </c>
    </row>
    <row r="9075" ht="15.25" spans="1:9">
      <c r="A9075" s="5" t="s">
        <v>15671</v>
      </c>
      <c r="B9075" s="5" t="s">
        <v>5492</v>
      </c>
      <c r="C9075" s="5">
        <v>5</v>
      </c>
      <c r="D9075" s="5" t="s">
        <v>6681</v>
      </c>
      <c r="E9075" s="6">
        <v>44915.0272569444</v>
      </c>
      <c r="F9075" s="21">
        <v>1</v>
      </c>
      <c r="G9075" s="23">
        <v>1</v>
      </c>
      <c r="H9075" s="23">
        <v>1</v>
      </c>
      <c r="I9075" t="str">
        <f t="shared" si="142"/>
        <v>Positif</v>
      </c>
    </row>
    <row r="9076" ht="15.25" spans="1:9">
      <c r="A9076" s="5" t="s">
        <v>15672</v>
      </c>
      <c r="B9076" s="5" t="s">
        <v>5541</v>
      </c>
      <c r="C9076" s="5">
        <v>5</v>
      </c>
      <c r="D9076" s="5" t="s">
        <v>6681</v>
      </c>
      <c r="E9076" s="6">
        <v>44904.5292361111</v>
      </c>
      <c r="F9076" s="21">
        <v>1</v>
      </c>
      <c r="G9076" s="23">
        <v>1</v>
      </c>
      <c r="H9076" s="23">
        <v>1</v>
      </c>
      <c r="I9076" t="str">
        <f t="shared" si="142"/>
        <v>Positif</v>
      </c>
    </row>
    <row r="9077" ht="15.25" spans="1:9">
      <c r="A9077" s="5" t="s">
        <v>15673</v>
      </c>
      <c r="B9077" s="5" t="s">
        <v>5448</v>
      </c>
      <c r="C9077" s="5">
        <v>5</v>
      </c>
      <c r="D9077" s="5" t="s">
        <v>6681</v>
      </c>
      <c r="E9077" s="6">
        <v>44922.1622222222</v>
      </c>
      <c r="F9077" s="21">
        <v>1</v>
      </c>
      <c r="G9077" s="23">
        <v>1</v>
      </c>
      <c r="H9077" s="23">
        <v>1</v>
      </c>
      <c r="I9077" t="str">
        <f t="shared" si="142"/>
        <v>Positif</v>
      </c>
    </row>
    <row r="9078" ht="15.25" spans="1:9">
      <c r="A9078" s="5" t="s">
        <v>15674</v>
      </c>
      <c r="B9078" s="5" t="s">
        <v>5448</v>
      </c>
      <c r="C9078" s="5">
        <v>5</v>
      </c>
      <c r="D9078" s="5" t="s">
        <v>6681</v>
      </c>
      <c r="E9078" s="6">
        <v>44914.5347685185</v>
      </c>
      <c r="F9078" s="21">
        <v>1</v>
      </c>
      <c r="G9078" s="23">
        <v>1</v>
      </c>
      <c r="H9078" s="23">
        <v>1</v>
      </c>
      <c r="I9078" t="str">
        <f t="shared" si="142"/>
        <v>Positif</v>
      </c>
    </row>
    <row r="9079" ht="15.25" spans="1:9">
      <c r="A9079" s="5" t="s">
        <v>15675</v>
      </c>
      <c r="B9079" s="5" t="s">
        <v>5787</v>
      </c>
      <c r="C9079" s="5">
        <v>5</v>
      </c>
      <c r="D9079" s="5" t="s">
        <v>6681</v>
      </c>
      <c r="E9079" s="6">
        <v>44914.0028819444</v>
      </c>
      <c r="F9079" s="21">
        <v>1</v>
      </c>
      <c r="G9079" s="23">
        <v>1</v>
      </c>
      <c r="H9079" s="23">
        <v>1</v>
      </c>
      <c r="I9079" t="str">
        <f t="shared" si="142"/>
        <v>Positif</v>
      </c>
    </row>
    <row r="9080" ht="15.25" spans="1:9">
      <c r="A9080" s="5" t="s">
        <v>15676</v>
      </c>
      <c r="B9080" s="5" t="s">
        <v>5461</v>
      </c>
      <c r="C9080" s="5">
        <v>5</v>
      </c>
      <c r="D9080" s="5" t="s">
        <v>6681</v>
      </c>
      <c r="E9080" s="6">
        <v>44930.2087037037</v>
      </c>
      <c r="F9080" s="21">
        <v>1</v>
      </c>
      <c r="G9080" s="23">
        <v>1</v>
      </c>
      <c r="H9080" s="23">
        <v>1</v>
      </c>
      <c r="I9080" t="str">
        <f t="shared" si="142"/>
        <v>Positif</v>
      </c>
    </row>
    <row r="9081" ht="15.25" spans="1:9">
      <c r="A9081" s="5" t="s">
        <v>4525</v>
      </c>
      <c r="B9081" s="5" t="s">
        <v>5527</v>
      </c>
      <c r="C9081" s="5">
        <v>5</v>
      </c>
      <c r="D9081" s="5" t="s">
        <v>6681</v>
      </c>
      <c r="E9081" s="6">
        <v>44901.9924421296</v>
      </c>
      <c r="F9081" s="21">
        <v>1</v>
      </c>
      <c r="G9081" s="23">
        <v>1</v>
      </c>
      <c r="H9081" s="23">
        <v>1</v>
      </c>
      <c r="I9081" t="str">
        <f t="shared" si="142"/>
        <v>Positif</v>
      </c>
    </row>
    <row r="9082" ht="15.25" spans="1:9">
      <c r="A9082" s="5" t="s">
        <v>15677</v>
      </c>
      <c r="B9082" s="5" t="s">
        <v>5458</v>
      </c>
      <c r="C9082" s="5">
        <v>5</v>
      </c>
      <c r="D9082" s="5" t="s">
        <v>6681</v>
      </c>
      <c r="E9082" s="6">
        <v>44903.6128935185</v>
      </c>
      <c r="F9082" s="21">
        <v>1</v>
      </c>
      <c r="G9082" s="23">
        <v>1</v>
      </c>
      <c r="H9082" s="23">
        <v>1</v>
      </c>
      <c r="I9082" t="str">
        <f t="shared" si="142"/>
        <v>Positif</v>
      </c>
    </row>
    <row r="9083" ht="15.25" spans="1:9">
      <c r="A9083" s="5" t="s">
        <v>15678</v>
      </c>
      <c r="B9083" s="5" t="s">
        <v>5448</v>
      </c>
      <c r="C9083" s="5">
        <v>5</v>
      </c>
      <c r="D9083" s="5" t="s">
        <v>6681</v>
      </c>
      <c r="E9083" s="6">
        <v>44901.0904861111</v>
      </c>
      <c r="F9083" s="21">
        <v>1</v>
      </c>
      <c r="G9083" s="23">
        <v>1</v>
      </c>
      <c r="H9083" s="23">
        <v>1</v>
      </c>
      <c r="I9083" t="str">
        <f t="shared" si="142"/>
        <v>Positif</v>
      </c>
    </row>
    <row r="9084" ht="15.25" spans="1:9">
      <c r="A9084" s="5" t="s">
        <v>15679</v>
      </c>
      <c r="B9084" s="5" t="s">
        <v>5446</v>
      </c>
      <c r="C9084" s="5">
        <v>5</v>
      </c>
      <c r="D9084" s="5" t="s">
        <v>6681</v>
      </c>
      <c r="E9084" s="6">
        <v>44902.0541666667</v>
      </c>
      <c r="F9084" s="21">
        <v>1</v>
      </c>
      <c r="G9084" s="23">
        <v>1</v>
      </c>
      <c r="H9084" s="23">
        <v>1</v>
      </c>
      <c r="I9084" t="str">
        <f t="shared" si="142"/>
        <v>Positif</v>
      </c>
    </row>
    <row r="9085" ht="15.25" spans="1:9">
      <c r="A9085" s="5" t="s">
        <v>15680</v>
      </c>
      <c r="B9085" s="5" t="s">
        <v>5549</v>
      </c>
      <c r="C9085" s="5">
        <v>5</v>
      </c>
      <c r="D9085" s="5" t="s">
        <v>6681</v>
      </c>
      <c r="E9085" s="6">
        <v>44590.1159722222</v>
      </c>
      <c r="F9085" s="21">
        <v>1</v>
      </c>
      <c r="G9085" s="23">
        <v>1</v>
      </c>
      <c r="H9085" s="23">
        <v>1</v>
      </c>
      <c r="I9085" t="str">
        <f t="shared" si="142"/>
        <v>Positif</v>
      </c>
    </row>
    <row r="9086" ht="15.25" spans="1:9">
      <c r="A9086" s="5" t="s">
        <v>15681</v>
      </c>
      <c r="B9086" s="5" t="s">
        <v>5527</v>
      </c>
      <c r="C9086" s="5">
        <v>5</v>
      </c>
      <c r="D9086" s="5" t="s">
        <v>6681</v>
      </c>
      <c r="E9086" s="6">
        <v>44914.1140277778</v>
      </c>
      <c r="F9086" s="21">
        <v>1</v>
      </c>
      <c r="G9086" s="23">
        <v>1</v>
      </c>
      <c r="H9086" s="23">
        <v>1</v>
      </c>
      <c r="I9086" t="str">
        <f t="shared" si="142"/>
        <v>Positif</v>
      </c>
    </row>
    <row r="9087" ht="15.25" spans="1:9">
      <c r="A9087" s="5" t="s">
        <v>15682</v>
      </c>
      <c r="B9087" s="5" t="s">
        <v>5492</v>
      </c>
      <c r="C9087" s="5">
        <v>5</v>
      </c>
      <c r="D9087" s="5" t="s">
        <v>6681</v>
      </c>
      <c r="E9087" s="6">
        <v>44945.6986574074</v>
      </c>
      <c r="F9087" s="21">
        <v>1</v>
      </c>
      <c r="G9087" s="23">
        <v>1</v>
      </c>
      <c r="H9087" s="23">
        <v>1</v>
      </c>
      <c r="I9087" t="str">
        <f t="shared" si="142"/>
        <v>Positif</v>
      </c>
    </row>
    <row r="9088" ht="15.25" spans="1:9">
      <c r="A9088" s="5" t="s">
        <v>15683</v>
      </c>
      <c r="B9088" s="5" t="s">
        <v>5446</v>
      </c>
      <c r="C9088" s="5">
        <v>5</v>
      </c>
      <c r="D9088" s="5" t="s">
        <v>6681</v>
      </c>
      <c r="E9088" s="6">
        <v>44944.9751967593</v>
      </c>
      <c r="F9088" s="21">
        <v>1</v>
      </c>
      <c r="G9088" s="23">
        <v>1</v>
      </c>
      <c r="H9088" s="23">
        <v>1</v>
      </c>
      <c r="I9088" t="str">
        <f t="shared" si="142"/>
        <v>Positif</v>
      </c>
    </row>
    <row r="9089" ht="15.25" spans="1:9">
      <c r="A9089" s="5" t="s">
        <v>15684</v>
      </c>
      <c r="B9089" s="5" t="s">
        <v>5832</v>
      </c>
      <c r="C9089" s="5">
        <v>5</v>
      </c>
      <c r="D9089" s="5" t="s">
        <v>6681</v>
      </c>
      <c r="E9089" s="6">
        <v>44922.4172453704</v>
      </c>
      <c r="F9089" s="21">
        <v>1</v>
      </c>
      <c r="G9089" s="23">
        <v>1</v>
      </c>
      <c r="H9089" s="23">
        <v>1</v>
      </c>
      <c r="I9089" t="str">
        <f t="shared" si="142"/>
        <v>Positif</v>
      </c>
    </row>
    <row r="9090" ht="15.25" spans="1:9">
      <c r="A9090" s="5" t="s">
        <v>15685</v>
      </c>
      <c r="B9090" s="5" t="s">
        <v>5448</v>
      </c>
      <c r="C9090" s="5">
        <v>5</v>
      </c>
      <c r="D9090" s="5" t="s">
        <v>6681</v>
      </c>
      <c r="E9090" s="6">
        <v>44911.2354282407</v>
      </c>
      <c r="F9090" s="21">
        <v>1</v>
      </c>
      <c r="G9090" s="23">
        <v>1</v>
      </c>
      <c r="H9090" s="23">
        <v>1</v>
      </c>
      <c r="I9090" t="str">
        <f t="shared" si="142"/>
        <v>Positif</v>
      </c>
    </row>
    <row r="9091" ht="15.25" spans="1:9">
      <c r="A9091" s="5" t="s">
        <v>15686</v>
      </c>
      <c r="B9091" s="5" t="s">
        <v>5446</v>
      </c>
      <c r="C9091" s="5">
        <v>5</v>
      </c>
      <c r="D9091" s="5" t="s">
        <v>6681</v>
      </c>
      <c r="E9091" s="6">
        <v>44902.3720601852</v>
      </c>
      <c r="F9091" s="21">
        <v>1</v>
      </c>
      <c r="G9091" s="23">
        <v>1</v>
      </c>
      <c r="H9091" s="23">
        <v>1</v>
      </c>
      <c r="I9091" t="str">
        <f t="shared" si="142"/>
        <v>Positif</v>
      </c>
    </row>
    <row r="9092" ht="15.25" spans="1:9">
      <c r="A9092" s="5" t="s">
        <v>15687</v>
      </c>
      <c r="B9092" s="5" t="s">
        <v>5448</v>
      </c>
      <c r="C9092" s="5">
        <v>5</v>
      </c>
      <c r="D9092" s="5" t="s">
        <v>6681</v>
      </c>
      <c r="E9092" s="6">
        <v>44936.9529282407</v>
      </c>
      <c r="F9092" s="21">
        <v>1</v>
      </c>
      <c r="G9092" s="23">
        <v>1</v>
      </c>
      <c r="H9092" s="23">
        <v>1</v>
      </c>
      <c r="I9092" t="str">
        <f t="shared" si="142"/>
        <v>Positif</v>
      </c>
    </row>
    <row r="9093" ht="15.25" spans="1:9">
      <c r="A9093" s="5" t="s">
        <v>15688</v>
      </c>
      <c r="B9093" s="5" t="s">
        <v>5461</v>
      </c>
      <c r="C9093" s="5">
        <v>5</v>
      </c>
      <c r="D9093" s="5" t="s">
        <v>6681</v>
      </c>
      <c r="E9093" s="6">
        <v>44915.3393518518</v>
      </c>
      <c r="F9093" s="21">
        <v>1</v>
      </c>
      <c r="G9093" s="23">
        <v>1</v>
      </c>
      <c r="H9093" s="23">
        <v>1</v>
      </c>
      <c r="I9093" t="str">
        <f t="shared" si="142"/>
        <v>Positif</v>
      </c>
    </row>
    <row r="9094" ht="15.25" spans="1:9">
      <c r="A9094" s="5" t="s">
        <v>15689</v>
      </c>
      <c r="B9094" s="5" t="s">
        <v>5527</v>
      </c>
      <c r="C9094" s="5">
        <v>5</v>
      </c>
      <c r="D9094" s="5" t="s">
        <v>6681</v>
      </c>
      <c r="E9094" s="6">
        <v>44900.1320949074</v>
      </c>
      <c r="F9094" s="21">
        <v>1</v>
      </c>
      <c r="G9094" s="23">
        <v>1</v>
      </c>
      <c r="H9094" s="23">
        <v>1</v>
      </c>
      <c r="I9094" t="str">
        <f t="shared" si="142"/>
        <v>Positif</v>
      </c>
    </row>
    <row r="9095" ht="15.25" spans="1:9">
      <c r="A9095" s="5" t="s">
        <v>15690</v>
      </c>
      <c r="B9095" s="5" t="s">
        <v>15542</v>
      </c>
      <c r="C9095" s="5">
        <v>5</v>
      </c>
      <c r="D9095" s="5" t="s">
        <v>6681</v>
      </c>
      <c r="E9095" s="6">
        <v>44585.0034722222</v>
      </c>
      <c r="F9095" s="21">
        <v>1</v>
      </c>
      <c r="G9095" s="23">
        <v>1</v>
      </c>
      <c r="H9095" s="23">
        <v>1</v>
      </c>
      <c r="I9095" t="str">
        <f t="shared" si="142"/>
        <v>Positif</v>
      </c>
    </row>
    <row r="9096" ht="15.25" spans="1:9">
      <c r="A9096" s="5" t="s">
        <v>15691</v>
      </c>
      <c r="B9096" s="5" t="s">
        <v>5529</v>
      </c>
      <c r="C9096" s="5">
        <v>5</v>
      </c>
      <c r="D9096" s="5" t="s">
        <v>6681</v>
      </c>
      <c r="E9096" s="6">
        <v>44586.6791666667</v>
      </c>
      <c r="F9096" s="21">
        <v>1</v>
      </c>
      <c r="G9096" s="23">
        <v>1</v>
      </c>
      <c r="H9096" s="23">
        <v>1</v>
      </c>
      <c r="I9096" t="str">
        <f t="shared" si="142"/>
        <v>Positif</v>
      </c>
    </row>
    <row r="9097" ht="15.25" spans="1:9">
      <c r="A9097" s="5" t="s">
        <v>15692</v>
      </c>
      <c r="B9097" s="5" t="s">
        <v>5446</v>
      </c>
      <c r="C9097" s="5">
        <v>5</v>
      </c>
      <c r="D9097" s="5" t="s">
        <v>6681</v>
      </c>
      <c r="E9097" s="6">
        <v>44901.0793634259</v>
      </c>
      <c r="F9097" s="21">
        <v>1</v>
      </c>
      <c r="G9097" s="23">
        <v>1</v>
      </c>
      <c r="H9097" s="23">
        <v>1</v>
      </c>
      <c r="I9097" t="str">
        <f t="shared" si="142"/>
        <v>Positif</v>
      </c>
    </row>
    <row r="9098" ht="15.25" spans="1:9">
      <c r="A9098" s="5" t="s">
        <v>15693</v>
      </c>
      <c r="B9098" s="5" t="s">
        <v>5446</v>
      </c>
      <c r="C9098" s="5">
        <v>5</v>
      </c>
      <c r="D9098" s="5" t="s">
        <v>6681</v>
      </c>
      <c r="E9098" s="6">
        <v>44581.2048611111</v>
      </c>
      <c r="F9098" s="21">
        <v>1</v>
      </c>
      <c r="G9098" s="23">
        <v>1</v>
      </c>
      <c r="H9098" s="23">
        <v>1</v>
      </c>
      <c r="I9098" t="str">
        <f t="shared" si="142"/>
        <v>Positif</v>
      </c>
    </row>
    <row r="9099" ht="15.25" spans="1:9">
      <c r="A9099" s="5" t="s">
        <v>15694</v>
      </c>
      <c r="B9099" s="5" t="s">
        <v>6210</v>
      </c>
      <c r="C9099" s="5">
        <v>5</v>
      </c>
      <c r="D9099" s="5" t="s">
        <v>6681</v>
      </c>
      <c r="E9099" s="6">
        <v>44903.5386111111</v>
      </c>
      <c r="F9099" s="21">
        <v>1</v>
      </c>
      <c r="G9099" s="23">
        <v>1</v>
      </c>
      <c r="H9099" s="23">
        <v>1</v>
      </c>
      <c r="I9099" t="str">
        <f t="shared" si="142"/>
        <v>Positif</v>
      </c>
    </row>
    <row r="9100" ht="15.25" spans="1:9">
      <c r="A9100" s="5" t="s">
        <v>15695</v>
      </c>
      <c r="B9100" s="5" t="s">
        <v>5446</v>
      </c>
      <c r="C9100" s="5">
        <v>5</v>
      </c>
      <c r="D9100" s="5" t="s">
        <v>6681</v>
      </c>
      <c r="E9100" s="6">
        <v>44900.1140972222</v>
      </c>
      <c r="F9100" s="21">
        <v>1</v>
      </c>
      <c r="G9100" s="23">
        <v>1</v>
      </c>
      <c r="H9100" s="23">
        <v>1</v>
      </c>
      <c r="I9100" t="str">
        <f t="shared" si="142"/>
        <v>Positif</v>
      </c>
    </row>
    <row r="9101" ht="15.25" spans="1:9">
      <c r="A9101" s="5" t="s">
        <v>15696</v>
      </c>
      <c r="B9101" s="5" t="s">
        <v>15697</v>
      </c>
      <c r="C9101" s="5">
        <v>5</v>
      </c>
      <c r="D9101" s="5" t="s">
        <v>6681</v>
      </c>
      <c r="E9101" s="6">
        <v>44918.5274421296</v>
      </c>
      <c r="F9101" s="21">
        <v>1</v>
      </c>
      <c r="G9101" s="23">
        <v>1</v>
      </c>
      <c r="H9101" s="23">
        <v>1</v>
      </c>
      <c r="I9101" t="str">
        <f t="shared" si="142"/>
        <v>Positif</v>
      </c>
    </row>
    <row r="9102" ht="15.25" spans="1:9">
      <c r="A9102" s="5" t="s">
        <v>15698</v>
      </c>
      <c r="B9102" s="5" t="s">
        <v>5461</v>
      </c>
      <c r="C9102" s="5">
        <v>5</v>
      </c>
      <c r="D9102" s="5" t="s">
        <v>6681</v>
      </c>
      <c r="E9102" s="6">
        <v>44904.2980555556</v>
      </c>
      <c r="F9102" s="21">
        <v>1</v>
      </c>
      <c r="G9102" s="23">
        <v>1</v>
      </c>
      <c r="H9102" s="23">
        <v>1</v>
      </c>
      <c r="I9102" t="str">
        <f t="shared" si="142"/>
        <v>Positif</v>
      </c>
    </row>
    <row r="9103" ht="15.25" spans="1:9">
      <c r="A9103" s="5" t="s">
        <v>15699</v>
      </c>
      <c r="B9103" s="5" t="s">
        <v>5448</v>
      </c>
      <c r="C9103" s="5">
        <v>5</v>
      </c>
      <c r="D9103" s="5" t="s">
        <v>6681</v>
      </c>
      <c r="E9103" s="6">
        <v>44900.0548611111</v>
      </c>
      <c r="F9103" s="21">
        <v>1</v>
      </c>
      <c r="G9103" s="23">
        <v>1</v>
      </c>
      <c r="H9103" s="23">
        <v>1</v>
      </c>
      <c r="I9103" t="str">
        <f t="shared" si="142"/>
        <v>Positif</v>
      </c>
    </row>
    <row r="9104" ht="15.25" spans="1:9">
      <c r="A9104" s="5" t="s">
        <v>15700</v>
      </c>
      <c r="B9104" s="5" t="s">
        <v>5448</v>
      </c>
      <c r="C9104" s="5">
        <v>5</v>
      </c>
      <c r="D9104" s="5" t="s">
        <v>6681</v>
      </c>
      <c r="E9104" s="6">
        <v>44896.0868055556</v>
      </c>
      <c r="F9104" s="21">
        <v>1</v>
      </c>
      <c r="G9104" s="23">
        <v>1</v>
      </c>
      <c r="H9104" s="23">
        <v>1</v>
      </c>
      <c r="I9104" t="str">
        <f t="shared" si="142"/>
        <v>Positif</v>
      </c>
    </row>
    <row r="9105" ht="15.25" spans="1:9">
      <c r="A9105" s="5" t="s">
        <v>15701</v>
      </c>
      <c r="B9105" s="5" t="s">
        <v>5446</v>
      </c>
      <c r="C9105" s="5">
        <v>5</v>
      </c>
      <c r="D9105" s="5" t="s">
        <v>6681</v>
      </c>
      <c r="E9105" s="6">
        <v>44930.05875</v>
      </c>
      <c r="F9105" s="21">
        <v>1</v>
      </c>
      <c r="G9105" s="23">
        <v>1</v>
      </c>
      <c r="H9105" s="23">
        <v>1</v>
      </c>
      <c r="I9105" t="str">
        <f t="shared" si="142"/>
        <v>Positif</v>
      </c>
    </row>
    <row r="9106" ht="15.25" spans="1:9">
      <c r="A9106" s="5" t="s">
        <v>15702</v>
      </c>
      <c r="B9106" s="5" t="s">
        <v>15703</v>
      </c>
      <c r="C9106" s="5">
        <v>5</v>
      </c>
      <c r="D9106" s="5" t="s">
        <v>6681</v>
      </c>
      <c r="E9106" s="6">
        <v>44910.4045601852</v>
      </c>
      <c r="F9106" s="21">
        <v>1</v>
      </c>
      <c r="G9106" s="23">
        <v>1</v>
      </c>
      <c r="H9106" s="23">
        <v>1</v>
      </c>
      <c r="I9106" t="str">
        <f t="shared" si="142"/>
        <v>Positif</v>
      </c>
    </row>
    <row r="9107" ht="15.25" spans="1:9">
      <c r="A9107" s="5" t="s">
        <v>15704</v>
      </c>
      <c r="B9107" s="5" t="s">
        <v>5448</v>
      </c>
      <c r="C9107" s="5">
        <v>5</v>
      </c>
      <c r="D9107" s="5" t="s">
        <v>6681</v>
      </c>
      <c r="E9107" s="6">
        <v>44902.2697685185</v>
      </c>
      <c r="F9107" s="21">
        <v>1</v>
      </c>
      <c r="G9107" s="23">
        <v>1</v>
      </c>
      <c r="H9107" s="23">
        <v>1</v>
      </c>
      <c r="I9107" t="str">
        <f t="shared" si="142"/>
        <v>Positif</v>
      </c>
    </row>
    <row r="9108" ht="15.25" spans="1:9">
      <c r="A9108" s="5" t="s">
        <v>15705</v>
      </c>
      <c r="B9108" s="5" t="s">
        <v>5444</v>
      </c>
      <c r="C9108" s="5">
        <v>5</v>
      </c>
      <c r="D9108" s="5" t="s">
        <v>6681</v>
      </c>
      <c r="E9108" s="6">
        <v>44903.2418287037</v>
      </c>
      <c r="F9108" s="21">
        <v>1</v>
      </c>
      <c r="G9108" s="23">
        <v>1</v>
      </c>
      <c r="H9108" s="23">
        <v>1</v>
      </c>
      <c r="I9108" t="str">
        <f t="shared" si="142"/>
        <v>Positif</v>
      </c>
    </row>
    <row r="9109" ht="15.25" spans="1:9">
      <c r="A9109" s="5" t="s">
        <v>15706</v>
      </c>
      <c r="B9109" s="5" t="s">
        <v>5458</v>
      </c>
      <c r="C9109" s="5">
        <v>5</v>
      </c>
      <c r="D9109" s="5" t="s">
        <v>6681</v>
      </c>
      <c r="E9109" s="6">
        <v>44896.3526736111</v>
      </c>
      <c r="F9109" s="21">
        <v>1</v>
      </c>
      <c r="G9109" s="23">
        <v>1</v>
      </c>
      <c r="H9109" s="23">
        <v>1</v>
      </c>
      <c r="I9109" t="str">
        <f t="shared" si="142"/>
        <v>Positif</v>
      </c>
    </row>
    <row r="9110" ht="15.25" spans="1:9">
      <c r="A9110" s="5" t="s">
        <v>15707</v>
      </c>
      <c r="B9110" s="5" t="s">
        <v>5461</v>
      </c>
      <c r="C9110" s="5">
        <v>5</v>
      </c>
      <c r="D9110" s="5" t="s">
        <v>6681</v>
      </c>
      <c r="E9110" s="6">
        <v>44582.2805555556</v>
      </c>
      <c r="F9110" s="21">
        <v>1</v>
      </c>
      <c r="G9110" s="23">
        <v>1</v>
      </c>
      <c r="H9110" s="23">
        <v>1</v>
      </c>
      <c r="I9110" t="str">
        <f t="shared" si="142"/>
        <v>Positif</v>
      </c>
    </row>
    <row r="9111" ht="15.25" spans="1:9">
      <c r="A9111" s="5" t="s">
        <v>15708</v>
      </c>
      <c r="B9111" s="5" t="s">
        <v>5455</v>
      </c>
      <c r="C9111" s="5">
        <v>5</v>
      </c>
      <c r="D9111" s="5" t="s">
        <v>6681</v>
      </c>
      <c r="E9111" s="6">
        <v>44917.0570949074</v>
      </c>
      <c r="F9111" s="21">
        <v>1</v>
      </c>
      <c r="G9111" s="23">
        <v>1</v>
      </c>
      <c r="H9111" s="23">
        <v>1</v>
      </c>
      <c r="I9111" t="str">
        <f t="shared" si="142"/>
        <v>Positif</v>
      </c>
    </row>
    <row r="9112" ht="15.25" hidden="1" spans="1:8">
      <c r="A9112" s="5" t="s">
        <v>15709</v>
      </c>
      <c r="B9112" s="5" t="s">
        <v>15710</v>
      </c>
      <c r="C9112" s="5">
        <v>5</v>
      </c>
      <c r="D9112" s="5" t="s">
        <v>6681</v>
      </c>
      <c r="E9112" s="6">
        <v>44903.3933564815</v>
      </c>
      <c r="F9112" s="24"/>
      <c r="G9112" s="25"/>
      <c r="H9112" s="25"/>
    </row>
    <row r="9113" ht="15.25" spans="1:9">
      <c r="A9113" s="5" t="s">
        <v>15711</v>
      </c>
      <c r="B9113" s="5" t="s">
        <v>15712</v>
      </c>
      <c r="C9113" s="5">
        <v>5</v>
      </c>
      <c r="D9113" s="5" t="s">
        <v>6681</v>
      </c>
      <c r="E9113" s="6">
        <v>44896.2936574074</v>
      </c>
      <c r="F9113" s="21">
        <v>1</v>
      </c>
      <c r="G9113" s="23">
        <v>1</v>
      </c>
      <c r="H9113" s="23">
        <v>1</v>
      </c>
      <c r="I9113" t="str">
        <f t="shared" si="142"/>
        <v>Positif</v>
      </c>
    </row>
    <row r="9114" ht="15.25" spans="1:9">
      <c r="A9114" s="5" t="s">
        <v>15713</v>
      </c>
      <c r="B9114" s="5" t="s">
        <v>5458</v>
      </c>
      <c r="C9114" s="5">
        <v>5</v>
      </c>
      <c r="D9114" s="5" t="s">
        <v>6681</v>
      </c>
      <c r="E9114" s="6">
        <v>44915.2462037037</v>
      </c>
      <c r="F9114" s="21">
        <v>1</v>
      </c>
      <c r="G9114" s="23">
        <v>1</v>
      </c>
      <c r="H9114" s="23">
        <v>1</v>
      </c>
      <c r="I9114" t="str">
        <f t="shared" si="142"/>
        <v>Positif</v>
      </c>
    </row>
    <row r="9115" ht="15.25" spans="1:9">
      <c r="A9115" s="5" t="s">
        <v>15714</v>
      </c>
      <c r="B9115" s="5" t="s">
        <v>5455</v>
      </c>
      <c r="C9115" s="5">
        <v>5</v>
      </c>
      <c r="D9115" s="5" t="s">
        <v>6681</v>
      </c>
      <c r="E9115" s="6">
        <v>44935.0229282407</v>
      </c>
      <c r="F9115" s="21">
        <v>1</v>
      </c>
      <c r="G9115" s="23">
        <v>1</v>
      </c>
      <c r="H9115" s="23">
        <v>1</v>
      </c>
      <c r="I9115" t="str">
        <f t="shared" ref="I9115:I9178" si="143">IF(AND(F9115=0,G9115=0,H9115=0),"Netral",IF(AND(F9115&lt;&gt;0,G9115=0,H9115=0),"Netral",IF(AND(F9115=0,G9115&lt;&gt;0,H9115=0),"Netral",IF(AND(F9115=0,G9115=0,H9115&lt;&gt;0),"Netral",IF(AND(F9115&lt;0,G9115&lt;0,H9115&lt;0),"Negatif",IF(AND(F9115&lt;0,G9115&lt;0,H9115&gt;=0),"Negatif",IF(AND(F9115&lt;0,G9115&gt;=0,H9115&lt;0),"Negatif",IF(AND(F9115&gt;=0,G9115&lt;0,H9115&lt;0),"Negatif",IF(AND(F9115&gt;0,G9115&gt;0,H9115&gt;0),"Positif",IF(AND(F9115&lt;=0,G9115&gt;0,H9115&gt;0),"Positif",IF(AND(F9115&gt;0,G9115&lt;=0,H9115&gt;0),"Positif",IF(AND(F9115&gt;0,G9115&gt;0,H9115&lt;=0),"Positif"))))))))))))</f>
        <v>Positif</v>
      </c>
    </row>
    <row r="9116" ht="15.25" spans="1:9">
      <c r="A9116" s="5" t="s">
        <v>15715</v>
      </c>
      <c r="B9116" s="5" t="s">
        <v>5458</v>
      </c>
      <c r="C9116" s="5">
        <v>5</v>
      </c>
      <c r="D9116" s="5" t="s">
        <v>6681</v>
      </c>
      <c r="E9116" s="6">
        <v>44907.3199421296</v>
      </c>
      <c r="F9116" s="21">
        <v>1</v>
      </c>
      <c r="G9116" s="23">
        <v>1</v>
      </c>
      <c r="H9116" s="23">
        <v>1</v>
      </c>
      <c r="I9116" t="str">
        <f t="shared" si="143"/>
        <v>Positif</v>
      </c>
    </row>
    <row r="9117" ht="15.25" spans="1:9">
      <c r="A9117" s="5" t="s">
        <v>15716</v>
      </c>
      <c r="B9117" s="5" t="s">
        <v>5458</v>
      </c>
      <c r="C9117" s="5">
        <v>5</v>
      </c>
      <c r="D9117" s="5" t="s">
        <v>6681</v>
      </c>
      <c r="E9117" s="6">
        <v>44912.04375</v>
      </c>
      <c r="F9117" s="21">
        <v>1</v>
      </c>
      <c r="G9117" s="23">
        <v>1</v>
      </c>
      <c r="H9117" s="23">
        <v>1</v>
      </c>
      <c r="I9117" t="str">
        <f t="shared" si="143"/>
        <v>Positif</v>
      </c>
    </row>
    <row r="9118" ht="15.25" spans="1:9">
      <c r="A9118" s="5" t="s">
        <v>15717</v>
      </c>
      <c r="B9118" s="5" t="s">
        <v>5446</v>
      </c>
      <c r="C9118" s="5">
        <v>5</v>
      </c>
      <c r="D9118" s="5" t="s">
        <v>6681</v>
      </c>
      <c r="E9118" s="6">
        <v>44581.3090277778</v>
      </c>
      <c r="F9118" s="21">
        <v>1</v>
      </c>
      <c r="G9118" s="23">
        <v>1</v>
      </c>
      <c r="H9118" s="23">
        <v>1</v>
      </c>
      <c r="I9118" t="str">
        <f t="shared" si="143"/>
        <v>Positif</v>
      </c>
    </row>
    <row r="9119" ht="15.25" spans="1:9">
      <c r="A9119" s="5" t="s">
        <v>15718</v>
      </c>
      <c r="B9119" s="5" t="s">
        <v>6215</v>
      </c>
      <c r="C9119" s="5">
        <v>5</v>
      </c>
      <c r="D9119" s="5" t="s">
        <v>6681</v>
      </c>
      <c r="E9119" s="6">
        <v>44901.3448032407</v>
      </c>
      <c r="F9119" s="21">
        <v>1</v>
      </c>
      <c r="G9119" s="23">
        <v>1</v>
      </c>
      <c r="H9119" s="23">
        <v>1</v>
      </c>
      <c r="I9119" t="str">
        <f t="shared" si="143"/>
        <v>Positif</v>
      </c>
    </row>
    <row r="9120" ht="15.25" spans="1:9">
      <c r="A9120" s="5" t="s">
        <v>15719</v>
      </c>
      <c r="B9120" s="5" t="s">
        <v>5458</v>
      </c>
      <c r="C9120" s="5">
        <v>5</v>
      </c>
      <c r="D9120" s="5" t="s">
        <v>6681</v>
      </c>
      <c r="E9120" s="6">
        <v>44591.1402777778</v>
      </c>
      <c r="F9120" s="21">
        <v>1</v>
      </c>
      <c r="G9120" s="23">
        <v>1</v>
      </c>
      <c r="H9120" s="23">
        <v>1</v>
      </c>
      <c r="I9120" t="str">
        <f t="shared" si="143"/>
        <v>Positif</v>
      </c>
    </row>
    <row r="9121" ht="15.25" spans="1:9">
      <c r="A9121" s="5" t="s">
        <v>15720</v>
      </c>
      <c r="B9121" s="5" t="s">
        <v>15721</v>
      </c>
      <c r="C9121" s="5">
        <v>5</v>
      </c>
      <c r="D9121" s="5" t="s">
        <v>6681</v>
      </c>
      <c r="E9121" s="6">
        <v>44908.5361342593</v>
      </c>
      <c r="F9121" s="21">
        <v>1</v>
      </c>
      <c r="G9121" s="23">
        <v>1</v>
      </c>
      <c r="H9121" s="23">
        <v>1</v>
      </c>
      <c r="I9121" t="str">
        <f t="shared" si="143"/>
        <v>Positif</v>
      </c>
    </row>
    <row r="9122" ht="15.25" spans="1:9">
      <c r="A9122" s="5" t="s">
        <v>15722</v>
      </c>
      <c r="B9122" s="5" t="s">
        <v>15723</v>
      </c>
      <c r="C9122" s="5">
        <v>5</v>
      </c>
      <c r="D9122" s="5" t="s">
        <v>6681</v>
      </c>
      <c r="E9122" s="6">
        <v>44896.4444444444</v>
      </c>
      <c r="F9122" s="21">
        <v>1</v>
      </c>
      <c r="G9122" s="23">
        <v>1</v>
      </c>
      <c r="H9122" s="23">
        <v>1</v>
      </c>
      <c r="I9122" t="str">
        <f t="shared" si="143"/>
        <v>Positif</v>
      </c>
    </row>
    <row r="9123" ht="15.25" spans="1:9">
      <c r="A9123" s="5" t="s">
        <v>15724</v>
      </c>
      <c r="B9123" s="5" t="s">
        <v>5458</v>
      </c>
      <c r="C9123" s="5">
        <v>5</v>
      </c>
      <c r="D9123" s="5" t="s">
        <v>6681</v>
      </c>
      <c r="E9123" s="6">
        <v>44901.0951273148</v>
      </c>
      <c r="F9123" s="21">
        <v>1</v>
      </c>
      <c r="G9123" s="23">
        <v>1</v>
      </c>
      <c r="H9123" s="23">
        <v>1</v>
      </c>
      <c r="I9123" t="str">
        <f t="shared" si="143"/>
        <v>Positif</v>
      </c>
    </row>
    <row r="9124" ht="15.25" spans="1:9">
      <c r="A9124" s="5" t="s">
        <v>15725</v>
      </c>
      <c r="B9124" s="5" t="s">
        <v>5455</v>
      </c>
      <c r="C9124" s="5">
        <v>5</v>
      </c>
      <c r="D9124" s="5" t="s">
        <v>6681</v>
      </c>
      <c r="E9124" s="6">
        <v>44582.1756944444</v>
      </c>
      <c r="F9124" s="21">
        <v>1</v>
      </c>
      <c r="G9124" s="23">
        <v>1</v>
      </c>
      <c r="H9124" s="23">
        <v>1</v>
      </c>
      <c r="I9124" t="str">
        <f t="shared" si="143"/>
        <v>Positif</v>
      </c>
    </row>
    <row r="9125" ht="15.25" spans="1:9">
      <c r="A9125" s="5" t="s">
        <v>15726</v>
      </c>
      <c r="B9125" s="5" t="s">
        <v>5446</v>
      </c>
      <c r="C9125" s="5">
        <v>5</v>
      </c>
      <c r="D9125" s="5" t="s">
        <v>6681</v>
      </c>
      <c r="E9125" s="6">
        <v>44914.5826967593</v>
      </c>
      <c r="F9125" s="21">
        <v>1</v>
      </c>
      <c r="G9125" s="23">
        <v>1</v>
      </c>
      <c r="H9125" s="23">
        <v>1</v>
      </c>
      <c r="I9125" t="str">
        <f t="shared" si="143"/>
        <v>Positif</v>
      </c>
    </row>
    <row r="9126" ht="15.25" spans="1:9">
      <c r="A9126" s="5" t="s">
        <v>15727</v>
      </c>
      <c r="B9126" s="5" t="s">
        <v>5461</v>
      </c>
      <c r="C9126" s="5">
        <v>5</v>
      </c>
      <c r="D9126" s="5" t="s">
        <v>6681</v>
      </c>
      <c r="E9126" s="6">
        <v>44897.6926041667</v>
      </c>
      <c r="F9126" s="21">
        <v>1</v>
      </c>
      <c r="G9126" s="23">
        <v>1</v>
      </c>
      <c r="H9126" s="23">
        <v>1</v>
      </c>
      <c r="I9126" t="str">
        <f t="shared" si="143"/>
        <v>Positif</v>
      </c>
    </row>
    <row r="9127" ht="15.25" spans="1:9">
      <c r="A9127" s="5" t="s">
        <v>15728</v>
      </c>
      <c r="B9127" s="5" t="s">
        <v>5461</v>
      </c>
      <c r="C9127" s="5">
        <v>5</v>
      </c>
      <c r="D9127" s="5" t="s">
        <v>6681</v>
      </c>
      <c r="E9127" s="6">
        <v>44938.5982986111</v>
      </c>
      <c r="F9127" s="21">
        <v>1</v>
      </c>
      <c r="G9127" s="23">
        <v>1</v>
      </c>
      <c r="H9127" s="23">
        <v>1</v>
      </c>
      <c r="I9127" t="str">
        <f t="shared" si="143"/>
        <v>Positif</v>
      </c>
    </row>
    <row r="9128" ht="15.25" spans="1:9">
      <c r="A9128" s="5" t="s">
        <v>15729</v>
      </c>
      <c r="B9128" s="5" t="s">
        <v>6674</v>
      </c>
      <c r="C9128" s="5">
        <v>5</v>
      </c>
      <c r="D9128" s="5" t="s">
        <v>6681</v>
      </c>
      <c r="E9128" s="6">
        <v>44909.0421296296</v>
      </c>
      <c r="F9128" s="21">
        <v>1</v>
      </c>
      <c r="G9128" s="23">
        <v>1</v>
      </c>
      <c r="H9128" s="23">
        <v>1</v>
      </c>
      <c r="I9128" t="str">
        <f t="shared" si="143"/>
        <v>Positif</v>
      </c>
    </row>
    <row r="9129" ht="15.25" spans="1:9">
      <c r="A9129" s="5" t="s">
        <v>15730</v>
      </c>
      <c r="B9129" s="5" t="s">
        <v>15731</v>
      </c>
      <c r="C9129" s="5">
        <v>5</v>
      </c>
      <c r="D9129" s="5" t="s">
        <v>6681</v>
      </c>
      <c r="E9129" s="6">
        <v>44909.3396180556</v>
      </c>
      <c r="F9129" s="21">
        <v>1</v>
      </c>
      <c r="G9129" s="23">
        <v>1</v>
      </c>
      <c r="H9129" s="23">
        <v>1</v>
      </c>
      <c r="I9129" t="str">
        <f t="shared" si="143"/>
        <v>Positif</v>
      </c>
    </row>
    <row r="9130" ht="15.25" spans="1:9">
      <c r="A9130" s="5" t="s">
        <v>15732</v>
      </c>
      <c r="B9130" s="5" t="s">
        <v>5446</v>
      </c>
      <c r="C9130" s="5">
        <v>5</v>
      </c>
      <c r="D9130" s="5" t="s">
        <v>6681</v>
      </c>
      <c r="E9130" s="6">
        <v>44591.3236111111</v>
      </c>
      <c r="F9130" s="21">
        <v>1</v>
      </c>
      <c r="G9130" s="23">
        <v>1</v>
      </c>
      <c r="H9130" s="23">
        <v>1</v>
      </c>
      <c r="I9130" t="str">
        <f t="shared" si="143"/>
        <v>Positif</v>
      </c>
    </row>
    <row r="9131" ht="15.25" spans="1:9">
      <c r="A9131" s="5" t="s">
        <v>15733</v>
      </c>
      <c r="B9131" s="5" t="s">
        <v>5458</v>
      </c>
      <c r="C9131" s="5">
        <v>5</v>
      </c>
      <c r="D9131" s="5" t="s">
        <v>6681</v>
      </c>
      <c r="E9131" s="6">
        <v>44923.1369444444</v>
      </c>
      <c r="F9131" s="21">
        <v>1</v>
      </c>
      <c r="G9131" s="23">
        <v>1</v>
      </c>
      <c r="H9131" s="23">
        <v>1</v>
      </c>
      <c r="I9131" t="str">
        <f t="shared" si="143"/>
        <v>Positif</v>
      </c>
    </row>
    <row r="9132" ht="15.25" spans="1:9">
      <c r="A9132" s="5" t="s">
        <v>15734</v>
      </c>
      <c r="B9132" s="5" t="s">
        <v>5461</v>
      </c>
      <c r="C9132" s="5">
        <v>5</v>
      </c>
      <c r="D9132" s="5" t="s">
        <v>6681</v>
      </c>
      <c r="E9132" s="6">
        <v>44586.5243055556</v>
      </c>
      <c r="F9132" s="21">
        <v>1</v>
      </c>
      <c r="G9132" s="23">
        <v>1</v>
      </c>
      <c r="H9132" s="23">
        <v>1</v>
      </c>
      <c r="I9132" t="str">
        <f t="shared" si="143"/>
        <v>Positif</v>
      </c>
    </row>
    <row r="9133" ht="15.25" spans="1:9">
      <c r="A9133" s="5" t="s">
        <v>15735</v>
      </c>
      <c r="B9133" s="5" t="s">
        <v>5448</v>
      </c>
      <c r="C9133" s="5">
        <v>5</v>
      </c>
      <c r="D9133" s="5" t="s">
        <v>6681</v>
      </c>
      <c r="E9133" s="6">
        <v>44590.1263888889</v>
      </c>
      <c r="F9133" s="21">
        <v>1</v>
      </c>
      <c r="G9133" s="23">
        <v>1</v>
      </c>
      <c r="H9133" s="23">
        <v>1</v>
      </c>
      <c r="I9133" t="str">
        <f t="shared" si="143"/>
        <v>Positif</v>
      </c>
    </row>
    <row r="9134" ht="15.25" spans="1:9">
      <c r="A9134" s="5" t="s">
        <v>15736</v>
      </c>
      <c r="B9134" s="5" t="s">
        <v>5448</v>
      </c>
      <c r="C9134" s="5">
        <v>5</v>
      </c>
      <c r="D9134" s="5" t="s">
        <v>6681</v>
      </c>
      <c r="E9134" s="6">
        <v>44944.0931134259</v>
      </c>
      <c r="F9134" s="21">
        <v>1</v>
      </c>
      <c r="G9134" s="23">
        <v>1</v>
      </c>
      <c r="H9134" s="23">
        <v>1</v>
      </c>
      <c r="I9134" t="str">
        <f t="shared" si="143"/>
        <v>Positif</v>
      </c>
    </row>
    <row r="9135" ht="15.25" spans="1:9">
      <c r="A9135" s="5" t="s">
        <v>15737</v>
      </c>
      <c r="B9135" s="5" t="s">
        <v>15738</v>
      </c>
      <c r="C9135" s="5">
        <v>5</v>
      </c>
      <c r="D9135" s="5" t="s">
        <v>6681</v>
      </c>
      <c r="E9135" s="6">
        <v>44582.4277777778</v>
      </c>
      <c r="F9135" s="21">
        <v>1</v>
      </c>
      <c r="G9135" s="23">
        <v>1</v>
      </c>
      <c r="H9135" s="23">
        <v>1</v>
      </c>
      <c r="I9135" t="str">
        <f t="shared" si="143"/>
        <v>Positif</v>
      </c>
    </row>
    <row r="9136" ht="15.25" spans="1:9">
      <c r="A9136" s="5" t="s">
        <v>15739</v>
      </c>
      <c r="B9136" s="5" t="s">
        <v>5497</v>
      </c>
      <c r="C9136" s="5">
        <v>5</v>
      </c>
      <c r="D9136" s="5" t="s">
        <v>6681</v>
      </c>
      <c r="E9136" s="6">
        <v>44904.1167824074</v>
      </c>
      <c r="F9136" s="21">
        <v>1</v>
      </c>
      <c r="G9136" s="23">
        <v>1</v>
      </c>
      <c r="H9136" s="23">
        <v>1</v>
      </c>
      <c r="I9136" t="str">
        <f t="shared" si="143"/>
        <v>Positif</v>
      </c>
    </row>
    <row r="9137" ht="15.25" spans="1:9">
      <c r="A9137" s="5" t="s">
        <v>15740</v>
      </c>
      <c r="B9137" s="5" t="s">
        <v>5446</v>
      </c>
      <c r="C9137" s="5">
        <v>5</v>
      </c>
      <c r="D9137" s="5" t="s">
        <v>6681</v>
      </c>
      <c r="E9137" s="6">
        <v>44902.1627199074</v>
      </c>
      <c r="F9137" s="21">
        <v>1</v>
      </c>
      <c r="G9137" s="23">
        <v>1</v>
      </c>
      <c r="H9137" s="23">
        <v>1</v>
      </c>
      <c r="I9137" t="str">
        <f t="shared" si="143"/>
        <v>Positif</v>
      </c>
    </row>
    <row r="9138" ht="15.25" spans="1:9">
      <c r="A9138" s="5" t="s">
        <v>15741</v>
      </c>
      <c r="B9138" s="5" t="s">
        <v>15654</v>
      </c>
      <c r="C9138" s="5">
        <v>5</v>
      </c>
      <c r="D9138" s="5" t="s">
        <v>6681</v>
      </c>
      <c r="E9138" s="6">
        <v>44896.9761574074</v>
      </c>
      <c r="F9138" s="21">
        <v>1</v>
      </c>
      <c r="G9138" s="23">
        <v>1</v>
      </c>
      <c r="H9138" s="23">
        <v>1</v>
      </c>
      <c r="I9138" t="str">
        <f t="shared" si="143"/>
        <v>Positif</v>
      </c>
    </row>
    <row r="9139" ht="15.25" spans="1:9">
      <c r="A9139" s="5" t="s">
        <v>15742</v>
      </c>
      <c r="B9139" s="5" t="s">
        <v>5448</v>
      </c>
      <c r="C9139" s="5">
        <v>5</v>
      </c>
      <c r="D9139" s="5" t="s">
        <v>6681</v>
      </c>
      <c r="E9139" s="6">
        <v>44589.4277777778</v>
      </c>
      <c r="F9139" s="21">
        <v>1</v>
      </c>
      <c r="G9139" s="23">
        <v>1</v>
      </c>
      <c r="H9139" s="23">
        <v>1</v>
      </c>
      <c r="I9139" t="str">
        <f t="shared" si="143"/>
        <v>Positif</v>
      </c>
    </row>
    <row r="9140" ht="15.25" spans="1:9">
      <c r="A9140" s="5" t="s">
        <v>15743</v>
      </c>
      <c r="B9140" s="5" t="s">
        <v>5446</v>
      </c>
      <c r="C9140" s="5">
        <v>5</v>
      </c>
      <c r="D9140" s="5" t="s">
        <v>6681</v>
      </c>
      <c r="E9140" s="6">
        <v>44901.0990162037</v>
      </c>
      <c r="F9140" s="21">
        <v>1</v>
      </c>
      <c r="G9140" s="23">
        <v>1</v>
      </c>
      <c r="H9140" s="23">
        <v>1</v>
      </c>
      <c r="I9140" t="str">
        <f t="shared" si="143"/>
        <v>Positif</v>
      </c>
    </row>
    <row r="9141" ht="15.25" spans="1:9">
      <c r="A9141" s="5" t="s">
        <v>15744</v>
      </c>
      <c r="B9141" s="5" t="s">
        <v>5643</v>
      </c>
      <c r="C9141" s="5">
        <v>5</v>
      </c>
      <c r="D9141" s="5" t="s">
        <v>6681</v>
      </c>
      <c r="E9141" s="6">
        <v>44585.2708333333</v>
      </c>
      <c r="F9141" s="21">
        <v>1</v>
      </c>
      <c r="G9141" s="23">
        <v>1</v>
      </c>
      <c r="H9141" s="23">
        <v>1</v>
      </c>
      <c r="I9141" t="str">
        <f t="shared" si="143"/>
        <v>Positif</v>
      </c>
    </row>
    <row r="9142" ht="15.25" spans="1:9">
      <c r="A9142" s="5" t="s">
        <v>15745</v>
      </c>
      <c r="B9142" s="5" t="s">
        <v>5547</v>
      </c>
      <c r="C9142" s="5">
        <v>5</v>
      </c>
      <c r="D9142" s="5" t="s">
        <v>6681</v>
      </c>
      <c r="E9142" s="6">
        <v>44908.0777546296</v>
      </c>
      <c r="F9142" s="21">
        <v>1</v>
      </c>
      <c r="G9142" s="23">
        <v>1</v>
      </c>
      <c r="H9142" s="23">
        <v>1</v>
      </c>
      <c r="I9142" t="str">
        <f t="shared" si="143"/>
        <v>Positif</v>
      </c>
    </row>
    <row r="9143" ht="15.25" spans="1:9">
      <c r="A9143" s="5" t="s">
        <v>15746</v>
      </c>
      <c r="B9143" s="5" t="s">
        <v>5448</v>
      </c>
      <c r="C9143" s="5">
        <v>5</v>
      </c>
      <c r="D9143" s="5" t="s">
        <v>6681</v>
      </c>
      <c r="E9143" s="6">
        <v>44581.1319444444</v>
      </c>
      <c r="F9143" s="21">
        <v>1</v>
      </c>
      <c r="G9143" s="23">
        <v>1</v>
      </c>
      <c r="H9143" s="23">
        <v>1</v>
      </c>
      <c r="I9143" t="str">
        <f t="shared" si="143"/>
        <v>Positif</v>
      </c>
    </row>
    <row r="9144" ht="15.25" spans="1:9">
      <c r="A9144" s="5" t="s">
        <v>15747</v>
      </c>
      <c r="B9144" s="5" t="s">
        <v>5458</v>
      </c>
      <c r="C9144" s="5">
        <v>5</v>
      </c>
      <c r="D9144" s="5" t="s">
        <v>6681</v>
      </c>
      <c r="E9144" s="6">
        <v>44896.2228472222</v>
      </c>
      <c r="F9144" s="21">
        <v>1</v>
      </c>
      <c r="G9144" s="23">
        <v>1</v>
      </c>
      <c r="H9144" s="23">
        <v>1</v>
      </c>
      <c r="I9144" t="str">
        <f t="shared" si="143"/>
        <v>Positif</v>
      </c>
    </row>
    <row r="9145" ht="15.25" spans="1:9">
      <c r="A9145" s="5" t="s">
        <v>15748</v>
      </c>
      <c r="B9145" s="5" t="s">
        <v>5448</v>
      </c>
      <c r="C9145" s="5">
        <v>5</v>
      </c>
      <c r="D9145" s="5" t="s">
        <v>6681</v>
      </c>
      <c r="E9145" s="6">
        <v>44589.5479166667</v>
      </c>
      <c r="F9145" s="21">
        <v>1</v>
      </c>
      <c r="G9145" s="23">
        <v>1</v>
      </c>
      <c r="H9145" s="23">
        <v>1</v>
      </c>
      <c r="I9145" t="str">
        <f t="shared" si="143"/>
        <v>Positif</v>
      </c>
    </row>
    <row r="9146" ht="15.25" spans="1:9">
      <c r="A9146" s="5" t="s">
        <v>15749</v>
      </c>
      <c r="B9146" s="5" t="s">
        <v>5458</v>
      </c>
      <c r="C9146" s="5">
        <v>5</v>
      </c>
      <c r="D9146" s="5" t="s">
        <v>6681</v>
      </c>
      <c r="E9146" s="6">
        <v>44927.9381481481</v>
      </c>
      <c r="F9146" s="21">
        <v>1</v>
      </c>
      <c r="G9146" s="23">
        <v>1</v>
      </c>
      <c r="H9146" s="23">
        <v>1</v>
      </c>
      <c r="I9146" t="str">
        <f t="shared" si="143"/>
        <v>Positif</v>
      </c>
    </row>
    <row r="9147" ht="15.25" spans="1:9">
      <c r="A9147" s="5" t="s">
        <v>15750</v>
      </c>
      <c r="B9147" s="5" t="s">
        <v>5461</v>
      </c>
      <c r="C9147" s="5">
        <v>5</v>
      </c>
      <c r="D9147" s="5" t="s">
        <v>6681</v>
      </c>
      <c r="E9147" s="6">
        <v>44909.2687615741</v>
      </c>
      <c r="F9147" s="21">
        <v>1</v>
      </c>
      <c r="G9147" s="23">
        <v>1</v>
      </c>
      <c r="H9147" s="23">
        <v>1</v>
      </c>
      <c r="I9147" t="str">
        <f t="shared" si="143"/>
        <v>Positif</v>
      </c>
    </row>
    <row r="9148" ht="15.25" spans="1:9">
      <c r="A9148" s="5" t="s">
        <v>15751</v>
      </c>
      <c r="B9148" s="5" t="s">
        <v>5583</v>
      </c>
      <c r="C9148" s="5">
        <v>5</v>
      </c>
      <c r="D9148" s="5" t="s">
        <v>6681</v>
      </c>
      <c r="E9148" s="6">
        <v>44908.5371643519</v>
      </c>
      <c r="F9148" s="21">
        <v>1</v>
      </c>
      <c r="G9148" s="23">
        <v>1</v>
      </c>
      <c r="H9148" s="23">
        <v>1</v>
      </c>
      <c r="I9148" t="str">
        <f t="shared" si="143"/>
        <v>Positif</v>
      </c>
    </row>
    <row r="9149" ht="15.25" spans="1:9">
      <c r="A9149" s="5" t="s">
        <v>15752</v>
      </c>
      <c r="B9149" s="5" t="s">
        <v>5461</v>
      </c>
      <c r="C9149" s="5">
        <v>5</v>
      </c>
      <c r="D9149" s="5" t="s">
        <v>6681</v>
      </c>
      <c r="E9149" s="6">
        <v>44900.3537037037</v>
      </c>
      <c r="F9149" s="21">
        <v>1</v>
      </c>
      <c r="G9149" s="23">
        <v>1</v>
      </c>
      <c r="H9149" s="23">
        <v>1</v>
      </c>
      <c r="I9149" t="str">
        <f t="shared" si="143"/>
        <v>Positif</v>
      </c>
    </row>
    <row r="9150" ht="15.25" spans="1:9">
      <c r="A9150" s="5" t="s">
        <v>15753</v>
      </c>
      <c r="B9150" s="5" t="s">
        <v>5458</v>
      </c>
      <c r="C9150" s="5">
        <v>5</v>
      </c>
      <c r="D9150" s="5" t="s">
        <v>6681</v>
      </c>
      <c r="E9150" s="6">
        <v>44590.1965277778</v>
      </c>
      <c r="F9150" s="21">
        <v>1</v>
      </c>
      <c r="G9150" s="23">
        <v>1</v>
      </c>
      <c r="H9150" s="23">
        <v>1</v>
      </c>
      <c r="I9150" t="str">
        <f t="shared" si="143"/>
        <v>Positif</v>
      </c>
    </row>
    <row r="9151" ht="15.25" spans="1:9">
      <c r="A9151" s="5" t="s">
        <v>15754</v>
      </c>
      <c r="B9151" s="5" t="s">
        <v>5448</v>
      </c>
      <c r="C9151" s="5">
        <v>5</v>
      </c>
      <c r="D9151" s="5" t="s">
        <v>6681</v>
      </c>
      <c r="E9151" s="6">
        <v>44905.0015162037</v>
      </c>
      <c r="F9151" s="21">
        <v>1</v>
      </c>
      <c r="G9151" s="23">
        <v>1</v>
      </c>
      <c r="H9151" s="23">
        <v>1</v>
      </c>
      <c r="I9151" t="str">
        <f t="shared" si="143"/>
        <v>Positif</v>
      </c>
    </row>
    <row r="9152" ht="15.25" spans="1:9">
      <c r="A9152" s="5" t="s">
        <v>15755</v>
      </c>
      <c r="B9152" s="5" t="s">
        <v>5446</v>
      </c>
      <c r="C9152" s="5">
        <v>5</v>
      </c>
      <c r="D9152" s="5" t="s">
        <v>6681</v>
      </c>
      <c r="E9152" s="6">
        <v>44590.2395833333</v>
      </c>
      <c r="F9152" s="21">
        <v>1</v>
      </c>
      <c r="G9152" s="23">
        <v>1</v>
      </c>
      <c r="H9152" s="23">
        <v>1</v>
      </c>
      <c r="I9152" t="str">
        <f t="shared" si="143"/>
        <v>Positif</v>
      </c>
    </row>
    <row r="9153" ht="15.25" spans="1:9">
      <c r="A9153" s="5" t="s">
        <v>15756</v>
      </c>
      <c r="B9153" s="5" t="s">
        <v>5446</v>
      </c>
      <c r="C9153" s="5">
        <v>5</v>
      </c>
      <c r="D9153" s="5" t="s">
        <v>6681</v>
      </c>
      <c r="E9153" s="6">
        <v>44904.2774884259</v>
      </c>
      <c r="F9153" s="21">
        <v>1</v>
      </c>
      <c r="G9153" s="23">
        <v>1</v>
      </c>
      <c r="H9153" s="23">
        <v>1</v>
      </c>
      <c r="I9153" t="str">
        <f t="shared" si="143"/>
        <v>Positif</v>
      </c>
    </row>
    <row r="9154" ht="15.25" spans="1:9">
      <c r="A9154" s="5" t="s">
        <v>15757</v>
      </c>
      <c r="B9154" s="5" t="s">
        <v>5448</v>
      </c>
      <c r="C9154" s="5">
        <v>5</v>
      </c>
      <c r="D9154" s="5" t="s">
        <v>6681</v>
      </c>
      <c r="E9154" s="6">
        <v>44583.6340277778</v>
      </c>
      <c r="F9154" s="21">
        <v>1</v>
      </c>
      <c r="G9154" s="23">
        <v>1</v>
      </c>
      <c r="H9154" s="23">
        <v>1</v>
      </c>
      <c r="I9154" t="str">
        <f t="shared" si="143"/>
        <v>Positif</v>
      </c>
    </row>
    <row r="9155" ht="15.25" spans="1:9">
      <c r="A9155" s="5" t="s">
        <v>15758</v>
      </c>
      <c r="B9155" s="5" t="s">
        <v>5458</v>
      </c>
      <c r="C9155" s="5">
        <v>5</v>
      </c>
      <c r="D9155" s="5" t="s">
        <v>6681</v>
      </c>
      <c r="E9155" s="6">
        <v>44583.0881944444</v>
      </c>
      <c r="F9155" s="21">
        <v>1</v>
      </c>
      <c r="G9155" s="23">
        <v>1</v>
      </c>
      <c r="H9155" s="23">
        <v>1</v>
      </c>
      <c r="I9155" t="str">
        <f t="shared" si="143"/>
        <v>Positif</v>
      </c>
    </row>
    <row r="9156" ht="15.25" spans="1:9">
      <c r="A9156" s="5" t="s">
        <v>15759</v>
      </c>
      <c r="B9156" s="5" t="s">
        <v>5461</v>
      </c>
      <c r="C9156" s="5">
        <v>5</v>
      </c>
      <c r="D9156" s="5" t="s">
        <v>6681</v>
      </c>
      <c r="E9156" s="6">
        <v>44583.6270833333</v>
      </c>
      <c r="F9156" s="21">
        <v>1</v>
      </c>
      <c r="G9156" s="23">
        <v>1</v>
      </c>
      <c r="H9156" s="23">
        <v>1</v>
      </c>
      <c r="I9156" t="str">
        <f t="shared" si="143"/>
        <v>Positif</v>
      </c>
    </row>
    <row r="9157" ht="15.25" spans="1:9">
      <c r="A9157" s="5" t="s">
        <v>15760</v>
      </c>
      <c r="B9157" s="5" t="s">
        <v>15761</v>
      </c>
      <c r="C9157" s="5">
        <v>5</v>
      </c>
      <c r="D9157" s="5" t="s">
        <v>6681</v>
      </c>
      <c r="E9157" s="6">
        <v>44903.1357986111</v>
      </c>
      <c r="F9157" s="21">
        <v>1</v>
      </c>
      <c r="G9157" s="23">
        <v>1</v>
      </c>
      <c r="H9157" s="23">
        <v>1</v>
      </c>
      <c r="I9157" t="str">
        <f t="shared" si="143"/>
        <v>Positif</v>
      </c>
    </row>
    <row r="9158" ht="15.25" spans="1:9">
      <c r="A9158" s="5" t="s">
        <v>15762</v>
      </c>
      <c r="B9158" s="5" t="s">
        <v>5448</v>
      </c>
      <c r="C9158" s="5">
        <v>5</v>
      </c>
      <c r="D9158" s="5" t="s">
        <v>6681</v>
      </c>
      <c r="E9158" s="6">
        <v>44915.1857986111</v>
      </c>
      <c r="F9158" s="21">
        <v>1</v>
      </c>
      <c r="G9158" s="23">
        <v>1</v>
      </c>
      <c r="H9158" s="23">
        <v>1</v>
      </c>
      <c r="I9158" t="str">
        <f t="shared" si="143"/>
        <v>Positif</v>
      </c>
    </row>
    <row r="9159" ht="15.25" spans="1:9">
      <c r="A9159" s="5" t="s">
        <v>15763</v>
      </c>
      <c r="B9159" s="5" t="s">
        <v>5590</v>
      </c>
      <c r="C9159" s="5">
        <v>5</v>
      </c>
      <c r="D9159" s="5" t="s">
        <v>6681</v>
      </c>
      <c r="E9159" s="6">
        <v>44901.0769328704</v>
      </c>
      <c r="F9159" s="21">
        <v>1</v>
      </c>
      <c r="G9159" s="23">
        <v>1</v>
      </c>
      <c r="H9159" s="23">
        <v>1</v>
      </c>
      <c r="I9159" t="str">
        <f t="shared" si="143"/>
        <v>Positif</v>
      </c>
    </row>
    <row r="9160" ht="15.25" spans="1:9">
      <c r="A9160" s="5" t="s">
        <v>15764</v>
      </c>
      <c r="B9160" s="5" t="s">
        <v>5448</v>
      </c>
      <c r="C9160" s="5">
        <v>5</v>
      </c>
      <c r="D9160" s="5" t="s">
        <v>6681</v>
      </c>
      <c r="E9160" s="6">
        <v>44920.2098958333</v>
      </c>
      <c r="F9160" s="21">
        <v>1</v>
      </c>
      <c r="G9160" s="23">
        <v>1</v>
      </c>
      <c r="H9160" s="23">
        <v>1</v>
      </c>
      <c r="I9160" t="str">
        <f t="shared" si="143"/>
        <v>Positif</v>
      </c>
    </row>
    <row r="9161" ht="15.25" spans="1:9">
      <c r="A9161" s="5" t="s">
        <v>15765</v>
      </c>
      <c r="B9161" s="5" t="s">
        <v>5446</v>
      </c>
      <c r="C9161" s="5">
        <v>5</v>
      </c>
      <c r="D9161" s="5" t="s">
        <v>6681</v>
      </c>
      <c r="E9161" s="6">
        <v>44949.5797453704</v>
      </c>
      <c r="F9161" s="21">
        <v>1</v>
      </c>
      <c r="G9161" s="23">
        <v>1</v>
      </c>
      <c r="H9161" s="23">
        <v>1</v>
      </c>
      <c r="I9161" t="str">
        <f t="shared" si="143"/>
        <v>Positif</v>
      </c>
    </row>
    <row r="9162" ht="15.25" spans="1:9">
      <c r="A9162" s="5" t="s">
        <v>15766</v>
      </c>
      <c r="B9162" s="5" t="s">
        <v>5527</v>
      </c>
      <c r="C9162" s="5">
        <v>5</v>
      </c>
      <c r="D9162" s="5" t="s">
        <v>6681</v>
      </c>
      <c r="E9162" s="6">
        <v>44917.1127430556</v>
      </c>
      <c r="F9162" s="21">
        <v>1</v>
      </c>
      <c r="G9162" s="23">
        <v>1</v>
      </c>
      <c r="H9162" s="23">
        <v>1</v>
      </c>
      <c r="I9162" t="str">
        <f t="shared" si="143"/>
        <v>Positif</v>
      </c>
    </row>
    <row r="9163" ht="15.25" spans="1:9">
      <c r="A9163" s="5" t="s">
        <v>15767</v>
      </c>
      <c r="B9163" s="5" t="s">
        <v>5458</v>
      </c>
      <c r="C9163" s="5">
        <v>5</v>
      </c>
      <c r="D9163" s="5" t="s">
        <v>6681</v>
      </c>
      <c r="E9163" s="6">
        <v>44584.3875</v>
      </c>
      <c r="F9163" s="21">
        <v>1</v>
      </c>
      <c r="G9163" s="23">
        <v>1</v>
      </c>
      <c r="H9163" s="23">
        <v>1</v>
      </c>
      <c r="I9163" t="str">
        <f t="shared" si="143"/>
        <v>Positif</v>
      </c>
    </row>
    <row r="9164" ht="15.25" spans="1:9">
      <c r="A9164" s="5" t="s">
        <v>15768</v>
      </c>
      <c r="B9164" s="5" t="s">
        <v>6202</v>
      </c>
      <c r="C9164" s="5">
        <v>5</v>
      </c>
      <c r="D9164" s="5" t="s">
        <v>6681</v>
      </c>
      <c r="E9164" s="6">
        <v>44920.7625694444</v>
      </c>
      <c r="F9164" s="21">
        <v>1</v>
      </c>
      <c r="G9164" s="23">
        <v>1</v>
      </c>
      <c r="H9164" s="23">
        <v>1</v>
      </c>
      <c r="I9164" t="str">
        <f t="shared" si="143"/>
        <v>Positif</v>
      </c>
    </row>
    <row r="9165" ht="15.25" spans="1:9">
      <c r="A9165" s="5" t="s">
        <v>15769</v>
      </c>
      <c r="B9165" s="5" t="s">
        <v>5448</v>
      </c>
      <c r="C9165" s="5">
        <v>5</v>
      </c>
      <c r="D9165" s="5" t="s">
        <v>6681</v>
      </c>
      <c r="E9165" s="6">
        <v>44588.6034722222</v>
      </c>
      <c r="F9165" s="21">
        <v>1</v>
      </c>
      <c r="G9165" s="23">
        <v>1</v>
      </c>
      <c r="H9165" s="23">
        <v>1</v>
      </c>
      <c r="I9165" t="str">
        <f t="shared" si="143"/>
        <v>Positif</v>
      </c>
    </row>
    <row r="9166" ht="15.25" spans="1:9">
      <c r="A9166" s="5" t="s">
        <v>15770</v>
      </c>
      <c r="B9166" s="5" t="s">
        <v>5446</v>
      </c>
      <c r="C9166" s="5">
        <v>5</v>
      </c>
      <c r="D9166" s="5" t="s">
        <v>6681</v>
      </c>
      <c r="E9166" s="6">
        <v>44584.1027777778</v>
      </c>
      <c r="F9166" s="21">
        <v>1</v>
      </c>
      <c r="G9166" s="23">
        <v>1</v>
      </c>
      <c r="H9166" s="23">
        <v>1</v>
      </c>
      <c r="I9166" t="str">
        <f t="shared" si="143"/>
        <v>Positif</v>
      </c>
    </row>
    <row r="9167" ht="15.25" spans="1:9">
      <c r="A9167" s="5" t="s">
        <v>15771</v>
      </c>
      <c r="B9167" s="5" t="s">
        <v>5458</v>
      </c>
      <c r="C9167" s="5">
        <v>5</v>
      </c>
      <c r="D9167" s="5" t="s">
        <v>6681</v>
      </c>
      <c r="E9167" s="6">
        <v>44910.0797685185</v>
      </c>
      <c r="F9167" s="21">
        <v>1</v>
      </c>
      <c r="G9167" s="23">
        <v>1</v>
      </c>
      <c r="H9167" s="23">
        <v>1</v>
      </c>
      <c r="I9167" t="str">
        <f t="shared" si="143"/>
        <v>Positif</v>
      </c>
    </row>
    <row r="9168" ht="15.25" spans="1:9">
      <c r="A9168" s="5" t="s">
        <v>15772</v>
      </c>
      <c r="B9168" s="5" t="s">
        <v>5583</v>
      </c>
      <c r="C9168" s="5">
        <v>5</v>
      </c>
      <c r="D9168" s="5" t="s">
        <v>6681</v>
      </c>
      <c r="E9168" s="6">
        <v>44910.8721412037</v>
      </c>
      <c r="F9168" s="21">
        <v>1</v>
      </c>
      <c r="G9168" s="23">
        <v>1</v>
      </c>
      <c r="H9168" s="23">
        <v>1</v>
      </c>
      <c r="I9168" t="str">
        <f t="shared" si="143"/>
        <v>Positif</v>
      </c>
    </row>
    <row r="9169" ht="15.25" spans="1:9">
      <c r="A9169" s="5" t="s">
        <v>15773</v>
      </c>
      <c r="B9169" s="5" t="s">
        <v>5458</v>
      </c>
      <c r="C9169" s="5">
        <v>5</v>
      </c>
      <c r="D9169" s="5" t="s">
        <v>6681</v>
      </c>
      <c r="E9169" s="6">
        <v>44588.5625</v>
      </c>
      <c r="F9169" s="21">
        <v>1</v>
      </c>
      <c r="G9169" s="23">
        <v>1</v>
      </c>
      <c r="H9169" s="23">
        <v>1</v>
      </c>
      <c r="I9169" t="str">
        <f t="shared" si="143"/>
        <v>Positif</v>
      </c>
    </row>
    <row r="9170" ht="15.25" spans="1:9">
      <c r="A9170" s="5" t="s">
        <v>15774</v>
      </c>
      <c r="B9170" s="5" t="s">
        <v>5458</v>
      </c>
      <c r="C9170" s="5">
        <v>5</v>
      </c>
      <c r="D9170" s="5" t="s">
        <v>6681</v>
      </c>
      <c r="E9170" s="6">
        <v>44899.6337731481</v>
      </c>
      <c r="F9170" s="21">
        <v>1</v>
      </c>
      <c r="G9170" s="23">
        <v>1</v>
      </c>
      <c r="H9170" s="23">
        <v>1</v>
      </c>
      <c r="I9170" t="str">
        <f t="shared" si="143"/>
        <v>Positif</v>
      </c>
    </row>
    <row r="9171" ht="15.25" spans="1:9">
      <c r="A9171" s="5" t="s">
        <v>15775</v>
      </c>
      <c r="B9171" s="5" t="s">
        <v>15776</v>
      </c>
      <c r="C9171" s="5">
        <v>5</v>
      </c>
      <c r="D9171" s="5" t="s">
        <v>6681</v>
      </c>
      <c r="E9171" s="6">
        <v>44932.1786111111</v>
      </c>
      <c r="F9171" s="21">
        <v>1</v>
      </c>
      <c r="G9171" s="23">
        <v>1</v>
      </c>
      <c r="H9171" s="23">
        <v>1</v>
      </c>
      <c r="I9171" t="str">
        <f t="shared" si="143"/>
        <v>Positif</v>
      </c>
    </row>
    <row r="9172" ht="15.25" spans="1:9">
      <c r="A9172" s="5" t="s">
        <v>15777</v>
      </c>
      <c r="B9172" s="5" t="s">
        <v>5479</v>
      </c>
      <c r="C9172" s="5">
        <v>5</v>
      </c>
      <c r="D9172" s="5" t="s">
        <v>6681</v>
      </c>
      <c r="E9172" s="6">
        <v>44913.4227893518</v>
      </c>
      <c r="F9172" s="21">
        <v>1</v>
      </c>
      <c r="G9172" s="23">
        <v>1</v>
      </c>
      <c r="H9172" s="23">
        <v>1</v>
      </c>
      <c r="I9172" t="str">
        <f t="shared" si="143"/>
        <v>Positif</v>
      </c>
    </row>
    <row r="9173" ht="15.25" spans="1:9">
      <c r="A9173" s="5" t="s">
        <v>15778</v>
      </c>
      <c r="B9173" s="5" t="s">
        <v>5529</v>
      </c>
      <c r="C9173" s="5">
        <v>5</v>
      </c>
      <c r="D9173" s="5" t="s">
        <v>6681</v>
      </c>
      <c r="E9173" s="6">
        <v>44910.0131597222</v>
      </c>
      <c r="F9173" s="21">
        <v>1</v>
      </c>
      <c r="G9173" s="23">
        <v>1</v>
      </c>
      <c r="H9173" s="23">
        <v>1</v>
      </c>
      <c r="I9173" t="str">
        <f t="shared" si="143"/>
        <v>Positif</v>
      </c>
    </row>
    <row r="9174" ht="15.25" spans="1:9">
      <c r="A9174" s="5" t="s">
        <v>15779</v>
      </c>
      <c r="B9174" s="5" t="s">
        <v>5453</v>
      </c>
      <c r="C9174" s="5">
        <v>5</v>
      </c>
      <c r="D9174" s="5" t="s">
        <v>6681</v>
      </c>
      <c r="E9174" s="6">
        <v>44911.6257060185</v>
      </c>
      <c r="F9174" s="21">
        <v>1</v>
      </c>
      <c r="G9174" s="23">
        <v>1</v>
      </c>
      <c r="H9174" s="23">
        <v>1</v>
      </c>
      <c r="I9174" t="str">
        <f t="shared" si="143"/>
        <v>Positif</v>
      </c>
    </row>
    <row r="9175" ht="15.25" spans="1:9">
      <c r="A9175" s="5" t="s">
        <v>15780</v>
      </c>
      <c r="B9175" s="5" t="s">
        <v>5448</v>
      </c>
      <c r="C9175" s="5">
        <v>5</v>
      </c>
      <c r="D9175" s="5" t="s">
        <v>6681</v>
      </c>
      <c r="E9175" s="6">
        <v>44904.5422337963</v>
      </c>
      <c r="F9175" s="21">
        <v>1</v>
      </c>
      <c r="G9175" s="23">
        <v>1</v>
      </c>
      <c r="H9175" s="23">
        <v>1</v>
      </c>
      <c r="I9175" t="str">
        <f t="shared" si="143"/>
        <v>Positif</v>
      </c>
    </row>
    <row r="9176" ht="15.25" spans="1:9">
      <c r="A9176" s="5" t="s">
        <v>15781</v>
      </c>
      <c r="B9176" s="5" t="s">
        <v>5461</v>
      </c>
      <c r="C9176" s="5">
        <v>5</v>
      </c>
      <c r="D9176" s="5" t="s">
        <v>6681</v>
      </c>
      <c r="E9176" s="6">
        <v>44915.4560069444</v>
      </c>
      <c r="F9176" s="21">
        <v>1</v>
      </c>
      <c r="G9176" s="23">
        <v>1</v>
      </c>
      <c r="H9176" s="23">
        <v>1</v>
      </c>
      <c r="I9176" t="str">
        <f t="shared" si="143"/>
        <v>Positif</v>
      </c>
    </row>
    <row r="9177" ht="15.25" spans="1:9">
      <c r="A9177" s="5" t="s">
        <v>15782</v>
      </c>
      <c r="B9177" s="5" t="s">
        <v>5461</v>
      </c>
      <c r="C9177" s="5">
        <v>5</v>
      </c>
      <c r="D9177" s="5" t="s">
        <v>6681</v>
      </c>
      <c r="E9177" s="6">
        <v>44905.1107986111</v>
      </c>
      <c r="F9177" s="21">
        <v>1</v>
      </c>
      <c r="G9177" s="23">
        <v>1</v>
      </c>
      <c r="H9177" s="23">
        <v>1</v>
      </c>
      <c r="I9177" t="str">
        <f t="shared" si="143"/>
        <v>Positif</v>
      </c>
    </row>
    <row r="9178" ht="15.25" spans="1:9">
      <c r="A9178" s="5" t="s">
        <v>15783</v>
      </c>
      <c r="B9178" s="5" t="s">
        <v>5446</v>
      </c>
      <c r="C9178" s="5">
        <v>5</v>
      </c>
      <c r="D9178" s="5" t="s">
        <v>6681</v>
      </c>
      <c r="E9178" s="6">
        <v>44590.0590277778</v>
      </c>
      <c r="F9178" s="21">
        <v>1</v>
      </c>
      <c r="G9178" s="23">
        <v>1</v>
      </c>
      <c r="H9178" s="23">
        <v>1</v>
      </c>
      <c r="I9178" t="str">
        <f t="shared" si="143"/>
        <v>Positif</v>
      </c>
    </row>
    <row r="9179" ht="15.25" spans="1:9">
      <c r="A9179" s="5" t="s">
        <v>15784</v>
      </c>
      <c r="B9179" s="5" t="s">
        <v>5461</v>
      </c>
      <c r="C9179" s="5">
        <v>5</v>
      </c>
      <c r="D9179" s="5" t="s">
        <v>6681</v>
      </c>
      <c r="E9179" s="6">
        <v>44918.4458333333</v>
      </c>
      <c r="F9179" s="21">
        <v>1</v>
      </c>
      <c r="G9179" s="23">
        <v>1</v>
      </c>
      <c r="H9179" s="23">
        <v>1</v>
      </c>
      <c r="I9179" t="str">
        <f t="shared" ref="I9179:I9242" si="144">IF(AND(F9179=0,G9179=0,H9179=0),"Netral",IF(AND(F9179&lt;&gt;0,G9179=0,H9179=0),"Netral",IF(AND(F9179=0,G9179&lt;&gt;0,H9179=0),"Netral",IF(AND(F9179=0,G9179=0,H9179&lt;&gt;0),"Netral",IF(AND(F9179&lt;0,G9179&lt;0,H9179&lt;0),"Negatif",IF(AND(F9179&lt;0,G9179&lt;0,H9179&gt;=0),"Negatif",IF(AND(F9179&lt;0,G9179&gt;=0,H9179&lt;0),"Negatif",IF(AND(F9179&gt;=0,G9179&lt;0,H9179&lt;0),"Negatif",IF(AND(F9179&gt;0,G9179&gt;0,H9179&gt;0),"Positif",IF(AND(F9179&lt;=0,G9179&gt;0,H9179&gt;0),"Positif",IF(AND(F9179&gt;0,G9179&lt;=0,H9179&gt;0),"Positif",IF(AND(F9179&gt;0,G9179&gt;0,H9179&lt;=0),"Positif"))))))))))))</f>
        <v>Positif</v>
      </c>
    </row>
    <row r="9180" ht="15.25" spans="1:9">
      <c r="A9180" s="5" t="s">
        <v>15785</v>
      </c>
      <c r="B9180" s="5" t="s">
        <v>5458</v>
      </c>
      <c r="C9180" s="5">
        <v>5</v>
      </c>
      <c r="D9180" s="5" t="s">
        <v>6681</v>
      </c>
      <c r="E9180" s="6">
        <v>44899.0590277778</v>
      </c>
      <c r="F9180" s="21">
        <v>1</v>
      </c>
      <c r="G9180" s="23">
        <v>1</v>
      </c>
      <c r="H9180" s="23">
        <v>1</v>
      </c>
      <c r="I9180" t="str">
        <f t="shared" si="144"/>
        <v>Positif</v>
      </c>
    </row>
    <row r="9181" ht="15.25" spans="1:9">
      <c r="A9181" s="5" t="s">
        <v>15786</v>
      </c>
      <c r="B9181" s="5" t="s">
        <v>5458</v>
      </c>
      <c r="C9181" s="5">
        <v>5</v>
      </c>
      <c r="D9181" s="5" t="s">
        <v>6681</v>
      </c>
      <c r="E9181" s="6">
        <v>44589.1111111111</v>
      </c>
      <c r="F9181" s="21">
        <v>1</v>
      </c>
      <c r="G9181" s="23">
        <v>1</v>
      </c>
      <c r="H9181" s="23">
        <v>1</v>
      </c>
      <c r="I9181" t="str">
        <f t="shared" si="144"/>
        <v>Positif</v>
      </c>
    </row>
    <row r="9182" ht="15.25" spans="1:9">
      <c r="A9182" s="5" t="s">
        <v>15787</v>
      </c>
      <c r="B9182" s="5" t="s">
        <v>5461</v>
      </c>
      <c r="C9182" s="5">
        <v>5</v>
      </c>
      <c r="D9182" s="5" t="s">
        <v>6681</v>
      </c>
      <c r="E9182" s="6">
        <v>44896.4118055556</v>
      </c>
      <c r="F9182" s="21">
        <v>1</v>
      </c>
      <c r="G9182" s="23">
        <v>1</v>
      </c>
      <c r="H9182" s="23">
        <v>1</v>
      </c>
      <c r="I9182" t="str">
        <f t="shared" si="144"/>
        <v>Positif</v>
      </c>
    </row>
    <row r="9183" ht="15.25" spans="1:9">
      <c r="A9183" s="5" t="s">
        <v>15788</v>
      </c>
      <c r="B9183" s="5" t="s">
        <v>5458</v>
      </c>
      <c r="C9183" s="5">
        <v>5</v>
      </c>
      <c r="D9183" s="5" t="s">
        <v>6681</v>
      </c>
      <c r="E9183" s="6">
        <v>44908.4331712963</v>
      </c>
      <c r="F9183" s="21">
        <v>1</v>
      </c>
      <c r="G9183" s="23">
        <v>1</v>
      </c>
      <c r="H9183" s="23">
        <v>1</v>
      </c>
      <c r="I9183" t="str">
        <f t="shared" si="144"/>
        <v>Positif</v>
      </c>
    </row>
    <row r="9184" ht="15.25" spans="1:9">
      <c r="A9184" s="5" t="s">
        <v>15789</v>
      </c>
      <c r="B9184" s="5" t="s">
        <v>5446</v>
      </c>
      <c r="C9184" s="5">
        <v>5</v>
      </c>
      <c r="D9184" s="5" t="s">
        <v>6681</v>
      </c>
      <c r="E9184" s="6">
        <v>44949.2899305555</v>
      </c>
      <c r="F9184" s="21">
        <v>1</v>
      </c>
      <c r="G9184" s="23">
        <v>1</v>
      </c>
      <c r="H9184" s="23">
        <v>1</v>
      </c>
      <c r="I9184" t="str">
        <f t="shared" si="144"/>
        <v>Positif</v>
      </c>
    </row>
    <row r="9185" ht="15.25" spans="1:9">
      <c r="A9185" s="5" t="s">
        <v>15790</v>
      </c>
      <c r="B9185" s="5" t="s">
        <v>5446</v>
      </c>
      <c r="C9185" s="5">
        <v>5</v>
      </c>
      <c r="D9185" s="5" t="s">
        <v>6681</v>
      </c>
      <c r="E9185" s="6">
        <v>44914.6673611111</v>
      </c>
      <c r="F9185" s="21">
        <v>1</v>
      </c>
      <c r="G9185" s="23">
        <v>1</v>
      </c>
      <c r="H9185" s="23">
        <v>1</v>
      </c>
      <c r="I9185" t="str">
        <f t="shared" si="144"/>
        <v>Positif</v>
      </c>
    </row>
    <row r="9186" ht="15.25" spans="1:9">
      <c r="A9186" s="5" t="s">
        <v>15791</v>
      </c>
      <c r="B9186" s="5" t="s">
        <v>5541</v>
      </c>
      <c r="C9186" s="5">
        <v>5</v>
      </c>
      <c r="D9186" s="5" t="s">
        <v>6681</v>
      </c>
      <c r="E9186" s="6">
        <v>44896.0420717593</v>
      </c>
      <c r="F9186" s="21">
        <v>1</v>
      </c>
      <c r="G9186" s="23">
        <v>1</v>
      </c>
      <c r="H9186" s="23">
        <v>1</v>
      </c>
      <c r="I9186" t="str">
        <f t="shared" si="144"/>
        <v>Positif</v>
      </c>
    </row>
    <row r="9187" ht="15.25" spans="1:9">
      <c r="A9187" s="5" t="s">
        <v>15792</v>
      </c>
      <c r="B9187" s="5" t="s">
        <v>5461</v>
      </c>
      <c r="C9187" s="5">
        <v>5</v>
      </c>
      <c r="D9187" s="5" t="s">
        <v>6681</v>
      </c>
      <c r="E9187" s="6">
        <v>44902.9254166667</v>
      </c>
      <c r="F9187" s="21">
        <v>1</v>
      </c>
      <c r="G9187" s="23">
        <v>1</v>
      </c>
      <c r="H9187" s="23">
        <v>1</v>
      </c>
      <c r="I9187" t="str">
        <f t="shared" si="144"/>
        <v>Positif</v>
      </c>
    </row>
    <row r="9188" ht="15.25" spans="1:9">
      <c r="A9188" s="5" t="s">
        <v>15793</v>
      </c>
      <c r="B9188" s="5" t="s">
        <v>5448</v>
      </c>
      <c r="C9188" s="5">
        <v>5</v>
      </c>
      <c r="D9188" s="5" t="s">
        <v>6681</v>
      </c>
      <c r="E9188" s="6">
        <v>44900.3081944444</v>
      </c>
      <c r="F9188" s="21">
        <v>1</v>
      </c>
      <c r="G9188" s="23">
        <v>1</v>
      </c>
      <c r="H9188" s="23">
        <v>1</v>
      </c>
      <c r="I9188" t="str">
        <f t="shared" si="144"/>
        <v>Positif</v>
      </c>
    </row>
    <row r="9189" ht="15.25" spans="1:9">
      <c r="A9189" s="5" t="s">
        <v>15794</v>
      </c>
      <c r="B9189" s="5" t="s">
        <v>5476</v>
      </c>
      <c r="C9189" s="5">
        <v>5</v>
      </c>
      <c r="D9189" s="5" t="s">
        <v>6681</v>
      </c>
      <c r="E9189" s="6">
        <v>44902.1900462963</v>
      </c>
      <c r="F9189" s="21">
        <v>1</v>
      </c>
      <c r="G9189" s="23">
        <v>1</v>
      </c>
      <c r="H9189" s="23">
        <v>1</v>
      </c>
      <c r="I9189" t="str">
        <f t="shared" si="144"/>
        <v>Positif</v>
      </c>
    </row>
    <row r="9190" ht="15.25" spans="1:9">
      <c r="A9190" s="5" t="s">
        <v>15795</v>
      </c>
      <c r="B9190" s="5" t="s">
        <v>5448</v>
      </c>
      <c r="C9190" s="5">
        <v>5</v>
      </c>
      <c r="D9190" s="5" t="s">
        <v>6681</v>
      </c>
      <c r="E9190" s="6">
        <v>44897.2554976852</v>
      </c>
      <c r="F9190" s="21">
        <v>1</v>
      </c>
      <c r="G9190" s="23">
        <v>1</v>
      </c>
      <c r="H9190" s="23">
        <v>1</v>
      </c>
      <c r="I9190" t="str">
        <f t="shared" si="144"/>
        <v>Positif</v>
      </c>
    </row>
    <row r="9191" ht="15.25" spans="1:9">
      <c r="A9191" s="5" t="s">
        <v>15796</v>
      </c>
      <c r="B9191" s="5" t="s">
        <v>15797</v>
      </c>
      <c r="C9191" s="5">
        <v>5</v>
      </c>
      <c r="D9191" s="5" t="s">
        <v>6681</v>
      </c>
      <c r="E9191" s="6">
        <v>44590.16875</v>
      </c>
      <c r="F9191" s="21">
        <v>1</v>
      </c>
      <c r="G9191" s="23">
        <v>1</v>
      </c>
      <c r="H9191" s="23">
        <v>1</v>
      </c>
      <c r="I9191" t="str">
        <f t="shared" si="144"/>
        <v>Positif</v>
      </c>
    </row>
    <row r="9192" ht="15.25" spans="1:9">
      <c r="A9192" s="5" t="s">
        <v>15798</v>
      </c>
      <c r="B9192" s="5" t="s">
        <v>5621</v>
      </c>
      <c r="C9192" s="5">
        <v>5</v>
      </c>
      <c r="D9192" s="5" t="s">
        <v>6681</v>
      </c>
      <c r="E9192" s="6">
        <v>44919.4173611111</v>
      </c>
      <c r="F9192" s="21">
        <v>1</v>
      </c>
      <c r="G9192" s="23">
        <v>1</v>
      </c>
      <c r="H9192" s="23">
        <v>1</v>
      </c>
      <c r="I9192" t="str">
        <f t="shared" si="144"/>
        <v>Positif</v>
      </c>
    </row>
    <row r="9193" ht="15.25" spans="1:9">
      <c r="A9193" s="5" t="s">
        <v>15799</v>
      </c>
      <c r="B9193" s="5" t="s">
        <v>5446</v>
      </c>
      <c r="C9193" s="5">
        <v>5</v>
      </c>
      <c r="D9193" s="5" t="s">
        <v>6681</v>
      </c>
      <c r="E9193" s="6">
        <v>44897.415474537</v>
      </c>
      <c r="F9193" s="21">
        <v>1</v>
      </c>
      <c r="G9193" s="23">
        <v>1</v>
      </c>
      <c r="H9193" s="23">
        <v>1</v>
      </c>
      <c r="I9193" t="str">
        <f t="shared" si="144"/>
        <v>Positif</v>
      </c>
    </row>
    <row r="9194" ht="15.25" spans="1:9">
      <c r="A9194" s="5" t="s">
        <v>15800</v>
      </c>
      <c r="B9194" s="5" t="s">
        <v>5448</v>
      </c>
      <c r="C9194" s="5">
        <v>5</v>
      </c>
      <c r="D9194" s="5" t="s">
        <v>6681</v>
      </c>
      <c r="E9194" s="6">
        <v>44922.3365740741</v>
      </c>
      <c r="F9194" s="21">
        <v>1</v>
      </c>
      <c r="G9194" s="23">
        <v>1</v>
      </c>
      <c r="H9194" s="23">
        <v>1</v>
      </c>
      <c r="I9194" t="str">
        <f t="shared" si="144"/>
        <v>Positif</v>
      </c>
    </row>
    <row r="9195" ht="15.25" spans="1:9">
      <c r="A9195" s="5" t="s">
        <v>15801</v>
      </c>
      <c r="B9195" s="5" t="s">
        <v>5446</v>
      </c>
      <c r="C9195" s="5">
        <v>5</v>
      </c>
      <c r="D9195" s="5" t="s">
        <v>6681</v>
      </c>
      <c r="E9195" s="6">
        <v>44903.0659722222</v>
      </c>
      <c r="F9195" s="21">
        <v>1</v>
      </c>
      <c r="G9195" s="23">
        <v>1</v>
      </c>
      <c r="H9195" s="23">
        <v>1</v>
      </c>
      <c r="I9195" t="str">
        <f t="shared" si="144"/>
        <v>Positif</v>
      </c>
    </row>
    <row r="9196" ht="15.25" spans="1:9">
      <c r="A9196" s="5" t="s">
        <v>15802</v>
      </c>
      <c r="B9196" s="5" t="s">
        <v>15803</v>
      </c>
      <c r="C9196" s="5">
        <v>5</v>
      </c>
      <c r="D9196" s="5" t="s">
        <v>6681</v>
      </c>
      <c r="E9196" s="6">
        <v>44915.6503819444</v>
      </c>
      <c r="F9196" s="21">
        <v>1</v>
      </c>
      <c r="G9196" s="23">
        <v>1</v>
      </c>
      <c r="H9196" s="23">
        <v>1</v>
      </c>
      <c r="I9196" t="str">
        <f t="shared" si="144"/>
        <v>Positif</v>
      </c>
    </row>
    <row r="9197" ht="15.25" spans="1:9">
      <c r="A9197" s="5" t="s">
        <v>15804</v>
      </c>
      <c r="B9197" s="5" t="s">
        <v>5522</v>
      </c>
      <c r="C9197" s="5">
        <v>5</v>
      </c>
      <c r="D9197" s="5" t="s">
        <v>6681</v>
      </c>
      <c r="E9197" s="6">
        <v>44904.4557175926</v>
      </c>
      <c r="F9197" s="21">
        <v>1</v>
      </c>
      <c r="G9197" s="23">
        <v>1</v>
      </c>
      <c r="H9197" s="23">
        <v>1</v>
      </c>
      <c r="I9197" t="str">
        <f t="shared" si="144"/>
        <v>Positif</v>
      </c>
    </row>
    <row r="9198" ht="15.25" spans="1:9">
      <c r="A9198" s="5" t="s">
        <v>15805</v>
      </c>
      <c r="B9198" s="5" t="s">
        <v>15806</v>
      </c>
      <c r="C9198" s="5">
        <v>5</v>
      </c>
      <c r="D9198" s="5" t="s">
        <v>6681</v>
      </c>
      <c r="E9198" s="6">
        <v>44582.3423611111</v>
      </c>
      <c r="F9198" s="21">
        <v>1</v>
      </c>
      <c r="G9198" s="23">
        <v>1</v>
      </c>
      <c r="H9198" s="23">
        <v>1</v>
      </c>
      <c r="I9198" t="str">
        <f t="shared" si="144"/>
        <v>Positif</v>
      </c>
    </row>
    <row r="9199" ht="15.25" spans="1:9">
      <c r="A9199" s="5" t="s">
        <v>15807</v>
      </c>
      <c r="B9199" s="5" t="s">
        <v>5455</v>
      </c>
      <c r="C9199" s="5">
        <v>5</v>
      </c>
      <c r="D9199" s="5" t="s">
        <v>6681</v>
      </c>
      <c r="E9199" s="6">
        <v>44941.9180439815</v>
      </c>
      <c r="F9199" s="21">
        <v>1</v>
      </c>
      <c r="G9199" s="23">
        <v>1</v>
      </c>
      <c r="H9199" s="23">
        <v>1</v>
      </c>
      <c r="I9199" t="str">
        <f t="shared" si="144"/>
        <v>Positif</v>
      </c>
    </row>
    <row r="9200" ht="15.25" spans="1:9">
      <c r="A9200" s="5" t="s">
        <v>15808</v>
      </c>
      <c r="B9200" s="5" t="s">
        <v>5458</v>
      </c>
      <c r="C9200" s="5">
        <v>5</v>
      </c>
      <c r="D9200" s="5" t="s">
        <v>6681</v>
      </c>
      <c r="E9200" s="6">
        <v>44946.6720138889</v>
      </c>
      <c r="F9200" s="21">
        <v>1</v>
      </c>
      <c r="G9200" s="23">
        <v>1</v>
      </c>
      <c r="H9200" s="23">
        <v>1</v>
      </c>
      <c r="I9200" t="str">
        <f t="shared" si="144"/>
        <v>Positif</v>
      </c>
    </row>
    <row r="9201" ht="15.25" spans="1:9">
      <c r="A9201" s="5" t="s">
        <v>15809</v>
      </c>
      <c r="B9201" s="5" t="s">
        <v>5458</v>
      </c>
      <c r="C9201" s="5">
        <v>5</v>
      </c>
      <c r="D9201" s="5" t="s">
        <v>6681</v>
      </c>
      <c r="E9201" s="6">
        <v>44901.0638888889</v>
      </c>
      <c r="F9201" s="21">
        <v>1</v>
      </c>
      <c r="G9201" s="23">
        <v>1</v>
      </c>
      <c r="H9201" s="23">
        <v>1</v>
      </c>
      <c r="I9201" t="str">
        <f t="shared" si="144"/>
        <v>Positif</v>
      </c>
    </row>
    <row r="9202" ht="15.25" spans="1:9">
      <c r="A9202" s="5" t="s">
        <v>15810</v>
      </c>
      <c r="B9202" s="5" t="s">
        <v>5461</v>
      </c>
      <c r="C9202" s="5">
        <v>5</v>
      </c>
      <c r="D9202" s="5" t="s">
        <v>6681</v>
      </c>
      <c r="E9202" s="6">
        <v>44584.2916666667</v>
      </c>
      <c r="F9202" s="21">
        <v>1</v>
      </c>
      <c r="G9202" s="23">
        <v>1</v>
      </c>
      <c r="H9202" s="23">
        <v>1</v>
      </c>
      <c r="I9202" t="str">
        <f t="shared" si="144"/>
        <v>Positif</v>
      </c>
    </row>
    <row r="9203" ht="15.25" spans="1:9">
      <c r="A9203" s="5" t="s">
        <v>15811</v>
      </c>
      <c r="B9203" s="5" t="s">
        <v>5527</v>
      </c>
      <c r="C9203" s="5">
        <v>5</v>
      </c>
      <c r="D9203" s="5" t="s">
        <v>6681</v>
      </c>
      <c r="E9203" s="6">
        <v>44582.1729166667</v>
      </c>
      <c r="F9203" s="21">
        <v>1</v>
      </c>
      <c r="G9203" s="23">
        <v>1</v>
      </c>
      <c r="H9203" s="23">
        <v>1</v>
      </c>
      <c r="I9203" t="str">
        <f t="shared" si="144"/>
        <v>Positif</v>
      </c>
    </row>
    <row r="9204" ht="15.25" spans="1:9">
      <c r="A9204" s="5" t="s">
        <v>15812</v>
      </c>
      <c r="B9204" s="5" t="s">
        <v>5448</v>
      </c>
      <c r="C9204" s="5">
        <v>5</v>
      </c>
      <c r="D9204" s="5" t="s">
        <v>6681</v>
      </c>
      <c r="E9204" s="6">
        <v>44924.3810763889</v>
      </c>
      <c r="F9204" s="21">
        <v>1</v>
      </c>
      <c r="G9204" s="23">
        <v>1</v>
      </c>
      <c r="H9204" s="23">
        <v>1</v>
      </c>
      <c r="I9204" t="str">
        <f t="shared" si="144"/>
        <v>Positif</v>
      </c>
    </row>
    <row r="9205" ht="15.25" spans="1:9">
      <c r="A9205" s="5" t="s">
        <v>15813</v>
      </c>
      <c r="B9205" s="5" t="s">
        <v>5448</v>
      </c>
      <c r="C9205" s="5">
        <v>5</v>
      </c>
      <c r="D9205" s="5" t="s">
        <v>6681</v>
      </c>
      <c r="E9205" s="6">
        <v>44908.0597222222</v>
      </c>
      <c r="F9205" s="21">
        <v>1</v>
      </c>
      <c r="G9205" s="23">
        <v>1</v>
      </c>
      <c r="H9205" s="23">
        <v>1</v>
      </c>
      <c r="I9205" t="str">
        <f t="shared" si="144"/>
        <v>Positif</v>
      </c>
    </row>
    <row r="9206" ht="15.25" spans="1:9">
      <c r="A9206" s="5" t="s">
        <v>15814</v>
      </c>
      <c r="B9206" s="5" t="s">
        <v>5643</v>
      </c>
      <c r="C9206" s="5">
        <v>5</v>
      </c>
      <c r="D9206" s="5" t="s">
        <v>6681</v>
      </c>
      <c r="E9206" s="6">
        <v>44935.3736689815</v>
      </c>
      <c r="F9206" s="21">
        <v>1</v>
      </c>
      <c r="G9206" s="23">
        <v>1</v>
      </c>
      <c r="H9206" s="23">
        <v>1</v>
      </c>
      <c r="I9206" t="str">
        <f t="shared" si="144"/>
        <v>Positif</v>
      </c>
    </row>
    <row r="9207" ht="15.25" spans="1:9">
      <c r="A9207" s="5" t="s">
        <v>15815</v>
      </c>
      <c r="B9207" s="5" t="s">
        <v>5461</v>
      </c>
      <c r="C9207" s="5">
        <v>5</v>
      </c>
      <c r="D9207" s="5" t="s">
        <v>6681</v>
      </c>
      <c r="E9207" s="6">
        <v>44901.8356712963</v>
      </c>
      <c r="F9207" s="21">
        <v>1</v>
      </c>
      <c r="G9207" s="23">
        <v>1</v>
      </c>
      <c r="H9207" s="23">
        <v>1</v>
      </c>
      <c r="I9207" t="str">
        <f t="shared" si="144"/>
        <v>Positif</v>
      </c>
    </row>
    <row r="9208" ht="15.25" spans="1:9">
      <c r="A9208" s="5" t="s">
        <v>15816</v>
      </c>
      <c r="B9208" s="5" t="s">
        <v>5458</v>
      </c>
      <c r="C9208" s="5">
        <v>5</v>
      </c>
      <c r="D9208" s="5" t="s">
        <v>6681</v>
      </c>
      <c r="E9208" s="6">
        <v>44585.575</v>
      </c>
      <c r="F9208" s="21">
        <v>1</v>
      </c>
      <c r="G9208" s="23">
        <v>1</v>
      </c>
      <c r="H9208" s="23">
        <v>1</v>
      </c>
      <c r="I9208" t="str">
        <f t="shared" si="144"/>
        <v>Positif</v>
      </c>
    </row>
    <row r="9209" ht="15.25" spans="1:9">
      <c r="A9209" s="5" t="s">
        <v>15817</v>
      </c>
      <c r="B9209" s="5" t="s">
        <v>5458</v>
      </c>
      <c r="C9209" s="5">
        <v>5</v>
      </c>
      <c r="D9209" s="5" t="s">
        <v>6681</v>
      </c>
      <c r="E9209" s="6">
        <v>44591.1826388889</v>
      </c>
      <c r="F9209" s="21">
        <v>1</v>
      </c>
      <c r="G9209" s="23">
        <v>1</v>
      </c>
      <c r="H9209" s="23">
        <v>1</v>
      </c>
      <c r="I9209" t="str">
        <f t="shared" si="144"/>
        <v>Positif</v>
      </c>
    </row>
    <row r="9210" ht="15.25" spans="1:9">
      <c r="A9210" s="5" t="s">
        <v>15818</v>
      </c>
      <c r="B9210" s="5" t="s">
        <v>5453</v>
      </c>
      <c r="C9210" s="5">
        <v>5</v>
      </c>
      <c r="D9210" s="5" t="s">
        <v>6681</v>
      </c>
      <c r="E9210" s="6">
        <v>44583.65</v>
      </c>
      <c r="F9210" s="21">
        <v>1</v>
      </c>
      <c r="G9210" s="23">
        <v>1</v>
      </c>
      <c r="H9210" s="23">
        <v>1</v>
      </c>
      <c r="I9210" t="str">
        <f t="shared" si="144"/>
        <v>Positif</v>
      </c>
    </row>
    <row r="9211" ht="15.25" spans="1:9">
      <c r="A9211" s="5" t="s">
        <v>15819</v>
      </c>
      <c r="B9211" s="5" t="s">
        <v>5448</v>
      </c>
      <c r="C9211" s="5">
        <v>5</v>
      </c>
      <c r="D9211" s="5" t="s">
        <v>6681</v>
      </c>
      <c r="E9211" s="6">
        <v>44920.4506828704</v>
      </c>
      <c r="F9211" s="21">
        <v>1</v>
      </c>
      <c r="G9211" s="23">
        <v>1</v>
      </c>
      <c r="H9211" s="23">
        <v>1</v>
      </c>
      <c r="I9211" t="str">
        <f t="shared" si="144"/>
        <v>Positif</v>
      </c>
    </row>
    <row r="9212" ht="15.25" spans="1:9">
      <c r="A9212" s="5" t="s">
        <v>15820</v>
      </c>
      <c r="B9212" s="5" t="s">
        <v>5670</v>
      </c>
      <c r="C9212" s="5">
        <v>5</v>
      </c>
      <c r="D9212" s="5" t="s">
        <v>6681</v>
      </c>
      <c r="E9212" s="6">
        <v>44587.0451388889</v>
      </c>
      <c r="F9212" s="21">
        <v>1</v>
      </c>
      <c r="G9212" s="23">
        <v>1</v>
      </c>
      <c r="H9212" s="23">
        <v>1</v>
      </c>
      <c r="I9212" t="str">
        <f t="shared" si="144"/>
        <v>Positif</v>
      </c>
    </row>
    <row r="9213" ht="15.25" spans="1:9">
      <c r="A9213" s="5" t="s">
        <v>15821</v>
      </c>
      <c r="B9213" s="5" t="s">
        <v>5458</v>
      </c>
      <c r="C9213" s="5">
        <v>5</v>
      </c>
      <c r="D9213" s="5" t="s">
        <v>6681</v>
      </c>
      <c r="E9213" s="6">
        <v>44896.5423611111</v>
      </c>
      <c r="F9213" s="21">
        <v>1</v>
      </c>
      <c r="G9213" s="23">
        <v>1</v>
      </c>
      <c r="H9213" s="23">
        <v>1</v>
      </c>
      <c r="I9213" t="str">
        <f t="shared" si="144"/>
        <v>Positif</v>
      </c>
    </row>
    <row r="9214" ht="15.25" spans="1:9">
      <c r="A9214" s="5" t="s">
        <v>15822</v>
      </c>
      <c r="B9214" s="5" t="s">
        <v>5497</v>
      </c>
      <c r="C9214" s="5">
        <v>5</v>
      </c>
      <c r="D9214" s="5" t="s">
        <v>6681</v>
      </c>
      <c r="E9214" s="6">
        <v>44583.2618055556</v>
      </c>
      <c r="F9214" s="21">
        <v>1</v>
      </c>
      <c r="G9214" s="23">
        <v>1</v>
      </c>
      <c r="H9214" s="23">
        <v>1</v>
      </c>
      <c r="I9214" t="str">
        <f t="shared" si="144"/>
        <v>Positif</v>
      </c>
    </row>
    <row r="9215" ht="15.25" spans="1:9">
      <c r="A9215" s="5" t="s">
        <v>15823</v>
      </c>
      <c r="B9215" s="5" t="s">
        <v>15824</v>
      </c>
      <c r="C9215" s="5">
        <v>5</v>
      </c>
      <c r="D9215" s="5" t="s">
        <v>6681</v>
      </c>
      <c r="E9215" s="6">
        <v>44919.5594097222</v>
      </c>
      <c r="F9215" s="21">
        <v>1</v>
      </c>
      <c r="G9215" s="23">
        <v>1</v>
      </c>
      <c r="H9215" s="23">
        <v>1</v>
      </c>
      <c r="I9215" t="str">
        <f t="shared" si="144"/>
        <v>Positif</v>
      </c>
    </row>
    <row r="9216" ht="15.25" spans="1:9">
      <c r="A9216" s="5" t="s">
        <v>15825</v>
      </c>
      <c r="B9216" s="5" t="s">
        <v>15826</v>
      </c>
      <c r="C9216" s="5">
        <v>5</v>
      </c>
      <c r="D9216" s="5" t="s">
        <v>6681</v>
      </c>
      <c r="E9216" s="6">
        <v>44953.4263425926</v>
      </c>
      <c r="F9216" s="21">
        <v>1</v>
      </c>
      <c r="G9216" s="23">
        <v>1</v>
      </c>
      <c r="H9216" s="23">
        <v>1</v>
      </c>
      <c r="I9216" t="str">
        <f t="shared" si="144"/>
        <v>Positif</v>
      </c>
    </row>
    <row r="9217" ht="15.25" spans="1:9">
      <c r="A9217" s="5" t="s">
        <v>15827</v>
      </c>
      <c r="B9217" s="5" t="s">
        <v>5461</v>
      </c>
      <c r="C9217" s="5">
        <v>5</v>
      </c>
      <c r="D9217" s="5" t="s">
        <v>6681</v>
      </c>
      <c r="E9217" s="6">
        <v>44908.2224537037</v>
      </c>
      <c r="F9217" s="21">
        <v>1</v>
      </c>
      <c r="G9217" s="23">
        <v>1</v>
      </c>
      <c r="H9217" s="23">
        <v>1</v>
      </c>
      <c r="I9217" t="str">
        <f t="shared" si="144"/>
        <v>Positif</v>
      </c>
    </row>
    <row r="9218" ht="15.25" spans="1:9">
      <c r="A9218" s="5" t="s">
        <v>15828</v>
      </c>
      <c r="B9218" s="5" t="s">
        <v>5448</v>
      </c>
      <c r="C9218" s="5">
        <v>5</v>
      </c>
      <c r="D9218" s="5" t="s">
        <v>6681</v>
      </c>
      <c r="E9218" s="6">
        <v>44902.0302314815</v>
      </c>
      <c r="F9218" s="21">
        <v>1</v>
      </c>
      <c r="G9218" s="23">
        <v>1</v>
      </c>
      <c r="H9218" s="23">
        <v>1</v>
      </c>
      <c r="I9218" t="str">
        <f t="shared" si="144"/>
        <v>Positif</v>
      </c>
    </row>
    <row r="9219" ht="15.25" spans="1:9">
      <c r="A9219" s="5" t="s">
        <v>15829</v>
      </c>
      <c r="B9219" s="5" t="s">
        <v>5461</v>
      </c>
      <c r="C9219" s="5">
        <v>5</v>
      </c>
      <c r="D9219" s="5" t="s">
        <v>6681</v>
      </c>
      <c r="E9219" s="6">
        <v>44900.0123148148</v>
      </c>
      <c r="F9219" s="21">
        <v>1</v>
      </c>
      <c r="G9219" s="23">
        <v>1</v>
      </c>
      <c r="H9219" s="23">
        <v>1</v>
      </c>
      <c r="I9219" t="str">
        <f t="shared" si="144"/>
        <v>Positif</v>
      </c>
    </row>
    <row r="9220" ht="15.25" spans="1:9">
      <c r="A9220" s="5" t="s">
        <v>15830</v>
      </c>
      <c r="B9220" s="5" t="s">
        <v>5461</v>
      </c>
      <c r="C9220" s="5">
        <v>5</v>
      </c>
      <c r="D9220" s="5" t="s">
        <v>6681</v>
      </c>
      <c r="E9220" s="6">
        <v>44896.54375</v>
      </c>
      <c r="F9220" s="21">
        <v>1</v>
      </c>
      <c r="G9220" s="23">
        <v>1</v>
      </c>
      <c r="H9220" s="23">
        <v>1</v>
      </c>
      <c r="I9220" t="str">
        <f t="shared" si="144"/>
        <v>Positif</v>
      </c>
    </row>
    <row r="9221" ht="15.25" spans="1:9">
      <c r="A9221" s="5" t="s">
        <v>15831</v>
      </c>
      <c r="B9221" s="5" t="s">
        <v>5455</v>
      </c>
      <c r="C9221" s="5">
        <v>5</v>
      </c>
      <c r="D9221" s="5" t="s">
        <v>6681</v>
      </c>
      <c r="E9221" s="6">
        <v>44908.6180324074</v>
      </c>
      <c r="F9221" s="21">
        <v>1</v>
      </c>
      <c r="G9221" s="23">
        <v>1</v>
      </c>
      <c r="H9221" s="23">
        <v>1</v>
      </c>
      <c r="I9221" t="str">
        <f t="shared" si="144"/>
        <v>Positif</v>
      </c>
    </row>
    <row r="9222" ht="15.25" spans="1:9">
      <c r="A9222" s="5" t="s">
        <v>15832</v>
      </c>
      <c r="B9222" s="5" t="s">
        <v>5461</v>
      </c>
      <c r="C9222" s="5">
        <v>5</v>
      </c>
      <c r="D9222" s="5" t="s">
        <v>6681</v>
      </c>
      <c r="E9222" s="6">
        <v>44905.3787268518</v>
      </c>
      <c r="F9222" s="21">
        <v>1</v>
      </c>
      <c r="G9222" s="23">
        <v>1</v>
      </c>
      <c r="H9222" s="23">
        <v>1</v>
      </c>
      <c r="I9222" t="str">
        <f t="shared" si="144"/>
        <v>Positif</v>
      </c>
    </row>
    <row r="9223" ht="15.25" spans="1:9">
      <c r="A9223" s="5" t="s">
        <v>15833</v>
      </c>
      <c r="B9223" s="5" t="s">
        <v>5580</v>
      </c>
      <c r="C9223" s="5">
        <v>5</v>
      </c>
      <c r="D9223" s="5" t="s">
        <v>6681</v>
      </c>
      <c r="E9223" s="6">
        <v>44933.2090046296</v>
      </c>
      <c r="F9223" s="21">
        <v>1</v>
      </c>
      <c r="G9223" s="23">
        <v>1</v>
      </c>
      <c r="H9223" s="23">
        <v>1</v>
      </c>
      <c r="I9223" t="str">
        <f t="shared" si="144"/>
        <v>Positif</v>
      </c>
    </row>
    <row r="9224" ht="15.25" spans="1:9">
      <c r="A9224" s="5" t="s">
        <v>15834</v>
      </c>
      <c r="B9224" s="5" t="s">
        <v>5446</v>
      </c>
      <c r="C9224" s="5">
        <v>5</v>
      </c>
      <c r="D9224" s="5" t="s">
        <v>6681</v>
      </c>
      <c r="E9224" s="6">
        <v>44917.3565277778</v>
      </c>
      <c r="F9224" s="21">
        <v>1</v>
      </c>
      <c r="G9224" s="23">
        <v>1</v>
      </c>
      <c r="H9224" s="23">
        <v>1</v>
      </c>
      <c r="I9224" t="str">
        <f t="shared" si="144"/>
        <v>Positif</v>
      </c>
    </row>
    <row r="9225" ht="15.25" spans="1:9">
      <c r="A9225" s="5" t="s">
        <v>15835</v>
      </c>
      <c r="B9225" s="5" t="s">
        <v>5448</v>
      </c>
      <c r="C9225" s="5">
        <v>5</v>
      </c>
      <c r="D9225" s="5" t="s">
        <v>6681</v>
      </c>
      <c r="E9225" s="6">
        <v>44582.5756944444</v>
      </c>
      <c r="F9225" s="21">
        <v>1</v>
      </c>
      <c r="G9225" s="23">
        <v>1</v>
      </c>
      <c r="H9225" s="23">
        <v>1</v>
      </c>
      <c r="I9225" t="str">
        <f t="shared" si="144"/>
        <v>Positif</v>
      </c>
    </row>
    <row r="9226" ht="15.25" spans="1:9">
      <c r="A9226" s="5" t="s">
        <v>15836</v>
      </c>
      <c r="B9226" s="5" t="s">
        <v>5580</v>
      </c>
      <c r="C9226" s="5">
        <v>5</v>
      </c>
      <c r="D9226" s="5" t="s">
        <v>6681</v>
      </c>
      <c r="E9226" s="6">
        <v>44896.3340046296</v>
      </c>
      <c r="F9226" s="21">
        <v>1</v>
      </c>
      <c r="G9226" s="23">
        <v>1</v>
      </c>
      <c r="H9226" s="23">
        <v>1</v>
      </c>
      <c r="I9226" t="str">
        <f t="shared" si="144"/>
        <v>Positif</v>
      </c>
    </row>
    <row r="9227" ht="15.25" spans="1:9">
      <c r="A9227" s="5" t="s">
        <v>15837</v>
      </c>
      <c r="B9227" s="5" t="s">
        <v>5455</v>
      </c>
      <c r="C9227" s="5">
        <v>5</v>
      </c>
      <c r="D9227" s="5" t="s">
        <v>6681</v>
      </c>
      <c r="E9227" s="6">
        <v>44912.0710069444</v>
      </c>
      <c r="F9227" s="21">
        <v>1</v>
      </c>
      <c r="G9227" s="23">
        <v>1</v>
      </c>
      <c r="H9227" s="23">
        <v>1</v>
      </c>
      <c r="I9227" t="str">
        <f t="shared" si="144"/>
        <v>Positif</v>
      </c>
    </row>
    <row r="9228" ht="15.25" spans="1:9">
      <c r="A9228" s="5" t="s">
        <v>15838</v>
      </c>
      <c r="B9228" s="5" t="s">
        <v>5497</v>
      </c>
      <c r="C9228" s="5">
        <v>5</v>
      </c>
      <c r="D9228" s="5" t="s">
        <v>6681</v>
      </c>
      <c r="E9228" s="6">
        <v>44934.5968865741</v>
      </c>
      <c r="F9228" s="21">
        <v>1</v>
      </c>
      <c r="G9228" s="23">
        <v>1</v>
      </c>
      <c r="H9228" s="23">
        <v>1</v>
      </c>
      <c r="I9228" t="str">
        <f t="shared" si="144"/>
        <v>Positif</v>
      </c>
    </row>
    <row r="9229" ht="15.25" spans="1:9">
      <c r="A9229" s="5" t="s">
        <v>15839</v>
      </c>
      <c r="B9229" s="5" t="s">
        <v>5783</v>
      </c>
      <c r="C9229" s="5">
        <v>5</v>
      </c>
      <c r="D9229" s="5" t="s">
        <v>6681</v>
      </c>
      <c r="E9229" s="6">
        <v>44905.1908912037</v>
      </c>
      <c r="F9229" s="21">
        <v>1</v>
      </c>
      <c r="G9229" s="23">
        <v>1</v>
      </c>
      <c r="H9229" s="23">
        <v>1</v>
      </c>
      <c r="I9229" t="str">
        <f t="shared" si="144"/>
        <v>Positif</v>
      </c>
    </row>
    <row r="9230" ht="15.25" spans="1:9">
      <c r="A9230" s="5" t="s">
        <v>15840</v>
      </c>
      <c r="B9230" s="5" t="s">
        <v>5527</v>
      </c>
      <c r="C9230" s="5">
        <v>5</v>
      </c>
      <c r="D9230" s="5" t="s">
        <v>6681</v>
      </c>
      <c r="E9230" s="6">
        <v>44581.1770833333</v>
      </c>
      <c r="F9230" s="21">
        <v>1</v>
      </c>
      <c r="G9230" s="23">
        <v>1</v>
      </c>
      <c r="H9230" s="23">
        <v>1</v>
      </c>
      <c r="I9230" t="str">
        <f t="shared" si="144"/>
        <v>Positif</v>
      </c>
    </row>
    <row r="9231" ht="15.25" spans="1:9">
      <c r="A9231" s="5" t="s">
        <v>15841</v>
      </c>
      <c r="B9231" s="5" t="s">
        <v>5448</v>
      </c>
      <c r="C9231" s="5">
        <v>5</v>
      </c>
      <c r="D9231" s="5" t="s">
        <v>6681</v>
      </c>
      <c r="E9231" s="6">
        <v>44896.9173611111</v>
      </c>
      <c r="F9231" s="21">
        <v>1</v>
      </c>
      <c r="G9231" s="23">
        <v>1</v>
      </c>
      <c r="H9231" s="23">
        <v>1</v>
      </c>
      <c r="I9231" t="str">
        <f t="shared" si="144"/>
        <v>Positif</v>
      </c>
    </row>
    <row r="9232" ht="15.25" spans="1:9">
      <c r="A9232" s="5" t="s">
        <v>15842</v>
      </c>
      <c r="B9232" s="5" t="s">
        <v>5492</v>
      </c>
      <c r="C9232" s="5">
        <v>5</v>
      </c>
      <c r="D9232" s="5" t="s">
        <v>6681</v>
      </c>
      <c r="E9232" s="6">
        <v>44933.2884606482</v>
      </c>
      <c r="F9232" s="21">
        <v>1</v>
      </c>
      <c r="G9232" s="23">
        <v>1</v>
      </c>
      <c r="H9232" s="23">
        <v>1</v>
      </c>
      <c r="I9232" t="str">
        <f t="shared" si="144"/>
        <v>Positif</v>
      </c>
    </row>
    <row r="9233" ht="15.25" spans="1:9">
      <c r="A9233" s="5" t="s">
        <v>15843</v>
      </c>
      <c r="B9233" s="5" t="s">
        <v>5461</v>
      </c>
      <c r="C9233" s="5">
        <v>5</v>
      </c>
      <c r="D9233" s="5" t="s">
        <v>6681</v>
      </c>
      <c r="E9233" s="6">
        <v>44897.2929976852</v>
      </c>
      <c r="F9233" s="21">
        <v>1</v>
      </c>
      <c r="G9233" s="23">
        <v>1</v>
      </c>
      <c r="H9233" s="23">
        <v>1</v>
      </c>
      <c r="I9233" t="str">
        <f t="shared" si="144"/>
        <v>Positif</v>
      </c>
    </row>
    <row r="9234" ht="15.25" hidden="1" spans="1:8">
      <c r="A9234" s="5" t="s">
        <v>15844</v>
      </c>
      <c r="B9234" s="5" t="s">
        <v>15845</v>
      </c>
      <c r="C9234" s="5">
        <v>5</v>
      </c>
      <c r="D9234" s="5" t="s">
        <v>6681</v>
      </c>
      <c r="E9234" s="6">
        <v>44910.7552199074</v>
      </c>
      <c r="F9234" s="24"/>
      <c r="G9234" s="25"/>
      <c r="H9234" s="25"/>
    </row>
    <row r="9235" ht="15.25" spans="1:9">
      <c r="A9235" s="5" t="s">
        <v>15846</v>
      </c>
      <c r="B9235" s="5" t="s">
        <v>15847</v>
      </c>
      <c r="C9235" s="5">
        <v>5</v>
      </c>
      <c r="D9235" s="5" t="s">
        <v>6681</v>
      </c>
      <c r="E9235" s="6">
        <v>44908.5673958333</v>
      </c>
      <c r="F9235" s="21">
        <v>1</v>
      </c>
      <c r="G9235" s="23">
        <v>1</v>
      </c>
      <c r="H9235" s="23">
        <v>1</v>
      </c>
      <c r="I9235" t="str">
        <f t="shared" si="144"/>
        <v>Positif</v>
      </c>
    </row>
    <row r="9236" ht="15.25" spans="1:9">
      <c r="A9236" s="5" t="s">
        <v>15848</v>
      </c>
      <c r="B9236" s="5" t="s">
        <v>5461</v>
      </c>
      <c r="C9236" s="5">
        <v>5</v>
      </c>
      <c r="D9236" s="5" t="s">
        <v>6681</v>
      </c>
      <c r="E9236" s="6">
        <v>44581.3597222222</v>
      </c>
      <c r="F9236" s="21">
        <v>1</v>
      </c>
      <c r="G9236" s="23">
        <v>1</v>
      </c>
      <c r="H9236" s="23">
        <v>1</v>
      </c>
      <c r="I9236" t="str">
        <f t="shared" si="144"/>
        <v>Positif</v>
      </c>
    </row>
    <row r="9237" ht="15.25" spans="1:9">
      <c r="A9237" s="5" t="s">
        <v>15849</v>
      </c>
      <c r="B9237" s="5" t="s">
        <v>5621</v>
      </c>
      <c r="C9237" s="5">
        <v>5</v>
      </c>
      <c r="D9237" s="5" t="s">
        <v>6681</v>
      </c>
      <c r="E9237" s="6">
        <v>44920.1840856482</v>
      </c>
      <c r="F9237" s="21">
        <v>1</v>
      </c>
      <c r="G9237" s="23">
        <v>1</v>
      </c>
      <c r="H9237" s="23">
        <v>1</v>
      </c>
      <c r="I9237" t="str">
        <f t="shared" si="144"/>
        <v>Positif</v>
      </c>
    </row>
    <row r="9238" ht="15.25" spans="1:9">
      <c r="A9238" s="5" t="s">
        <v>15850</v>
      </c>
      <c r="B9238" s="5" t="s">
        <v>5446</v>
      </c>
      <c r="C9238" s="5">
        <v>5</v>
      </c>
      <c r="D9238" s="5" t="s">
        <v>6681</v>
      </c>
      <c r="E9238" s="6">
        <v>44589.1354166667</v>
      </c>
      <c r="F9238" s="21">
        <v>1</v>
      </c>
      <c r="G9238" s="23">
        <v>1</v>
      </c>
      <c r="H9238" s="23">
        <v>1</v>
      </c>
      <c r="I9238" t="str">
        <f t="shared" si="144"/>
        <v>Positif</v>
      </c>
    </row>
    <row r="9239" ht="15.25" spans="1:9">
      <c r="A9239" s="5" t="s">
        <v>15851</v>
      </c>
      <c r="B9239" s="5" t="s">
        <v>5448</v>
      </c>
      <c r="C9239" s="5">
        <v>5</v>
      </c>
      <c r="D9239" s="5" t="s">
        <v>6681</v>
      </c>
      <c r="E9239" s="6">
        <v>44587.3166666667</v>
      </c>
      <c r="F9239" s="21">
        <v>1</v>
      </c>
      <c r="G9239" s="23">
        <v>1</v>
      </c>
      <c r="H9239" s="23">
        <v>1</v>
      </c>
      <c r="I9239" t="str">
        <f t="shared" si="144"/>
        <v>Positif</v>
      </c>
    </row>
    <row r="9240" ht="15.25" spans="1:9">
      <c r="A9240" s="5" t="s">
        <v>15852</v>
      </c>
      <c r="B9240" s="5" t="s">
        <v>5446</v>
      </c>
      <c r="C9240" s="5">
        <v>5</v>
      </c>
      <c r="D9240" s="5" t="s">
        <v>6681</v>
      </c>
      <c r="E9240" s="6">
        <v>44924.0675462963</v>
      </c>
      <c r="F9240" s="21">
        <v>1</v>
      </c>
      <c r="G9240" s="23">
        <v>1</v>
      </c>
      <c r="H9240" s="23">
        <v>1</v>
      </c>
      <c r="I9240" t="str">
        <f t="shared" si="144"/>
        <v>Positif</v>
      </c>
    </row>
    <row r="9241" ht="15.25" spans="1:9">
      <c r="A9241" s="5" t="s">
        <v>15853</v>
      </c>
      <c r="B9241" s="5" t="s">
        <v>5446</v>
      </c>
      <c r="C9241" s="5">
        <v>5</v>
      </c>
      <c r="D9241" s="5" t="s">
        <v>6681</v>
      </c>
      <c r="E9241" s="6">
        <v>44591.2048611111</v>
      </c>
      <c r="F9241" s="21">
        <v>1</v>
      </c>
      <c r="G9241" s="23">
        <v>1</v>
      </c>
      <c r="H9241" s="23">
        <v>1</v>
      </c>
      <c r="I9241" t="str">
        <f t="shared" si="144"/>
        <v>Positif</v>
      </c>
    </row>
    <row r="9242" ht="15.25" spans="1:9">
      <c r="A9242" s="5" t="s">
        <v>15854</v>
      </c>
      <c r="B9242" s="5" t="s">
        <v>5448</v>
      </c>
      <c r="C9242" s="5">
        <v>5</v>
      </c>
      <c r="D9242" s="5" t="s">
        <v>6681</v>
      </c>
      <c r="E9242" s="6">
        <v>44910.2277546296</v>
      </c>
      <c r="F9242" s="21">
        <v>1</v>
      </c>
      <c r="G9242" s="23">
        <v>1</v>
      </c>
      <c r="H9242" s="23">
        <v>1</v>
      </c>
      <c r="I9242" t="str">
        <f t="shared" si="144"/>
        <v>Positif</v>
      </c>
    </row>
    <row r="9243" ht="15.25" spans="1:9">
      <c r="A9243" s="5" t="s">
        <v>15855</v>
      </c>
      <c r="B9243" s="5" t="s">
        <v>5446</v>
      </c>
      <c r="C9243" s="5">
        <v>5</v>
      </c>
      <c r="D9243" s="5" t="s">
        <v>6681</v>
      </c>
      <c r="E9243" s="6">
        <v>44896.3375</v>
      </c>
      <c r="F9243" s="21">
        <v>1</v>
      </c>
      <c r="G9243" s="23">
        <v>1</v>
      </c>
      <c r="H9243" s="23">
        <v>1</v>
      </c>
      <c r="I9243" t="str">
        <f t="shared" ref="I9243:I9306" si="145">IF(AND(F9243=0,G9243=0,H9243=0),"Netral",IF(AND(F9243&lt;&gt;0,G9243=0,H9243=0),"Netral",IF(AND(F9243=0,G9243&lt;&gt;0,H9243=0),"Netral",IF(AND(F9243=0,G9243=0,H9243&lt;&gt;0),"Netral",IF(AND(F9243&lt;0,G9243&lt;0,H9243&lt;0),"Negatif",IF(AND(F9243&lt;0,G9243&lt;0,H9243&gt;=0),"Negatif",IF(AND(F9243&lt;0,G9243&gt;=0,H9243&lt;0),"Negatif",IF(AND(F9243&gt;=0,G9243&lt;0,H9243&lt;0),"Negatif",IF(AND(F9243&gt;0,G9243&gt;0,H9243&gt;0),"Positif",IF(AND(F9243&lt;=0,G9243&gt;0,H9243&gt;0),"Positif",IF(AND(F9243&gt;0,G9243&lt;=0,H9243&gt;0),"Positif",IF(AND(F9243&gt;0,G9243&gt;0,H9243&lt;=0),"Positif"))))))))))))</f>
        <v>Positif</v>
      </c>
    </row>
    <row r="9244" ht="15.25" spans="1:9">
      <c r="A9244" s="5" t="s">
        <v>15856</v>
      </c>
      <c r="B9244" s="5" t="s">
        <v>5453</v>
      </c>
      <c r="C9244" s="5">
        <v>5</v>
      </c>
      <c r="D9244" s="5" t="s">
        <v>6681</v>
      </c>
      <c r="E9244" s="6">
        <v>44908.4457986111</v>
      </c>
      <c r="F9244" s="21">
        <v>1</v>
      </c>
      <c r="G9244" s="23">
        <v>1</v>
      </c>
      <c r="H9244" s="23">
        <v>1</v>
      </c>
      <c r="I9244" t="str">
        <f t="shared" si="145"/>
        <v>Positif</v>
      </c>
    </row>
    <row r="9245" ht="15.25" spans="1:9">
      <c r="A9245" s="5" t="s">
        <v>15857</v>
      </c>
      <c r="B9245" s="5" t="s">
        <v>5458</v>
      </c>
      <c r="C9245" s="5">
        <v>5</v>
      </c>
      <c r="D9245" s="5" t="s">
        <v>6681</v>
      </c>
      <c r="E9245" s="6">
        <v>44584.0798611111</v>
      </c>
      <c r="F9245" s="21">
        <v>1</v>
      </c>
      <c r="G9245" s="23">
        <v>1</v>
      </c>
      <c r="H9245" s="23">
        <v>1</v>
      </c>
      <c r="I9245" t="str">
        <f t="shared" si="145"/>
        <v>Positif</v>
      </c>
    </row>
    <row r="9246" ht="15.25" spans="1:9">
      <c r="A9246" s="5" t="s">
        <v>15858</v>
      </c>
      <c r="B9246" s="5" t="s">
        <v>5497</v>
      </c>
      <c r="C9246" s="5">
        <v>5</v>
      </c>
      <c r="D9246" s="5" t="s">
        <v>6681</v>
      </c>
      <c r="E9246" s="6">
        <v>44928.0690277778</v>
      </c>
      <c r="F9246" s="21">
        <v>1</v>
      </c>
      <c r="G9246" s="23">
        <v>1</v>
      </c>
      <c r="H9246" s="23">
        <v>1</v>
      </c>
      <c r="I9246" t="str">
        <f t="shared" si="145"/>
        <v>Positif</v>
      </c>
    </row>
    <row r="9247" ht="15.25" spans="1:9">
      <c r="A9247" s="5" t="s">
        <v>15859</v>
      </c>
      <c r="B9247" s="5" t="s">
        <v>15654</v>
      </c>
      <c r="C9247" s="5">
        <v>5</v>
      </c>
      <c r="D9247" s="5" t="s">
        <v>6681</v>
      </c>
      <c r="E9247" s="6">
        <v>44952.1234722222</v>
      </c>
      <c r="F9247" s="21">
        <v>1</v>
      </c>
      <c r="G9247" s="23">
        <v>1</v>
      </c>
      <c r="H9247" s="23">
        <v>1</v>
      </c>
      <c r="I9247" t="str">
        <f t="shared" si="145"/>
        <v>Positif</v>
      </c>
    </row>
    <row r="9248" ht="15.25" spans="1:9">
      <c r="A9248" s="5" t="s">
        <v>15860</v>
      </c>
      <c r="B9248" s="5" t="s">
        <v>5446</v>
      </c>
      <c r="C9248" s="5">
        <v>5</v>
      </c>
      <c r="D9248" s="5" t="s">
        <v>6681</v>
      </c>
      <c r="E9248" s="6">
        <v>44585.6548611111</v>
      </c>
      <c r="F9248" s="21">
        <v>1</v>
      </c>
      <c r="G9248" s="23">
        <v>1</v>
      </c>
      <c r="H9248" s="23">
        <v>1</v>
      </c>
      <c r="I9248" t="str">
        <f t="shared" si="145"/>
        <v>Positif</v>
      </c>
    </row>
    <row r="9249" ht="15.25" spans="1:9">
      <c r="A9249" s="5" t="s">
        <v>15861</v>
      </c>
      <c r="B9249" s="5" t="s">
        <v>5461</v>
      </c>
      <c r="C9249" s="5">
        <v>5</v>
      </c>
      <c r="D9249" s="5" t="s">
        <v>6681</v>
      </c>
      <c r="E9249" s="6">
        <v>44584.3347222222</v>
      </c>
      <c r="F9249" s="21">
        <v>1</v>
      </c>
      <c r="G9249" s="23">
        <v>1</v>
      </c>
      <c r="H9249" s="23">
        <v>1</v>
      </c>
      <c r="I9249" t="str">
        <f t="shared" si="145"/>
        <v>Positif</v>
      </c>
    </row>
    <row r="9250" ht="15.25" spans="1:9">
      <c r="A9250" s="5" t="s">
        <v>15862</v>
      </c>
      <c r="B9250" s="5" t="s">
        <v>15863</v>
      </c>
      <c r="C9250" s="5">
        <v>5</v>
      </c>
      <c r="D9250" s="5" t="s">
        <v>6681</v>
      </c>
      <c r="E9250" s="6">
        <v>44587.0805555556</v>
      </c>
      <c r="F9250" s="21">
        <v>1</v>
      </c>
      <c r="G9250" s="23">
        <v>1</v>
      </c>
      <c r="H9250" s="23">
        <v>1</v>
      </c>
      <c r="I9250" t="str">
        <f t="shared" si="145"/>
        <v>Positif</v>
      </c>
    </row>
    <row r="9251" ht="15.25" spans="1:9">
      <c r="A9251" s="5" t="s">
        <v>15864</v>
      </c>
      <c r="B9251" s="5" t="s">
        <v>5522</v>
      </c>
      <c r="C9251" s="5">
        <v>5</v>
      </c>
      <c r="D9251" s="5" t="s">
        <v>6681</v>
      </c>
      <c r="E9251" s="6">
        <v>44929.695787037</v>
      </c>
      <c r="F9251" s="21">
        <v>1</v>
      </c>
      <c r="G9251" s="23">
        <v>1</v>
      </c>
      <c r="H9251" s="23">
        <v>1</v>
      </c>
      <c r="I9251" t="str">
        <f t="shared" si="145"/>
        <v>Positif</v>
      </c>
    </row>
    <row r="9252" ht="15.25" spans="1:9">
      <c r="A9252" s="5" t="s">
        <v>15865</v>
      </c>
      <c r="B9252" s="5" t="s">
        <v>5446</v>
      </c>
      <c r="C9252" s="5">
        <v>5</v>
      </c>
      <c r="D9252" s="5" t="s">
        <v>6681</v>
      </c>
      <c r="E9252" s="6">
        <v>44896.113912037</v>
      </c>
      <c r="F9252" s="21">
        <v>1</v>
      </c>
      <c r="G9252" s="23">
        <v>1</v>
      </c>
      <c r="H9252" s="23">
        <v>1</v>
      </c>
      <c r="I9252" t="str">
        <f t="shared" si="145"/>
        <v>Positif</v>
      </c>
    </row>
    <row r="9253" ht="15.25" spans="1:9">
      <c r="A9253" s="5" t="s">
        <v>15866</v>
      </c>
      <c r="B9253" s="5" t="s">
        <v>5455</v>
      </c>
      <c r="C9253" s="5">
        <v>5</v>
      </c>
      <c r="D9253" s="5" t="s">
        <v>6681</v>
      </c>
      <c r="E9253" s="6">
        <v>44913.9750231481</v>
      </c>
      <c r="F9253" s="21">
        <v>1</v>
      </c>
      <c r="G9253" s="23">
        <v>1</v>
      </c>
      <c r="H9253" s="23">
        <v>1</v>
      </c>
      <c r="I9253" t="str">
        <f t="shared" si="145"/>
        <v>Positif</v>
      </c>
    </row>
    <row r="9254" ht="15.25" spans="1:9">
      <c r="A9254" s="5" t="s">
        <v>15867</v>
      </c>
      <c r="B9254" s="5" t="s">
        <v>5527</v>
      </c>
      <c r="C9254" s="5">
        <v>5</v>
      </c>
      <c r="D9254" s="5" t="s">
        <v>6681</v>
      </c>
      <c r="E9254" s="6">
        <v>44945.2407638889</v>
      </c>
      <c r="F9254" s="21">
        <v>1</v>
      </c>
      <c r="G9254" s="23">
        <v>1</v>
      </c>
      <c r="H9254" s="23">
        <v>1</v>
      </c>
      <c r="I9254" t="str">
        <f t="shared" si="145"/>
        <v>Positif</v>
      </c>
    </row>
    <row r="9255" ht="15.25" spans="1:9">
      <c r="A9255" s="5" t="s">
        <v>15868</v>
      </c>
      <c r="B9255" s="5" t="s">
        <v>5476</v>
      </c>
      <c r="C9255" s="5">
        <v>5</v>
      </c>
      <c r="D9255" s="5" t="s">
        <v>6681</v>
      </c>
      <c r="E9255" s="6">
        <v>44583.0618055556</v>
      </c>
      <c r="F9255" s="21">
        <v>1</v>
      </c>
      <c r="G9255" s="23">
        <v>1</v>
      </c>
      <c r="H9255" s="23">
        <v>1</v>
      </c>
      <c r="I9255" t="str">
        <f t="shared" si="145"/>
        <v>Positif</v>
      </c>
    </row>
    <row r="9256" ht="15.25" spans="1:9">
      <c r="A9256" s="5" t="s">
        <v>15869</v>
      </c>
      <c r="B9256" s="5" t="s">
        <v>5458</v>
      </c>
      <c r="C9256" s="5">
        <v>5</v>
      </c>
      <c r="D9256" s="5" t="s">
        <v>6681</v>
      </c>
      <c r="E9256" s="6">
        <v>44905.9718171296</v>
      </c>
      <c r="F9256" s="21">
        <v>1</v>
      </c>
      <c r="G9256" s="23">
        <v>1</v>
      </c>
      <c r="H9256" s="23">
        <v>1</v>
      </c>
      <c r="I9256" t="str">
        <f t="shared" si="145"/>
        <v>Positif</v>
      </c>
    </row>
    <row r="9257" ht="15.25" spans="1:9">
      <c r="A9257" s="5" t="s">
        <v>15870</v>
      </c>
      <c r="B9257" s="5" t="s">
        <v>5446</v>
      </c>
      <c r="C9257" s="5">
        <v>5</v>
      </c>
      <c r="D9257" s="5" t="s">
        <v>6681</v>
      </c>
      <c r="E9257" s="6">
        <v>44583.2111111111</v>
      </c>
      <c r="F9257" s="21">
        <v>1</v>
      </c>
      <c r="G9257" s="23">
        <v>1</v>
      </c>
      <c r="H9257" s="23">
        <v>1</v>
      </c>
      <c r="I9257" t="str">
        <f t="shared" si="145"/>
        <v>Positif</v>
      </c>
    </row>
    <row r="9258" ht="15.25" spans="1:9">
      <c r="A9258" s="5" t="s">
        <v>15871</v>
      </c>
      <c r="B9258" s="5" t="s">
        <v>5509</v>
      </c>
      <c r="C9258" s="5">
        <v>5</v>
      </c>
      <c r="D9258" s="5" t="s">
        <v>6681</v>
      </c>
      <c r="E9258" s="6">
        <v>44582.2979166667</v>
      </c>
      <c r="F9258" s="21">
        <v>1</v>
      </c>
      <c r="G9258" s="23">
        <v>1</v>
      </c>
      <c r="H9258" s="23">
        <v>1</v>
      </c>
      <c r="I9258" t="str">
        <f t="shared" si="145"/>
        <v>Positif</v>
      </c>
    </row>
    <row r="9259" ht="15.25" spans="1:9">
      <c r="A9259" s="5" t="s">
        <v>15872</v>
      </c>
      <c r="B9259" s="5" t="s">
        <v>5497</v>
      </c>
      <c r="C9259" s="5">
        <v>5</v>
      </c>
      <c r="D9259" s="5" t="s">
        <v>6681</v>
      </c>
      <c r="E9259" s="6">
        <v>44591.9381944444</v>
      </c>
      <c r="F9259" s="21">
        <v>1</v>
      </c>
      <c r="G9259" s="23">
        <v>1</v>
      </c>
      <c r="H9259" s="23">
        <v>1</v>
      </c>
      <c r="I9259" t="str">
        <f t="shared" si="145"/>
        <v>Positif</v>
      </c>
    </row>
    <row r="9260" ht="15.25" spans="1:9">
      <c r="A9260" s="5" t="s">
        <v>15873</v>
      </c>
      <c r="B9260" s="5" t="s">
        <v>5448</v>
      </c>
      <c r="C9260" s="5">
        <v>5</v>
      </c>
      <c r="D9260" s="5" t="s">
        <v>6681</v>
      </c>
      <c r="E9260" s="6">
        <v>44914.3143055556</v>
      </c>
      <c r="F9260" s="21">
        <v>1</v>
      </c>
      <c r="G9260" s="23">
        <v>1</v>
      </c>
      <c r="H9260" s="23">
        <v>1</v>
      </c>
      <c r="I9260" t="str">
        <f t="shared" si="145"/>
        <v>Positif</v>
      </c>
    </row>
    <row r="9261" ht="15.25" spans="1:9">
      <c r="A9261" s="5" t="s">
        <v>15874</v>
      </c>
      <c r="B9261" s="5" t="s">
        <v>15875</v>
      </c>
      <c r="C9261" s="5">
        <v>5</v>
      </c>
      <c r="D9261" s="5" t="s">
        <v>6681</v>
      </c>
      <c r="E9261" s="6">
        <v>44918.2426157407</v>
      </c>
      <c r="F9261" s="21">
        <v>1</v>
      </c>
      <c r="G9261" s="23">
        <v>1</v>
      </c>
      <c r="H9261" s="23">
        <v>1</v>
      </c>
      <c r="I9261" t="str">
        <f t="shared" si="145"/>
        <v>Positif</v>
      </c>
    </row>
    <row r="9262" ht="15.25" spans="1:9">
      <c r="A9262" s="5" t="s">
        <v>15876</v>
      </c>
      <c r="B9262" s="5" t="s">
        <v>5446</v>
      </c>
      <c r="C9262" s="5">
        <v>5</v>
      </c>
      <c r="D9262" s="5" t="s">
        <v>6681</v>
      </c>
      <c r="E9262" s="6">
        <v>44582.1388888889</v>
      </c>
      <c r="F9262" s="21">
        <v>1</v>
      </c>
      <c r="G9262" s="23">
        <v>1</v>
      </c>
      <c r="H9262" s="23">
        <v>1</v>
      </c>
      <c r="I9262" t="str">
        <f t="shared" si="145"/>
        <v>Positif</v>
      </c>
    </row>
    <row r="9263" ht="15.25" spans="1:9">
      <c r="A9263" s="5" t="s">
        <v>15877</v>
      </c>
      <c r="B9263" s="5" t="s">
        <v>5448</v>
      </c>
      <c r="C9263" s="5">
        <v>5</v>
      </c>
      <c r="D9263" s="5" t="s">
        <v>6681</v>
      </c>
      <c r="E9263" s="6">
        <v>44905.3129976852</v>
      </c>
      <c r="F9263" s="21">
        <v>1</v>
      </c>
      <c r="G9263" s="23">
        <v>1</v>
      </c>
      <c r="H9263" s="23">
        <v>1</v>
      </c>
      <c r="I9263" t="str">
        <f t="shared" si="145"/>
        <v>Positif</v>
      </c>
    </row>
    <row r="9264" ht="15.25" spans="1:9">
      <c r="A9264" s="5" t="s">
        <v>15878</v>
      </c>
      <c r="B9264" s="5" t="s">
        <v>5455</v>
      </c>
      <c r="C9264" s="5">
        <v>5</v>
      </c>
      <c r="D9264" s="5" t="s">
        <v>6681</v>
      </c>
      <c r="E9264" s="6">
        <v>44896.5819444444</v>
      </c>
      <c r="F9264" s="21">
        <v>1</v>
      </c>
      <c r="G9264" s="23">
        <v>1</v>
      </c>
      <c r="H9264" s="23">
        <v>1</v>
      </c>
      <c r="I9264" t="str">
        <f t="shared" si="145"/>
        <v>Positif</v>
      </c>
    </row>
    <row r="9265" ht="15.25" spans="1:9">
      <c r="A9265" s="5" t="s">
        <v>15879</v>
      </c>
      <c r="B9265" s="5" t="s">
        <v>5448</v>
      </c>
      <c r="C9265" s="5">
        <v>5</v>
      </c>
      <c r="D9265" s="5" t="s">
        <v>6681</v>
      </c>
      <c r="E9265" s="6">
        <v>44928.2090277778</v>
      </c>
      <c r="F9265" s="21">
        <v>1</v>
      </c>
      <c r="G9265" s="23">
        <v>1</v>
      </c>
      <c r="H9265" s="23">
        <v>1</v>
      </c>
      <c r="I9265" t="str">
        <f t="shared" si="145"/>
        <v>Positif</v>
      </c>
    </row>
    <row r="9266" ht="15.25" spans="1:9">
      <c r="A9266" s="5" t="s">
        <v>15880</v>
      </c>
      <c r="B9266" s="5" t="s">
        <v>5461</v>
      </c>
      <c r="C9266" s="5">
        <v>5</v>
      </c>
      <c r="D9266" s="5" t="s">
        <v>6681</v>
      </c>
      <c r="E9266" s="6">
        <v>44901.6003356482</v>
      </c>
      <c r="F9266" s="21">
        <v>1</v>
      </c>
      <c r="G9266" s="23">
        <v>1</v>
      </c>
      <c r="H9266" s="23">
        <v>1</v>
      </c>
      <c r="I9266" t="str">
        <f t="shared" si="145"/>
        <v>Positif</v>
      </c>
    </row>
    <row r="9267" ht="15.25" spans="1:9">
      <c r="A9267" s="5" t="s">
        <v>15881</v>
      </c>
      <c r="B9267" s="5" t="s">
        <v>5446</v>
      </c>
      <c r="C9267" s="5">
        <v>5</v>
      </c>
      <c r="D9267" s="5" t="s">
        <v>6681</v>
      </c>
      <c r="E9267" s="6">
        <v>44924.1953356482</v>
      </c>
      <c r="F9267" s="21">
        <v>1</v>
      </c>
      <c r="G9267" s="23">
        <v>1</v>
      </c>
      <c r="H9267" s="23">
        <v>1</v>
      </c>
      <c r="I9267" t="str">
        <f t="shared" si="145"/>
        <v>Positif</v>
      </c>
    </row>
    <row r="9268" ht="15.25" spans="1:9">
      <c r="A9268" s="5" t="s">
        <v>15882</v>
      </c>
      <c r="B9268" s="5" t="s">
        <v>5446</v>
      </c>
      <c r="C9268" s="5">
        <v>5</v>
      </c>
      <c r="D9268" s="5" t="s">
        <v>6681</v>
      </c>
      <c r="E9268" s="6">
        <v>44945.4400231481</v>
      </c>
      <c r="F9268" s="21">
        <v>1</v>
      </c>
      <c r="G9268" s="23">
        <v>1</v>
      </c>
      <c r="H9268" s="23">
        <v>1</v>
      </c>
      <c r="I9268" t="str">
        <f t="shared" si="145"/>
        <v>Positif</v>
      </c>
    </row>
    <row r="9269" ht="15.25" spans="1:9">
      <c r="A9269" s="5" t="s">
        <v>15883</v>
      </c>
      <c r="B9269" s="5" t="s">
        <v>15884</v>
      </c>
      <c r="C9269" s="5">
        <v>5</v>
      </c>
      <c r="D9269" s="5" t="s">
        <v>6681</v>
      </c>
      <c r="E9269" s="6">
        <v>44921.2249305556</v>
      </c>
      <c r="F9269" s="21">
        <v>1</v>
      </c>
      <c r="G9269" s="23">
        <v>1</v>
      </c>
      <c r="H9269" s="23">
        <v>1</v>
      </c>
      <c r="I9269" t="str">
        <f t="shared" si="145"/>
        <v>Positif</v>
      </c>
    </row>
    <row r="9270" ht="15.25" spans="1:9">
      <c r="A9270" s="5" t="s">
        <v>15885</v>
      </c>
      <c r="B9270" s="5" t="s">
        <v>5568</v>
      </c>
      <c r="C9270" s="5">
        <v>5</v>
      </c>
      <c r="D9270" s="5" t="s">
        <v>6681</v>
      </c>
      <c r="E9270" s="6">
        <v>44912.0603009259</v>
      </c>
      <c r="F9270" s="21">
        <v>1</v>
      </c>
      <c r="G9270" s="23">
        <v>1</v>
      </c>
      <c r="H9270" s="23">
        <v>1</v>
      </c>
      <c r="I9270" t="str">
        <f t="shared" si="145"/>
        <v>Positif</v>
      </c>
    </row>
    <row r="9271" ht="15.25" spans="1:9">
      <c r="A9271" s="5" t="s">
        <v>15886</v>
      </c>
      <c r="B9271" s="5" t="s">
        <v>5479</v>
      </c>
      <c r="C9271" s="5">
        <v>5</v>
      </c>
      <c r="D9271" s="5" t="s">
        <v>6681</v>
      </c>
      <c r="E9271" s="6">
        <v>44902.1677083333</v>
      </c>
      <c r="F9271" s="21">
        <v>1</v>
      </c>
      <c r="G9271" s="23">
        <v>1</v>
      </c>
      <c r="H9271" s="23">
        <v>1</v>
      </c>
      <c r="I9271" t="str">
        <f t="shared" si="145"/>
        <v>Positif</v>
      </c>
    </row>
    <row r="9272" ht="15.25" spans="1:9">
      <c r="A9272" s="5" t="s">
        <v>15887</v>
      </c>
      <c r="B9272" s="5" t="s">
        <v>5446</v>
      </c>
      <c r="C9272" s="5">
        <v>5</v>
      </c>
      <c r="D9272" s="5" t="s">
        <v>6681</v>
      </c>
      <c r="E9272" s="6">
        <v>44581.0743055556</v>
      </c>
      <c r="F9272" s="21">
        <v>1</v>
      </c>
      <c r="G9272" s="23">
        <v>1</v>
      </c>
      <c r="H9272" s="23">
        <v>1</v>
      </c>
      <c r="I9272" t="str">
        <f t="shared" si="145"/>
        <v>Positif</v>
      </c>
    </row>
    <row r="9273" ht="15.25" spans="1:9">
      <c r="A9273" s="5" t="s">
        <v>15888</v>
      </c>
      <c r="B9273" s="5" t="s">
        <v>5444</v>
      </c>
      <c r="C9273" s="5">
        <v>5</v>
      </c>
      <c r="D9273" s="5" t="s">
        <v>6681</v>
      </c>
      <c r="E9273" s="6">
        <v>44587.0680555556</v>
      </c>
      <c r="F9273" s="21">
        <v>1</v>
      </c>
      <c r="G9273" s="23">
        <v>1</v>
      </c>
      <c r="H9273" s="23">
        <v>1</v>
      </c>
      <c r="I9273" t="str">
        <f t="shared" si="145"/>
        <v>Positif</v>
      </c>
    </row>
    <row r="9274" ht="15.25" spans="1:9">
      <c r="A9274" s="5" t="s">
        <v>15889</v>
      </c>
      <c r="B9274" s="5" t="s">
        <v>5527</v>
      </c>
      <c r="C9274" s="5">
        <v>5</v>
      </c>
      <c r="D9274" s="5" t="s">
        <v>6681</v>
      </c>
      <c r="E9274" s="6">
        <v>44910.3620717593</v>
      </c>
      <c r="F9274" s="21">
        <v>1</v>
      </c>
      <c r="G9274" s="23">
        <v>1</v>
      </c>
      <c r="H9274" s="23">
        <v>1</v>
      </c>
      <c r="I9274" t="str">
        <f t="shared" si="145"/>
        <v>Positif</v>
      </c>
    </row>
    <row r="9275" ht="15.25" spans="1:9">
      <c r="A9275" s="5" t="s">
        <v>15890</v>
      </c>
      <c r="B9275" s="5" t="s">
        <v>5446</v>
      </c>
      <c r="C9275" s="5">
        <v>5</v>
      </c>
      <c r="D9275" s="5" t="s">
        <v>6681</v>
      </c>
      <c r="E9275" s="6">
        <v>44909.04375</v>
      </c>
      <c r="F9275" s="21">
        <v>1</v>
      </c>
      <c r="G9275" s="23">
        <v>1</v>
      </c>
      <c r="H9275" s="23">
        <v>1</v>
      </c>
      <c r="I9275" t="str">
        <f t="shared" si="145"/>
        <v>Positif</v>
      </c>
    </row>
    <row r="9276" ht="15.25" spans="1:9">
      <c r="A9276" s="5" t="s">
        <v>15891</v>
      </c>
      <c r="B9276" s="5" t="s">
        <v>15892</v>
      </c>
      <c r="C9276" s="5">
        <v>5</v>
      </c>
      <c r="D9276" s="5" t="s">
        <v>6681</v>
      </c>
      <c r="E9276" s="6">
        <v>44927.1308449074</v>
      </c>
      <c r="F9276" s="21">
        <v>1</v>
      </c>
      <c r="G9276" s="23">
        <v>1</v>
      </c>
      <c r="H9276" s="23">
        <v>1</v>
      </c>
      <c r="I9276" t="str">
        <f t="shared" si="145"/>
        <v>Positif</v>
      </c>
    </row>
    <row r="9277" ht="15.25" spans="1:9">
      <c r="A9277" s="5" t="s">
        <v>15893</v>
      </c>
      <c r="B9277" s="5" t="s">
        <v>5453</v>
      </c>
      <c r="C9277" s="5">
        <v>5</v>
      </c>
      <c r="D9277" s="5" t="s">
        <v>6681</v>
      </c>
      <c r="E9277" s="6">
        <v>44907.5297337963</v>
      </c>
      <c r="F9277" s="21">
        <v>1</v>
      </c>
      <c r="G9277" s="23">
        <v>1</v>
      </c>
      <c r="H9277" s="23">
        <v>1</v>
      </c>
      <c r="I9277" t="str">
        <f t="shared" si="145"/>
        <v>Positif</v>
      </c>
    </row>
    <row r="9278" ht="15.25" spans="1:9">
      <c r="A9278" s="5" t="s">
        <v>15894</v>
      </c>
      <c r="B9278" s="5" t="s">
        <v>5864</v>
      </c>
      <c r="C9278" s="5">
        <v>5</v>
      </c>
      <c r="D9278" s="5" t="s">
        <v>6681</v>
      </c>
      <c r="E9278" s="6">
        <v>44587.0423611111</v>
      </c>
      <c r="F9278" s="21">
        <v>1</v>
      </c>
      <c r="G9278" s="23">
        <v>1</v>
      </c>
      <c r="H9278" s="23">
        <v>1</v>
      </c>
      <c r="I9278" t="str">
        <f t="shared" si="145"/>
        <v>Positif</v>
      </c>
    </row>
    <row r="9279" ht="15.25" spans="1:9">
      <c r="A9279" s="5" t="s">
        <v>15895</v>
      </c>
      <c r="B9279" s="5" t="s">
        <v>15896</v>
      </c>
      <c r="C9279" s="5">
        <v>5</v>
      </c>
      <c r="D9279" s="5" t="s">
        <v>6681</v>
      </c>
      <c r="E9279" s="6">
        <v>44900.0586111111</v>
      </c>
      <c r="F9279" s="21">
        <v>0</v>
      </c>
      <c r="G9279" s="23">
        <v>1</v>
      </c>
      <c r="H9279" s="23">
        <v>1</v>
      </c>
      <c r="I9279" t="str">
        <f t="shared" si="145"/>
        <v>Positif</v>
      </c>
    </row>
    <row r="9280" ht="15.25" spans="1:9">
      <c r="A9280" s="5" t="s">
        <v>15897</v>
      </c>
      <c r="B9280" s="5" t="s">
        <v>5444</v>
      </c>
      <c r="C9280" s="5">
        <v>5</v>
      </c>
      <c r="D9280" s="5" t="s">
        <v>6681</v>
      </c>
      <c r="E9280" s="6">
        <v>44908.06875</v>
      </c>
      <c r="F9280" s="21">
        <v>1</v>
      </c>
      <c r="G9280" s="23">
        <v>1</v>
      </c>
      <c r="H9280" s="23">
        <v>1</v>
      </c>
      <c r="I9280" t="str">
        <f t="shared" si="145"/>
        <v>Positif</v>
      </c>
    </row>
    <row r="9281" ht="15.25" spans="1:9">
      <c r="A9281" s="5" t="s">
        <v>15898</v>
      </c>
      <c r="B9281" s="5" t="s">
        <v>5461</v>
      </c>
      <c r="C9281" s="5">
        <v>5</v>
      </c>
      <c r="D9281" s="5" t="s">
        <v>6681</v>
      </c>
      <c r="E9281" s="6">
        <v>44580.1604166667</v>
      </c>
      <c r="F9281" s="21">
        <v>1</v>
      </c>
      <c r="G9281" s="23">
        <v>1</v>
      </c>
      <c r="H9281" s="23">
        <v>1</v>
      </c>
      <c r="I9281" t="str">
        <f t="shared" si="145"/>
        <v>Positif</v>
      </c>
    </row>
    <row r="9282" ht="15.25" spans="1:9">
      <c r="A9282" s="5" t="s">
        <v>15899</v>
      </c>
      <c r="B9282" s="5" t="s">
        <v>5522</v>
      </c>
      <c r="C9282" s="5">
        <v>5</v>
      </c>
      <c r="D9282" s="5" t="s">
        <v>6681</v>
      </c>
      <c r="E9282" s="6">
        <v>44898.5589467593</v>
      </c>
      <c r="F9282" s="21">
        <v>1</v>
      </c>
      <c r="G9282" s="23">
        <v>1</v>
      </c>
      <c r="H9282" s="23">
        <v>1</v>
      </c>
      <c r="I9282" t="str">
        <f t="shared" si="145"/>
        <v>Positif</v>
      </c>
    </row>
    <row r="9283" ht="15.25" spans="1:9">
      <c r="A9283" s="5" t="s">
        <v>15900</v>
      </c>
      <c r="B9283" s="5" t="s">
        <v>5448</v>
      </c>
      <c r="C9283" s="5">
        <v>5</v>
      </c>
      <c r="D9283" s="5" t="s">
        <v>6681</v>
      </c>
      <c r="E9283" s="6">
        <v>44907.1488194444</v>
      </c>
      <c r="F9283" s="21">
        <v>1</v>
      </c>
      <c r="G9283" s="23">
        <v>1</v>
      </c>
      <c r="H9283" s="23">
        <v>1</v>
      </c>
      <c r="I9283" t="str">
        <f t="shared" si="145"/>
        <v>Positif</v>
      </c>
    </row>
    <row r="9284" ht="15.25" spans="1:9">
      <c r="A9284" s="5" t="s">
        <v>15901</v>
      </c>
      <c r="B9284" s="5" t="s">
        <v>5448</v>
      </c>
      <c r="C9284" s="5">
        <v>5</v>
      </c>
      <c r="D9284" s="5" t="s">
        <v>6681</v>
      </c>
      <c r="E9284" s="6">
        <v>44583.0902777778</v>
      </c>
      <c r="F9284" s="21">
        <v>1</v>
      </c>
      <c r="G9284" s="23">
        <v>1</v>
      </c>
      <c r="H9284" s="23">
        <v>1</v>
      </c>
      <c r="I9284" t="str">
        <f t="shared" si="145"/>
        <v>Positif</v>
      </c>
    </row>
    <row r="9285" ht="15.25" spans="1:9">
      <c r="A9285" s="5" t="s">
        <v>15902</v>
      </c>
      <c r="B9285" s="5" t="s">
        <v>5529</v>
      </c>
      <c r="C9285" s="5">
        <v>5</v>
      </c>
      <c r="D9285" s="5" t="s">
        <v>6681</v>
      </c>
      <c r="E9285" s="6">
        <v>44591.0819444444</v>
      </c>
      <c r="F9285" s="21">
        <v>1</v>
      </c>
      <c r="G9285" s="23">
        <v>1</v>
      </c>
      <c r="H9285" s="23">
        <v>1</v>
      </c>
      <c r="I9285" t="str">
        <f t="shared" si="145"/>
        <v>Positif</v>
      </c>
    </row>
    <row r="9286" ht="15.25" spans="1:9">
      <c r="A9286" s="5" t="s">
        <v>15903</v>
      </c>
      <c r="B9286" s="5" t="s">
        <v>15576</v>
      </c>
      <c r="C9286" s="5">
        <v>5</v>
      </c>
      <c r="D9286" s="5" t="s">
        <v>6681</v>
      </c>
      <c r="E9286" s="6">
        <v>44899.4255902778</v>
      </c>
      <c r="F9286" s="21">
        <v>1</v>
      </c>
      <c r="G9286" s="23">
        <v>1</v>
      </c>
      <c r="H9286" s="23">
        <v>1</v>
      </c>
      <c r="I9286" t="str">
        <f t="shared" si="145"/>
        <v>Positif</v>
      </c>
    </row>
    <row r="9287" ht="15.25" spans="1:9">
      <c r="A9287" s="5" t="s">
        <v>15904</v>
      </c>
      <c r="B9287" s="5" t="s">
        <v>5446</v>
      </c>
      <c r="C9287" s="5">
        <v>5</v>
      </c>
      <c r="D9287" s="5" t="s">
        <v>6681</v>
      </c>
      <c r="E9287" s="6">
        <v>44925.4228356481</v>
      </c>
      <c r="F9287" s="21">
        <v>1</v>
      </c>
      <c r="G9287" s="23">
        <v>1</v>
      </c>
      <c r="H9287" s="23">
        <v>1</v>
      </c>
      <c r="I9287" t="str">
        <f t="shared" si="145"/>
        <v>Positif</v>
      </c>
    </row>
    <row r="9288" ht="15.25" spans="1:9">
      <c r="A9288" s="5" t="s">
        <v>15905</v>
      </c>
      <c r="B9288" s="5" t="s">
        <v>15906</v>
      </c>
      <c r="C9288" s="5">
        <v>5</v>
      </c>
      <c r="D9288" s="5" t="s">
        <v>6681</v>
      </c>
      <c r="E9288" s="6">
        <v>44911.3481597222</v>
      </c>
      <c r="F9288" s="21">
        <v>1</v>
      </c>
      <c r="G9288" s="23">
        <v>1</v>
      </c>
      <c r="H9288" s="23">
        <v>1</v>
      </c>
      <c r="I9288" t="str">
        <f t="shared" si="145"/>
        <v>Positif</v>
      </c>
    </row>
    <row r="9289" ht="15.25" spans="1:9">
      <c r="A9289" s="5" t="s">
        <v>15907</v>
      </c>
      <c r="B9289" s="5" t="s">
        <v>15908</v>
      </c>
      <c r="C9289" s="5">
        <v>5</v>
      </c>
      <c r="D9289" s="5" t="s">
        <v>6681</v>
      </c>
      <c r="E9289" s="6">
        <v>44583.1118055556</v>
      </c>
      <c r="F9289" s="21">
        <v>1</v>
      </c>
      <c r="G9289" s="23">
        <v>1</v>
      </c>
      <c r="H9289" s="23">
        <v>1</v>
      </c>
      <c r="I9289" t="str">
        <f t="shared" si="145"/>
        <v>Positif</v>
      </c>
    </row>
    <row r="9290" ht="15.25" spans="1:9">
      <c r="A9290" s="5" t="s">
        <v>15909</v>
      </c>
      <c r="B9290" s="5" t="s">
        <v>15910</v>
      </c>
      <c r="C9290" s="5">
        <v>5</v>
      </c>
      <c r="D9290" s="5" t="s">
        <v>6681</v>
      </c>
      <c r="E9290" s="6">
        <v>44916.1046875</v>
      </c>
      <c r="F9290" s="21">
        <v>1</v>
      </c>
      <c r="G9290" s="23">
        <v>1</v>
      </c>
      <c r="H9290" s="23">
        <v>1</v>
      </c>
      <c r="I9290" t="str">
        <f t="shared" si="145"/>
        <v>Positif</v>
      </c>
    </row>
    <row r="9291" ht="15.25" spans="1:9">
      <c r="A9291" s="5" t="s">
        <v>15911</v>
      </c>
      <c r="B9291" s="5" t="s">
        <v>6141</v>
      </c>
      <c r="C9291" s="5">
        <v>1</v>
      </c>
      <c r="D9291" s="5" t="s">
        <v>6681</v>
      </c>
      <c r="E9291" s="6">
        <v>44917.0606018519</v>
      </c>
      <c r="F9291" s="21">
        <v>-1</v>
      </c>
      <c r="G9291" s="23">
        <v>-1</v>
      </c>
      <c r="H9291" s="23">
        <v>-1</v>
      </c>
      <c r="I9291" t="str">
        <f t="shared" si="145"/>
        <v>Negatif</v>
      </c>
    </row>
    <row r="9292" ht="15.25" spans="1:9">
      <c r="A9292" s="5" t="s">
        <v>15912</v>
      </c>
      <c r="B9292" s="5" t="s">
        <v>15913</v>
      </c>
      <c r="C9292" s="5">
        <v>1</v>
      </c>
      <c r="D9292" s="5" t="s">
        <v>6681</v>
      </c>
      <c r="E9292" s="6">
        <v>44586.0555555556</v>
      </c>
      <c r="F9292" s="21">
        <v>1</v>
      </c>
      <c r="G9292" s="23">
        <v>1</v>
      </c>
      <c r="H9292" s="23">
        <v>-1</v>
      </c>
      <c r="I9292" t="str">
        <f t="shared" si="145"/>
        <v>Positif</v>
      </c>
    </row>
    <row r="9293" ht="15.25" spans="1:9">
      <c r="A9293" s="5" t="s">
        <v>15914</v>
      </c>
      <c r="B9293" s="5" t="s">
        <v>6141</v>
      </c>
      <c r="C9293" s="5">
        <v>1</v>
      </c>
      <c r="D9293" s="5" t="s">
        <v>6681</v>
      </c>
      <c r="E9293" s="6">
        <v>44897.7305902778</v>
      </c>
      <c r="F9293" s="21">
        <v>-1</v>
      </c>
      <c r="G9293" s="23">
        <v>-1</v>
      </c>
      <c r="H9293" s="23">
        <v>-1</v>
      </c>
      <c r="I9293" t="str">
        <f t="shared" si="145"/>
        <v>Negatif</v>
      </c>
    </row>
    <row r="9294" ht="15.25" hidden="1" spans="1:8">
      <c r="A9294" s="5" t="s">
        <v>15915</v>
      </c>
      <c r="B9294" s="5" t="s">
        <v>15358</v>
      </c>
      <c r="C9294" s="5">
        <v>1</v>
      </c>
      <c r="D9294" s="5" t="s">
        <v>6681</v>
      </c>
      <c r="E9294" s="6">
        <v>44591.5305555556</v>
      </c>
      <c r="F9294" s="24"/>
      <c r="G9294" s="25"/>
      <c r="H9294" s="25"/>
    </row>
    <row r="9295" ht="15.25" spans="1:9">
      <c r="A9295" s="5" t="s">
        <v>15916</v>
      </c>
      <c r="B9295" s="5" t="s">
        <v>6141</v>
      </c>
      <c r="C9295" s="5">
        <v>1</v>
      </c>
      <c r="D9295" s="5" t="s">
        <v>6681</v>
      </c>
      <c r="E9295" s="6">
        <v>44590.1256944444</v>
      </c>
      <c r="F9295" s="21">
        <v>-1</v>
      </c>
      <c r="G9295" s="23">
        <v>-1</v>
      </c>
      <c r="H9295" s="23">
        <v>-1</v>
      </c>
      <c r="I9295" t="str">
        <f t="shared" si="145"/>
        <v>Negatif</v>
      </c>
    </row>
    <row r="9296" ht="15.25" spans="1:9">
      <c r="A9296" s="5" t="s">
        <v>15917</v>
      </c>
      <c r="B9296" s="5" t="s">
        <v>15918</v>
      </c>
      <c r="C9296" s="5">
        <v>1</v>
      </c>
      <c r="D9296" s="5" t="s">
        <v>6681</v>
      </c>
      <c r="E9296" s="6">
        <v>44591.2055555556</v>
      </c>
      <c r="F9296" s="21">
        <v>-1</v>
      </c>
      <c r="G9296" s="23">
        <v>-1</v>
      </c>
      <c r="H9296" s="23">
        <v>-1</v>
      </c>
      <c r="I9296" t="str">
        <f t="shared" si="145"/>
        <v>Negatif</v>
      </c>
    </row>
    <row r="9297" ht="15.25" spans="1:9">
      <c r="A9297" s="5" t="s">
        <v>15919</v>
      </c>
      <c r="B9297" s="5" t="s">
        <v>6563</v>
      </c>
      <c r="C9297" s="5">
        <v>1</v>
      </c>
      <c r="D9297" s="5" t="s">
        <v>6681</v>
      </c>
      <c r="E9297" s="6">
        <v>44917.1865740741</v>
      </c>
      <c r="F9297" s="21">
        <v>-1</v>
      </c>
      <c r="G9297" s="23">
        <v>-1</v>
      </c>
      <c r="H9297" s="23">
        <v>-1</v>
      </c>
      <c r="I9297" t="str">
        <f t="shared" si="145"/>
        <v>Negatif</v>
      </c>
    </row>
    <row r="9298" ht="15.25" spans="1:9">
      <c r="A9298" s="5" t="s">
        <v>15920</v>
      </c>
      <c r="B9298" s="5" t="s">
        <v>5509</v>
      </c>
      <c r="C9298" s="5">
        <v>1</v>
      </c>
      <c r="D9298" s="5" t="s">
        <v>6681</v>
      </c>
      <c r="E9298" s="6">
        <v>44904.5533449074</v>
      </c>
      <c r="F9298" s="21">
        <v>1</v>
      </c>
      <c r="G9298" s="23">
        <v>1</v>
      </c>
      <c r="H9298" s="23">
        <v>-1</v>
      </c>
      <c r="I9298" t="str">
        <f t="shared" si="145"/>
        <v>Positif</v>
      </c>
    </row>
    <row r="9299" ht="15.25" spans="1:9">
      <c r="A9299" s="5" t="s">
        <v>15921</v>
      </c>
      <c r="B9299" s="5" t="s">
        <v>15922</v>
      </c>
      <c r="C9299" s="5">
        <v>1</v>
      </c>
      <c r="D9299" s="5" t="s">
        <v>6681</v>
      </c>
      <c r="E9299" s="6">
        <v>44909.5015625</v>
      </c>
      <c r="F9299" s="21">
        <v>-1</v>
      </c>
      <c r="G9299" s="23">
        <v>-1</v>
      </c>
      <c r="H9299" s="23">
        <v>-1</v>
      </c>
      <c r="I9299" t="str">
        <f t="shared" si="145"/>
        <v>Negatif</v>
      </c>
    </row>
    <row r="9300" ht="15.25" spans="1:9">
      <c r="A9300" s="5" t="s">
        <v>15923</v>
      </c>
      <c r="B9300" s="5" t="s">
        <v>15924</v>
      </c>
      <c r="C9300" s="5">
        <v>1</v>
      </c>
      <c r="D9300" s="5" t="s">
        <v>6681</v>
      </c>
      <c r="E9300" s="6">
        <v>44581.9569444444</v>
      </c>
      <c r="F9300" s="21">
        <v>-1</v>
      </c>
      <c r="G9300" s="23">
        <v>-1</v>
      </c>
      <c r="H9300" s="23">
        <v>-1</v>
      </c>
      <c r="I9300" t="str">
        <f t="shared" si="145"/>
        <v>Negatif</v>
      </c>
    </row>
    <row r="9301" ht="15.25" spans="1:9">
      <c r="A9301" s="5" t="s">
        <v>15925</v>
      </c>
      <c r="B9301" s="5" t="s">
        <v>15926</v>
      </c>
      <c r="C9301" s="5">
        <v>1</v>
      </c>
      <c r="D9301" s="5" t="s">
        <v>6681</v>
      </c>
      <c r="E9301" s="6">
        <v>44582.3423611111</v>
      </c>
      <c r="F9301" s="21">
        <v>-1</v>
      </c>
      <c r="G9301" s="23">
        <v>-1</v>
      </c>
      <c r="H9301" s="23">
        <v>-1</v>
      </c>
      <c r="I9301" t="str">
        <f t="shared" si="145"/>
        <v>Negatif</v>
      </c>
    </row>
    <row r="9302" ht="15.25" spans="1:9">
      <c r="A9302" s="5" t="s">
        <v>15927</v>
      </c>
      <c r="B9302" s="5" t="s">
        <v>15926</v>
      </c>
      <c r="C9302" s="5">
        <v>1</v>
      </c>
      <c r="D9302" s="5" t="s">
        <v>6681</v>
      </c>
      <c r="E9302" s="6">
        <v>44591.7145833333</v>
      </c>
      <c r="F9302" s="21">
        <v>-1</v>
      </c>
      <c r="G9302" s="23">
        <v>-1</v>
      </c>
      <c r="H9302" s="23">
        <v>-1</v>
      </c>
      <c r="I9302" t="str">
        <f t="shared" si="145"/>
        <v>Negatif</v>
      </c>
    </row>
    <row r="9303" ht="15.25" spans="1:9">
      <c r="A9303" s="5" t="s">
        <v>15928</v>
      </c>
      <c r="B9303" s="5" t="s">
        <v>5448</v>
      </c>
      <c r="C9303" s="5">
        <v>1</v>
      </c>
      <c r="D9303" s="5" t="s">
        <v>6681</v>
      </c>
      <c r="E9303" s="6">
        <v>44904.1216435185</v>
      </c>
      <c r="F9303" s="21">
        <v>1</v>
      </c>
      <c r="G9303" s="23">
        <v>1</v>
      </c>
      <c r="H9303" s="23">
        <v>-1</v>
      </c>
      <c r="I9303" t="str">
        <f t="shared" si="145"/>
        <v>Positif</v>
      </c>
    </row>
    <row r="9304" ht="15.25" spans="1:9">
      <c r="A9304" s="5" t="s">
        <v>15929</v>
      </c>
      <c r="B9304" s="5" t="s">
        <v>15930</v>
      </c>
      <c r="C9304" s="5">
        <v>1</v>
      </c>
      <c r="D9304" s="5" t="s">
        <v>6681</v>
      </c>
      <c r="E9304" s="6">
        <v>44903.0269560185</v>
      </c>
      <c r="F9304" s="21">
        <v>-1</v>
      </c>
      <c r="G9304" s="23">
        <v>0</v>
      </c>
      <c r="H9304" s="23">
        <v>-1</v>
      </c>
      <c r="I9304" t="str">
        <f t="shared" si="145"/>
        <v>Negatif</v>
      </c>
    </row>
    <row r="9305" ht="15.25" spans="1:9">
      <c r="A9305" s="5" t="s">
        <v>15931</v>
      </c>
      <c r="B9305" s="5" t="s">
        <v>15932</v>
      </c>
      <c r="C9305" s="5">
        <v>5</v>
      </c>
      <c r="D9305" s="5" t="s">
        <v>6681</v>
      </c>
      <c r="E9305" s="6">
        <v>44582.8055555556</v>
      </c>
      <c r="F9305" s="21">
        <v>1</v>
      </c>
      <c r="G9305" s="23">
        <v>1</v>
      </c>
      <c r="H9305" s="23">
        <v>1</v>
      </c>
      <c r="I9305" t="str">
        <f t="shared" si="145"/>
        <v>Positif</v>
      </c>
    </row>
    <row r="9306" ht="15.25" spans="1:9">
      <c r="A9306" s="5" t="s">
        <v>15933</v>
      </c>
      <c r="B9306" s="5" t="s">
        <v>15934</v>
      </c>
      <c r="C9306" s="5">
        <v>5</v>
      </c>
      <c r="D9306" s="5" t="s">
        <v>6681</v>
      </c>
      <c r="E9306" s="6">
        <v>44900.319224537</v>
      </c>
      <c r="F9306" s="21">
        <v>1</v>
      </c>
      <c r="G9306" s="23">
        <v>1</v>
      </c>
      <c r="H9306" s="23">
        <v>1</v>
      </c>
      <c r="I9306" t="str">
        <f t="shared" si="145"/>
        <v>Positif</v>
      </c>
    </row>
    <row r="9307" ht="15.25" spans="1:9">
      <c r="A9307" s="5" t="s">
        <v>15935</v>
      </c>
      <c r="B9307" s="5" t="s">
        <v>15936</v>
      </c>
      <c r="C9307" s="5">
        <v>5</v>
      </c>
      <c r="D9307" s="5" t="s">
        <v>6681</v>
      </c>
      <c r="E9307" s="6">
        <v>44922.1356365741</v>
      </c>
      <c r="F9307" s="21">
        <v>1</v>
      </c>
      <c r="G9307" s="23">
        <v>1</v>
      </c>
      <c r="H9307" s="23">
        <v>1</v>
      </c>
      <c r="I9307" t="str">
        <f t="shared" ref="I9307:I9370" si="146">IF(AND(F9307=0,G9307=0,H9307=0),"Netral",IF(AND(F9307&lt;&gt;0,G9307=0,H9307=0),"Netral",IF(AND(F9307=0,G9307&lt;&gt;0,H9307=0),"Netral",IF(AND(F9307=0,G9307=0,H9307&lt;&gt;0),"Netral",IF(AND(F9307&lt;0,G9307&lt;0,H9307&lt;0),"Negatif",IF(AND(F9307&lt;0,G9307&lt;0,H9307&gt;=0),"Negatif",IF(AND(F9307&lt;0,G9307&gt;=0,H9307&lt;0),"Negatif",IF(AND(F9307&gt;=0,G9307&lt;0,H9307&lt;0),"Negatif",IF(AND(F9307&gt;0,G9307&gt;0,H9307&gt;0),"Positif",IF(AND(F9307&lt;=0,G9307&gt;0,H9307&gt;0),"Positif",IF(AND(F9307&gt;0,G9307&lt;=0,H9307&gt;0),"Positif",IF(AND(F9307&gt;0,G9307&gt;0,H9307&lt;=0),"Positif"))))))))))))</f>
        <v>Positif</v>
      </c>
    </row>
    <row r="9308" ht="15.25" spans="1:9">
      <c r="A9308" s="5" t="s">
        <v>15937</v>
      </c>
      <c r="B9308" s="5" t="s">
        <v>15938</v>
      </c>
      <c r="C9308" s="5">
        <v>5</v>
      </c>
      <c r="D9308" s="5" t="s">
        <v>6681</v>
      </c>
      <c r="E9308" s="6">
        <v>44897.1825694444</v>
      </c>
      <c r="F9308" s="21">
        <v>1</v>
      </c>
      <c r="G9308" s="23">
        <v>1</v>
      </c>
      <c r="H9308" s="23">
        <v>1</v>
      </c>
      <c r="I9308" t="str">
        <f t="shared" si="146"/>
        <v>Positif</v>
      </c>
    </row>
    <row r="9309" ht="15.25" spans="1:9">
      <c r="A9309" s="5" t="s">
        <v>15939</v>
      </c>
      <c r="B9309" s="5" t="s">
        <v>15940</v>
      </c>
      <c r="C9309" s="5">
        <v>5</v>
      </c>
      <c r="D9309" s="5" t="s">
        <v>6681</v>
      </c>
      <c r="E9309" s="6">
        <v>44916.0907291667</v>
      </c>
      <c r="F9309" s="21">
        <v>1</v>
      </c>
      <c r="G9309" s="23">
        <v>1</v>
      </c>
      <c r="H9309" s="23">
        <v>1</v>
      </c>
      <c r="I9309" t="str">
        <f t="shared" si="146"/>
        <v>Positif</v>
      </c>
    </row>
    <row r="9310" ht="15.25" spans="1:9">
      <c r="A9310" s="5" t="s">
        <v>15941</v>
      </c>
      <c r="B9310" s="5" t="s">
        <v>15942</v>
      </c>
      <c r="C9310" s="5">
        <v>5</v>
      </c>
      <c r="D9310" s="5" t="s">
        <v>6681</v>
      </c>
      <c r="E9310" s="6">
        <v>44917.0105208333</v>
      </c>
      <c r="F9310" s="21">
        <v>1</v>
      </c>
      <c r="G9310" s="23">
        <v>1</v>
      </c>
      <c r="H9310" s="23">
        <v>1</v>
      </c>
      <c r="I9310" t="str">
        <f t="shared" si="146"/>
        <v>Positif</v>
      </c>
    </row>
    <row r="9311" ht="15.25" spans="1:9">
      <c r="A9311" s="5" t="s">
        <v>15943</v>
      </c>
      <c r="B9311" s="5" t="s">
        <v>5458</v>
      </c>
      <c r="C9311" s="5">
        <v>3</v>
      </c>
      <c r="D9311" s="5" t="s">
        <v>6681</v>
      </c>
      <c r="E9311" s="6">
        <v>44925.5715856481</v>
      </c>
      <c r="F9311" s="21">
        <v>1</v>
      </c>
      <c r="G9311" s="23">
        <v>1</v>
      </c>
      <c r="H9311" s="23">
        <v>1</v>
      </c>
      <c r="I9311" t="str">
        <f t="shared" si="146"/>
        <v>Positif</v>
      </c>
    </row>
    <row r="9312" ht="15.25" spans="1:9">
      <c r="A9312" s="5" t="s">
        <v>15944</v>
      </c>
      <c r="B9312" s="5" t="s">
        <v>5446</v>
      </c>
      <c r="C9312" s="5">
        <v>3</v>
      </c>
      <c r="D9312" s="5" t="s">
        <v>6681</v>
      </c>
      <c r="E9312" s="6">
        <v>44928.1928356482</v>
      </c>
      <c r="F9312" s="21">
        <v>1</v>
      </c>
      <c r="G9312" s="23">
        <v>1</v>
      </c>
      <c r="H9312" s="23">
        <v>1</v>
      </c>
      <c r="I9312" t="str">
        <f t="shared" si="146"/>
        <v>Positif</v>
      </c>
    </row>
    <row r="9313" ht="15.25" spans="1:9">
      <c r="A9313" s="5" t="s">
        <v>15945</v>
      </c>
      <c r="B9313" s="5" t="s">
        <v>5795</v>
      </c>
      <c r="C9313" s="5">
        <v>3</v>
      </c>
      <c r="D9313" s="5" t="s">
        <v>6681</v>
      </c>
      <c r="E9313" s="6">
        <v>44581.4520833333</v>
      </c>
      <c r="F9313" s="21">
        <v>0</v>
      </c>
      <c r="G9313" s="23">
        <v>0</v>
      </c>
      <c r="H9313" s="23">
        <v>1</v>
      </c>
      <c r="I9313" t="str">
        <f t="shared" si="146"/>
        <v>Netral</v>
      </c>
    </row>
    <row r="9314" ht="15.25" spans="1:9">
      <c r="A9314" s="5" t="s">
        <v>15946</v>
      </c>
      <c r="B9314" s="5" t="s">
        <v>6141</v>
      </c>
      <c r="C9314" s="5">
        <v>3</v>
      </c>
      <c r="D9314" s="5" t="s">
        <v>6681</v>
      </c>
      <c r="E9314" s="6">
        <v>44589.2618055556</v>
      </c>
      <c r="F9314" s="21">
        <v>-1</v>
      </c>
      <c r="G9314" s="23">
        <v>-1</v>
      </c>
      <c r="H9314" s="23">
        <v>-1</v>
      </c>
      <c r="I9314" t="str">
        <f t="shared" si="146"/>
        <v>Negatif</v>
      </c>
    </row>
    <row r="9315" ht="15.25" spans="1:9">
      <c r="A9315" s="5" t="s">
        <v>15947</v>
      </c>
      <c r="B9315" s="5" t="s">
        <v>15948</v>
      </c>
      <c r="C9315" s="5">
        <v>2</v>
      </c>
      <c r="D9315" s="5" t="s">
        <v>6681</v>
      </c>
      <c r="E9315" s="6">
        <v>44925.9412731481</v>
      </c>
      <c r="F9315" s="21">
        <v>0</v>
      </c>
      <c r="G9315" s="23">
        <v>1</v>
      </c>
      <c r="H9315" s="23">
        <v>1</v>
      </c>
      <c r="I9315" t="str">
        <f t="shared" si="146"/>
        <v>Positif</v>
      </c>
    </row>
    <row r="9316" ht="15.25" spans="1:9">
      <c r="A9316" s="5" t="s">
        <v>15949</v>
      </c>
      <c r="B9316" s="5" t="s">
        <v>6181</v>
      </c>
      <c r="C9316" s="5">
        <v>5</v>
      </c>
      <c r="D9316" s="5" t="s">
        <v>6681</v>
      </c>
      <c r="E9316" s="6">
        <v>44915.1910069444</v>
      </c>
      <c r="F9316" s="21">
        <v>1</v>
      </c>
      <c r="G9316" s="23">
        <v>1</v>
      </c>
      <c r="H9316" s="23">
        <v>1</v>
      </c>
      <c r="I9316" t="str">
        <f t="shared" si="146"/>
        <v>Positif</v>
      </c>
    </row>
    <row r="9317" ht="15.25" spans="1:9">
      <c r="A9317" s="5" t="s">
        <v>15950</v>
      </c>
      <c r="B9317" s="5" t="s">
        <v>6181</v>
      </c>
      <c r="C9317" s="5">
        <v>5</v>
      </c>
      <c r="D9317" s="5" t="s">
        <v>6681</v>
      </c>
      <c r="E9317" s="6">
        <v>44916.5005902778</v>
      </c>
      <c r="F9317" s="21">
        <v>1</v>
      </c>
      <c r="G9317" s="23">
        <v>1</v>
      </c>
      <c r="H9317" s="23">
        <v>1</v>
      </c>
      <c r="I9317" t="str">
        <f t="shared" si="146"/>
        <v>Positif</v>
      </c>
    </row>
    <row r="9318" ht="15.25" spans="1:9">
      <c r="A9318" s="5" t="s">
        <v>15951</v>
      </c>
      <c r="B9318" s="5" t="s">
        <v>6181</v>
      </c>
      <c r="C9318" s="5">
        <v>5</v>
      </c>
      <c r="D9318" s="5" t="s">
        <v>6681</v>
      </c>
      <c r="E9318" s="6">
        <v>44928.1428703704</v>
      </c>
      <c r="F9318" s="21">
        <v>1</v>
      </c>
      <c r="G9318" s="23">
        <v>1</v>
      </c>
      <c r="H9318" s="23">
        <v>1</v>
      </c>
      <c r="I9318" t="str">
        <f t="shared" si="146"/>
        <v>Positif</v>
      </c>
    </row>
    <row r="9319" ht="15.25" spans="1:9">
      <c r="A9319" s="5" t="s">
        <v>15952</v>
      </c>
      <c r="B9319" s="5" t="s">
        <v>6181</v>
      </c>
      <c r="C9319" s="5">
        <v>5</v>
      </c>
      <c r="D9319" s="5" t="s">
        <v>6681</v>
      </c>
      <c r="E9319" s="6">
        <v>44902.3443055555</v>
      </c>
      <c r="F9319" s="21">
        <v>1</v>
      </c>
      <c r="G9319" s="23">
        <v>1</v>
      </c>
      <c r="H9319" s="23">
        <v>1</v>
      </c>
      <c r="I9319" t="str">
        <f t="shared" si="146"/>
        <v>Positif</v>
      </c>
    </row>
    <row r="9320" ht="15.25" spans="1:9">
      <c r="A9320" s="5" t="s">
        <v>15953</v>
      </c>
      <c r="B9320" s="5" t="s">
        <v>15954</v>
      </c>
      <c r="C9320" s="5">
        <v>5</v>
      </c>
      <c r="D9320" s="5" t="s">
        <v>6681</v>
      </c>
      <c r="E9320" s="6">
        <v>44591.3819444444</v>
      </c>
      <c r="F9320" s="21">
        <v>1</v>
      </c>
      <c r="G9320" s="23">
        <v>1</v>
      </c>
      <c r="H9320" s="23">
        <v>1</v>
      </c>
      <c r="I9320" t="str">
        <f t="shared" si="146"/>
        <v>Positif</v>
      </c>
    </row>
    <row r="9321" ht="15.25" spans="1:9">
      <c r="A9321" s="5" t="s">
        <v>15955</v>
      </c>
      <c r="B9321" s="5" t="s">
        <v>6181</v>
      </c>
      <c r="C9321" s="5">
        <v>5</v>
      </c>
      <c r="D9321" s="5" t="s">
        <v>6681</v>
      </c>
      <c r="E9321" s="6">
        <v>44591.3076388889</v>
      </c>
      <c r="F9321" s="21">
        <v>1</v>
      </c>
      <c r="G9321" s="23">
        <v>1</v>
      </c>
      <c r="H9321" s="23">
        <v>1</v>
      </c>
      <c r="I9321" t="str">
        <f t="shared" si="146"/>
        <v>Positif</v>
      </c>
    </row>
    <row r="9322" ht="15.25" spans="1:9">
      <c r="A9322" s="5" t="s">
        <v>15956</v>
      </c>
      <c r="B9322" s="5" t="s">
        <v>6181</v>
      </c>
      <c r="C9322" s="5">
        <v>5</v>
      </c>
      <c r="D9322" s="5" t="s">
        <v>6681</v>
      </c>
      <c r="E9322" s="6">
        <v>44930.5419444444</v>
      </c>
      <c r="F9322" s="21">
        <v>1</v>
      </c>
      <c r="G9322" s="23">
        <v>1</v>
      </c>
      <c r="H9322" s="23">
        <v>1</v>
      </c>
      <c r="I9322" t="str">
        <f t="shared" si="146"/>
        <v>Positif</v>
      </c>
    </row>
    <row r="9323" ht="15.25" spans="1:9">
      <c r="A9323" s="5" t="s">
        <v>15957</v>
      </c>
      <c r="B9323" s="5" t="s">
        <v>6181</v>
      </c>
      <c r="C9323" s="5">
        <v>5</v>
      </c>
      <c r="D9323" s="5" t="s">
        <v>6681</v>
      </c>
      <c r="E9323" s="6">
        <v>44923.7077314815</v>
      </c>
      <c r="F9323" s="21">
        <v>1</v>
      </c>
      <c r="G9323" s="23">
        <v>1</v>
      </c>
      <c r="H9323" s="23">
        <v>1</v>
      </c>
      <c r="I9323" t="str">
        <f t="shared" si="146"/>
        <v>Positif</v>
      </c>
    </row>
    <row r="9324" ht="15.25" spans="1:9">
      <c r="A9324" s="5" t="s">
        <v>15958</v>
      </c>
      <c r="B9324" s="5" t="s">
        <v>6181</v>
      </c>
      <c r="C9324" s="5">
        <v>5</v>
      </c>
      <c r="D9324" s="5" t="s">
        <v>6681</v>
      </c>
      <c r="E9324" s="6">
        <v>44898.4056481482</v>
      </c>
      <c r="F9324" s="21">
        <v>1</v>
      </c>
      <c r="G9324" s="23">
        <v>1</v>
      </c>
      <c r="H9324" s="23">
        <v>1</v>
      </c>
      <c r="I9324" t="str">
        <f t="shared" si="146"/>
        <v>Positif</v>
      </c>
    </row>
    <row r="9325" ht="15.25" spans="1:9">
      <c r="A9325" s="5" t="s">
        <v>15959</v>
      </c>
      <c r="B9325" s="5" t="s">
        <v>6181</v>
      </c>
      <c r="C9325" s="5">
        <v>5</v>
      </c>
      <c r="D9325" s="5" t="s">
        <v>6681</v>
      </c>
      <c r="E9325" s="6">
        <v>44925.3346990741</v>
      </c>
      <c r="F9325" s="21">
        <v>1</v>
      </c>
      <c r="G9325" s="23">
        <v>1</v>
      </c>
      <c r="H9325" s="23">
        <v>1</v>
      </c>
      <c r="I9325" t="str">
        <f t="shared" si="146"/>
        <v>Positif</v>
      </c>
    </row>
    <row r="9326" ht="15.25" spans="1:9">
      <c r="A9326" s="5" t="s">
        <v>15960</v>
      </c>
      <c r="B9326" s="5" t="s">
        <v>6181</v>
      </c>
      <c r="C9326" s="5">
        <v>5</v>
      </c>
      <c r="D9326" s="5" t="s">
        <v>6681</v>
      </c>
      <c r="E9326" s="6">
        <v>44900.0524421296</v>
      </c>
      <c r="F9326" s="21">
        <v>1</v>
      </c>
      <c r="G9326" s="23">
        <v>1</v>
      </c>
      <c r="H9326" s="23">
        <v>1</v>
      </c>
      <c r="I9326" t="str">
        <f t="shared" si="146"/>
        <v>Positif</v>
      </c>
    </row>
    <row r="9327" ht="15.25" spans="1:9">
      <c r="A9327" s="5" t="s">
        <v>15961</v>
      </c>
      <c r="B9327" s="5" t="s">
        <v>6181</v>
      </c>
      <c r="C9327" s="5">
        <v>5</v>
      </c>
      <c r="D9327" s="5" t="s">
        <v>6681</v>
      </c>
      <c r="E9327" s="6">
        <v>44588.34375</v>
      </c>
      <c r="F9327" s="21">
        <v>1</v>
      </c>
      <c r="G9327" s="23">
        <v>1</v>
      </c>
      <c r="H9327" s="23">
        <v>1</v>
      </c>
      <c r="I9327" t="str">
        <f t="shared" si="146"/>
        <v>Positif</v>
      </c>
    </row>
    <row r="9328" ht="15.25" spans="1:9">
      <c r="A9328" s="5" t="s">
        <v>15962</v>
      </c>
      <c r="B9328" s="5" t="s">
        <v>6181</v>
      </c>
      <c r="C9328" s="5">
        <v>5</v>
      </c>
      <c r="D9328" s="5" t="s">
        <v>6681</v>
      </c>
      <c r="E9328" s="6">
        <v>44590.2861111111</v>
      </c>
      <c r="F9328" s="21">
        <v>1</v>
      </c>
      <c r="G9328" s="23">
        <v>1</v>
      </c>
      <c r="H9328" s="23">
        <v>1</v>
      </c>
      <c r="I9328" t="str">
        <f t="shared" si="146"/>
        <v>Positif</v>
      </c>
    </row>
    <row r="9329" ht="15.25" spans="1:9">
      <c r="A9329" s="5" t="s">
        <v>15963</v>
      </c>
      <c r="B9329" s="5" t="s">
        <v>15964</v>
      </c>
      <c r="C9329" s="5">
        <v>5</v>
      </c>
      <c r="D9329" s="5" t="s">
        <v>6681</v>
      </c>
      <c r="E9329" s="6">
        <v>44915.1099768518</v>
      </c>
      <c r="F9329" s="21">
        <v>1</v>
      </c>
      <c r="G9329" s="23">
        <v>1</v>
      </c>
      <c r="H9329" s="23">
        <v>1</v>
      </c>
      <c r="I9329" t="str">
        <f t="shared" si="146"/>
        <v>Positif</v>
      </c>
    </row>
    <row r="9330" ht="15.25" spans="1:9">
      <c r="A9330" s="5" t="s">
        <v>5506</v>
      </c>
      <c r="B9330" s="5" t="s">
        <v>15965</v>
      </c>
      <c r="C9330" s="5">
        <v>5</v>
      </c>
      <c r="D9330" s="5" t="s">
        <v>6681</v>
      </c>
      <c r="E9330" s="6">
        <v>44911.3245486111</v>
      </c>
      <c r="F9330" s="21">
        <v>1</v>
      </c>
      <c r="G9330" s="23">
        <v>1</v>
      </c>
      <c r="H9330" s="23">
        <v>1</v>
      </c>
      <c r="I9330" t="str">
        <f t="shared" si="146"/>
        <v>Positif</v>
      </c>
    </row>
    <row r="9331" ht="15.25" spans="1:9">
      <c r="A9331" s="5" t="s">
        <v>15966</v>
      </c>
      <c r="B9331" s="5" t="s">
        <v>6181</v>
      </c>
      <c r="C9331" s="5">
        <v>5</v>
      </c>
      <c r="D9331" s="5" t="s">
        <v>6681</v>
      </c>
      <c r="E9331" s="6">
        <v>44918.1355324074</v>
      </c>
      <c r="F9331" s="21">
        <v>1</v>
      </c>
      <c r="G9331" s="23">
        <v>1</v>
      </c>
      <c r="H9331" s="23">
        <v>1</v>
      </c>
      <c r="I9331" t="str">
        <f t="shared" si="146"/>
        <v>Positif</v>
      </c>
    </row>
    <row r="9332" ht="15.25" spans="1:9">
      <c r="A9332" s="5" t="s">
        <v>15967</v>
      </c>
      <c r="B9332" s="5" t="s">
        <v>6181</v>
      </c>
      <c r="C9332" s="5">
        <v>5</v>
      </c>
      <c r="D9332" s="5" t="s">
        <v>6681</v>
      </c>
      <c r="E9332" s="6">
        <v>44903.2932523148</v>
      </c>
      <c r="F9332" s="21">
        <v>1</v>
      </c>
      <c r="G9332" s="23">
        <v>1</v>
      </c>
      <c r="H9332" s="23">
        <v>1</v>
      </c>
      <c r="I9332" t="str">
        <f t="shared" si="146"/>
        <v>Positif</v>
      </c>
    </row>
    <row r="9333" ht="15.25" spans="1:9">
      <c r="A9333" s="5" t="s">
        <v>15968</v>
      </c>
      <c r="B9333" s="5" t="s">
        <v>15969</v>
      </c>
      <c r="C9333" s="5">
        <v>5</v>
      </c>
      <c r="D9333" s="5" t="s">
        <v>6681</v>
      </c>
      <c r="E9333" s="6">
        <v>44914.5336226852</v>
      </c>
      <c r="F9333" s="21">
        <v>1</v>
      </c>
      <c r="G9333" s="23">
        <v>1</v>
      </c>
      <c r="H9333" s="23">
        <v>1</v>
      </c>
      <c r="I9333" t="str">
        <f t="shared" si="146"/>
        <v>Positif</v>
      </c>
    </row>
    <row r="9334" ht="15.25" spans="1:9">
      <c r="A9334" s="5" t="s">
        <v>15970</v>
      </c>
      <c r="B9334" s="5" t="s">
        <v>6181</v>
      </c>
      <c r="C9334" s="5">
        <v>5</v>
      </c>
      <c r="D9334" s="5" t="s">
        <v>6681</v>
      </c>
      <c r="E9334" s="6">
        <v>44582.6173611111</v>
      </c>
      <c r="F9334" s="21">
        <v>1</v>
      </c>
      <c r="G9334" s="23">
        <v>1</v>
      </c>
      <c r="H9334" s="23">
        <v>1</v>
      </c>
      <c r="I9334" t="str">
        <f t="shared" si="146"/>
        <v>Positif</v>
      </c>
    </row>
    <row r="9335" ht="15.25" spans="1:9">
      <c r="A9335" s="5" t="s">
        <v>15971</v>
      </c>
      <c r="B9335" s="5" t="s">
        <v>6181</v>
      </c>
      <c r="C9335" s="5">
        <v>5</v>
      </c>
      <c r="D9335" s="5" t="s">
        <v>6681</v>
      </c>
      <c r="E9335" s="6">
        <v>44901.6544444444</v>
      </c>
      <c r="F9335" s="21">
        <v>1</v>
      </c>
      <c r="G9335" s="23">
        <v>1</v>
      </c>
      <c r="H9335" s="23">
        <v>1</v>
      </c>
      <c r="I9335" t="str">
        <f t="shared" si="146"/>
        <v>Positif</v>
      </c>
    </row>
    <row r="9336" ht="15.25" spans="1:9">
      <c r="A9336" s="5" t="s">
        <v>15972</v>
      </c>
      <c r="B9336" s="5" t="s">
        <v>6181</v>
      </c>
      <c r="C9336" s="5">
        <v>5</v>
      </c>
      <c r="D9336" s="5" t="s">
        <v>6681</v>
      </c>
      <c r="E9336" s="6">
        <v>44585.1159722222</v>
      </c>
      <c r="F9336" s="21">
        <v>1</v>
      </c>
      <c r="G9336" s="23">
        <v>1</v>
      </c>
      <c r="H9336" s="23">
        <v>1</v>
      </c>
      <c r="I9336" t="str">
        <f t="shared" si="146"/>
        <v>Positif</v>
      </c>
    </row>
    <row r="9337" ht="15.25" spans="1:9">
      <c r="A9337" s="5" t="s">
        <v>15973</v>
      </c>
      <c r="B9337" s="5" t="s">
        <v>6181</v>
      </c>
      <c r="C9337" s="5">
        <v>5</v>
      </c>
      <c r="D9337" s="5" t="s">
        <v>6681</v>
      </c>
      <c r="E9337" s="6">
        <v>44945.3428240741</v>
      </c>
      <c r="F9337" s="21">
        <v>1</v>
      </c>
      <c r="G9337" s="23">
        <v>1</v>
      </c>
      <c r="H9337" s="23">
        <v>1</v>
      </c>
      <c r="I9337" t="str">
        <f t="shared" si="146"/>
        <v>Positif</v>
      </c>
    </row>
    <row r="9338" ht="15.25" spans="1:9">
      <c r="A9338" s="5" t="s">
        <v>15974</v>
      </c>
      <c r="B9338" s="5" t="s">
        <v>15975</v>
      </c>
      <c r="C9338" s="5">
        <v>5</v>
      </c>
      <c r="D9338" s="5" t="s">
        <v>6681</v>
      </c>
      <c r="E9338" s="6">
        <v>44900.1073958333</v>
      </c>
      <c r="F9338" s="21">
        <v>1</v>
      </c>
      <c r="G9338" s="23">
        <v>1</v>
      </c>
      <c r="H9338" s="23">
        <v>1</v>
      </c>
      <c r="I9338" t="str">
        <f t="shared" si="146"/>
        <v>Positif</v>
      </c>
    </row>
    <row r="9339" ht="15.25" spans="1:9">
      <c r="A9339" s="5" t="s">
        <v>15976</v>
      </c>
      <c r="B9339" s="5" t="s">
        <v>5446</v>
      </c>
      <c r="C9339" s="5">
        <v>4</v>
      </c>
      <c r="D9339" s="5" t="s">
        <v>6681</v>
      </c>
      <c r="E9339" s="6">
        <v>44586.2902777778</v>
      </c>
      <c r="F9339" s="21">
        <v>1</v>
      </c>
      <c r="G9339" s="23">
        <v>1</v>
      </c>
      <c r="H9339" s="23">
        <v>1</v>
      </c>
      <c r="I9339" t="str">
        <f t="shared" si="146"/>
        <v>Positif</v>
      </c>
    </row>
    <row r="9340" ht="15.25" spans="1:9">
      <c r="A9340" s="5" t="s">
        <v>15977</v>
      </c>
      <c r="B9340" s="5" t="s">
        <v>5446</v>
      </c>
      <c r="C9340" s="5">
        <v>4</v>
      </c>
      <c r="D9340" s="5" t="s">
        <v>6681</v>
      </c>
      <c r="E9340" s="6">
        <v>44582.1479166667</v>
      </c>
      <c r="F9340" s="21">
        <v>1</v>
      </c>
      <c r="G9340" s="23">
        <v>1</v>
      </c>
      <c r="H9340" s="23">
        <v>1</v>
      </c>
      <c r="I9340" t="str">
        <f t="shared" si="146"/>
        <v>Positif</v>
      </c>
    </row>
    <row r="9341" ht="15.25" spans="1:9">
      <c r="A9341" s="5" t="s">
        <v>15978</v>
      </c>
      <c r="B9341" s="5" t="s">
        <v>5455</v>
      </c>
      <c r="C9341" s="5">
        <v>4</v>
      </c>
      <c r="D9341" s="5" t="s">
        <v>6681</v>
      </c>
      <c r="E9341" s="6">
        <v>44899.6125925926</v>
      </c>
      <c r="F9341" s="21">
        <v>1</v>
      </c>
      <c r="G9341" s="23">
        <v>1</v>
      </c>
      <c r="H9341" s="23">
        <v>1</v>
      </c>
      <c r="I9341" t="str">
        <f t="shared" si="146"/>
        <v>Positif</v>
      </c>
    </row>
    <row r="9342" ht="15.25" spans="1:9">
      <c r="A9342" s="5" t="s">
        <v>15979</v>
      </c>
      <c r="B9342" s="5" t="s">
        <v>5446</v>
      </c>
      <c r="C9342" s="5">
        <v>4</v>
      </c>
      <c r="D9342" s="5" t="s">
        <v>6681</v>
      </c>
      <c r="E9342" s="6">
        <v>44951.2051041667</v>
      </c>
      <c r="F9342" s="21">
        <v>1</v>
      </c>
      <c r="G9342" s="23">
        <v>1</v>
      </c>
      <c r="H9342" s="23">
        <v>1</v>
      </c>
      <c r="I9342" t="str">
        <f t="shared" si="146"/>
        <v>Positif</v>
      </c>
    </row>
    <row r="9343" ht="15.25" spans="1:9">
      <c r="A9343" s="5" t="s">
        <v>15980</v>
      </c>
      <c r="B9343" s="5" t="s">
        <v>15981</v>
      </c>
      <c r="C9343" s="5">
        <v>4</v>
      </c>
      <c r="D9343" s="5" t="s">
        <v>6681</v>
      </c>
      <c r="E9343" s="6">
        <v>44929.5370717593</v>
      </c>
      <c r="F9343" s="21">
        <v>0</v>
      </c>
      <c r="G9343" s="23">
        <v>0</v>
      </c>
      <c r="H9343" s="23">
        <v>0</v>
      </c>
      <c r="I9343" t="str">
        <f t="shared" si="146"/>
        <v>Netral</v>
      </c>
    </row>
    <row r="9344" ht="15.25" spans="1:9">
      <c r="A9344" s="5" t="s">
        <v>15982</v>
      </c>
      <c r="B9344" s="5" t="s">
        <v>15983</v>
      </c>
      <c r="C9344" s="5">
        <v>4</v>
      </c>
      <c r="D9344" s="5" t="s">
        <v>6681</v>
      </c>
      <c r="E9344" s="6">
        <v>44917.516712963</v>
      </c>
      <c r="F9344" s="21">
        <v>1</v>
      </c>
      <c r="G9344" s="23">
        <v>0</v>
      </c>
      <c r="H9344" s="23">
        <v>1</v>
      </c>
      <c r="I9344" t="str">
        <f t="shared" si="146"/>
        <v>Positif</v>
      </c>
    </row>
    <row r="9345" ht="15.25" spans="1:9">
      <c r="A9345" s="5" t="s">
        <v>15984</v>
      </c>
      <c r="B9345" s="5" t="s">
        <v>15985</v>
      </c>
      <c r="C9345" s="5">
        <v>4</v>
      </c>
      <c r="D9345" s="5" t="s">
        <v>6681</v>
      </c>
      <c r="E9345" s="6">
        <v>44586.3173611111</v>
      </c>
      <c r="F9345" s="21">
        <v>1</v>
      </c>
      <c r="G9345" s="23">
        <v>1</v>
      </c>
      <c r="H9345" s="23">
        <v>1</v>
      </c>
      <c r="I9345" t="str">
        <f t="shared" si="146"/>
        <v>Positif</v>
      </c>
    </row>
    <row r="9346" ht="15.25" spans="1:9">
      <c r="A9346" s="5" t="s">
        <v>15986</v>
      </c>
      <c r="B9346" s="5" t="s">
        <v>5458</v>
      </c>
      <c r="C9346" s="5">
        <v>4</v>
      </c>
      <c r="D9346" s="5" t="s">
        <v>6681</v>
      </c>
      <c r="E9346" s="6">
        <v>44923.5805092593</v>
      </c>
      <c r="F9346" s="21">
        <v>1</v>
      </c>
      <c r="G9346" s="23">
        <v>1</v>
      </c>
      <c r="H9346" s="23">
        <v>1</v>
      </c>
      <c r="I9346" t="str">
        <f t="shared" si="146"/>
        <v>Positif</v>
      </c>
    </row>
    <row r="9347" ht="15.25" spans="1:9">
      <c r="A9347" s="5" t="s">
        <v>15987</v>
      </c>
      <c r="B9347" s="5" t="s">
        <v>5527</v>
      </c>
      <c r="C9347" s="5">
        <v>4</v>
      </c>
      <c r="D9347" s="5" t="s">
        <v>6681</v>
      </c>
      <c r="E9347" s="6">
        <v>44915.5525115741</v>
      </c>
      <c r="F9347" s="21">
        <v>1</v>
      </c>
      <c r="G9347" s="23">
        <v>1</v>
      </c>
      <c r="H9347" s="23">
        <v>1</v>
      </c>
      <c r="I9347" t="str">
        <f t="shared" si="146"/>
        <v>Positif</v>
      </c>
    </row>
    <row r="9348" ht="15.25" spans="1:9">
      <c r="A9348" s="5" t="s">
        <v>15988</v>
      </c>
      <c r="B9348" s="5" t="s">
        <v>5461</v>
      </c>
      <c r="C9348" s="5">
        <v>4</v>
      </c>
      <c r="D9348" s="5" t="s">
        <v>6681</v>
      </c>
      <c r="E9348" s="6">
        <v>44902.243599537</v>
      </c>
      <c r="F9348" s="21">
        <v>1</v>
      </c>
      <c r="G9348" s="23">
        <v>1</v>
      </c>
      <c r="H9348" s="23">
        <v>1</v>
      </c>
      <c r="I9348" t="str">
        <f t="shared" si="146"/>
        <v>Positif</v>
      </c>
    </row>
    <row r="9349" ht="15.25" spans="1:9">
      <c r="A9349" s="5" t="s">
        <v>15989</v>
      </c>
      <c r="B9349" s="5" t="s">
        <v>5527</v>
      </c>
      <c r="C9349" s="5">
        <v>4</v>
      </c>
      <c r="D9349" s="5" t="s">
        <v>6681</v>
      </c>
      <c r="E9349" s="6">
        <v>44583.0256944444</v>
      </c>
      <c r="F9349" s="21">
        <v>1</v>
      </c>
      <c r="G9349" s="23">
        <v>1</v>
      </c>
      <c r="H9349" s="23">
        <v>1</v>
      </c>
      <c r="I9349" t="str">
        <f t="shared" si="146"/>
        <v>Positif</v>
      </c>
    </row>
    <row r="9350" ht="15.25" spans="1:9">
      <c r="A9350" s="5" t="s">
        <v>15990</v>
      </c>
      <c r="B9350" s="5" t="s">
        <v>5461</v>
      </c>
      <c r="C9350" s="5">
        <v>4</v>
      </c>
      <c r="D9350" s="5" t="s">
        <v>6681</v>
      </c>
      <c r="E9350" s="6">
        <v>44584.1645833333</v>
      </c>
      <c r="F9350" s="21">
        <v>1</v>
      </c>
      <c r="G9350" s="23">
        <v>1</v>
      </c>
      <c r="H9350" s="23">
        <v>1</v>
      </c>
      <c r="I9350" t="str">
        <f t="shared" si="146"/>
        <v>Positif</v>
      </c>
    </row>
    <row r="9351" ht="15.25" spans="1:9">
      <c r="A9351" s="5" t="s">
        <v>15991</v>
      </c>
      <c r="B9351" s="5" t="s">
        <v>5993</v>
      </c>
      <c r="C9351" s="5">
        <v>4</v>
      </c>
      <c r="D9351" s="5" t="s">
        <v>6681</v>
      </c>
      <c r="E9351" s="6">
        <v>44921.0984143519</v>
      </c>
      <c r="F9351" s="21">
        <v>1</v>
      </c>
      <c r="G9351" s="23">
        <v>0</v>
      </c>
      <c r="H9351" s="23">
        <v>1</v>
      </c>
      <c r="I9351" t="str">
        <f t="shared" si="146"/>
        <v>Positif</v>
      </c>
    </row>
    <row r="9352" ht="15.25" spans="1:9">
      <c r="A9352" s="5" t="s">
        <v>15992</v>
      </c>
      <c r="B9352" s="5" t="s">
        <v>5936</v>
      </c>
      <c r="C9352" s="5">
        <v>4</v>
      </c>
      <c r="D9352" s="5" t="s">
        <v>6681</v>
      </c>
      <c r="E9352" s="6">
        <v>44585.1006944444</v>
      </c>
      <c r="F9352" s="21">
        <v>0</v>
      </c>
      <c r="G9352" s="23">
        <v>1</v>
      </c>
      <c r="H9352" s="23">
        <v>1</v>
      </c>
      <c r="I9352" t="str">
        <f t="shared" si="146"/>
        <v>Positif</v>
      </c>
    </row>
    <row r="9353" ht="15.25" spans="1:9">
      <c r="A9353" s="5" t="s">
        <v>15993</v>
      </c>
      <c r="B9353" s="5" t="s">
        <v>5590</v>
      </c>
      <c r="C9353" s="5">
        <v>4</v>
      </c>
      <c r="D9353" s="5" t="s">
        <v>6681</v>
      </c>
      <c r="E9353" s="6">
        <v>44583.4416666667</v>
      </c>
      <c r="F9353" s="21">
        <v>1</v>
      </c>
      <c r="G9353" s="23">
        <v>1</v>
      </c>
      <c r="H9353" s="23">
        <v>1</v>
      </c>
      <c r="I9353" t="str">
        <f t="shared" si="146"/>
        <v>Positif</v>
      </c>
    </row>
    <row r="9354" ht="15.25" spans="1:9">
      <c r="A9354" s="5" t="s">
        <v>15994</v>
      </c>
      <c r="B9354" s="5" t="s">
        <v>5444</v>
      </c>
      <c r="C9354" s="5">
        <v>4</v>
      </c>
      <c r="D9354" s="5" t="s">
        <v>6681</v>
      </c>
      <c r="E9354" s="6">
        <v>44897.2549074074</v>
      </c>
      <c r="F9354" s="21">
        <v>1</v>
      </c>
      <c r="G9354" s="23">
        <v>1</v>
      </c>
      <c r="H9354" s="23">
        <v>1</v>
      </c>
      <c r="I9354" t="str">
        <f t="shared" si="146"/>
        <v>Positif</v>
      </c>
    </row>
    <row r="9355" ht="15.25" spans="1:9">
      <c r="A9355" s="5" t="s">
        <v>15995</v>
      </c>
      <c r="B9355" s="5" t="s">
        <v>15996</v>
      </c>
      <c r="C9355" s="5">
        <v>4</v>
      </c>
      <c r="D9355" s="5" t="s">
        <v>6681</v>
      </c>
      <c r="E9355" s="6">
        <v>44590.7041666667</v>
      </c>
      <c r="F9355" s="21">
        <v>0</v>
      </c>
      <c r="G9355" s="23">
        <v>0</v>
      </c>
      <c r="H9355" s="23">
        <v>1</v>
      </c>
      <c r="I9355" t="str">
        <f t="shared" si="146"/>
        <v>Netral</v>
      </c>
    </row>
    <row r="9356" ht="15.25" spans="1:9">
      <c r="A9356" s="5" t="s">
        <v>15997</v>
      </c>
      <c r="B9356" s="5" t="s">
        <v>5455</v>
      </c>
      <c r="C9356" s="5">
        <v>4</v>
      </c>
      <c r="D9356" s="5" t="s">
        <v>6681</v>
      </c>
      <c r="E9356" s="6">
        <v>44582.3701388889</v>
      </c>
      <c r="F9356" s="21">
        <v>1</v>
      </c>
      <c r="G9356" s="23">
        <v>1</v>
      </c>
      <c r="H9356" s="23">
        <v>1</v>
      </c>
      <c r="I9356" t="str">
        <f t="shared" si="146"/>
        <v>Positif</v>
      </c>
    </row>
    <row r="9357" ht="15.25" spans="1:9">
      <c r="A9357" s="5" t="s">
        <v>15998</v>
      </c>
      <c r="B9357" s="5" t="s">
        <v>5446</v>
      </c>
      <c r="C9357" s="5">
        <v>4</v>
      </c>
      <c r="D9357" s="5" t="s">
        <v>6681</v>
      </c>
      <c r="E9357" s="6">
        <v>44590.2326388889</v>
      </c>
      <c r="F9357" s="21">
        <v>1</v>
      </c>
      <c r="G9357" s="23">
        <v>1</v>
      </c>
      <c r="H9357" s="23">
        <v>1</v>
      </c>
      <c r="I9357" t="str">
        <f t="shared" si="146"/>
        <v>Positif</v>
      </c>
    </row>
    <row r="9358" ht="15.25" spans="1:9">
      <c r="A9358" s="5" t="s">
        <v>15999</v>
      </c>
      <c r="B9358" s="5" t="s">
        <v>5458</v>
      </c>
      <c r="C9358" s="5">
        <v>4</v>
      </c>
      <c r="D9358" s="5" t="s">
        <v>6681</v>
      </c>
      <c r="E9358" s="6">
        <v>44584.3305555556</v>
      </c>
      <c r="F9358" s="21">
        <v>1</v>
      </c>
      <c r="G9358" s="23">
        <v>1</v>
      </c>
      <c r="H9358" s="23">
        <v>1</v>
      </c>
      <c r="I9358" t="str">
        <f t="shared" si="146"/>
        <v>Positif</v>
      </c>
    </row>
    <row r="9359" ht="15.25" spans="1:9">
      <c r="A9359" s="5" t="s">
        <v>16000</v>
      </c>
      <c r="B9359" s="5" t="s">
        <v>5446</v>
      </c>
      <c r="C9359" s="5">
        <v>4</v>
      </c>
      <c r="D9359" s="5" t="s">
        <v>6681</v>
      </c>
      <c r="E9359" s="6">
        <v>44897.0644791667</v>
      </c>
      <c r="F9359" s="21">
        <v>1</v>
      </c>
      <c r="G9359" s="23">
        <v>1</v>
      </c>
      <c r="H9359" s="23">
        <v>1</v>
      </c>
      <c r="I9359" t="str">
        <f t="shared" si="146"/>
        <v>Positif</v>
      </c>
    </row>
    <row r="9360" ht="15.25" spans="1:9">
      <c r="A9360" s="5" t="s">
        <v>16001</v>
      </c>
      <c r="B9360" s="5" t="s">
        <v>16002</v>
      </c>
      <c r="C9360" s="5">
        <v>4</v>
      </c>
      <c r="D9360" s="5" t="s">
        <v>6681</v>
      </c>
      <c r="E9360" s="6">
        <v>44903.3856365741</v>
      </c>
      <c r="F9360" s="21">
        <v>1</v>
      </c>
      <c r="G9360" s="23">
        <v>1</v>
      </c>
      <c r="H9360" s="23">
        <v>1</v>
      </c>
      <c r="I9360" t="str">
        <f t="shared" si="146"/>
        <v>Positif</v>
      </c>
    </row>
    <row r="9361" ht="15.25" spans="1:9">
      <c r="A9361" s="5" t="s">
        <v>16003</v>
      </c>
      <c r="B9361" s="5" t="s">
        <v>15252</v>
      </c>
      <c r="C9361" s="5">
        <v>4</v>
      </c>
      <c r="D9361" s="5" t="s">
        <v>6681</v>
      </c>
      <c r="E9361" s="6">
        <v>44588.4395833333</v>
      </c>
      <c r="F9361" s="21">
        <v>1</v>
      </c>
      <c r="G9361" s="23">
        <v>1</v>
      </c>
      <c r="H9361" s="23">
        <v>1</v>
      </c>
      <c r="I9361" t="str">
        <f t="shared" si="146"/>
        <v>Positif</v>
      </c>
    </row>
    <row r="9362" ht="15.25" spans="1:9">
      <c r="A9362" s="5" t="s">
        <v>16004</v>
      </c>
      <c r="B9362" s="5" t="s">
        <v>5446</v>
      </c>
      <c r="C9362" s="5">
        <v>4</v>
      </c>
      <c r="D9362" s="5" t="s">
        <v>6681</v>
      </c>
      <c r="E9362" s="6">
        <v>44908.3291203704</v>
      </c>
      <c r="F9362" s="21">
        <v>1</v>
      </c>
      <c r="G9362" s="23">
        <v>1</v>
      </c>
      <c r="H9362" s="23">
        <v>1</v>
      </c>
      <c r="I9362" t="str">
        <f t="shared" si="146"/>
        <v>Positif</v>
      </c>
    </row>
    <row r="9363" ht="15.25" spans="1:9">
      <c r="A9363" s="5" t="s">
        <v>16005</v>
      </c>
      <c r="B9363" s="5" t="s">
        <v>15738</v>
      </c>
      <c r="C9363" s="5">
        <v>4</v>
      </c>
      <c r="D9363" s="5" t="s">
        <v>6681</v>
      </c>
      <c r="E9363" s="6">
        <v>44907.2070833333</v>
      </c>
      <c r="F9363" s="21">
        <v>1</v>
      </c>
      <c r="G9363" s="23">
        <v>1</v>
      </c>
      <c r="H9363" s="23">
        <v>1</v>
      </c>
      <c r="I9363" t="str">
        <f t="shared" si="146"/>
        <v>Positif</v>
      </c>
    </row>
    <row r="9364" ht="15.25" spans="1:9">
      <c r="A9364" s="5" t="s">
        <v>16006</v>
      </c>
      <c r="B9364" s="5" t="s">
        <v>5936</v>
      </c>
      <c r="C9364" s="5">
        <v>4</v>
      </c>
      <c r="D9364" s="5" t="s">
        <v>6681</v>
      </c>
      <c r="E9364" s="6">
        <v>44916.3220601852</v>
      </c>
      <c r="F9364" s="21">
        <v>0</v>
      </c>
      <c r="G9364" s="23">
        <v>1</v>
      </c>
      <c r="H9364" s="23">
        <v>1</v>
      </c>
      <c r="I9364" t="str">
        <f t="shared" si="146"/>
        <v>Positif</v>
      </c>
    </row>
    <row r="9365" ht="15.25" spans="1:9">
      <c r="A9365" s="5" t="s">
        <v>16007</v>
      </c>
      <c r="B9365" s="5" t="s">
        <v>15738</v>
      </c>
      <c r="C9365" s="5">
        <v>4</v>
      </c>
      <c r="D9365" s="5" t="s">
        <v>6681</v>
      </c>
      <c r="E9365" s="6">
        <v>44899.4421875</v>
      </c>
      <c r="F9365" s="21">
        <v>1</v>
      </c>
      <c r="G9365" s="23">
        <v>1</v>
      </c>
      <c r="H9365" s="23">
        <v>1</v>
      </c>
      <c r="I9365" t="str">
        <f t="shared" si="146"/>
        <v>Positif</v>
      </c>
    </row>
    <row r="9366" ht="15.25" spans="1:9">
      <c r="A9366" s="5" t="s">
        <v>16008</v>
      </c>
      <c r="B9366" s="5" t="s">
        <v>5446</v>
      </c>
      <c r="C9366" s="5">
        <v>4</v>
      </c>
      <c r="D9366" s="5" t="s">
        <v>6681</v>
      </c>
      <c r="E9366" s="6">
        <v>44913.2910185185</v>
      </c>
      <c r="F9366" s="21">
        <v>1</v>
      </c>
      <c r="G9366" s="23">
        <v>1</v>
      </c>
      <c r="H9366" s="23">
        <v>1</v>
      </c>
      <c r="I9366" t="str">
        <f t="shared" si="146"/>
        <v>Positif</v>
      </c>
    </row>
    <row r="9367" ht="15.25" spans="1:9">
      <c r="A9367" s="5" t="s">
        <v>16009</v>
      </c>
      <c r="B9367" s="5" t="s">
        <v>16010</v>
      </c>
      <c r="C9367" s="5">
        <v>4</v>
      </c>
      <c r="D9367" s="5" t="s">
        <v>6681</v>
      </c>
      <c r="E9367" s="6">
        <v>44583.2715277778</v>
      </c>
      <c r="F9367" s="21">
        <v>1</v>
      </c>
      <c r="G9367" s="23">
        <v>0</v>
      </c>
      <c r="H9367" s="23">
        <v>1</v>
      </c>
      <c r="I9367" t="str">
        <f t="shared" si="146"/>
        <v>Positif</v>
      </c>
    </row>
    <row r="9368" ht="15.25" spans="1:9">
      <c r="A9368" s="5" t="s">
        <v>16011</v>
      </c>
      <c r="B9368" s="5" t="s">
        <v>5446</v>
      </c>
      <c r="C9368" s="5">
        <v>4</v>
      </c>
      <c r="D9368" s="5" t="s">
        <v>6681</v>
      </c>
      <c r="E9368" s="6">
        <v>44915.1879282407</v>
      </c>
      <c r="F9368" s="21">
        <v>1</v>
      </c>
      <c r="G9368" s="23">
        <v>1</v>
      </c>
      <c r="H9368" s="23">
        <v>1</v>
      </c>
      <c r="I9368" t="str">
        <f t="shared" si="146"/>
        <v>Positif</v>
      </c>
    </row>
    <row r="9369" ht="15.25" spans="1:9">
      <c r="A9369" s="5" t="s">
        <v>16012</v>
      </c>
      <c r="B9369" s="5" t="s">
        <v>5453</v>
      </c>
      <c r="C9369" s="5">
        <v>4</v>
      </c>
      <c r="D9369" s="5" t="s">
        <v>6681</v>
      </c>
      <c r="E9369" s="6">
        <v>44936.0715277778</v>
      </c>
      <c r="F9369" s="21">
        <v>1</v>
      </c>
      <c r="G9369" s="23">
        <v>1</v>
      </c>
      <c r="H9369" s="23">
        <v>1</v>
      </c>
      <c r="I9369" t="str">
        <f t="shared" si="146"/>
        <v>Positif</v>
      </c>
    </row>
    <row r="9370" ht="15.25" spans="1:9">
      <c r="A9370" s="5" t="s">
        <v>16013</v>
      </c>
      <c r="B9370" s="5" t="s">
        <v>5453</v>
      </c>
      <c r="C9370" s="5">
        <v>4</v>
      </c>
      <c r="D9370" s="5" t="s">
        <v>6681</v>
      </c>
      <c r="E9370" s="6">
        <v>44904.0637962963</v>
      </c>
      <c r="F9370" s="21">
        <v>1</v>
      </c>
      <c r="G9370" s="23">
        <v>1</v>
      </c>
      <c r="H9370" s="23">
        <v>1</v>
      </c>
      <c r="I9370" t="str">
        <f t="shared" si="146"/>
        <v>Positif</v>
      </c>
    </row>
    <row r="9371" ht="15.25" spans="1:9">
      <c r="A9371" s="5" t="s">
        <v>16014</v>
      </c>
      <c r="B9371" s="5" t="s">
        <v>5448</v>
      </c>
      <c r="C9371" s="5">
        <v>4</v>
      </c>
      <c r="D9371" s="5" t="s">
        <v>6681</v>
      </c>
      <c r="E9371" s="6">
        <v>44585.1527777778</v>
      </c>
      <c r="F9371" s="21">
        <v>1</v>
      </c>
      <c r="G9371" s="23">
        <v>1</v>
      </c>
      <c r="H9371" s="23">
        <v>1</v>
      </c>
      <c r="I9371" t="str">
        <f t="shared" ref="I9371:I9434" si="147">IF(AND(F9371=0,G9371=0,H9371=0),"Netral",IF(AND(F9371&lt;&gt;0,G9371=0,H9371=0),"Netral",IF(AND(F9371=0,G9371&lt;&gt;0,H9371=0),"Netral",IF(AND(F9371=0,G9371=0,H9371&lt;&gt;0),"Netral",IF(AND(F9371&lt;0,G9371&lt;0,H9371&lt;0),"Negatif",IF(AND(F9371&lt;0,G9371&lt;0,H9371&gt;=0),"Negatif",IF(AND(F9371&lt;0,G9371&gt;=0,H9371&lt;0),"Negatif",IF(AND(F9371&gt;=0,G9371&lt;0,H9371&lt;0),"Negatif",IF(AND(F9371&gt;0,G9371&gt;0,H9371&gt;0),"Positif",IF(AND(F9371&lt;=0,G9371&gt;0,H9371&gt;0),"Positif",IF(AND(F9371&gt;0,G9371&lt;=0,H9371&gt;0),"Positif",IF(AND(F9371&gt;0,G9371&gt;0,H9371&lt;=0),"Positif"))))))))))))</f>
        <v>Positif</v>
      </c>
    </row>
    <row r="9372" ht="15.25" spans="1:9">
      <c r="A9372" s="5" t="s">
        <v>16015</v>
      </c>
      <c r="B9372" s="5" t="s">
        <v>5448</v>
      </c>
      <c r="C9372" s="5">
        <v>4</v>
      </c>
      <c r="D9372" s="5" t="s">
        <v>6681</v>
      </c>
      <c r="E9372" s="6">
        <v>44899.5369097222</v>
      </c>
      <c r="F9372" s="21">
        <v>1</v>
      </c>
      <c r="G9372" s="23">
        <v>1</v>
      </c>
      <c r="H9372" s="23">
        <v>1</v>
      </c>
      <c r="I9372" t="str">
        <f t="shared" si="147"/>
        <v>Positif</v>
      </c>
    </row>
    <row r="9373" ht="15.25" spans="1:9">
      <c r="A9373" s="5" t="s">
        <v>16016</v>
      </c>
      <c r="B9373" s="5" t="s">
        <v>16017</v>
      </c>
      <c r="C9373" s="5">
        <v>4</v>
      </c>
      <c r="D9373" s="5" t="s">
        <v>6681</v>
      </c>
      <c r="E9373" s="6">
        <v>44924.1407523148</v>
      </c>
      <c r="F9373" s="21">
        <v>1</v>
      </c>
      <c r="G9373" s="23">
        <v>1</v>
      </c>
      <c r="H9373" s="23">
        <v>1</v>
      </c>
      <c r="I9373" t="str">
        <f t="shared" si="147"/>
        <v>Positif</v>
      </c>
    </row>
    <row r="9374" ht="15.25" spans="1:9">
      <c r="A9374" s="5" t="s">
        <v>16018</v>
      </c>
      <c r="B9374" s="5" t="s">
        <v>5455</v>
      </c>
      <c r="C9374" s="5">
        <v>4</v>
      </c>
      <c r="D9374" s="5" t="s">
        <v>6681</v>
      </c>
      <c r="E9374" s="6">
        <v>44934.6087962963</v>
      </c>
      <c r="F9374" s="21">
        <v>1</v>
      </c>
      <c r="G9374" s="23">
        <v>1</v>
      </c>
      <c r="H9374" s="23">
        <v>1</v>
      </c>
      <c r="I9374" t="str">
        <f t="shared" si="147"/>
        <v>Positif</v>
      </c>
    </row>
    <row r="9375" ht="15.25" spans="1:9">
      <c r="A9375" s="5" t="s">
        <v>16019</v>
      </c>
      <c r="B9375" s="5" t="s">
        <v>5446</v>
      </c>
      <c r="C9375" s="5">
        <v>4</v>
      </c>
      <c r="D9375" s="5" t="s">
        <v>6681</v>
      </c>
      <c r="E9375" s="6">
        <v>44901.5027199074</v>
      </c>
      <c r="F9375" s="21">
        <v>1</v>
      </c>
      <c r="G9375" s="23">
        <v>1</v>
      </c>
      <c r="H9375" s="23">
        <v>1</v>
      </c>
      <c r="I9375" t="str">
        <f t="shared" si="147"/>
        <v>Positif</v>
      </c>
    </row>
    <row r="9376" ht="15.25" spans="1:9">
      <c r="A9376" s="5" t="s">
        <v>16020</v>
      </c>
      <c r="B9376" s="5" t="s">
        <v>5444</v>
      </c>
      <c r="C9376" s="5">
        <v>4</v>
      </c>
      <c r="D9376" s="5" t="s">
        <v>6681</v>
      </c>
      <c r="E9376" s="6">
        <v>44897.3262615741</v>
      </c>
      <c r="F9376" s="21">
        <v>1</v>
      </c>
      <c r="G9376" s="23">
        <v>1</v>
      </c>
      <c r="H9376" s="23">
        <v>1</v>
      </c>
      <c r="I9376" t="str">
        <f t="shared" si="147"/>
        <v>Positif</v>
      </c>
    </row>
    <row r="9377" ht="15.25" spans="1:9">
      <c r="A9377" s="5" t="s">
        <v>16021</v>
      </c>
      <c r="B9377" s="5" t="s">
        <v>6141</v>
      </c>
      <c r="C9377" s="5">
        <v>4</v>
      </c>
      <c r="D9377" s="5" t="s">
        <v>6681</v>
      </c>
      <c r="E9377" s="6">
        <v>44946.1262731481</v>
      </c>
      <c r="F9377" s="21">
        <v>1</v>
      </c>
      <c r="G9377" s="23">
        <v>-1</v>
      </c>
      <c r="H9377" s="23">
        <v>-1</v>
      </c>
      <c r="I9377" t="str">
        <f t="shared" si="147"/>
        <v>Negatif</v>
      </c>
    </row>
    <row r="9378" ht="15.25" spans="1:9">
      <c r="A9378" s="5" t="s">
        <v>16022</v>
      </c>
      <c r="B9378" s="5" t="s">
        <v>5448</v>
      </c>
      <c r="C9378" s="5">
        <v>4</v>
      </c>
      <c r="D9378" s="5" t="s">
        <v>6681</v>
      </c>
      <c r="E9378" s="6">
        <v>44899.0708564815</v>
      </c>
      <c r="F9378" s="21">
        <v>1</v>
      </c>
      <c r="G9378" s="23">
        <v>1</v>
      </c>
      <c r="H9378" s="23">
        <v>1</v>
      </c>
      <c r="I9378" t="str">
        <f t="shared" si="147"/>
        <v>Positif</v>
      </c>
    </row>
    <row r="9379" ht="15.25" spans="1:9">
      <c r="A9379" s="5" t="s">
        <v>16023</v>
      </c>
      <c r="B9379" s="5" t="s">
        <v>5458</v>
      </c>
      <c r="C9379" s="5">
        <v>4</v>
      </c>
      <c r="D9379" s="5" t="s">
        <v>6681</v>
      </c>
      <c r="E9379" s="6">
        <v>44933.3608217593</v>
      </c>
      <c r="F9379" s="21">
        <v>1</v>
      </c>
      <c r="G9379" s="23">
        <v>1</v>
      </c>
      <c r="H9379" s="23">
        <v>1</v>
      </c>
      <c r="I9379" t="str">
        <f t="shared" si="147"/>
        <v>Positif</v>
      </c>
    </row>
    <row r="9380" ht="15.25" spans="1:9">
      <c r="A9380" s="5" t="s">
        <v>16024</v>
      </c>
      <c r="B9380" s="5" t="s">
        <v>5461</v>
      </c>
      <c r="C9380" s="5">
        <v>4</v>
      </c>
      <c r="D9380" s="5" t="s">
        <v>6681</v>
      </c>
      <c r="E9380" s="6">
        <v>44583.9770833333</v>
      </c>
      <c r="F9380" s="21">
        <v>1</v>
      </c>
      <c r="G9380" s="23">
        <v>1</v>
      </c>
      <c r="H9380" s="23">
        <v>1</v>
      </c>
      <c r="I9380" t="str">
        <f t="shared" si="147"/>
        <v>Positif</v>
      </c>
    </row>
    <row r="9381" ht="15.25" spans="1:9">
      <c r="A9381" s="5" t="s">
        <v>16025</v>
      </c>
      <c r="B9381" s="5" t="s">
        <v>5461</v>
      </c>
      <c r="C9381" s="5">
        <v>4</v>
      </c>
      <c r="D9381" s="5" t="s">
        <v>6681</v>
      </c>
      <c r="E9381" s="6">
        <v>44589.1756944444</v>
      </c>
      <c r="F9381" s="21">
        <v>1</v>
      </c>
      <c r="G9381" s="23">
        <v>1</v>
      </c>
      <c r="H9381" s="23">
        <v>1</v>
      </c>
      <c r="I9381" t="str">
        <f t="shared" si="147"/>
        <v>Positif</v>
      </c>
    </row>
    <row r="9382" ht="15.25" spans="1:9">
      <c r="A9382" s="5" t="s">
        <v>16026</v>
      </c>
      <c r="B9382" s="5" t="s">
        <v>5458</v>
      </c>
      <c r="C9382" s="5">
        <v>4</v>
      </c>
      <c r="D9382" s="5" t="s">
        <v>6681</v>
      </c>
      <c r="E9382" s="6">
        <v>44909.2568865741</v>
      </c>
      <c r="F9382" s="21">
        <v>1</v>
      </c>
      <c r="G9382" s="23">
        <v>1</v>
      </c>
      <c r="H9382" s="23">
        <v>1</v>
      </c>
      <c r="I9382" t="str">
        <f t="shared" si="147"/>
        <v>Positif</v>
      </c>
    </row>
    <row r="9383" ht="15.25" spans="1:9">
      <c r="A9383" s="5" t="s">
        <v>16027</v>
      </c>
      <c r="B9383" s="5" t="s">
        <v>5458</v>
      </c>
      <c r="C9383" s="5">
        <v>4</v>
      </c>
      <c r="D9383" s="5" t="s">
        <v>6681</v>
      </c>
      <c r="E9383" s="6">
        <v>44586.2138888889</v>
      </c>
      <c r="F9383" s="21">
        <v>1</v>
      </c>
      <c r="G9383" s="23">
        <v>1</v>
      </c>
      <c r="H9383" s="23">
        <v>1</v>
      </c>
      <c r="I9383" t="str">
        <f t="shared" si="147"/>
        <v>Positif</v>
      </c>
    </row>
    <row r="9384" ht="15.25" spans="1:9">
      <c r="A9384" s="5" t="s">
        <v>16028</v>
      </c>
      <c r="B9384" s="5" t="s">
        <v>6075</v>
      </c>
      <c r="C9384" s="5">
        <v>4</v>
      </c>
      <c r="D9384" s="5" t="s">
        <v>6681</v>
      </c>
      <c r="E9384" s="6">
        <v>44917.6993171296</v>
      </c>
      <c r="F9384" s="21">
        <v>1</v>
      </c>
      <c r="G9384" s="23">
        <v>1</v>
      </c>
      <c r="H9384" s="23">
        <v>1</v>
      </c>
      <c r="I9384" t="str">
        <f t="shared" si="147"/>
        <v>Positif</v>
      </c>
    </row>
    <row r="9385" ht="15.25" spans="1:9">
      <c r="A9385" s="5" t="s">
        <v>16029</v>
      </c>
      <c r="B9385" s="5" t="s">
        <v>16030</v>
      </c>
      <c r="C9385" s="5">
        <v>4</v>
      </c>
      <c r="D9385" s="5" t="s">
        <v>6681</v>
      </c>
      <c r="E9385" s="6">
        <v>44931.3916319444</v>
      </c>
      <c r="F9385" s="21">
        <v>1</v>
      </c>
      <c r="G9385" s="23">
        <v>1</v>
      </c>
      <c r="H9385" s="23">
        <v>1</v>
      </c>
      <c r="I9385" t="str">
        <f t="shared" si="147"/>
        <v>Positif</v>
      </c>
    </row>
    <row r="9386" ht="15.25" spans="1:9">
      <c r="A9386" s="5" t="s">
        <v>13000</v>
      </c>
      <c r="B9386" s="5" t="s">
        <v>5458</v>
      </c>
      <c r="C9386" s="5">
        <v>4</v>
      </c>
      <c r="D9386" s="5" t="s">
        <v>6681</v>
      </c>
      <c r="E9386" s="6">
        <v>44935.4432175926</v>
      </c>
      <c r="F9386" s="21">
        <v>1</v>
      </c>
      <c r="G9386" s="23">
        <v>1</v>
      </c>
      <c r="H9386" s="23">
        <v>1</v>
      </c>
      <c r="I9386" t="str">
        <f t="shared" si="147"/>
        <v>Positif</v>
      </c>
    </row>
    <row r="9387" ht="15.25" spans="1:9">
      <c r="A9387" s="5" t="s">
        <v>16031</v>
      </c>
      <c r="B9387" s="5" t="s">
        <v>5936</v>
      </c>
      <c r="C9387" s="5">
        <v>4</v>
      </c>
      <c r="D9387" s="5" t="s">
        <v>6681</v>
      </c>
      <c r="E9387" s="6">
        <v>44589.4576388889</v>
      </c>
      <c r="F9387" s="21">
        <v>1</v>
      </c>
      <c r="G9387" s="23">
        <v>1</v>
      </c>
      <c r="H9387" s="23">
        <v>1</v>
      </c>
      <c r="I9387" t="str">
        <f t="shared" si="147"/>
        <v>Positif</v>
      </c>
    </row>
    <row r="9388" ht="15.25" spans="1:9">
      <c r="A9388" s="5" t="s">
        <v>16032</v>
      </c>
      <c r="B9388" s="5" t="s">
        <v>5446</v>
      </c>
      <c r="C9388" s="5">
        <v>4</v>
      </c>
      <c r="D9388" s="5" t="s">
        <v>6681</v>
      </c>
      <c r="E9388" s="6">
        <v>44591.2756944444</v>
      </c>
      <c r="F9388" s="21">
        <v>1</v>
      </c>
      <c r="G9388" s="23">
        <v>1</v>
      </c>
      <c r="H9388" s="23">
        <v>1</v>
      </c>
      <c r="I9388" t="str">
        <f t="shared" si="147"/>
        <v>Positif</v>
      </c>
    </row>
    <row r="9389" ht="15.25" spans="1:9">
      <c r="A9389" s="5" t="s">
        <v>16033</v>
      </c>
      <c r="B9389" s="5" t="s">
        <v>16034</v>
      </c>
      <c r="C9389" s="5">
        <v>4</v>
      </c>
      <c r="D9389" s="5" t="s">
        <v>6681</v>
      </c>
      <c r="E9389" s="6">
        <v>44927.5810763889</v>
      </c>
      <c r="F9389" s="21">
        <v>1</v>
      </c>
      <c r="G9389" s="23">
        <v>1</v>
      </c>
      <c r="H9389" s="23">
        <v>1</v>
      </c>
      <c r="I9389" t="str">
        <f t="shared" si="147"/>
        <v>Positif</v>
      </c>
    </row>
    <row r="9390" ht="15.25" spans="1:9">
      <c r="A9390" s="5" t="s">
        <v>16035</v>
      </c>
      <c r="B9390" s="5" t="s">
        <v>5446</v>
      </c>
      <c r="C9390" s="5">
        <v>4</v>
      </c>
      <c r="D9390" s="5" t="s">
        <v>6681</v>
      </c>
      <c r="E9390" s="6">
        <v>44942.5241782407</v>
      </c>
      <c r="F9390" s="21">
        <v>1</v>
      </c>
      <c r="G9390" s="23">
        <v>1</v>
      </c>
      <c r="H9390" s="23">
        <v>1</v>
      </c>
      <c r="I9390" t="str">
        <f t="shared" si="147"/>
        <v>Positif</v>
      </c>
    </row>
    <row r="9391" ht="15.25" spans="1:9">
      <c r="A9391" s="5" t="s">
        <v>16036</v>
      </c>
      <c r="B9391" s="5" t="s">
        <v>16037</v>
      </c>
      <c r="C9391" s="5">
        <v>5</v>
      </c>
      <c r="D9391" s="5" t="s">
        <v>6681</v>
      </c>
      <c r="E9391" s="6">
        <v>44590.13125</v>
      </c>
      <c r="F9391" s="21">
        <v>1</v>
      </c>
      <c r="G9391" s="23">
        <v>1</v>
      </c>
      <c r="H9391" s="23">
        <v>1</v>
      </c>
      <c r="I9391" t="str">
        <f t="shared" si="147"/>
        <v>Positif</v>
      </c>
    </row>
    <row r="9392" ht="15.25" spans="1:9">
      <c r="A9392" s="5" t="s">
        <v>16038</v>
      </c>
      <c r="B9392" s="5" t="s">
        <v>6676</v>
      </c>
      <c r="C9392" s="5">
        <v>4</v>
      </c>
      <c r="D9392" s="5" t="s">
        <v>6681</v>
      </c>
      <c r="E9392" s="6">
        <v>44584.3194444444</v>
      </c>
      <c r="F9392" s="21">
        <v>1</v>
      </c>
      <c r="G9392" s="23">
        <v>1</v>
      </c>
      <c r="H9392" s="23">
        <v>1</v>
      </c>
      <c r="I9392" t="str">
        <f t="shared" si="147"/>
        <v>Positif</v>
      </c>
    </row>
    <row r="9393" ht="15.25" spans="1:9">
      <c r="A9393" s="5" t="s">
        <v>16039</v>
      </c>
      <c r="B9393" s="5" t="s">
        <v>6244</v>
      </c>
      <c r="C9393" s="5">
        <v>4</v>
      </c>
      <c r="D9393" s="5" t="s">
        <v>6681</v>
      </c>
      <c r="E9393" s="6">
        <v>44584.1361111111</v>
      </c>
      <c r="F9393" s="21">
        <v>1</v>
      </c>
      <c r="G9393" s="23">
        <v>1</v>
      </c>
      <c r="H9393" s="23">
        <v>1</v>
      </c>
      <c r="I9393" t="str">
        <f t="shared" si="147"/>
        <v>Positif</v>
      </c>
    </row>
    <row r="9394" ht="15.25" spans="1:9">
      <c r="A9394" s="5" t="s">
        <v>16040</v>
      </c>
      <c r="B9394" s="5" t="s">
        <v>6244</v>
      </c>
      <c r="C9394" s="5">
        <v>5</v>
      </c>
      <c r="D9394" s="5" t="s">
        <v>6681</v>
      </c>
      <c r="E9394" s="6">
        <v>44589.2194444444</v>
      </c>
      <c r="F9394" s="21">
        <v>1</v>
      </c>
      <c r="G9394" s="23">
        <v>1</v>
      </c>
      <c r="H9394" s="23">
        <v>1</v>
      </c>
      <c r="I9394" t="str">
        <f t="shared" si="147"/>
        <v>Positif</v>
      </c>
    </row>
    <row r="9395" ht="15.25" spans="1:9">
      <c r="A9395" s="5" t="s">
        <v>16041</v>
      </c>
      <c r="B9395" s="5" t="s">
        <v>6244</v>
      </c>
      <c r="C9395" s="5">
        <v>5</v>
      </c>
      <c r="D9395" s="5" t="s">
        <v>6681</v>
      </c>
      <c r="E9395" s="6">
        <v>44904.1640740741</v>
      </c>
      <c r="F9395" s="21">
        <v>1</v>
      </c>
      <c r="G9395" s="23">
        <v>1</v>
      </c>
      <c r="H9395" s="23">
        <v>1</v>
      </c>
      <c r="I9395" t="str">
        <f t="shared" si="147"/>
        <v>Positif</v>
      </c>
    </row>
    <row r="9396" ht="15.25" spans="1:9">
      <c r="A9396" s="5" t="s">
        <v>16042</v>
      </c>
      <c r="B9396" s="5" t="s">
        <v>6244</v>
      </c>
      <c r="C9396" s="5">
        <v>5</v>
      </c>
      <c r="D9396" s="5" t="s">
        <v>6681</v>
      </c>
      <c r="E9396" s="6">
        <v>44902.4185185185</v>
      </c>
      <c r="F9396" s="21">
        <v>1</v>
      </c>
      <c r="G9396" s="23">
        <v>1</v>
      </c>
      <c r="H9396" s="23">
        <v>1</v>
      </c>
      <c r="I9396" t="str">
        <f t="shared" si="147"/>
        <v>Positif</v>
      </c>
    </row>
    <row r="9397" ht="15.25" spans="1:9">
      <c r="A9397" s="5" t="s">
        <v>16043</v>
      </c>
      <c r="B9397" s="5" t="s">
        <v>6244</v>
      </c>
      <c r="C9397" s="5">
        <v>5</v>
      </c>
      <c r="D9397" s="5" t="s">
        <v>6681</v>
      </c>
      <c r="E9397" s="6">
        <v>44924.3701388889</v>
      </c>
      <c r="F9397" s="21">
        <v>1</v>
      </c>
      <c r="G9397" s="23">
        <v>1</v>
      </c>
      <c r="H9397" s="23">
        <v>1</v>
      </c>
      <c r="I9397" t="str">
        <f t="shared" si="147"/>
        <v>Positif</v>
      </c>
    </row>
    <row r="9398" ht="15.25" spans="1:9">
      <c r="A9398" s="5" t="s">
        <v>16044</v>
      </c>
      <c r="B9398" s="5" t="s">
        <v>6249</v>
      </c>
      <c r="C9398" s="5">
        <v>5</v>
      </c>
      <c r="D9398" s="5" t="s">
        <v>6681</v>
      </c>
      <c r="E9398" s="6">
        <v>44590.9493055556</v>
      </c>
      <c r="F9398" s="21">
        <v>1</v>
      </c>
      <c r="G9398" s="23">
        <v>1</v>
      </c>
      <c r="H9398" s="23">
        <v>1</v>
      </c>
      <c r="I9398" t="str">
        <f t="shared" si="147"/>
        <v>Positif</v>
      </c>
    </row>
    <row r="9399" ht="15.25" spans="1:9">
      <c r="A9399" s="5" t="s">
        <v>16045</v>
      </c>
      <c r="B9399" s="5" t="s">
        <v>6249</v>
      </c>
      <c r="C9399" s="5">
        <v>5</v>
      </c>
      <c r="D9399" s="5" t="s">
        <v>6681</v>
      </c>
      <c r="E9399" s="6">
        <v>44928.3959837963</v>
      </c>
      <c r="F9399" s="21">
        <v>1</v>
      </c>
      <c r="G9399" s="23">
        <v>1</v>
      </c>
      <c r="H9399" s="23">
        <v>1</v>
      </c>
      <c r="I9399" t="str">
        <f t="shared" si="147"/>
        <v>Positif</v>
      </c>
    </row>
    <row r="9400" ht="15.25" spans="1:9">
      <c r="A9400" s="5" t="s">
        <v>16046</v>
      </c>
      <c r="B9400" s="5" t="s">
        <v>16047</v>
      </c>
      <c r="C9400" s="5">
        <v>5</v>
      </c>
      <c r="D9400" s="5" t="s">
        <v>6681</v>
      </c>
      <c r="E9400" s="6">
        <v>44915.9763657407</v>
      </c>
      <c r="F9400" s="21">
        <v>1</v>
      </c>
      <c r="G9400" s="23">
        <v>1</v>
      </c>
      <c r="H9400" s="23">
        <v>1</v>
      </c>
      <c r="I9400" t="str">
        <f t="shared" si="147"/>
        <v>Positif</v>
      </c>
    </row>
    <row r="9401" ht="15.25" spans="1:9">
      <c r="A9401" s="5" t="s">
        <v>16048</v>
      </c>
      <c r="B9401" s="5" t="s">
        <v>16049</v>
      </c>
      <c r="C9401" s="5">
        <v>5</v>
      </c>
      <c r="D9401" s="5" t="s">
        <v>6681</v>
      </c>
      <c r="E9401" s="6">
        <v>44921.2006481482</v>
      </c>
      <c r="F9401" s="21">
        <v>1</v>
      </c>
      <c r="G9401" s="23">
        <v>1</v>
      </c>
      <c r="H9401" s="23">
        <v>1</v>
      </c>
      <c r="I9401" t="str">
        <f t="shared" si="147"/>
        <v>Positif</v>
      </c>
    </row>
    <row r="9402" ht="15.25" spans="1:9">
      <c r="A9402" s="5" t="s">
        <v>16050</v>
      </c>
      <c r="B9402" s="5" t="s">
        <v>6249</v>
      </c>
      <c r="C9402" s="5">
        <v>5</v>
      </c>
      <c r="D9402" s="5" t="s">
        <v>6681</v>
      </c>
      <c r="E9402" s="6">
        <v>44897.3928356481</v>
      </c>
      <c r="F9402" s="21">
        <v>1</v>
      </c>
      <c r="G9402" s="23">
        <v>1</v>
      </c>
      <c r="H9402" s="23">
        <v>1</v>
      </c>
      <c r="I9402" t="str">
        <f t="shared" si="147"/>
        <v>Positif</v>
      </c>
    </row>
    <row r="9403" ht="15.25" spans="1:9">
      <c r="A9403" s="5" t="s">
        <v>16051</v>
      </c>
      <c r="B9403" s="5" t="s">
        <v>6249</v>
      </c>
      <c r="C9403" s="5">
        <v>5</v>
      </c>
      <c r="D9403" s="5" t="s">
        <v>6681</v>
      </c>
      <c r="E9403" s="6">
        <v>44909.1669791667</v>
      </c>
      <c r="F9403" s="21">
        <v>1</v>
      </c>
      <c r="G9403" s="23">
        <v>1</v>
      </c>
      <c r="H9403" s="23">
        <v>1</v>
      </c>
      <c r="I9403" t="str">
        <f t="shared" si="147"/>
        <v>Positif</v>
      </c>
    </row>
    <row r="9404" ht="15.25" spans="1:9">
      <c r="A9404" s="5" t="s">
        <v>16052</v>
      </c>
      <c r="B9404" s="5" t="s">
        <v>6676</v>
      </c>
      <c r="C9404" s="5">
        <v>5</v>
      </c>
      <c r="D9404" s="5" t="s">
        <v>6681</v>
      </c>
      <c r="E9404" s="6">
        <v>44913.0548611111</v>
      </c>
      <c r="F9404" s="21">
        <v>1</v>
      </c>
      <c r="G9404" s="23">
        <v>1</v>
      </c>
      <c r="H9404" s="23">
        <v>1</v>
      </c>
      <c r="I9404" t="str">
        <f t="shared" si="147"/>
        <v>Positif</v>
      </c>
    </row>
    <row r="9405" ht="15.25" spans="1:9">
      <c r="A9405" s="5" t="s">
        <v>16053</v>
      </c>
      <c r="B9405" s="5" t="s">
        <v>16054</v>
      </c>
      <c r="C9405" s="5">
        <v>5</v>
      </c>
      <c r="D9405" s="5" t="s">
        <v>6681</v>
      </c>
      <c r="E9405" s="6">
        <v>44904.0953819444</v>
      </c>
      <c r="F9405" s="21">
        <v>1</v>
      </c>
      <c r="G9405" s="23">
        <v>1</v>
      </c>
      <c r="H9405" s="23">
        <v>1</v>
      </c>
      <c r="I9405" t="str">
        <f t="shared" si="147"/>
        <v>Positif</v>
      </c>
    </row>
    <row r="9406" ht="15.25" spans="1:9">
      <c r="A9406" s="5" t="s">
        <v>16055</v>
      </c>
      <c r="B9406" s="5" t="s">
        <v>16054</v>
      </c>
      <c r="C9406" s="5">
        <v>5</v>
      </c>
      <c r="D9406" s="5" t="s">
        <v>6681</v>
      </c>
      <c r="E9406" s="6">
        <v>44898.6053587963</v>
      </c>
      <c r="F9406" s="21">
        <v>1</v>
      </c>
      <c r="G9406" s="23">
        <v>1</v>
      </c>
      <c r="H9406" s="23">
        <v>1</v>
      </c>
      <c r="I9406" t="str">
        <f t="shared" si="147"/>
        <v>Positif</v>
      </c>
    </row>
    <row r="9407" ht="15.25" spans="1:9">
      <c r="A9407" s="5" t="s">
        <v>16056</v>
      </c>
      <c r="B9407" s="5" t="s">
        <v>6244</v>
      </c>
      <c r="C9407" s="5">
        <v>1</v>
      </c>
      <c r="D9407" s="5" t="s">
        <v>6681</v>
      </c>
      <c r="E9407" s="6">
        <v>44583.2513888889</v>
      </c>
      <c r="F9407" s="21">
        <v>1</v>
      </c>
      <c r="G9407" s="23">
        <v>1</v>
      </c>
      <c r="H9407" s="23">
        <v>1</v>
      </c>
      <c r="I9407" t="str">
        <f t="shared" si="147"/>
        <v>Positif</v>
      </c>
    </row>
    <row r="9408" ht="15.25" spans="1:9">
      <c r="A9408" s="5" t="s">
        <v>16057</v>
      </c>
      <c r="B9408" s="5" t="s">
        <v>16058</v>
      </c>
      <c r="C9408" s="5">
        <v>5</v>
      </c>
      <c r="D9408" s="5" t="s">
        <v>6681</v>
      </c>
      <c r="E9408" s="6">
        <v>44905.0706481481</v>
      </c>
      <c r="F9408" s="21">
        <v>1</v>
      </c>
      <c r="G9408" s="23">
        <v>1</v>
      </c>
      <c r="H9408" s="23">
        <v>1</v>
      </c>
      <c r="I9408" t="str">
        <f t="shared" si="147"/>
        <v>Positif</v>
      </c>
    </row>
    <row r="9409" ht="15.25" spans="1:9">
      <c r="A9409" s="5" t="s">
        <v>16059</v>
      </c>
      <c r="B9409" s="5" t="s">
        <v>16060</v>
      </c>
      <c r="C9409" s="5">
        <v>1</v>
      </c>
      <c r="D9409" s="5" t="s">
        <v>6681</v>
      </c>
      <c r="E9409" s="6">
        <v>44577.24375</v>
      </c>
      <c r="F9409" s="21">
        <v>-1</v>
      </c>
      <c r="G9409" s="23">
        <v>-1</v>
      </c>
      <c r="H9409" s="23">
        <v>-1</v>
      </c>
      <c r="I9409" t="str">
        <f t="shared" si="147"/>
        <v>Negatif</v>
      </c>
    </row>
    <row r="9410" ht="15.25" spans="1:9">
      <c r="A9410" s="5" t="s">
        <v>16061</v>
      </c>
      <c r="B9410" s="5" t="s">
        <v>16062</v>
      </c>
      <c r="C9410" s="5">
        <v>1</v>
      </c>
      <c r="D9410" s="5" t="s">
        <v>6681</v>
      </c>
      <c r="E9410" s="6">
        <v>44567.7104166667</v>
      </c>
      <c r="F9410" s="21">
        <v>-1</v>
      </c>
      <c r="G9410" s="23">
        <v>-1</v>
      </c>
      <c r="H9410" s="23">
        <v>-1</v>
      </c>
      <c r="I9410" t="str">
        <f t="shared" si="147"/>
        <v>Negatif</v>
      </c>
    </row>
    <row r="9411" ht="15.25" spans="1:9">
      <c r="A9411" s="5" t="s">
        <v>16063</v>
      </c>
      <c r="B9411" s="5" t="s">
        <v>16064</v>
      </c>
      <c r="C9411" s="5">
        <v>5</v>
      </c>
      <c r="D9411" s="5" t="s">
        <v>6681</v>
      </c>
      <c r="E9411" s="6">
        <v>44861.6853240741</v>
      </c>
      <c r="F9411" s="21">
        <v>1</v>
      </c>
      <c r="G9411" s="23">
        <v>0</v>
      </c>
      <c r="H9411" s="23">
        <v>1</v>
      </c>
      <c r="I9411" t="str">
        <f t="shared" si="147"/>
        <v>Positif</v>
      </c>
    </row>
    <row r="9412" ht="15.25" spans="1:9">
      <c r="A9412" s="5" t="s">
        <v>16065</v>
      </c>
      <c r="B9412" s="5" t="s">
        <v>16066</v>
      </c>
      <c r="C9412" s="5">
        <v>5</v>
      </c>
      <c r="D9412" s="5" t="s">
        <v>6681</v>
      </c>
      <c r="E9412" s="6">
        <v>44575.4472222222</v>
      </c>
      <c r="F9412" s="21">
        <v>1</v>
      </c>
      <c r="G9412" s="23">
        <v>1</v>
      </c>
      <c r="H9412" s="23">
        <v>1</v>
      </c>
      <c r="I9412" t="str">
        <f t="shared" si="147"/>
        <v>Positif</v>
      </c>
    </row>
    <row r="9413" ht="15.25" spans="1:9">
      <c r="A9413" s="5" t="s">
        <v>16067</v>
      </c>
      <c r="B9413" s="5" t="s">
        <v>16068</v>
      </c>
      <c r="C9413" s="5">
        <v>5</v>
      </c>
      <c r="D9413" s="5" t="s">
        <v>6681</v>
      </c>
      <c r="E9413" s="6">
        <v>44579.4131944444</v>
      </c>
      <c r="F9413" s="21">
        <v>1</v>
      </c>
      <c r="G9413" s="23">
        <v>1</v>
      </c>
      <c r="H9413" s="23">
        <v>1</v>
      </c>
      <c r="I9413" t="str">
        <f t="shared" si="147"/>
        <v>Positif</v>
      </c>
    </row>
    <row r="9414" ht="15.25" spans="1:9">
      <c r="A9414" s="5" t="s">
        <v>16069</v>
      </c>
      <c r="B9414" s="5" t="s">
        <v>16070</v>
      </c>
      <c r="C9414" s="5">
        <v>5</v>
      </c>
      <c r="D9414" s="5" t="s">
        <v>6681</v>
      </c>
      <c r="E9414" s="6">
        <v>44575.3083333333</v>
      </c>
      <c r="F9414" s="21">
        <v>1</v>
      </c>
      <c r="G9414" s="23">
        <v>1</v>
      </c>
      <c r="H9414" s="23">
        <v>1</v>
      </c>
      <c r="I9414" t="str">
        <f t="shared" si="147"/>
        <v>Positif</v>
      </c>
    </row>
    <row r="9415" ht="15.25" spans="1:9">
      <c r="A9415" s="5" t="s">
        <v>16071</v>
      </c>
      <c r="B9415" s="5" t="s">
        <v>16072</v>
      </c>
      <c r="C9415" s="5">
        <v>5</v>
      </c>
      <c r="D9415" s="5" t="s">
        <v>6681</v>
      </c>
      <c r="E9415" s="6">
        <v>44562.6</v>
      </c>
      <c r="F9415" s="21">
        <v>1</v>
      </c>
      <c r="G9415" s="23">
        <v>1</v>
      </c>
      <c r="H9415" s="23">
        <v>1</v>
      </c>
      <c r="I9415" t="str">
        <f t="shared" si="147"/>
        <v>Positif</v>
      </c>
    </row>
    <row r="9416" ht="15.25" spans="1:9">
      <c r="A9416" s="5" t="s">
        <v>16073</v>
      </c>
      <c r="B9416" s="5" t="s">
        <v>16074</v>
      </c>
      <c r="C9416" s="5">
        <v>5</v>
      </c>
      <c r="D9416" s="5" t="s">
        <v>6681</v>
      </c>
      <c r="E9416" s="6">
        <v>44575.0361111111</v>
      </c>
      <c r="F9416" s="21">
        <v>-1</v>
      </c>
      <c r="G9416" s="23">
        <v>0</v>
      </c>
      <c r="H9416" s="23">
        <v>-1</v>
      </c>
      <c r="I9416" t="str">
        <f t="shared" si="147"/>
        <v>Negatif</v>
      </c>
    </row>
    <row r="9417" ht="15.25" spans="1:9">
      <c r="A9417" s="5" t="s">
        <v>16075</v>
      </c>
      <c r="B9417" s="5" t="s">
        <v>16076</v>
      </c>
      <c r="C9417" s="5">
        <v>5</v>
      </c>
      <c r="D9417" s="5" t="s">
        <v>6681</v>
      </c>
      <c r="E9417" s="6">
        <v>44576.2486111111</v>
      </c>
      <c r="F9417" s="21">
        <v>1</v>
      </c>
      <c r="G9417" s="23">
        <v>1</v>
      </c>
      <c r="H9417" s="23">
        <v>1</v>
      </c>
      <c r="I9417" t="str">
        <f t="shared" si="147"/>
        <v>Positif</v>
      </c>
    </row>
    <row r="9418" ht="15.25" spans="1:9">
      <c r="A9418" s="5" t="s">
        <v>16077</v>
      </c>
      <c r="B9418" s="5" t="s">
        <v>16078</v>
      </c>
      <c r="C9418" s="5">
        <v>1</v>
      </c>
      <c r="D9418" s="5" t="s">
        <v>6681</v>
      </c>
      <c r="E9418" s="6">
        <v>44566.7270833333</v>
      </c>
      <c r="F9418" s="21">
        <v>-1</v>
      </c>
      <c r="G9418" s="23">
        <v>-1</v>
      </c>
      <c r="H9418" s="23">
        <v>-1</v>
      </c>
      <c r="I9418" t="str">
        <f t="shared" si="147"/>
        <v>Negatif</v>
      </c>
    </row>
    <row r="9419" ht="15.25" spans="1:9">
      <c r="A9419" s="5" t="s">
        <v>16079</v>
      </c>
      <c r="B9419" s="5" t="s">
        <v>16080</v>
      </c>
      <c r="C9419" s="5">
        <v>1</v>
      </c>
      <c r="D9419" s="5" t="s">
        <v>6681</v>
      </c>
      <c r="E9419" s="6">
        <v>44574.55</v>
      </c>
      <c r="F9419" s="21">
        <v>-1</v>
      </c>
      <c r="G9419" s="23">
        <v>-1</v>
      </c>
      <c r="H9419" s="23">
        <v>-1</v>
      </c>
      <c r="I9419" t="str">
        <f t="shared" si="147"/>
        <v>Negatif</v>
      </c>
    </row>
    <row r="9420" ht="15.25" hidden="1" spans="1:8">
      <c r="A9420" s="5" t="s">
        <v>16081</v>
      </c>
      <c r="B9420" s="5" t="s">
        <v>16082</v>
      </c>
      <c r="C9420" s="5">
        <v>1</v>
      </c>
      <c r="D9420" s="5" t="s">
        <v>6681</v>
      </c>
      <c r="E9420" s="6">
        <v>44950.3585648148</v>
      </c>
      <c r="F9420" s="24"/>
      <c r="G9420" s="25"/>
      <c r="H9420" s="25"/>
    </row>
    <row r="9421" ht="15.25" spans="1:9">
      <c r="A9421" s="5" t="s">
        <v>16083</v>
      </c>
      <c r="B9421" s="5" t="s">
        <v>4934</v>
      </c>
      <c r="C9421" s="5">
        <v>4</v>
      </c>
      <c r="D9421" s="5" t="s">
        <v>6681</v>
      </c>
      <c r="E9421" s="6">
        <v>44569.55</v>
      </c>
      <c r="F9421" s="21">
        <v>1</v>
      </c>
      <c r="G9421" s="23">
        <v>1</v>
      </c>
      <c r="H9421" s="23">
        <v>1</v>
      </c>
      <c r="I9421" t="str">
        <f t="shared" si="147"/>
        <v>Positif</v>
      </c>
    </row>
    <row r="9422" ht="15.25" spans="1:9">
      <c r="A9422" s="5" t="s">
        <v>16084</v>
      </c>
      <c r="B9422" s="5" t="s">
        <v>16085</v>
      </c>
      <c r="C9422" s="5">
        <v>5</v>
      </c>
      <c r="D9422" s="5" t="s">
        <v>6681</v>
      </c>
      <c r="E9422" s="6">
        <v>44562.3451388889</v>
      </c>
      <c r="F9422" s="21">
        <v>1</v>
      </c>
      <c r="G9422" s="23">
        <v>1</v>
      </c>
      <c r="H9422" s="23">
        <v>1</v>
      </c>
      <c r="I9422" t="str">
        <f t="shared" si="147"/>
        <v>Positif</v>
      </c>
    </row>
    <row r="9423" ht="15.25" spans="1:9">
      <c r="A9423" s="5" t="s">
        <v>16086</v>
      </c>
      <c r="B9423" s="5" t="s">
        <v>16087</v>
      </c>
      <c r="C9423" s="5">
        <v>5</v>
      </c>
      <c r="D9423" s="5" t="s">
        <v>6681</v>
      </c>
      <c r="E9423" s="6">
        <v>44864.075</v>
      </c>
      <c r="F9423" s="21">
        <v>1</v>
      </c>
      <c r="G9423" s="23">
        <v>1</v>
      </c>
      <c r="H9423" s="23">
        <v>1</v>
      </c>
      <c r="I9423" t="str">
        <f t="shared" si="147"/>
        <v>Positif</v>
      </c>
    </row>
    <row r="9424" ht="15.25" spans="1:9">
      <c r="A9424" s="5" t="s">
        <v>16088</v>
      </c>
      <c r="B9424" s="5" t="s">
        <v>16089</v>
      </c>
      <c r="C9424" s="5">
        <v>5</v>
      </c>
      <c r="D9424" s="5" t="s">
        <v>6681</v>
      </c>
      <c r="E9424" s="6">
        <v>44575.2972222222</v>
      </c>
      <c r="F9424" s="21">
        <v>-1</v>
      </c>
      <c r="G9424" s="23">
        <v>-1</v>
      </c>
      <c r="H9424" s="23">
        <v>-1</v>
      </c>
      <c r="I9424" t="str">
        <f t="shared" si="147"/>
        <v>Negatif</v>
      </c>
    </row>
    <row r="9425" ht="15.25" spans="1:9">
      <c r="A9425" s="5" t="s">
        <v>16090</v>
      </c>
      <c r="B9425" s="5" t="s">
        <v>4934</v>
      </c>
      <c r="C9425" s="5">
        <v>5</v>
      </c>
      <c r="D9425" s="5" t="s">
        <v>6681</v>
      </c>
      <c r="E9425" s="6">
        <v>44578.0993055556</v>
      </c>
      <c r="F9425" s="21">
        <v>1</v>
      </c>
      <c r="G9425" s="23">
        <v>1</v>
      </c>
      <c r="H9425" s="23">
        <v>1</v>
      </c>
      <c r="I9425" t="str">
        <f t="shared" si="147"/>
        <v>Positif</v>
      </c>
    </row>
    <row r="9426" ht="15.25" spans="1:9">
      <c r="A9426" s="5" t="s">
        <v>16091</v>
      </c>
      <c r="B9426" s="5" t="s">
        <v>16092</v>
      </c>
      <c r="C9426" s="5">
        <v>5</v>
      </c>
      <c r="D9426" s="5" t="s">
        <v>6681</v>
      </c>
      <c r="E9426" s="6">
        <v>44571.5055555556</v>
      </c>
      <c r="F9426" s="21">
        <v>1</v>
      </c>
      <c r="G9426" s="23">
        <v>1</v>
      </c>
      <c r="H9426" s="23">
        <v>1</v>
      </c>
      <c r="I9426" t="str">
        <f t="shared" si="147"/>
        <v>Positif</v>
      </c>
    </row>
    <row r="9427" ht="15.25" spans="1:9">
      <c r="A9427" s="5" t="s">
        <v>16093</v>
      </c>
      <c r="B9427" s="5" t="s">
        <v>16094</v>
      </c>
      <c r="C9427" s="5">
        <v>1</v>
      </c>
      <c r="D9427" s="5" t="s">
        <v>6681</v>
      </c>
      <c r="E9427" s="6">
        <v>44571.6361111111</v>
      </c>
      <c r="F9427" s="21">
        <v>-1</v>
      </c>
      <c r="G9427" s="23">
        <v>-1</v>
      </c>
      <c r="H9427" s="23">
        <v>-1</v>
      </c>
      <c r="I9427" t="str">
        <f t="shared" si="147"/>
        <v>Negatif</v>
      </c>
    </row>
    <row r="9428" ht="15.25" spans="1:9">
      <c r="A9428" s="5" t="s">
        <v>16095</v>
      </c>
      <c r="B9428" s="5" t="s">
        <v>16096</v>
      </c>
      <c r="C9428" s="5">
        <v>5</v>
      </c>
      <c r="D9428" s="5" t="s">
        <v>6681</v>
      </c>
      <c r="E9428" s="6">
        <v>44567.2854166667</v>
      </c>
      <c r="F9428" s="21">
        <v>1</v>
      </c>
      <c r="G9428" s="23">
        <v>1</v>
      </c>
      <c r="H9428" s="23">
        <v>1</v>
      </c>
      <c r="I9428" t="str">
        <f t="shared" si="147"/>
        <v>Positif</v>
      </c>
    </row>
    <row r="9429" ht="15.25" spans="1:9">
      <c r="A9429" s="5" t="s">
        <v>16097</v>
      </c>
      <c r="B9429" s="5" t="s">
        <v>16098</v>
      </c>
      <c r="C9429" s="5">
        <v>1</v>
      </c>
      <c r="D9429" s="5" t="s">
        <v>6681</v>
      </c>
      <c r="E9429" s="6">
        <v>44863.4496875</v>
      </c>
      <c r="F9429" s="21">
        <v>-1</v>
      </c>
      <c r="G9429" s="23">
        <v>-1</v>
      </c>
      <c r="H9429" s="23">
        <v>-1</v>
      </c>
      <c r="I9429" t="str">
        <f t="shared" si="147"/>
        <v>Negatif</v>
      </c>
    </row>
    <row r="9430" ht="15.25" spans="1:9">
      <c r="A9430" s="5" t="s">
        <v>16099</v>
      </c>
      <c r="B9430" s="5" t="s">
        <v>16100</v>
      </c>
      <c r="C9430" s="5">
        <v>5</v>
      </c>
      <c r="D9430" s="5" t="s">
        <v>6681</v>
      </c>
      <c r="E9430" s="6">
        <v>44865.3464351852</v>
      </c>
      <c r="F9430" s="21">
        <v>1</v>
      </c>
      <c r="G9430" s="23">
        <v>1</v>
      </c>
      <c r="H9430" s="23">
        <v>1</v>
      </c>
      <c r="I9430" t="str">
        <f t="shared" si="147"/>
        <v>Positif</v>
      </c>
    </row>
    <row r="9431" ht="15.25" spans="1:9">
      <c r="A9431" s="5" t="s">
        <v>16101</v>
      </c>
      <c r="B9431" s="5" t="s">
        <v>16102</v>
      </c>
      <c r="C9431" s="5">
        <v>5</v>
      </c>
      <c r="D9431" s="5" t="s">
        <v>6681</v>
      </c>
      <c r="E9431" s="6">
        <v>44562.2895833333</v>
      </c>
      <c r="F9431" s="21">
        <v>1</v>
      </c>
      <c r="G9431" s="23">
        <v>1</v>
      </c>
      <c r="H9431" s="23">
        <v>1</v>
      </c>
      <c r="I9431" t="str">
        <f t="shared" si="147"/>
        <v>Positif</v>
      </c>
    </row>
    <row r="9432" ht="15.25" spans="1:9">
      <c r="A9432" s="5" t="s">
        <v>16103</v>
      </c>
      <c r="B9432" s="5" t="s">
        <v>16104</v>
      </c>
      <c r="C9432" s="5">
        <v>5</v>
      </c>
      <c r="D9432" s="5" t="s">
        <v>6681</v>
      </c>
      <c r="E9432" s="6">
        <v>44569.9770833333</v>
      </c>
      <c r="F9432" s="21">
        <v>1</v>
      </c>
      <c r="G9432" s="23">
        <v>1</v>
      </c>
      <c r="H9432" s="23">
        <v>1</v>
      </c>
      <c r="I9432" t="str">
        <f t="shared" si="147"/>
        <v>Positif</v>
      </c>
    </row>
    <row r="9433" ht="15.25" spans="1:9">
      <c r="A9433" s="5" t="s">
        <v>16105</v>
      </c>
      <c r="B9433" s="5" t="s">
        <v>16106</v>
      </c>
      <c r="C9433" s="5">
        <v>5</v>
      </c>
      <c r="D9433" s="5" t="s">
        <v>6681</v>
      </c>
      <c r="E9433" s="6">
        <v>44575.1472222222</v>
      </c>
      <c r="F9433" s="21">
        <v>1</v>
      </c>
      <c r="G9433" s="23">
        <v>0</v>
      </c>
      <c r="H9433" s="23">
        <v>1</v>
      </c>
      <c r="I9433" t="str">
        <f t="shared" si="147"/>
        <v>Positif</v>
      </c>
    </row>
    <row r="9434" ht="15.25" spans="1:9">
      <c r="A9434" s="5" t="s">
        <v>16107</v>
      </c>
      <c r="B9434" s="5" t="s">
        <v>16108</v>
      </c>
      <c r="C9434" s="5">
        <v>4</v>
      </c>
      <c r="D9434" s="5" t="s">
        <v>6681</v>
      </c>
      <c r="E9434" s="6">
        <v>44575.3868055556</v>
      </c>
      <c r="F9434" s="21">
        <v>0</v>
      </c>
      <c r="G9434" s="23">
        <v>0</v>
      </c>
      <c r="H9434" s="23">
        <v>1</v>
      </c>
      <c r="I9434" t="str">
        <f t="shared" si="147"/>
        <v>Netral</v>
      </c>
    </row>
    <row r="9435" ht="15.25" spans="1:9">
      <c r="A9435" s="5" t="s">
        <v>16109</v>
      </c>
      <c r="B9435" s="5" t="s">
        <v>16110</v>
      </c>
      <c r="C9435" s="5">
        <v>1</v>
      </c>
      <c r="D9435" s="5" t="s">
        <v>6681</v>
      </c>
      <c r="E9435" s="6">
        <v>44863.6353703704</v>
      </c>
      <c r="F9435" s="21">
        <v>-1</v>
      </c>
      <c r="G9435" s="23">
        <v>-1</v>
      </c>
      <c r="H9435" s="23">
        <v>-1</v>
      </c>
      <c r="I9435" t="str">
        <f t="shared" ref="I9435:I9498" si="148">IF(AND(F9435=0,G9435=0,H9435=0),"Netral",IF(AND(F9435&lt;&gt;0,G9435=0,H9435=0),"Netral",IF(AND(F9435=0,G9435&lt;&gt;0,H9435=0),"Netral",IF(AND(F9435=0,G9435=0,H9435&lt;&gt;0),"Netral",IF(AND(F9435&lt;0,G9435&lt;0,H9435&lt;0),"Negatif",IF(AND(F9435&lt;0,G9435&lt;0,H9435&gt;=0),"Negatif",IF(AND(F9435&lt;0,G9435&gt;=0,H9435&lt;0),"Negatif",IF(AND(F9435&gt;=0,G9435&lt;0,H9435&lt;0),"Negatif",IF(AND(F9435&gt;0,G9435&gt;0,H9435&gt;0),"Positif",IF(AND(F9435&lt;=0,G9435&gt;0,H9435&gt;0),"Positif",IF(AND(F9435&gt;0,G9435&lt;=0,H9435&gt;0),"Positif",IF(AND(F9435&gt;0,G9435&gt;0,H9435&lt;=0),"Positif"))))))))))))</f>
        <v>Negatif</v>
      </c>
    </row>
    <row r="9436" ht="15.25" spans="1:9">
      <c r="A9436" s="5" t="s">
        <v>16111</v>
      </c>
      <c r="B9436" s="5" t="s">
        <v>16112</v>
      </c>
      <c r="C9436" s="5">
        <v>5</v>
      </c>
      <c r="D9436" s="5" t="s">
        <v>6681</v>
      </c>
      <c r="E9436" s="6">
        <v>44562.2097222222</v>
      </c>
      <c r="F9436" s="21">
        <v>1</v>
      </c>
      <c r="G9436" s="23">
        <v>1</v>
      </c>
      <c r="H9436" s="23">
        <v>1</v>
      </c>
      <c r="I9436" t="str">
        <f t="shared" si="148"/>
        <v>Positif</v>
      </c>
    </row>
    <row r="9437" ht="15.25" spans="1:9">
      <c r="A9437" s="5" t="s">
        <v>16113</v>
      </c>
      <c r="B9437" s="5" t="s">
        <v>16114</v>
      </c>
      <c r="C9437" s="5">
        <v>5</v>
      </c>
      <c r="D9437" s="5" t="s">
        <v>6681</v>
      </c>
      <c r="E9437" s="6">
        <v>44563.1486111111</v>
      </c>
      <c r="F9437" s="21">
        <v>1</v>
      </c>
      <c r="G9437" s="23">
        <v>1</v>
      </c>
      <c r="H9437" s="23">
        <v>1</v>
      </c>
      <c r="I9437" t="str">
        <f t="shared" si="148"/>
        <v>Positif</v>
      </c>
    </row>
    <row r="9438" ht="15.25" spans="1:9">
      <c r="A9438" s="5" t="s">
        <v>16115</v>
      </c>
      <c r="B9438" s="5" t="s">
        <v>16116</v>
      </c>
      <c r="C9438" s="5">
        <v>1</v>
      </c>
      <c r="D9438" s="5" t="s">
        <v>6681</v>
      </c>
      <c r="E9438" s="6">
        <v>44577.5715277778</v>
      </c>
      <c r="F9438" s="21">
        <v>-1</v>
      </c>
      <c r="G9438" s="23">
        <v>-1</v>
      </c>
      <c r="H9438" s="23">
        <v>-1</v>
      </c>
      <c r="I9438" t="str">
        <f t="shared" si="148"/>
        <v>Negatif</v>
      </c>
    </row>
    <row r="9439" ht="15.25" spans="1:9">
      <c r="A9439" s="5" t="s">
        <v>16117</v>
      </c>
      <c r="B9439" s="5" t="s">
        <v>16118</v>
      </c>
      <c r="C9439" s="5">
        <v>5</v>
      </c>
      <c r="D9439" s="5" t="s">
        <v>6681</v>
      </c>
      <c r="E9439" s="6">
        <v>44562.4534722222</v>
      </c>
      <c r="F9439" s="21">
        <v>0</v>
      </c>
      <c r="G9439" s="23">
        <v>1</v>
      </c>
      <c r="H9439" s="23">
        <v>1</v>
      </c>
      <c r="I9439" t="str">
        <f t="shared" si="148"/>
        <v>Positif</v>
      </c>
    </row>
    <row r="9440" ht="15.25" spans="1:9">
      <c r="A9440" s="5" t="s">
        <v>16119</v>
      </c>
      <c r="B9440" s="5" t="s">
        <v>16120</v>
      </c>
      <c r="C9440" s="5">
        <v>5</v>
      </c>
      <c r="D9440" s="5" t="s">
        <v>6681</v>
      </c>
      <c r="E9440" s="6">
        <v>44865.3274421296</v>
      </c>
      <c r="F9440" s="21">
        <v>1</v>
      </c>
      <c r="G9440" s="23">
        <v>1</v>
      </c>
      <c r="H9440" s="23">
        <v>1</v>
      </c>
      <c r="I9440" t="str">
        <f t="shared" si="148"/>
        <v>Positif</v>
      </c>
    </row>
    <row r="9441" ht="15.25" hidden="1" spans="1:8">
      <c r="A9441" s="5" t="s">
        <v>16121</v>
      </c>
      <c r="B9441" s="5" t="s">
        <v>16122</v>
      </c>
      <c r="C9441" s="5">
        <v>4</v>
      </c>
      <c r="D9441" s="5" t="s">
        <v>6681</v>
      </c>
      <c r="E9441" s="6">
        <v>44923.1171759259</v>
      </c>
      <c r="F9441" s="24"/>
      <c r="G9441" s="25"/>
      <c r="H9441" s="25"/>
    </row>
    <row r="9442" ht="15.25" spans="1:9">
      <c r="A9442" s="5" t="s">
        <v>16123</v>
      </c>
      <c r="B9442" s="5" t="s">
        <v>16124</v>
      </c>
      <c r="C9442" s="5">
        <v>5</v>
      </c>
      <c r="D9442" s="5" t="s">
        <v>6681</v>
      </c>
      <c r="E9442" s="6">
        <v>44571.1236111111</v>
      </c>
      <c r="F9442" s="21">
        <v>1</v>
      </c>
      <c r="G9442" s="23">
        <v>1</v>
      </c>
      <c r="H9442" s="23">
        <v>1</v>
      </c>
      <c r="I9442" t="str">
        <f t="shared" si="148"/>
        <v>Positif</v>
      </c>
    </row>
    <row r="9443" ht="15.25" spans="1:9">
      <c r="A9443" s="5" t="s">
        <v>16125</v>
      </c>
      <c r="B9443" s="5" t="s">
        <v>16126</v>
      </c>
      <c r="C9443" s="5">
        <v>5</v>
      </c>
      <c r="D9443" s="5" t="s">
        <v>6681</v>
      </c>
      <c r="E9443" s="6">
        <v>44575.0527777778</v>
      </c>
      <c r="F9443" s="21">
        <v>1</v>
      </c>
      <c r="G9443" s="23">
        <v>1</v>
      </c>
      <c r="H9443" s="23">
        <v>1</v>
      </c>
      <c r="I9443" t="str">
        <f t="shared" si="148"/>
        <v>Positif</v>
      </c>
    </row>
    <row r="9444" ht="15.25" spans="1:9">
      <c r="A9444" s="5" t="s">
        <v>16127</v>
      </c>
      <c r="B9444" s="5" t="s">
        <v>16128</v>
      </c>
      <c r="C9444" s="5">
        <v>1</v>
      </c>
      <c r="D9444" s="5" t="s">
        <v>6681</v>
      </c>
      <c r="E9444" s="6">
        <v>44570.3083333333</v>
      </c>
      <c r="F9444" s="21">
        <v>-1</v>
      </c>
      <c r="G9444" s="23">
        <v>-1</v>
      </c>
      <c r="H9444" s="23">
        <v>-1</v>
      </c>
      <c r="I9444" t="str">
        <f t="shared" si="148"/>
        <v>Negatif</v>
      </c>
    </row>
    <row r="9445" ht="15.25" spans="1:9">
      <c r="A9445" s="5" t="s">
        <v>16129</v>
      </c>
      <c r="B9445" s="5" t="s">
        <v>16130</v>
      </c>
      <c r="C9445" s="5">
        <v>5</v>
      </c>
      <c r="D9445" s="5" t="s">
        <v>6681</v>
      </c>
      <c r="E9445" s="6">
        <v>44575.0625</v>
      </c>
      <c r="F9445" s="21">
        <v>1</v>
      </c>
      <c r="G9445" s="23">
        <v>1</v>
      </c>
      <c r="H9445" s="23">
        <v>1</v>
      </c>
      <c r="I9445" t="str">
        <f t="shared" si="148"/>
        <v>Positif</v>
      </c>
    </row>
    <row r="9446" ht="15.25" spans="1:9">
      <c r="A9446" s="5" t="s">
        <v>16131</v>
      </c>
      <c r="B9446" s="5" t="s">
        <v>16132</v>
      </c>
      <c r="C9446" s="5">
        <v>1</v>
      </c>
      <c r="D9446" s="5" t="s">
        <v>6681</v>
      </c>
      <c r="E9446" s="6">
        <v>44562.5569444444</v>
      </c>
      <c r="F9446" s="21">
        <v>-1</v>
      </c>
      <c r="G9446" s="23">
        <v>-1</v>
      </c>
      <c r="H9446" s="23">
        <v>-1</v>
      </c>
      <c r="I9446" t="str">
        <f t="shared" si="148"/>
        <v>Negatif</v>
      </c>
    </row>
    <row r="9447" ht="15.25" spans="1:9">
      <c r="A9447" s="5" t="s">
        <v>16133</v>
      </c>
      <c r="B9447" s="5" t="s">
        <v>16134</v>
      </c>
      <c r="C9447" s="5">
        <v>5</v>
      </c>
      <c r="D9447" s="5" t="s">
        <v>6681</v>
      </c>
      <c r="E9447" s="6">
        <v>44576.1243055556</v>
      </c>
      <c r="F9447" s="21">
        <v>1</v>
      </c>
      <c r="G9447" s="23">
        <v>1</v>
      </c>
      <c r="H9447" s="23">
        <v>1</v>
      </c>
      <c r="I9447" t="str">
        <f t="shared" si="148"/>
        <v>Positif</v>
      </c>
    </row>
    <row r="9448" ht="15.25" spans="1:9">
      <c r="A9448" s="5" t="s">
        <v>16135</v>
      </c>
      <c r="B9448" s="5" t="s">
        <v>16136</v>
      </c>
      <c r="C9448" s="5">
        <v>5</v>
      </c>
      <c r="D9448" s="5" t="s">
        <v>6681</v>
      </c>
      <c r="E9448" s="6">
        <v>44578.0715277778</v>
      </c>
      <c r="F9448" s="21">
        <v>1</v>
      </c>
      <c r="G9448" s="23">
        <v>1</v>
      </c>
      <c r="H9448" s="23">
        <v>1</v>
      </c>
      <c r="I9448" t="str">
        <f t="shared" si="148"/>
        <v>Positif</v>
      </c>
    </row>
    <row r="9449" ht="15.25" spans="1:9">
      <c r="A9449" s="5" t="s">
        <v>16137</v>
      </c>
      <c r="B9449" s="5" t="s">
        <v>16138</v>
      </c>
      <c r="C9449" s="5">
        <v>5</v>
      </c>
      <c r="D9449" s="5" t="s">
        <v>6681</v>
      </c>
      <c r="E9449" s="6">
        <v>44577.2333333333</v>
      </c>
      <c r="F9449" s="21">
        <v>1</v>
      </c>
      <c r="G9449" s="23">
        <v>1</v>
      </c>
      <c r="H9449" s="23">
        <v>1</v>
      </c>
      <c r="I9449" t="str">
        <f t="shared" si="148"/>
        <v>Positif</v>
      </c>
    </row>
    <row r="9450" ht="15.25" spans="1:9">
      <c r="A9450" s="5" t="s">
        <v>16139</v>
      </c>
      <c r="B9450" s="5" t="s">
        <v>16140</v>
      </c>
      <c r="C9450" s="5">
        <v>5</v>
      </c>
      <c r="D9450" s="5" t="s">
        <v>6681</v>
      </c>
      <c r="E9450" s="6">
        <v>44573.3965277778</v>
      </c>
      <c r="F9450" s="21">
        <v>1</v>
      </c>
      <c r="G9450" s="23">
        <v>1</v>
      </c>
      <c r="H9450" s="23">
        <v>1</v>
      </c>
      <c r="I9450" t="str">
        <f t="shared" si="148"/>
        <v>Positif</v>
      </c>
    </row>
    <row r="9451" ht="15.25" spans="1:9">
      <c r="A9451" s="5" t="s">
        <v>16141</v>
      </c>
      <c r="B9451" s="5" t="s">
        <v>16142</v>
      </c>
      <c r="C9451" s="5">
        <v>5</v>
      </c>
      <c r="D9451" s="5" t="s">
        <v>6681</v>
      </c>
      <c r="E9451" s="6">
        <v>44904.0611111111</v>
      </c>
      <c r="F9451" s="21">
        <v>1</v>
      </c>
      <c r="G9451" s="23">
        <v>1</v>
      </c>
      <c r="H9451" s="23">
        <v>1</v>
      </c>
      <c r="I9451" t="str">
        <f t="shared" si="148"/>
        <v>Positif</v>
      </c>
    </row>
    <row r="9452" ht="15.25" spans="1:9">
      <c r="A9452" s="5" t="s">
        <v>16143</v>
      </c>
      <c r="B9452" s="5" t="s">
        <v>16144</v>
      </c>
      <c r="C9452" s="5">
        <v>5</v>
      </c>
      <c r="D9452" s="5" t="s">
        <v>6681</v>
      </c>
      <c r="E9452" s="6">
        <v>44570.3444444444</v>
      </c>
      <c r="F9452" s="21">
        <v>1</v>
      </c>
      <c r="G9452" s="23">
        <v>1</v>
      </c>
      <c r="H9452" s="23">
        <v>1</v>
      </c>
      <c r="I9452" t="str">
        <f t="shared" si="148"/>
        <v>Positif</v>
      </c>
    </row>
    <row r="9453" ht="15.25" spans="1:9">
      <c r="A9453" s="5" t="s">
        <v>16145</v>
      </c>
      <c r="B9453" s="5" t="s">
        <v>16146</v>
      </c>
      <c r="C9453" s="5">
        <v>5</v>
      </c>
      <c r="D9453" s="5" t="s">
        <v>6681</v>
      </c>
      <c r="E9453" s="6">
        <v>44861.6918634259</v>
      </c>
      <c r="F9453" s="21">
        <v>1</v>
      </c>
      <c r="G9453" s="23">
        <v>1</v>
      </c>
      <c r="H9453" s="23">
        <v>1</v>
      </c>
      <c r="I9453" t="str">
        <f t="shared" si="148"/>
        <v>Positif</v>
      </c>
    </row>
    <row r="9454" ht="15.25" spans="1:9">
      <c r="A9454" s="5" t="s">
        <v>16147</v>
      </c>
      <c r="B9454" s="5" t="s">
        <v>16148</v>
      </c>
      <c r="C9454" s="5">
        <v>5</v>
      </c>
      <c r="D9454" s="5" t="s">
        <v>6681</v>
      </c>
      <c r="E9454" s="6">
        <v>44862.1806712963</v>
      </c>
      <c r="F9454" s="21">
        <v>1</v>
      </c>
      <c r="G9454" s="23">
        <v>1</v>
      </c>
      <c r="H9454" s="23">
        <v>1</v>
      </c>
      <c r="I9454" t="str">
        <f t="shared" si="148"/>
        <v>Positif</v>
      </c>
    </row>
    <row r="9455" ht="15.25" spans="1:9">
      <c r="A9455" s="5" t="s">
        <v>16149</v>
      </c>
      <c r="B9455" s="5" t="s">
        <v>16150</v>
      </c>
      <c r="C9455" s="5">
        <v>5</v>
      </c>
      <c r="D9455" s="5" t="s">
        <v>6681</v>
      </c>
      <c r="E9455" s="6">
        <v>44863.750775463</v>
      </c>
      <c r="F9455" s="21">
        <v>1</v>
      </c>
      <c r="G9455" s="23">
        <v>1</v>
      </c>
      <c r="H9455" s="23">
        <v>1</v>
      </c>
      <c r="I9455" t="str">
        <f t="shared" si="148"/>
        <v>Positif</v>
      </c>
    </row>
    <row r="9456" ht="15.25" spans="1:9">
      <c r="A9456" s="5" t="s">
        <v>16151</v>
      </c>
      <c r="B9456" s="5" t="s">
        <v>16152</v>
      </c>
      <c r="C9456" s="5">
        <v>5</v>
      </c>
      <c r="D9456" s="5" t="s">
        <v>6681</v>
      </c>
      <c r="E9456" s="6">
        <v>44862.5557060185</v>
      </c>
      <c r="F9456" s="21">
        <v>1</v>
      </c>
      <c r="G9456" s="23">
        <v>1</v>
      </c>
      <c r="H9456" s="23">
        <v>1</v>
      </c>
      <c r="I9456" t="str">
        <f t="shared" si="148"/>
        <v>Positif</v>
      </c>
    </row>
    <row r="9457" ht="15.25" spans="1:9">
      <c r="A9457" s="5" t="s">
        <v>16153</v>
      </c>
      <c r="B9457" s="5" t="s">
        <v>16154</v>
      </c>
      <c r="C9457" s="5">
        <v>5</v>
      </c>
      <c r="D9457" s="5" t="s">
        <v>6681</v>
      </c>
      <c r="E9457" s="6">
        <v>44865.4058680556</v>
      </c>
      <c r="F9457" s="21">
        <v>1</v>
      </c>
      <c r="G9457" s="23">
        <v>1</v>
      </c>
      <c r="H9457" s="23">
        <v>1</v>
      </c>
      <c r="I9457" t="str">
        <f t="shared" si="148"/>
        <v>Positif</v>
      </c>
    </row>
    <row r="9458" ht="15.25" spans="1:9">
      <c r="A9458" s="5" t="s">
        <v>16155</v>
      </c>
      <c r="B9458" s="5" t="s">
        <v>16156</v>
      </c>
      <c r="C9458" s="5">
        <v>5</v>
      </c>
      <c r="D9458" s="5" t="s">
        <v>6681</v>
      </c>
      <c r="E9458" s="6">
        <v>44577.2909722222</v>
      </c>
      <c r="F9458" s="21">
        <v>1</v>
      </c>
      <c r="G9458" s="23">
        <v>1</v>
      </c>
      <c r="H9458" s="23">
        <v>1</v>
      </c>
      <c r="I9458" t="str">
        <f t="shared" si="148"/>
        <v>Positif</v>
      </c>
    </row>
    <row r="9459" ht="15.25" spans="1:9">
      <c r="A9459" s="5" t="s">
        <v>16157</v>
      </c>
      <c r="B9459" s="5" t="s">
        <v>16158</v>
      </c>
      <c r="C9459" s="5">
        <v>5</v>
      </c>
      <c r="D9459" s="5" t="s">
        <v>6681</v>
      </c>
      <c r="E9459" s="6">
        <v>44576.4027777778</v>
      </c>
      <c r="F9459" s="21">
        <v>1</v>
      </c>
      <c r="G9459" s="23">
        <v>1</v>
      </c>
      <c r="H9459" s="23">
        <v>1</v>
      </c>
      <c r="I9459" t="str">
        <f t="shared" si="148"/>
        <v>Positif</v>
      </c>
    </row>
    <row r="9460" ht="15.25" spans="1:9">
      <c r="A9460" s="5" t="s">
        <v>16159</v>
      </c>
      <c r="B9460" s="5" t="s">
        <v>16160</v>
      </c>
      <c r="C9460" s="5">
        <v>5</v>
      </c>
      <c r="D9460" s="5" t="s">
        <v>6681</v>
      </c>
      <c r="E9460" s="6">
        <v>44586.1131944444</v>
      </c>
      <c r="F9460" s="21">
        <v>1</v>
      </c>
      <c r="G9460" s="23">
        <v>1</v>
      </c>
      <c r="H9460" s="23">
        <v>1</v>
      </c>
      <c r="I9460" t="str">
        <f t="shared" si="148"/>
        <v>Positif</v>
      </c>
    </row>
    <row r="9461" ht="15.25" spans="1:9">
      <c r="A9461" s="5" t="s">
        <v>16161</v>
      </c>
      <c r="B9461" s="5" t="s">
        <v>16162</v>
      </c>
      <c r="C9461" s="5">
        <v>5</v>
      </c>
      <c r="D9461" s="5" t="s">
        <v>6681</v>
      </c>
      <c r="E9461" s="6">
        <v>44569.0416666667</v>
      </c>
      <c r="F9461" s="21">
        <v>1</v>
      </c>
      <c r="G9461" s="23">
        <v>1</v>
      </c>
      <c r="H9461" s="23">
        <v>1</v>
      </c>
      <c r="I9461" t="str">
        <f t="shared" si="148"/>
        <v>Positif</v>
      </c>
    </row>
    <row r="9462" ht="15.25" spans="1:9">
      <c r="A9462" s="5" t="s">
        <v>16163</v>
      </c>
      <c r="B9462" s="5" t="s">
        <v>16164</v>
      </c>
      <c r="C9462" s="5">
        <v>5</v>
      </c>
      <c r="D9462" s="5" t="s">
        <v>6681</v>
      </c>
      <c r="E9462" s="6">
        <v>44562.9506944444</v>
      </c>
      <c r="F9462" s="21">
        <v>1</v>
      </c>
      <c r="G9462" s="23">
        <v>1</v>
      </c>
      <c r="H9462" s="23">
        <v>1</v>
      </c>
      <c r="I9462" t="str">
        <f t="shared" si="148"/>
        <v>Positif</v>
      </c>
    </row>
    <row r="9463" ht="15.25" spans="1:9">
      <c r="A9463" s="5" t="s">
        <v>16165</v>
      </c>
      <c r="B9463" s="5" t="s">
        <v>16166</v>
      </c>
      <c r="C9463" s="5">
        <v>5</v>
      </c>
      <c r="D9463" s="5" t="s">
        <v>6681</v>
      </c>
      <c r="E9463" s="6">
        <v>44562.3305555556</v>
      </c>
      <c r="F9463" s="21">
        <v>1</v>
      </c>
      <c r="G9463" s="23">
        <v>1</v>
      </c>
      <c r="H9463" s="23">
        <v>1</v>
      </c>
      <c r="I9463" t="str">
        <f t="shared" si="148"/>
        <v>Positif</v>
      </c>
    </row>
    <row r="9464" ht="15.25" spans="1:9">
      <c r="A9464" s="5" t="s">
        <v>16167</v>
      </c>
      <c r="B9464" s="5" t="s">
        <v>16168</v>
      </c>
      <c r="C9464" s="5">
        <v>1</v>
      </c>
      <c r="D9464" s="5" t="s">
        <v>6681</v>
      </c>
      <c r="E9464" s="6">
        <v>44563.3375</v>
      </c>
      <c r="F9464" s="21">
        <v>-1</v>
      </c>
      <c r="G9464" s="23">
        <v>-1</v>
      </c>
      <c r="H9464" s="23">
        <v>-1</v>
      </c>
      <c r="I9464" t="str">
        <f t="shared" si="148"/>
        <v>Negatif</v>
      </c>
    </row>
    <row r="9465" ht="15.25" spans="1:9">
      <c r="A9465" s="5" t="s">
        <v>16169</v>
      </c>
      <c r="B9465" s="5" t="s">
        <v>6293</v>
      </c>
      <c r="C9465" s="5">
        <v>1</v>
      </c>
      <c r="D9465" s="5" t="s">
        <v>6681</v>
      </c>
      <c r="E9465" s="6">
        <v>44565.2930555556</v>
      </c>
      <c r="F9465" s="21">
        <v>-1</v>
      </c>
      <c r="G9465" s="23">
        <v>-1</v>
      </c>
      <c r="H9465" s="23">
        <v>-1</v>
      </c>
      <c r="I9465" t="str">
        <f t="shared" si="148"/>
        <v>Negatif</v>
      </c>
    </row>
    <row r="9466" ht="15.25" spans="1:9">
      <c r="A9466" s="5" t="s">
        <v>16170</v>
      </c>
      <c r="B9466" s="5" t="s">
        <v>16171</v>
      </c>
      <c r="C9466" s="5">
        <v>1</v>
      </c>
      <c r="D9466" s="5" t="s">
        <v>6681</v>
      </c>
      <c r="E9466" s="6">
        <v>44568.5930555556</v>
      </c>
      <c r="F9466" s="21">
        <v>-1</v>
      </c>
      <c r="G9466" s="23">
        <v>-1</v>
      </c>
      <c r="H9466" s="23">
        <v>-1</v>
      </c>
      <c r="I9466" t="str">
        <f t="shared" si="148"/>
        <v>Negatif</v>
      </c>
    </row>
    <row r="9467" ht="15.25" spans="1:9">
      <c r="A9467" s="5" t="s">
        <v>16172</v>
      </c>
      <c r="B9467" s="5" t="s">
        <v>16173</v>
      </c>
      <c r="C9467" s="5">
        <v>1</v>
      </c>
      <c r="D9467" s="5" t="s">
        <v>6681</v>
      </c>
      <c r="E9467" s="6">
        <v>44571.6152777778</v>
      </c>
      <c r="F9467" s="21">
        <v>-1</v>
      </c>
      <c r="G9467" s="23">
        <v>-1</v>
      </c>
      <c r="H9467" s="23">
        <v>-1</v>
      </c>
      <c r="I9467" t="str">
        <f t="shared" si="148"/>
        <v>Negatif</v>
      </c>
    </row>
    <row r="9468" ht="15.25" spans="1:9">
      <c r="A9468" s="5" t="s">
        <v>16174</v>
      </c>
      <c r="B9468" s="5" t="s">
        <v>16175</v>
      </c>
      <c r="C9468" s="5">
        <v>1</v>
      </c>
      <c r="D9468" s="5" t="s">
        <v>6681</v>
      </c>
      <c r="E9468" s="6">
        <v>44563.2722222222</v>
      </c>
      <c r="F9468" s="21">
        <v>-1</v>
      </c>
      <c r="G9468" s="23">
        <v>-1</v>
      </c>
      <c r="H9468" s="23">
        <v>-1</v>
      </c>
      <c r="I9468" t="str">
        <f t="shared" si="148"/>
        <v>Negatif</v>
      </c>
    </row>
    <row r="9469" ht="15.25" spans="1:9">
      <c r="A9469" s="5" t="s">
        <v>16176</v>
      </c>
      <c r="B9469" s="5" t="s">
        <v>16177</v>
      </c>
      <c r="C9469" s="5">
        <v>5</v>
      </c>
      <c r="D9469" s="5" t="s">
        <v>6681</v>
      </c>
      <c r="E9469" s="6">
        <v>44575.3368055556</v>
      </c>
      <c r="F9469" s="21">
        <v>1</v>
      </c>
      <c r="G9469" s="23">
        <v>1</v>
      </c>
      <c r="H9469" s="23">
        <v>1</v>
      </c>
      <c r="I9469" t="str">
        <f t="shared" si="148"/>
        <v>Positif</v>
      </c>
    </row>
    <row r="9470" ht="15.25" spans="1:9">
      <c r="A9470" s="5" t="s">
        <v>16178</v>
      </c>
      <c r="B9470" s="5" t="s">
        <v>5152</v>
      </c>
      <c r="C9470" s="5">
        <v>5</v>
      </c>
      <c r="D9470" s="5" t="s">
        <v>6681</v>
      </c>
      <c r="E9470" s="6">
        <v>44568.6090277778</v>
      </c>
      <c r="F9470" s="21">
        <v>1</v>
      </c>
      <c r="G9470" s="23">
        <v>1</v>
      </c>
      <c r="H9470" s="23">
        <v>1</v>
      </c>
      <c r="I9470" t="str">
        <f t="shared" si="148"/>
        <v>Positif</v>
      </c>
    </row>
    <row r="9471" ht="15.25" spans="1:9">
      <c r="A9471" s="5" t="s">
        <v>16179</v>
      </c>
      <c r="B9471" s="5" t="s">
        <v>16180</v>
      </c>
      <c r="C9471" s="5">
        <v>5</v>
      </c>
      <c r="D9471" s="5" t="s">
        <v>6681</v>
      </c>
      <c r="E9471" s="6">
        <v>44570.04375</v>
      </c>
      <c r="F9471" s="21">
        <v>1</v>
      </c>
      <c r="G9471" s="23">
        <v>1</v>
      </c>
      <c r="H9471" s="23">
        <v>1</v>
      </c>
      <c r="I9471" t="str">
        <f t="shared" si="148"/>
        <v>Positif</v>
      </c>
    </row>
    <row r="9472" ht="15.25" spans="1:9">
      <c r="A9472" s="5" t="s">
        <v>16181</v>
      </c>
      <c r="B9472" s="5" t="s">
        <v>5095</v>
      </c>
      <c r="C9472" s="5">
        <v>5</v>
      </c>
      <c r="D9472" s="5" t="s">
        <v>6681</v>
      </c>
      <c r="E9472" s="6">
        <v>44569.6576388889</v>
      </c>
      <c r="F9472" s="21">
        <v>1</v>
      </c>
      <c r="G9472" s="23">
        <v>1</v>
      </c>
      <c r="H9472" s="23">
        <v>1</v>
      </c>
      <c r="I9472" t="str">
        <f t="shared" si="148"/>
        <v>Positif</v>
      </c>
    </row>
    <row r="9473" ht="15.25" spans="1:9">
      <c r="A9473" s="5" t="s">
        <v>16182</v>
      </c>
      <c r="B9473" s="5" t="s">
        <v>14900</v>
      </c>
      <c r="C9473" s="5">
        <v>4</v>
      </c>
      <c r="D9473" s="5" t="s">
        <v>6681</v>
      </c>
      <c r="E9473" s="6">
        <v>44579.4277777778</v>
      </c>
      <c r="F9473" s="21">
        <v>0</v>
      </c>
      <c r="G9473" s="23">
        <v>1</v>
      </c>
      <c r="H9473" s="23">
        <v>1</v>
      </c>
      <c r="I9473" t="str">
        <f t="shared" si="148"/>
        <v>Positif</v>
      </c>
    </row>
    <row r="9474" ht="15.25" spans="1:9">
      <c r="A9474" s="5" t="s">
        <v>16183</v>
      </c>
      <c r="B9474" s="5" t="s">
        <v>5264</v>
      </c>
      <c r="C9474" s="5">
        <v>5</v>
      </c>
      <c r="D9474" s="5" t="s">
        <v>6681</v>
      </c>
      <c r="E9474" s="6">
        <v>44570.0881944444</v>
      </c>
      <c r="F9474" s="21">
        <v>1</v>
      </c>
      <c r="G9474" s="23">
        <v>1</v>
      </c>
      <c r="H9474" s="23">
        <v>1</v>
      </c>
      <c r="I9474" t="str">
        <f t="shared" si="148"/>
        <v>Positif</v>
      </c>
    </row>
    <row r="9475" ht="15.25" spans="1:9">
      <c r="A9475" s="5" t="s">
        <v>16184</v>
      </c>
      <c r="B9475" s="5" t="s">
        <v>5107</v>
      </c>
      <c r="C9475" s="5">
        <v>5</v>
      </c>
      <c r="D9475" s="5" t="s">
        <v>6681</v>
      </c>
      <c r="E9475" s="6">
        <v>44577.225</v>
      </c>
      <c r="F9475" s="21">
        <v>1</v>
      </c>
      <c r="G9475" s="23">
        <v>1</v>
      </c>
      <c r="H9475" s="23">
        <v>1</v>
      </c>
      <c r="I9475" t="str">
        <f t="shared" si="148"/>
        <v>Positif</v>
      </c>
    </row>
    <row r="9476" ht="15.25" spans="1:9">
      <c r="A9476" s="5" t="s">
        <v>16185</v>
      </c>
      <c r="B9476" s="5" t="s">
        <v>16186</v>
      </c>
      <c r="C9476" s="5">
        <v>5</v>
      </c>
      <c r="D9476" s="5" t="s">
        <v>6681</v>
      </c>
      <c r="E9476" s="6">
        <v>44863.5132291667</v>
      </c>
      <c r="F9476" s="21">
        <v>1</v>
      </c>
      <c r="G9476" s="23">
        <v>1</v>
      </c>
      <c r="H9476" s="23">
        <v>1</v>
      </c>
      <c r="I9476" t="str">
        <f t="shared" si="148"/>
        <v>Positif</v>
      </c>
    </row>
    <row r="9477" ht="15.25" spans="1:9">
      <c r="A9477" s="5" t="s">
        <v>16187</v>
      </c>
      <c r="B9477" s="5" t="s">
        <v>5109</v>
      </c>
      <c r="C9477" s="5">
        <v>5</v>
      </c>
      <c r="D9477" s="5" t="s">
        <v>6681</v>
      </c>
      <c r="E9477" s="6">
        <v>44574.5576388889</v>
      </c>
      <c r="F9477" s="21">
        <v>1</v>
      </c>
      <c r="G9477" s="23">
        <v>1</v>
      </c>
      <c r="H9477" s="23">
        <v>1</v>
      </c>
      <c r="I9477" t="str">
        <f t="shared" si="148"/>
        <v>Positif</v>
      </c>
    </row>
    <row r="9478" ht="15.25" spans="1:9">
      <c r="A9478" s="5" t="s">
        <v>16188</v>
      </c>
      <c r="B9478" s="5" t="s">
        <v>16189</v>
      </c>
      <c r="C9478" s="5">
        <v>5</v>
      </c>
      <c r="D9478" s="5" t="s">
        <v>6681</v>
      </c>
      <c r="E9478" s="6">
        <v>44571.6472222222</v>
      </c>
      <c r="F9478" s="21">
        <v>1</v>
      </c>
      <c r="G9478" s="23">
        <v>1</v>
      </c>
      <c r="H9478" s="23">
        <v>1</v>
      </c>
      <c r="I9478" t="str">
        <f t="shared" si="148"/>
        <v>Positif</v>
      </c>
    </row>
    <row r="9479" ht="15.25" spans="1:9">
      <c r="A9479" s="5" t="s">
        <v>16190</v>
      </c>
      <c r="B9479" s="5" t="s">
        <v>5398</v>
      </c>
      <c r="C9479" s="5">
        <v>4</v>
      </c>
      <c r="D9479" s="5" t="s">
        <v>6681</v>
      </c>
      <c r="E9479" s="6">
        <v>44577.0652777778</v>
      </c>
      <c r="F9479" s="21">
        <v>1</v>
      </c>
      <c r="G9479" s="23">
        <v>0</v>
      </c>
      <c r="H9479" s="23">
        <v>0</v>
      </c>
      <c r="I9479" t="str">
        <f t="shared" si="148"/>
        <v>Netral</v>
      </c>
    </row>
    <row r="9480" ht="15.25" spans="1:9">
      <c r="A9480" s="5" t="s">
        <v>16191</v>
      </c>
      <c r="B9480" s="5" t="s">
        <v>5356</v>
      </c>
      <c r="C9480" s="5">
        <v>5</v>
      </c>
      <c r="D9480" s="5" t="s">
        <v>6681</v>
      </c>
      <c r="E9480" s="6">
        <v>44586.4479166667</v>
      </c>
      <c r="F9480" s="21">
        <v>1</v>
      </c>
      <c r="G9480" s="23">
        <v>1</v>
      </c>
      <c r="H9480" s="23">
        <v>1</v>
      </c>
      <c r="I9480" t="str">
        <f t="shared" si="148"/>
        <v>Positif</v>
      </c>
    </row>
    <row r="9481" ht="15.25" spans="1:9">
      <c r="A9481" s="5" t="s">
        <v>16192</v>
      </c>
      <c r="B9481" s="5" t="s">
        <v>5095</v>
      </c>
      <c r="C9481" s="5">
        <v>5</v>
      </c>
      <c r="D9481" s="5" t="s">
        <v>6681</v>
      </c>
      <c r="E9481" s="6">
        <v>44575.225</v>
      </c>
      <c r="F9481" s="21">
        <v>1</v>
      </c>
      <c r="G9481" s="23">
        <v>1</v>
      </c>
      <c r="H9481" s="23">
        <v>1</v>
      </c>
      <c r="I9481" t="str">
        <f t="shared" si="148"/>
        <v>Positif</v>
      </c>
    </row>
    <row r="9482" ht="15.25" spans="1:9">
      <c r="A9482" s="5" t="s">
        <v>16193</v>
      </c>
      <c r="B9482" s="5" t="s">
        <v>5140</v>
      </c>
      <c r="C9482" s="5">
        <v>5</v>
      </c>
      <c r="D9482" s="5" t="s">
        <v>6681</v>
      </c>
      <c r="E9482" s="6">
        <v>44575.0597222222</v>
      </c>
      <c r="F9482" s="21">
        <v>1</v>
      </c>
      <c r="G9482" s="23">
        <v>1</v>
      </c>
      <c r="H9482" s="23">
        <v>1</v>
      </c>
      <c r="I9482" t="str">
        <f t="shared" si="148"/>
        <v>Positif</v>
      </c>
    </row>
    <row r="9483" ht="15.25" spans="1:9">
      <c r="A9483" s="5" t="s">
        <v>16194</v>
      </c>
      <c r="B9483" s="5" t="s">
        <v>5144</v>
      </c>
      <c r="C9483" s="5">
        <v>5</v>
      </c>
      <c r="D9483" s="5" t="s">
        <v>6681</v>
      </c>
      <c r="E9483" s="6">
        <v>44576.1979166667</v>
      </c>
      <c r="F9483" s="21">
        <v>1</v>
      </c>
      <c r="G9483" s="23">
        <v>1</v>
      </c>
      <c r="H9483" s="23">
        <v>1</v>
      </c>
      <c r="I9483" t="str">
        <f t="shared" si="148"/>
        <v>Positif</v>
      </c>
    </row>
    <row r="9484" ht="15.25" spans="1:9">
      <c r="A9484" s="5" t="s">
        <v>16195</v>
      </c>
      <c r="B9484" s="5" t="s">
        <v>5107</v>
      </c>
      <c r="C9484" s="5">
        <v>5</v>
      </c>
      <c r="D9484" s="5" t="s">
        <v>6681</v>
      </c>
      <c r="E9484" s="6">
        <v>44865.3157638889</v>
      </c>
      <c r="F9484" s="21">
        <v>1</v>
      </c>
      <c r="G9484" s="23">
        <v>1</v>
      </c>
      <c r="H9484" s="23">
        <v>1</v>
      </c>
      <c r="I9484" t="str">
        <f t="shared" si="148"/>
        <v>Positif</v>
      </c>
    </row>
    <row r="9485" ht="15.25" spans="1:9">
      <c r="A9485" s="5" t="s">
        <v>16196</v>
      </c>
      <c r="B9485" s="5" t="s">
        <v>5095</v>
      </c>
      <c r="C9485" s="5">
        <v>5</v>
      </c>
      <c r="D9485" s="5" t="s">
        <v>6681</v>
      </c>
      <c r="E9485" s="6">
        <v>44564.1055555556</v>
      </c>
      <c r="F9485" s="21">
        <v>1</v>
      </c>
      <c r="G9485" s="23">
        <v>1</v>
      </c>
      <c r="H9485" s="23">
        <v>1</v>
      </c>
      <c r="I9485" t="str">
        <f t="shared" si="148"/>
        <v>Positif</v>
      </c>
    </row>
    <row r="9486" ht="15.25" spans="1:9">
      <c r="A9486" s="5" t="s">
        <v>16197</v>
      </c>
      <c r="B9486" s="5" t="s">
        <v>16198</v>
      </c>
      <c r="C9486" s="5">
        <v>5</v>
      </c>
      <c r="D9486" s="5" t="s">
        <v>6681</v>
      </c>
      <c r="E9486" s="6">
        <v>44562.0722222222</v>
      </c>
      <c r="F9486" s="21">
        <v>1</v>
      </c>
      <c r="G9486" s="23">
        <v>1</v>
      </c>
      <c r="H9486" s="23">
        <v>1</v>
      </c>
      <c r="I9486" t="str">
        <f t="shared" si="148"/>
        <v>Positif</v>
      </c>
    </row>
    <row r="9487" ht="15.25" spans="1:9">
      <c r="A9487" s="5" t="s">
        <v>16199</v>
      </c>
      <c r="B9487" s="5" t="s">
        <v>5264</v>
      </c>
      <c r="C9487" s="5">
        <v>5</v>
      </c>
      <c r="D9487" s="5" t="s">
        <v>6681</v>
      </c>
      <c r="E9487" s="6">
        <v>44577.1034722222</v>
      </c>
      <c r="F9487" s="21">
        <v>1</v>
      </c>
      <c r="G9487" s="23">
        <v>1</v>
      </c>
      <c r="H9487" s="23">
        <v>1</v>
      </c>
      <c r="I9487" t="str">
        <f t="shared" si="148"/>
        <v>Positif</v>
      </c>
    </row>
    <row r="9488" ht="15.25" spans="1:9">
      <c r="A9488" s="5" t="s">
        <v>16200</v>
      </c>
      <c r="B9488" s="5" t="s">
        <v>16201</v>
      </c>
      <c r="C9488" s="5">
        <v>5</v>
      </c>
      <c r="D9488" s="5" t="s">
        <v>6681</v>
      </c>
      <c r="E9488" s="6">
        <v>44562.0791666667</v>
      </c>
      <c r="F9488" s="21">
        <v>1</v>
      </c>
      <c r="G9488" s="23">
        <v>1</v>
      </c>
      <c r="H9488" s="23">
        <v>1</v>
      </c>
      <c r="I9488" t="str">
        <f t="shared" si="148"/>
        <v>Positif</v>
      </c>
    </row>
    <row r="9489" ht="15.25" spans="1:9">
      <c r="A9489" s="5" t="s">
        <v>16202</v>
      </c>
      <c r="B9489" s="5" t="s">
        <v>5356</v>
      </c>
      <c r="C9489" s="5">
        <v>5</v>
      </c>
      <c r="D9489" s="5" t="s">
        <v>6681</v>
      </c>
      <c r="E9489" s="6">
        <v>44564.9909722222</v>
      </c>
      <c r="F9489" s="21">
        <v>1</v>
      </c>
      <c r="G9489" s="23">
        <v>1</v>
      </c>
      <c r="H9489" s="23">
        <v>1</v>
      </c>
      <c r="I9489" t="str">
        <f t="shared" si="148"/>
        <v>Positif</v>
      </c>
    </row>
    <row r="9490" ht="15.25" spans="1:9">
      <c r="A9490" s="5" t="s">
        <v>16203</v>
      </c>
      <c r="B9490" s="5" t="s">
        <v>5274</v>
      </c>
      <c r="C9490" s="5">
        <v>5</v>
      </c>
      <c r="D9490" s="5" t="s">
        <v>6681</v>
      </c>
      <c r="E9490" s="6">
        <v>44562.05</v>
      </c>
      <c r="F9490" s="21">
        <v>1</v>
      </c>
      <c r="G9490" s="23">
        <v>1</v>
      </c>
      <c r="H9490" s="23">
        <v>1</v>
      </c>
      <c r="I9490" t="str">
        <f t="shared" si="148"/>
        <v>Positif</v>
      </c>
    </row>
    <row r="9491" ht="15.25" spans="1:9">
      <c r="A9491" s="5" t="s">
        <v>16204</v>
      </c>
      <c r="B9491" s="5" t="s">
        <v>16205</v>
      </c>
      <c r="C9491" s="5">
        <v>5</v>
      </c>
      <c r="D9491" s="5" t="s">
        <v>6681</v>
      </c>
      <c r="E9491" s="6">
        <v>44865.3219097222</v>
      </c>
      <c r="F9491" s="21">
        <v>1</v>
      </c>
      <c r="G9491" s="23">
        <v>1</v>
      </c>
      <c r="H9491" s="23">
        <v>1</v>
      </c>
      <c r="I9491" t="str">
        <f t="shared" si="148"/>
        <v>Positif</v>
      </c>
    </row>
    <row r="9492" ht="15.25" spans="1:9">
      <c r="A9492" s="5" t="s">
        <v>16206</v>
      </c>
      <c r="B9492" s="5" t="s">
        <v>5146</v>
      </c>
      <c r="C9492" s="5">
        <v>5</v>
      </c>
      <c r="D9492" s="5" t="s">
        <v>6681</v>
      </c>
      <c r="E9492" s="6">
        <v>44562.3194444444</v>
      </c>
      <c r="F9492" s="21">
        <v>1</v>
      </c>
      <c r="G9492" s="23">
        <v>1</v>
      </c>
      <c r="H9492" s="23">
        <v>1</v>
      </c>
      <c r="I9492" t="str">
        <f t="shared" si="148"/>
        <v>Positif</v>
      </c>
    </row>
    <row r="9493" ht="15.25" spans="1:9">
      <c r="A9493" s="5" t="s">
        <v>16207</v>
      </c>
      <c r="B9493" s="5" t="s">
        <v>5140</v>
      </c>
      <c r="C9493" s="5">
        <v>4</v>
      </c>
      <c r="D9493" s="5" t="s">
        <v>6681</v>
      </c>
      <c r="E9493" s="6">
        <v>44578.4548611111</v>
      </c>
      <c r="F9493" s="21">
        <v>1</v>
      </c>
      <c r="G9493" s="23">
        <v>1</v>
      </c>
      <c r="H9493" s="23">
        <v>1</v>
      </c>
      <c r="I9493" t="str">
        <f t="shared" si="148"/>
        <v>Positif</v>
      </c>
    </row>
    <row r="9494" ht="15.25" spans="1:9">
      <c r="A9494" s="5" t="s">
        <v>16208</v>
      </c>
      <c r="B9494" s="5" t="s">
        <v>16209</v>
      </c>
      <c r="C9494" s="5">
        <v>5</v>
      </c>
      <c r="D9494" s="5" t="s">
        <v>6681</v>
      </c>
      <c r="E9494" s="6">
        <v>44578.1083333333</v>
      </c>
      <c r="F9494" s="21">
        <v>1</v>
      </c>
      <c r="G9494" s="23">
        <v>1</v>
      </c>
      <c r="H9494" s="23">
        <v>1</v>
      </c>
      <c r="I9494" t="str">
        <f t="shared" si="148"/>
        <v>Positif</v>
      </c>
    </row>
    <row r="9495" ht="15.25" spans="1:9">
      <c r="A9495" s="5" t="s">
        <v>16210</v>
      </c>
      <c r="B9495" s="5" t="s">
        <v>6609</v>
      </c>
      <c r="C9495" s="5">
        <v>5</v>
      </c>
      <c r="D9495" s="5" t="s">
        <v>6681</v>
      </c>
      <c r="E9495" s="6">
        <v>44578.34375</v>
      </c>
      <c r="F9495" s="21">
        <v>1</v>
      </c>
      <c r="G9495" s="23">
        <v>1</v>
      </c>
      <c r="H9495" s="23">
        <v>1</v>
      </c>
      <c r="I9495" t="str">
        <f t="shared" si="148"/>
        <v>Positif</v>
      </c>
    </row>
    <row r="9496" ht="15.25" spans="1:9">
      <c r="A9496" s="5" t="s">
        <v>16211</v>
      </c>
      <c r="B9496" s="5" t="s">
        <v>5150</v>
      </c>
      <c r="C9496" s="5">
        <v>4</v>
      </c>
      <c r="D9496" s="5" t="s">
        <v>6681</v>
      </c>
      <c r="E9496" s="6">
        <v>44577.6069444444</v>
      </c>
      <c r="F9496" s="21">
        <v>0</v>
      </c>
      <c r="G9496" s="23">
        <v>1</v>
      </c>
      <c r="H9496" s="23">
        <v>1</v>
      </c>
      <c r="I9496" t="str">
        <f t="shared" si="148"/>
        <v>Positif</v>
      </c>
    </row>
    <row r="9497" ht="15.25" spans="1:9">
      <c r="A9497" s="5" t="s">
        <v>16212</v>
      </c>
      <c r="B9497" s="5" t="s">
        <v>16213</v>
      </c>
      <c r="C9497" s="5">
        <v>5</v>
      </c>
      <c r="D9497" s="5" t="s">
        <v>6681</v>
      </c>
      <c r="E9497" s="6">
        <v>44571.1222222222</v>
      </c>
      <c r="F9497" s="21">
        <v>1</v>
      </c>
      <c r="G9497" s="23">
        <v>1</v>
      </c>
      <c r="H9497" s="23">
        <v>1</v>
      </c>
      <c r="I9497" t="str">
        <f t="shared" si="148"/>
        <v>Positif</v>
      </c>
    </row>
    <row r="9498" ht="15.25" spans="1:9">
      <c r="A9498" s="5" t="s">
        <v>16214</v>
      </c>
      <c r="B9498" s="5" t="s">
        <v>5140</v>
      </c>
      <c r="C9498" s="5">
        <v>5</v>
      </c>
      <c r="D9498" s="5" t="s">
        <v>6681</v>
      </c>
      <c r="E9498" s="6">
        <v>44562.0993055556</v>
      </c>
      <c r="F9498" s="21">
        <v>1</v>
      </c>
      <c r="G9498" s="23">
        <v>1</v>
      </c>
      <c r="H9498" s="23">
        <v>1</v>
      </c>
      <c r="I9498" t="str">
        <f t="shared" si="148"/>
        <v>Positif</v>
      </c>
    </row>
    <row r="9499" ht="15.25" spans="1:9">
      <c r="A9499" s="5" t="s">
        <v>16215</v>
      </c>
      <c r="B9499" s="5" t="s">
        <v>16216</v>
      </c>
      <c r="C9499" s="5">
        <v>5</v>
      </c>
      <c r="D9499" s="5" t="s">
        <v>6681</v>
      </c>
      <c r="E9499" s="6">
        <v>44567.3993055556</v>
      </c>
      <c r="F9499" s="21">
        <v>1</v>
      </c>
      <c r="G9499" s="23">
        <v>1</v>
      </c>
      <c r="H9499" s="23">
        <v>1</v>
      </c>
      <c r="I9499" t="str">
        <f t="shared" ref="I9499:I9562" si="149">IF(AND(F9499=0,G9499=0,H9499=0),"Netral",IF(AND(F9499&lt;&gt;0,G9499=0,H9499=0),"Netral",IF(AND(F9499=0,G9499&lt;&gt;0,H9499=0),"Netral",IF(AND(F9499=0,G9499=0,H9499&lt;&gt;0),"Netral",IF(AND(F9499&lt;0,G9499&lt;0,H9499&lt;0),"Negatif",IF(AND(F9499&lt;0,G9499&lt;0,H9499&gt;=0),"Negatif",IF(AND(F9499&lt;0,G9499&gt;=0,H9499&lt;0),"Negatif",IF(AND(F9499&gt;=0,G9499&lt;0,H9499&lt;0),"Negatif",IF(AND(F9499&gt;0,G9499&gt;0,H9499&gt;0),"Positif",IF(AND(F9499&lt;=0,G9499&gt;0,H9499&gt;0),"Positif",IF(AND(F9499&gt;0,G9499&lt;=0,H9499&gt;0),"Positif",IF(AND(F9499&gt;0,G9499&gt;0,H9499&lt;=0),"Positif"))))))))))))</f>
        <v>Positif</v>
      </c>
    </row>
    <row r="9500" ht="15.25" spans="1:9">
      <c r="A9500" s="5" t="s">
        <v>16217</v>
      </c>
      <c r="B9500" s="5" t="s">
        <v>5109</v>
      </c>
      <c r="C9500" s="5">
        <v>5</v>
      </c>
      <c r="D9500" s="5" t="s">
        <v>6681</v>
      </c>
      <c r="E9500" s="6">
        <v>44942.5738310185</v>
      </c>
      <c r="F9500" s="21">
        <v>1</v>
      </c>
      <c r="G9500" s="23">
        <v>1</v>
      </c>
      <c r="H9500" s="23">
        <v>1</v>
      </c>
      <c r="I9500" t="str">
        <f t="shared" si="149"/>
        <v>Positif</v>
      </c>
    </row>
    <row r="9501" ht="15.25" spans="1:9">
      <c r="A9501" s="5" t="s">
        <v>16218</v>
      </c>
      <c r="B9501" s="5" t="s">
        <v>16219</v>
      </c>
      <c r="C9501" s="5">
        <v>5</v>
      </c>
      <c r="D9501" s="5" t="s">
        <v>6681</v>
      </c>
      <c r="E9501" s="6">
        <v>44563.2180555556</v>
      </c>
      <c r="F9501" s="21">
        <v>1</v>
      </c>
      <c r="G9501" s="23">
        <v>1</v>
      </c>
      <c r="H9501" s="23">
        <v>1</v>
      </c>
      <c r="I9501" t="str">
        <f t="shared" si="149"/>
        <v>Positif</v>
      </c>
    </row>
    <row r="9502" ht="15.25" spans="1:9">
      <c r="A9502" s="5" t="s">
        <v>16220</v>
      </c>
      <c r="B9502" s="5" t="s">
        <v>16221</v>
      </c>
      <c r="C9502" s="5">
        <v>5</v>
      </c>
      <c r="D9502" s="5" t="s">
        <v>6681</v>
      </c>
      <c r="E9502" s="6">
        <v>44568.1701388889</v>
      </c>
      <c r="F9502" s="21">
        <v>1</v>
      </c>
      <c r="G9502" s="23">
        <v>1</v>
      </c>
      <c r="H9502" s="23">
        <v>1</v>
      </c>
      <c r="I9502" t="str">
        <f t="shared" si="149"/>
        <v>Positif</v>
      </c>
    </row>
    <row r="9503" ht="15.25" spans="1:9">
      <c r="A9503" s="5" t="s">
        <v>16222</v>
      </c>
      <c r="B9503" s="5" t="s">
        <v>16223</v>
      </c>
      <c r="C9503" s="5">
        <v>5</v>
      </c>
      <c r="D9503" s="5" t="s">
        <v>6681</v>
      </c>
      <c r="E9503" s="6">
        <v>44578.9798611111</v>
      </c>
      <c r="F9503" s="21">
        <v>1</v>
      </c>
      <c r="G9503" s="23">
        <v>1</v>
      </c>
      <c r="H9503" s="23">
        <v>1</v>
      </c>
      <c r="I9503" t="str">
        <f t="shared" si="149"/>
        <v>Positif</v>
      </c>
    </row>
    <row r="9504" ht="15.25" spans="1:9">
      <c r="A9504" s="5" t="s">
        <v>16224</v>
      </c>
      <c r="B9504" s="5" t="s">
        <v>5122</v>
      </c>
      <c r="C9504" s="5">
        <v>5</v>
      </c>
      <c r="D9504" s="5" t="s">
        <v>6681</v>
      </c>
      <c r="E9504" s="6">
        <v>44575.2847222222</v>
      </c>
      <c r="F9504" s="21">
        <v>1</v>
      </c>
      <c r="G9504" s="23">
        <v>1</v>
      </c>
      <c r="H9504" s="23">
        <v>1</v>
      </c>
      <c r="I9504" t="str">
        <f t="shared" si="149"/>
        <v>Positif</v>
      </c>
    </row>
    <row r="9505" ht="15.25" spans="1:9">
      <c r="A9505" s="5" t="s">
        <v>16225</v>
      </c>
      <c r="B9505" s="5" t="s">
        <v>16226</v>
      </c>
      <c r="C9505" s="5">
        <v>5</v>
      </c>
      <c r="D9505" s="5" t="s">
        <v>6681</v>
      </c>
      <c r="E9505" s="6">
        <v>44589.0986111111</v>
      </c>
      <c r="F9505" s="21">
        <v>1</v>
      </c>
      <c r="G9505" s="23">
        <v>1</v>
      </c>
      <c r="H9505" s="23">
        <v>1</v>
      </c>
      <c r="I9505" t="str">
        <f t="shared" si="149"/>
        <v>Positif</v>
      </c>
    </row>
    <row r="9506" ht="15.25" spans="1:9">
      <c r="A9506" s="5" t="s">
        <v>16227</v>
      </c>
      <c r="B9506" s="5" t="s">
        <v>6319</v>
      </c>
      <c r="C9506" s="5">
        <v>5</v>
      </c>
      <c r="D9506" s="5" t="s">
        <v>6681</v>
      </c>
      <c r="E9506" s="6">
        <v>44910.5880555556</v>
      </c>
      <c r="F9506" s="21">
        <v>1</v>
      </c>
      <c r="G9506" s="23">
        <v>1</v>
      </c>
      <c r="H9506" s="23">
        <v>1</v>
      </c>
      <c r="I9506" t="str">
        <f t="shared" si="149"/>
        <v>Positif</v>
      </c>
    </row>
    <row r="9507" ht="15.25" spans="1:9">
      <c r="A9507" s="5" t="s">
        <v>16228</v>
      </c>
      <c r="B9507" s="5" t="s">
        <v>16229</v>
      </c>
      <c r="C9507" s="5">
        <v>5</v>
      </c>
      <c r="D9507" s="5" t="s">
        <v>6681</v>
      </c>
      <c r="E9507" s="6">
        <v>44563.5048611111</v>
      </c>
      <c r="F9507" s="21">
        <v>1</v>
      </c>
      <c r="G9507" s="23">
        <v>1</v>
      </c>
      <c r="H9507" s="23">
        <v>1</v>
      </c>
      <c r="I9507" t="str">
        <f t="shared" si="149"/>
        <v>Positif</v>
      </c>
    </row>
    <row r="9508" ht="15.25" spans="1:9">
      <c r="A9508" s="5" t="s">
        <v>1826</v>
      </c>
      <c r="B9508" s="5" t="s">
        <v>16230</v>
      </c>
      <c r="C9508" s="5">
        <v>5</v>
      </c>
      <c r="D9508" s="5" t="s">
        <v>6681</v>
      </c>
      <c r="E9508" s="6">
        <v>44571.0604166667</v>
      </c>
      <c r="F9508" s="21">
        <v>1</v>
      </c>
      <c r="G9508" s="23">
        <v>1</v>
      </c>
      <c r="H9508" s="23">
        <v>1</v>
      </c>
      <c r="I9508" t="str">
        <f t="shared" si="149"/>
        <v>Positif</v>
      </c>
    </row>
    <row r="9509" ht="15.25" spans="1:9">
      <c r="A9509" s="5" t="s">
        <v>16231</v>
      </c>
      <c r="B9509" s="5" t="s">
        <v>5109</v>
      </c>
      <c r="C9509" s="5">
        <v>5</v>
      </c>
      <c r="D9509" s="5" t="s">
        <v>6681</v>
      </c>
      <c r="E9509" s="6">
        <v>44562.5902777778</v>
      </c>
      <c r="F9509" s="21">
        <v>1</v>
      </c>
      <c r="G9509" s="23">
        <v>1</v>
      </c>
      <c r="H9509" s="23">
        <v>1</v>
      </c>
      <c r="I9509" t="str">
        <f t="shared" si="149"/>
        <v>Positif</v>
      </c>
    </row>
    <row r="9510" ht="15.25" spans="1:9">
      <c r="A9510" s="5" t="s">
        <v>16232</v>
      </c>
      <c r="B9510" s="5" t="s">
        <v>5140</v>
      </c>
      <c r="C9510" s="5">
        <v>5</v>
      </c>
      <c r="D9510" s="5" t="s">
        <v>6681</v>
      </c>
      <c r="E9510" s="6">
        <v>44563.6791666667</v>
      </c>
      <c r="F9510" s="21">
        <v>1</v>
      </c>
      <c r="G9510" s="23">
        <v>1</v>
      </c>
      <c r="H9510" s="23">
        <v>1</v>
      </c>
      <c r="I9510" t="str">
        <f t="shared" si="149"/>
        <v>Positif</v>
      </c>
    </row>
    <row r="9511" ht="15.25" spans="1:9">
      <c r="A9511" s="5" t="s">
        <v>16233</v>
      </c>
      <c r="B9511" s="5" t="s">
        <v>16234</v>
      </c>
      <c r="C9511" s="5">
        <v>5</v>
      </c>
      <c r="D9511" s="5" t="s">
        <v>6681</v>
      </c>
      <c r="E9511" s="6">
        <v>44575.16875</v>
      </c>
      <c r="F9511" s="21">
        <v>1</v>
      </c>
      <c r="G9511" s="23">
        <v>1</v>
      </c>
      <c r="H9511" s="23">
        <v>1</v>
      </c>
      <c r="I9511" t="str">
        <f t="shared" si="149"/>
        <v>Positif</v>
      </c>
    </row>
    <row r="9512" ht="15.25" spans="1:9">
      <c r="A9512" s="5" t="s">
        <v>16235</v>
      </c>
      <c r="B9512" s="5" t="s">
        <v>14900</v>
      </c>
      <c r="C9512" s="5">
        <v>5</v>
      </c>
      <c r="D9512" s="5" t="s">
        <v>6681</v>
      </c>
      <c r="E9512" s="6">
        <v>44865.951712963</v>
      </c>
      <c r="F9512" s="21">
        <v>1</v>
      </c>
      <c r="G9512" s="23">
        <v>1</v>
      </c>
      <c r="H9512" s="23">
        <v>1</v>
      </c>
      <c r="I9512" t="str">
        <f t="shared" si="149"/>
        <v>Positif</v>
      </c>
    </row>
    <row r="9513" ht="15.25" spans="1:9">
      <c r="A9513" s="5" t="s">
        <v>16236</v>
      </c>
      <c r="B9513" s="5" t="s">
        <v>5124</v>
      </c>
      <c r="C9513" s="5">
        <v>5</v>
      </c>
      <c r="D9513" s="5" t="s">
        <v>6681</v>
      </c>
      <c r="E9513" s="6">
        <v>44574.6645833333</v>
      </c>
      <c r="F9513" s="21">
        <v>1</v>
      </c>
      <c r="G9513" s="23">
        <v>1</v>
      </c>
      <c r="H9513" s="23">
        <v>1</v>
      </c>
      <c r="I9513" t="str">
        <f t="shared" si="149"/>
        <v>Positif</v>
      </c>
    </row>
    <row r="9514" ht="15.25" spans="1:9">
      <c r="A9514" s="5" t="s">
        <v>16237</v>
      </c>
      <c r="B9514" s="5" t="s">
        <v>16238</v>
      </c>
      <c r="C9514" s="5">
        <v>5</v>
      </c>
      <c r="D9514" s="5" t="s">
        <v>6681</v>
      </c>
      <c r="E9514" s="6">
        <v>44903.1366666667</v>
      </c>
      <c r="F9514" s="21">
        <v>1</v>
      </c>
      <c r="G9514" s="23">
        <v>1</v>
      </c>
      <c r="H9514" s="23">
        <v>1</v>
      </c>
      <c r="I9514" t="str">
        <f t="shared" si="149"/>
        <v>Positif</v>
      </c>
    </row>
    <row r="9515" ht="15.25" spans="1:9">
      <c r="A9515" s="5" t="s">
        <v>16239</v>
      </c>
      <c r="B9515" s="5" t="s">
        <v>5095</v>
      </c>
      <c r="C9515" s="5">
        <v>5</v>
      </c>
      <c r="D9515" s="5" t="s">
        <v>6681</v>
      </c>
      <c r="E9515" s="6">
        <v>44569.0236111111</v>
      </c>
      <c r="F9515" s="21">
        <v>1</v>
      </c>
      <c r="G9515" s="23">
        <v>1</v>
      </c>
      <c r="H9515" s="23">
        <v>1</v>
      </c>
      <c r="I9515" t="str">
        <f t="shared" si="149"/>
        <v>Positif</v>
      </c>
    </row>
    <row r="9516" ht="15.25" spans="1:9">
      <c r="A9516" s="5" t="s">
        <v>16240</v>
      </c>
      <c r="B9516" s="5" t="s">
        <v>6349</v>
      </c>
      <c r="C9516" s="5">
        <v>5</v>
      </c>
      <c r="D9516" s="5" t="s">
        <v>6681</v>
      </c>
      <c r="E9516" s="6">
        <v>44562.21875</v>
      </c>
      <c r="F9516" s="21">
        <v>1</v>
      </c>
      <c r="G9516" s="23">
        <v>1</v>
      </c>
      <c r="H9516" s="23">
        <v>1</v>
      </c>
      <c r="I9516" t="str">
        <f t="shared" si="149"/>
        <v>Positif</v>
      </c>
    </row>
    <row r="9517" ht="15.25" spans="1:9">
      <c r="A9517" s="5" t="s">
        <v>16241</v>
      </c>
      <c r="B9517" s="5" t="s">
        <v>16242</v>
      </c>
      <c r="C9517" s="5">
        <v>3</v>
      </c>
      <c r="D9517" s="5" t="s">
        <v>6681</v>
      </c>
      <c r="E9517" s="6">
        <v>44570.6263888889</v>
      </c>
      <c r="F9517" s="21">
        <v>1</v>
      </c>
      <c r="G9517" s="23">
        <v>1</v>
      </c>
      <c r="H9517" s="23">
        <v>1</v>
      </c>
      <c r="I9517" t="str">
        <f t="shared" si="149"/>
        <v>Positif</v>
      </c>
    </row>
    <row r="9518" ht="15.25" spans="1:9">
      <c r="A9518" s="5" t="s">
        <v>16243</v>
      </c>
      <c r="B9518" s="5" t="s">
        <v>16244</v>
      </c>
      <c r="C9518" s="5">
        <v>5</v>
      </c>
      <c r="D9518" s="5" t="s">
        <v>6681</v>
      </c>
      <c r="E9518" s="6">
        <v>44566.3472222222</v>
      </c>
      <c r="F9518" s="21">
        <v>1</v>
      </c>
      <c r="G9518" s="23">
        <v>1</v>
      </c>
      <c r="H9518" s="23">
        <v>1</v>
      </c>
      <c r="I9518" t="str">
        <f t="shared" si="149"/>
        <v>Positif</v>
      </c>
    </row>
    <row r="9519" ht="15.25" spans="1:9">
      <c r="A9519" s="5" t="s">
        <v>16245</v>
      </c>
      <c r="B9519" s="5" t="s">
        <v>5107</v>
      </c>
      <c r="C9519" s="5">
        <v>5</v>
      </c>
      <c r="D9519" s="5" t="s">
        <v>6681</v>
      </c>
      <c r="E9519" s="6">
        <v>44865.2403935185</v>
      </c>
      <c r="F9519" s="21">
        <v>1</v>
      </c>
      <c r="G9519" s="23">
        <v>1</v>
      </c>
      <c r="H9519" s="23">
        <v>1</v>
      </c>
      <c r="I9519" t="str">
        <f t="shared" si="149"/>
        <v>Positif</v>
      </c>
    </row>
    <row r="9520" ht="15.25" spans="1:9">
      <c r="A9520" s="5" t="s">
        <v>16246</v>
      </c>
      <c r="B9520" s="5" t="s">
        <v>16247</v>
      </c>
      <c r="C9520" s="5">
        <v>5</v>
      </c>
      <c r="D9520" s="5" t="s">
        <v>6681</v>
      </c>
      <c r="E9520" s="6">
        <v>44574.1215277778</v>
      </c>
      <c r="F9520" s="21">
        <v>1</v>
      </c>
      <c r="G9520" s="23">
        <v>1</v>
      </c>
      <c r="H9520" s="23">
        <v>1</v>
      </c>
      <c r="I9520" t="str">
        <f t="shared" si="149"/>
        <v>Positif</v>
      </c>
    </row>
    <row r="9521" ht="15.25" spans="1:9">
      <c r="A9521" s="5" t="s">
        <v>16248</v>
      </c>
      <c r="B9521" s="5" t="s">
        <v>16249</v>
      </c>
      <c r="C9521" s="5">
        <v>5</v>
      </c>
      <c r="D9521" s="5" t="s">
        <v>6681</v>
      </c>
      <c r="E9521" s="6">
        <v>44568.0569444444</v>
      </c>
      <c r="F9521" s="21">
        <v>1</v>
      </c>
      <c r="G9521" s="23">
        <v>1</v>
      </c>
      <c r="H9521" s="23">
        <v>1</v>
      </c>
      <c r="I9521" t="str">
        <f t="shared" si="149"/>
        <v>Positif</v>
      </c>
    </row>
    <row r="9522" ht="15.25" spans="1:9">
      <c r="A9522" s="5" t="s">
        <v>16250</v>
      </c>
      <c r="B9522" s="5" t="s">
        <v>5136</v>
      </c>
      <c r="C9522" s="5">
        <v>5</v>
      </c>
      <c r="D9522" s="5" t="s">
        <v>6681</v>
      </c>
      <c r="E9522" s="6">
        <v>44579.3611111111</v>
      </c>
      <c r="F9522" s="21">
        <v>1</v>
      </c>
      <c r="G9522" s="23">
        <v>1</v>
      </c>
      <c r="H9522" s="23">
        <v>1</v>
      </c>
      <c r="I9522" t="str">
        <f t="shared" si="149"/>
        <v>Positif</v>
      </c>
    </row>
    <row r="9523" ht="15.25" spans="1:9">
      <c r="A9523" s="5" t="s">
        <v>16251</v>
      </c>
      <c r="B9523" s="5" t="s">
        <v>5233</v>
      </c>
      <c r="C9523" s="5">
        <v>4</v>
      </c>
      <c r="D9523" s="5" t="s">
        <v>6681</v>
      </c>
      <c r="E9523" s="6">
        <v>44896.3247916667</v>
      </c>
      <c r="F9523" s="21">
        <v>1</v>
      </c>
      <c r="G9523" s="23">
        <v>1</v>
      </c>
      <c r="H9523" s="23">
        <v>1</v>
      </c>
      <c r="I9523" t="str">
        <f t="shared" si="149"/>
        <v>Positif</v>
      </c>
    </row>
    <row r="9524" ht="15.25" spans="1:9">
      <c r="A9524" s="5" t="s">
        <v>16252</v>
      </c>
      <c r="B9524" s="5" t="s">
        <v>16253</v>
      </c>
      <c r="C9524" s="5">
        <v>5</v>
      </c>
      <c r="D9524" s="5" t="s">
        <v>6681</v>
      </c>
      <c r="E9524" s="6">
        <v>44863.1769212963</v>
      </c>
      <c r="F9524" s="21">
        <v>1</v>
      </c>
      <c r="G9524" s="23">
        <v>1</v>
      </c>
      <c r="H9524" s="23">
        <v>1</v>
      </c>
      <c r="I9524" t="str">
        <f t="shared" si="149"/>
        <v>Positif</v>
      </c>
    </row>
    <row r="9525" ht="15.25" spans="1:9">
      <c r="A9525" s="5" t="s">
        <v>16254</v>
      </c>
      <c r="B9525" s="5" t="s">
        <v>16255</v>
      </c>
      <c r="C9525" s="5">
        <v>5</v>
      </c>
      <c r="D9525" s="5" t="s">
        <v>6681</v>
      </c>
      <c r="E9525" s="6">
        <v>44564.0805555556</v>
      </c>
      <c r="F9525" s="21">
        <v>1</v>
      </c>
      <c r="G9525" s="23">
        <v>1</v>
      </c>
      <c r="H9525" s="23">
        <v>1</v>
      </c>
      <c r="I9525" t="str">
        <f t="shared" si="149"/>
        <v>Positif</v>
      </c>
    </row>
    <row r="9526" ht="15.25" spans="1:9">
      <c r="A9526" s="5" t="s">
        <v>16256</v>
      </c>
      <c r="B9526" s="5" t="s">
        <v>16257</v>
      </c>
      <c r="C9526" s="5">
        <v>5</v>
      </c>
      <c r="D9526" s="5" t="s">
        <v>6681</v>
      </c>
      <c r="E9526" s="6">
        <v>44563.5534722222</v>
      </c>
      <c r="F9526" s="21">
        <v>1</v>
      </c>
      <c r="G9526" s="23">
        <v>1</v>
      </c>
      <c r="H9526" s="23">
        <v>1</v>
      </c>
      <c r="I9526" t="str">
        <f t="shared" si="149"/>
        <v>Positif</v>
      </c>
    </row>
    <row r="9527" ht="15.25" spans="1:9">
      <c r="A9527" s="5" t="s">
        <v>16258</v>
      </c>
      <c r="B9527" s="5" t="s">
        <v>16230</v>
      </c>
      <c r="C9527" s="5">
        <v>5</v>
      </c>
      <c r="D9527" s="5" t="s">
        <v>6681</v>
      </c>
      <c r="E9527" s="6">
        <v>44562.5854166667</v>
      </c>
      <c r="F9527" s="21">
        <v>1</v>
      </c>
      <c r="G9527" s="23">
        <v>1</v>
      </c>
      <c r="H9527" s="23">
        <v>1</v>
      </c>
      <c r="I9527" t="str">
        <f t="shared" si="149"/>
        <v>Positif</v>
      </c>
    </row>
    <row r="9528" ht="15.25" spans="1:9">
      <c r="A9528" s="5" t="s">
        <v>16259</v>
      </c>
      <c r="B9528" s="5" t="s">
        <v>16260</v>
      </c>
      <c r="C9528" s="5">
        <v>5</v>
      </c>
      <c r="D9528" s="5" t="s">
        <v>6681</v>
      </c>
      <c r="E9528" s="6">
        <v>44568.0548611111</v>
      </c>
      <c r="F9528" s="21">
        <v>1</v>
      </c>
      <c r="G9528" s="23">
        <v>1</v>
      </c>
      <c r="H9528" s="23">
        <v>1</v>
      </c>
      <c r="I9528" t="str">
        <f t="shared" si="149"/>
        <v>Positif</v>
      </c>
    </row>
    <row r="9529" ht="15.25" spans="1:9">
      <c r="A9529" s="5" t="s">
        <v>16261</v>
      </c>
      <c r="B9529" s="5" t="s">
        <v>16262</v>
      </c>
      <c r="C9529" s="5">
        <v>5</v>
      </c>
      <c r="D9529" s="5" t="s">
        <v>6681</v>
      </c>
      <c r="E9529" s="6">
        <v>44570.1972222222</v>
      </c>
      <c r="F9529" s="21">
        <v>1</v>
      </c>
      <c r="G9529" s="23">
        <v>1</v>
      </c>
      <c r="H9529" s="23">
        <v>1</v>
      </c>
      <c r="I9529" t="str">
        <f t="shared" si="149"/>
        <v>Positif</v>
      </c>
    </row>
    <row r="9530" ht="15.25" spans="1:9">
      <c r="A9530" s="5" t="s">
        <v>16263</v>
      </c>
      <c r="B9530" s="5" t="s">
        <v>16264</v>
      </c>
      <c r="C9530" s="5">
        <v>5</v>
      </c>
      <c r="D9530" s="5" t="s">
        <v>6681</v>
      </c>
      <c r="E9530" s="6">
        <v>44570.25625</v>
      </c>
      <c r="F9530" s="21">
        <v>1</v>
      </c>
      <c r="G9530" s="23">
        <v>1</v>
      </c>
      <c r="H9530" s="23">
        <v>1</v>
      </c>
      <c r="I9530" t="str">
        <f t="shared" si="149"/>
        <v>Positif</v>
      </c>
    </row>
    <row r="9531" ht="15.25" spans="1:9">
      <c r="A9531" s="5" t="s">
        <v>16265</v>
      </c>
      <c r="B9531" s="5" t="s">
        <v>16266</v>
      </c>
      <c r="C9531" s="5">
        <v>5</v>
      </c>
      <c r="D9531" s="5" t="s">
        <v>6681</v>
      </c>
      <c r="E9531" s="6">
        <v>44573.3930555556</v>
      </c>
      <c r="F9531" s="21">
        <v>1</v>
      </c>
      <c r="G9531" s="23">
        <v>1</v>
      </c>
      <c r="H9531" s="23">
        <v>1</v>
      </c>
      <c r="I9531" t="str">
        <f t="shared" si="149"/>
        <v>Positif</v>
      </c>
    </row>
    <row r="9532" ht="15.25" spans="1:9">
      <c r="A9532" s="5" t="s">
        <v>16267</v>
      </c>
      <c r="B9532" s="5" t="s">
        <v>5317</v>
      </c>
      <c r="C9532" s="5">
        <v>5</v>
      </c>
      <c r="D9532" s="5" t="s">
        <v>6681</v>
      </c>
      <c r="E9532" s="6">
        <v>44567.08125</v>
      </c>
      <c r="F9532" s="21">
        <v>1</v>
      </c>
      <c r="G9532" s="23">
        <v>1</v>
      </c>
      <c r="H9532" s="23">
        <v>1</v>
      </c>
      <c r="I9532" t="str">
        <f t="shared" si="149"/>
        <v>Positif</v>
      </c>
    </row>
    <row r="9533" ht="15.25" spans="1:9">
      <c r="A9533" s="5" t="s">
        <v>16268</v>
      </c>
      <c r="B9533" s="5" t="s">
        <v>16269</v>
      </c>
      <c r="C9533" s="5">
        <v>5</v>
      </c>
      <c r="D9533" s="5" t="s">
        <v>6681</v>
      </c>
      <c r="E9533" s="6">
        <v>44576.225</v>
      </c>
      <c r="F9533" s="21">
        <v>1</v>
      </c>
      <c r="G9533" s="23">
        <v>1</v>
      </c>
      <c r="H9533" s="23">
        <v>1</v>
      </c>
      <c r="I9533" t="str">
        <f t="shared" si="149"/>
        <v>Positif</v>
      </c>
    </row>
    <row r="9534" ht="15.25" spans="1:9">
      <c r="A9534" s="5" t="s">
        <v>16270</v>
      </c>
      <c r="B9534" s="5" t="s">
        <v>15084</v>
      </c>
      <c r="C9534" s="5">
        <v>5</v>
      </c>
      <c r="D9534" s="5" t="s">
        <v>6681</v>
      </c>
      <c r="E9534" s="6">
        <v>44571.2125</v>
      </c>
      <c r="F9534" s="21">
        <v>1</v>
      </c>
      <c r="G9534" s="23">
        <v>1</v>
      </c>
      <c r="H9534" s="23">
        <v>1</v>
      </c>
      <c r="I9534" t="str">
        <f t="shared" si="149"/>
        <v>Positif</v>
      </c>
    </row>
    <row r="9535" ht="15.25" spans="1:9">
      <c r="A9535" s="5" t="s">
        <v>16271</v>
      </c>
      <c r="B9535" s="5" t="s">
        <v>6349</v>
      </c>
      <c r="C9535" s="5">
        <v>5</v>
      </c>
      <c r="D9535" s="5" t="s">
        <v>6681</v>
      </c>
      <c r="E9535" s="6">
        <v>44567.3145833333</v>
      </c>
      <c r="F9535" s="21">
        <v>1</v>
      </c>
      <c r="G9535" s="23">
        <v>1</v>
      </c>
      <c r="H9535" s="23">
        <v>1</v>
      </c>
      <c r="I9535" t="str">
        <f t="shared" si="149"/>
        <v>Positif</v>
      </c>
    </row>
    <row r="9536" ht="15.25" spans="1:9">
      <c r="A9536" s="5" t="s">
        <v>16272</v>
      </c>
      <c r="B9536" s="5" t="s">
        <v>16273</v>
      </c>
      <c r="C9536" s="5">
        <v>4</v>
      </c>
      <c r="D9536" s="5" t="s">
        <v>6681</v>
      </c>
      <c r="E9536" s="6">
        <v>44577.0777777778</v>
      </c>
      <c r="F9536" s="21">
        <v>1</v>
      </c>
      <c r="G9536" s="23">
        <v>1</v>
      </c>
      <c r="H9536" s="23">
        <v>1</v>
      </c>
      <c r="I9536" t="str">
        <f t="shared" si="149"/>
        <v>Positif</v>
      </c>
    </row>
    <row r="9537" ht="15.25" spans="1:9">
      <c r="A9537" s="5" t="s">
        <v>16274</v>
      </c>
      <c r="B9537" s="5" t="s">
        <v>16275</v>
      </c>
      <c r="C9537" s="5">
        <v>5</v>
      </c>
      <c r="D9537" s="5" t="s">
        <v>6681</v>
      </c>
      <c r="E9537" s="6">
        <v>44862.2330555556</v>
      </c>
      <c r="F9537" s="21">
        <v>1</v>
      </c>
      <c r="G9537" s="23">
        <v>0</v>
      </c>
      <c r="H9537" s="23">
        <v>1</v>
      </c>
      <c r="I9537" t="str">
        <f t="shared" si="149"/>
        <v>Positif</v>
      </c>
    </row>
    <row r="9538" ht="15.25" spans="1:9">
      <c r="A9538" s="5" t="s">
        <v>16276</v>
      </c>
      <c r="B9538" s="5" t="s">
        <v>16277</v>
      </c>
      <c r="C9538" s="5">
        <v>5</v>
      </c>
      <c r="D9538" s="5" t="s">
        <v>6681</v>
      </c>
      <c r="E9538" s="6">
        <v>44865.4156828704</v>
      </c>
      <c r="F9538" s="21">
        <v>1</v>
      </c>
      <c r="G9538" s="23">
        <v>1</v>
      </c>
      <c r="H9538" s="23">
        <v>1</v>
      </c>
      <c r="I9538" t="str">
        <f t="shared" si="149"/>
        <v>Positif</v>
      </c>
    </row>
    <row r="9539" ht="15.25" spans="1:9">
      <c r="A9539" s="5" t="s">
        <v>16278</v>
      </c>
      <c r="B9539" s="5" t="s">
        <v>16279</v>
      </c>
      <c r="C9539" s="5">
        <v>5</v>
      </c>
      <c r="D9539" s="5" t="s">
        <v>6681</v>
      </c>
      <c r="E9539" s="6">
        <v>44563.1875</v>
      </c>
      <c r="F9539" s="21">
        <v>1</v>
      </c>
      <c r="G9539" s="23">
        <v>1</v>
      </c>
      <c r="H9539" s="23">
        <v>1</v>
      </c>
      <c r="I9539" t="str">
        <f t="shared" si="149"/>
        <v>Positif</v>
      </c>
    </row>
    <row r="9540" ht="15.25" spans="1:9">
      <c r="A9540" s="5" t="s">
        <v>16280</v>
      </c>
      <c r="B9540" s="5" t="s">
        <v>16281</v>
      </c>
      <c r="C9540" s="5">
        <v>5</v>
      </c>
      <c r="D9540" s="5" t="s">
        <v>6681</v>
      </c>
      <c r="E9540" s="6">
        <v>44575.5888888889</v>
      </c>
      <c r="F9540" s="21">
        <v>1</v>
      </c>
      <c r="G9540" s="23">
        <v>1</v>
      </c>
      <c r="H9540" s="23">
        <v>1</v>
      </c>
      <c r="I9540" t="str">
        <f t="shared" si="149"/>
        <v>Positif</v>
      </c>
    </row>
    <row r="9541" ht="15.25" spans="1:9">
      <c r="A9541" s="5" t="s">
        <v>16282</v>
      </c>
      <c r="B9541" s="5" t="s">
        <v>16283</v>
      </c>
      <c r="C9541" s="5">
        <v>5</v>
      </c>
      <c r="D9541" s="5" t="s">
        <v>6681</v>
      </c>
      <c r="E9541" s="6">
        <v>44562.5104166667</v>
      </c>
      <c r="F9541" s="21">
        <v>1</v>
      </c>
      <c r="G9541" s="23">
        <v>1</v>
      </c>
      <c r="H9541" s="23">
        <v>1</v>
      </c>
      <c r="I9541" t="str">
        <f t="shared" si="149"/>
        <v>Positif</v>
      </c>
    </row>
    <row r="9542" ht="15.25" spans="1:9">
      <c r="A9542" s="5" t="s">
        <v>16284</v>
      </c>
      <c r="B9542" s="5" t="s">
        <v>5140</v>
      </c>
      <c r="C9542" s="5">
        <v>5</v>
      </c>
      <c r="D9542" s="5" t="s">
        <v>6681</v>
      </c>
      <c r="E9542" s="6">
        <v>44864.0465277778</v>
      </c>
      <c r="F9542" s="21">
        <v>1</v>
      </c>
      <c r="G9542" s="23">
        <v>1</v>
      </c>
      <c r="H9542" s="23">
        <v>1</v>
      </c>
      <c r="I9542" t="str">
        <f t="shared" si="149"/>
        <v>Positif</v>
      </c>
    </row>
    <row r="9543" ht="15.25" spans="1:9">
      <c r="A9543" s="5" t="s">
        <v>16285</v>
      </c>
      <c r="B9543" s="5" t="s">
        <v>16286</v>
      </c>
      <c r="C9543" s="5">
        <v>5</v>
      </c>
      <c r="D9543" s="5" t="s">
        <v>6681</v>
      </c>
      <c r="E9543" s="6">
        <v>44575.18125</v>
      </c>
      <c r="F9543" s="21">
        <v>1</v>
      </c>
      <c r="G9543" s="23">
        <v>1</v>
      </c>
      <c r="H9543" s="23">
        <v>1</v>
      </c>
      <c r="I9543" t="str">
        <f t="shared" si="149"/>
        <v>Positif</v>
      </c>
    </row>
    <row r="9544" ht="15.25" spans="1:9">
      <c r="A9544" s="5" t="s">
        <v>16287</v>
      </c>
      <c r="B9544" s="5" t="s">
        <v>16288</v>
      </c>
      <c r="C9544" s="5">
        <v>5</v>
      </c>
      <c r="D9544" s="5" t="s">
        <v>6681</v>
      </c>
      <c r="E9544" s="6">
        <v>44863.517337963</v>
      </c>
      <c r="F9544" s="21">
        <v>1</v>
      </c>
      <c r="G9544" s="23">
        <v>1</v>
      </c>
      <c r="H9544" s="23">
        <v>1</v>
      </c>
      <c r="I9544" t="str">
        <f t="shared" si="149"/>
        <v>Positif</v>
      </c>
    </row>
    <row r="9545" ht="15.25" spans="1:9">
      <c r="A9545" s="5" t="s">
        <v>16289</v>
      </c>
      <c r="B9545" s="5" t="s">
        <v>16290</v>
      </c>
      <c r="C9545" s="5">
        <v>5</v>
      </c>
      <c r="D9545" s="5" t="s">
        <v>6681</v>
      </c>
      <c r="E9545" s="6">
        <v>44577.4006944444</v>
      </c>
      <c r="F9545" s="21">
        <v>1</v>
      </c>
      <c r="G9545" s="23">
        <v>1</v>
      </c>
      <c r="H9545" s="23">
        <v>1</v>
      </c>
      <c r="I9545" t="str">
        <f t="shared" si="149"/>
        <v>Positif</v>
      </c>
    </row>
    <row r="9546" ht="15.25" spans="1:9">
      <c r="A9546" s="5" t="s">
        <v>16291</v>
      </c>
      <c r="B9546" s="5" t="s">
        <v>16292</v>
      </c>
      <c r="C9546" s="5">
        <v>5</v>
      </c>
      <c r="D9546" s="5" t="s">
        <v>6681</v>
      </c>
      <c r="E9546" s="6">
        <v>44566.9375</v>
      </c>
      <c r="F9546" s="21">
        <v>1</v>
      </c>
      <c r="G9546" s="23">
        <v>1</v>
      </c>
      <c r="H9546" s="23">
        <v>1</v>
      </c>
      <c r="I9546" t="str">
        <f t="shared" si="149"/>
        <v>Positif</v>
      </c>
    </row>
    <row r="9547" ht="15.25" spans="1:9">
      <c r="A9547" s="5" t="s">
        <v>16293</v>
      </c>
      <c r="B9547" s="5" t="s">
        <v>16294</v>
      </c>
      <c r="C9547" s="5">
        <v>5</v>
      </c>
      <c r="D9547" s="5" t="s">
        <v>6681</v>
      </c>
      <c r="E9547" s="6">
        <v>44562.5090277778</v>
      </c>
      <c r="F9547" s="21">
        <v>1</v>
      </c>
      <c r="G9547" s="23">
        <v>1</v>
      </c>
      <c r="H9547" s="23">
        <v>1</v>
      </c>
      <c r="I9547" t="str">
        <f t="shared" si="149"/>
        <v>Positif</v>
      </c>
    </row>
    <row r="9548" ht="15.25" spans="1:9">
      <c r="A9548" s="5" t="s">
        <v>16295</v>
      </c>
      <c r="B9548" s="5" t="s">
        <v>5160</v>
      </c>
      <c r="C9548" s="5">
        <v>5</v>
      </c>
      <c r="D9548" s="5" t="s">
        <v>6681</v>
      </c>
      <c r="E9548" s="6">
        <v>44577.0805555556</v>
      </c>
      <c r="F9548" s="21">
        <v>1</v>
      </c>
      <c r="G9548" s="23">
        <v>1</v>
      </c>
      <c r="H9548" s="23">
        <v>1</v>
      </c>
      <c r="I9548" t="str">
        <f t="shared" si="149"/>
        <v>Positif</v>
      </c>
    </row>
    <row r="9549" ht="15.25" spans="1:9">
      <c r="A9549" s="5" t="s">
        <v>16296</v>
      </c>
      <c r="B9549" s="5" t="s">
        <v>6339</v>
      </c>
      <c r="C9549" s="5">
        <v>5</v>
      </c>
      <c r="D9549" s="5" t="s">
        <v>6681</v>
      </c>
      <c r="E9549" s="6">
        <v>44563.20625</v>
      </c>
      <c r="F9549" s="21">
        <v>1</v>
      </c>
      <c r="G9549" s="23">
        <v>1</v>
      </c>
      <c r="H9549" s="23">
        <v>1</v>
      </c>
      <c r="I9549" t="str">
        <f t="shared" si="149"/>
        <v>Positif</v>
      </c>
    </row>
    <row r="9550" ht="15.25" spans="1:9">
      <c r="A9550" s="5" t="s">
        <v>16297</v>
      </c>
      <c r="B9550" s="5" t="s">
        <v>5134</v>
      </c>
      <c r="C9550" s="5">
        <v>5</v>
      </c>
      <c r="D9550" s="5" t="s">
        <v>6681</v>
      </c>
      <c r="E9550" s="6">
        <v>44582.4236111111</v>
      </c>
      <c r="F9550" s="21">
        <v>1</v>
      </c>
      <c r="G9550" s="23">
        <v>1</v>
      </c>
      <c r="H9550" s="23">
        <v>1</v>
      </c>
      <c r="I9550" t="str">
        <f t="shared" si="149"/>
        <v>Positif</v>
      </c>
    </row>
    <row r="9551" ht="15.25" spans="1:9">
      <c r="A9551" s="5" t="s">
        <v>16298</v>
      </c>
      <c r="B9551" s="5" t="s">
        <v>5294</v>
      </c>
      <c r="C9551" s="5">
        <v>5</v>
      </c>
      <c r="D9551" s="5" t="s">
        <v>6681</v>
      </c>
      <c r="E9551" s="6">
        <v>44568.2083333333</v>
      </c>
      <c r="F9551" s="21">
        <v>1</v>
      </c>
      <c r="G9551" s="23">
        <v>1</v>
      </c>
      <c r="H9551" s="23">
        <v>1</v>
      </c>
      <c r="I9551" t="str">
        <f t="shared" si="149"/>
        <v>Positif</v>
      </c>
    </row>
    <row r="9552" ht="15.25" spans="1:9">
      <c r="A9552" s="5" t="s">
        <v>16299</v>
      </c>
      <c r="B9552" s="5" t="s">
        <v>16300</v>
      </c>
      <c r="C9552" s="5">
        <v>5</v>
      </c>
      <c r="D9552" s="5" t="s">
        <v>6681</v>
      </c>
      <c r="E9552" s="6">
        <v>44571.3013888889</v>
      </c>
      <c r="F9552" s="21">
        <v>1</v>
      </c>
      <c r="G9552" s="23">
        <v>1</v>
      </c>
      <c r="H9552" s="23">
        <v>1</v>
      </c>
      <c r="I9552" t="str">
        <f t="shared" si="149"/>
        <v>Positif</v>
      </c>
    </row>
    <row r="9553" ht="15.25" spans="1:9">
      <c r="A9553" s="5" t="s">
        <v>16301</v>
      </c>
      <c r="B9553" s="5" t="s">
        <v>5109</v>
      </c>
      <c r="C9553" s="5">
        <v>5</v>
      </c>
      <c r="D9553" s="5" t="s">
        <v>6681</v>
      </c>
      <c r="E9553" s="6">
        <v>44577.1041666667</v>
      </c>
      <c r="F9553" s="21">
        <v>1</v>
      </c>
      <c r="G9553" s="23">
        <v>1</v>
      </c>
      <c r="H9553" s="23">
        <v>1</v>
      </c>
      <c r="I9553" t="str">
        <f t="shared" si="149"/>
        <v>Positif</v>
      </c>
    </row>
    <row r="9554" ht="15.25" spans="1:9">
      <c r="A9554" s="5" t="s">
        <v>16302</v>
      </c>
      <c r="B9554" s="5" t="s">
        <v>16303</v>
      </c>
      <c r="C9554" s="5">
        <v>5</v>
      </c>
      <c r="D9554" s="5" t="s">
        <v>6681</v>
      </c>
      <c r="E9554" s="6">
        <v>44863.0270138889</v>
      </c>
      <c r="F9554" s="21">
        <v>1</v>
      </c>
      <c r="G9554" s="23">
        <v>1</v>
      </c>
      <c r="H9554" s="23">
        <v>1</v>
      </c>
      <c r="I9554" t="str">
        <f t="shared" si="149"/>
        <v>Positif</v>
      </c>
    </row>
    <row r="9555" ht="15.25" spans="1:9">
      <c r="A9555" s="5" t="s">
        <v>16304</v>
      </c>
      <c r="B9555" s="5" t="s">
        <v>5122</v>
      </c>
      <c r="C9555" s="5">
        <v>5</v>
      </c>
      <c r="D9555" s="5" t="s">
        <v>6681</v>
      </c>
      <c r="E9555" s="6">
        <v>44562.5743055556</v>
      </c>
      <c r="F9555" s="21">
        <v>1</v>
      </c>
      <c r="G9555" s="23">
        <v>1</v>
      </c>
      <c r="H9555" s="23">
        <v>1</v>
      </c>
      <c r="I9555" t="str">
        <f t="shared" si="149"/>
        <v>Positif</v>
      </c>
    </row>
    <row r="9556" ht="15.25" spans="1:9">
      <c r="A9556" s="5" t="s">
        <v>16305</v>
      </c>
      <c r="B9556" s="5" t="s">
        <v>5109</v>
      </c>
      <c r="C9556" s="5">
        <v>5</v>
      </c>
      <c r="D9556" s="5" t="s">
        <v>6681</v>
      </c>
      <c r="E9556" s="6">
        <v>44571.3069444444</v>
      </c>
      <c r="F9556" s="21">
        <v>1</v>
      </c>
      <c r="G9556" s="23">
        <v>1</v>
      </c>
      <c r="H9556" s="23">
        <v>1</v>
      </c>
      <c r="I9556" t="str">
        <f t="shared" si="149"/>
        <v>Positif</v>
      </c>
    </row>
    <row r="9557" ht="15.25" spans="1:9">
      <c r="A9557" s="5" t="s">
        <v>16306</v>
      </c>
      <c r="B9557" s="5" t="s">
        <v>16307</v>
      </c>
      <c r="C9557" s="5">
        <v>5</v>
      </c>
      <c r="D9557" s="5" t="s">
        <v>6681</v>
      </c>
      <c r="E9557" s="6">
        <v>44580.2229166667</v>
      </c>
      <c r="F9557" s="21">
        <v>1</v>
      </c>
      <c r="G9557" s="23">
        <v>1</v>
      </c>
      <c r="H9557" s="23">
        <v>1</v>
      </c>
      <c r="I9557" t="str">
        <f t="shared" si="149"/>
        <v>Positif</v>
      </c>
    </row>
    <row r="9558" ht="15.25" spans="1:9">
      <c r="A9558" s="5" t="s">
        <v>16308</v>
      </c>
      <c r="B9558" s="5" t="s">
        <v>5136</v>
      </c>
      <c r="C9558" s="5">
        <v>5</v>
      </c>
      <c r="D9558" s="5" t="s">
        <v>6681</v>
      </c>
      <c r="E9558" s="6">
        <v>44589.1243055556</v>
      </c>
      <c r="F9558" s="21">
        <v>1</v>
      </c>
      <c r="G9558" s="23">
        <v>1</v>
      </c>
      <c r="H9558" s="23">
        <v>1</v>
      </c>
      <c r="I9558" t="str">
        <f t="shared" si="149"/>
        <v>Positif</v>
      </c>
    </row>
    <row r="9559" ht="15.25" spans="1:9">
      <c r="A9559" s="5" t="s">
        <v>16309</v>
      </c>
      <c r="B9559" s="5" t="s">
        <v>16310</v>
      </c>
      <c r="C9559" s="5">
        <v>5</v>
      </c>
      <c r="D9559" s="5" t="s">
        <v>6681</v>
      </c>
      <c r="E9559" s="6">
        <v>44570.3631944444</v>
      </c>
      <c r="F9559" s="21">
        <v>1</v>
      </c>
      <c r="G9559" s="23">
        <v>0</v>
      </c>
      <c r="H9559" s="23">
        <v>1</v>
      </c>
      <c r="I9559" t="str">
        <f t="shared" si="149"/>
        <v>Positif</v>
      </c>
    </row>
    <row r="9560" ht="15.25" spans="1:9">
      <c r="A9560" s="5" t="s">
        <v>16311</v>
      </c>
      <c r="B9560" s="5" t="s">
        <v>16312</v>
      </c>
      <c r="C9560" s="5">
        <v>4</v>
      </c>
      <c r="D9560" s="5" t="s">
        <v>6681</v>
      </c>
      <c r="E9560" s="6">
        <v>44865.3115625</v>
      </c>
      <c r="F9560" s="21">
        <v>1</v>
      </c>
      <c r="G9560" s="23">
        <v>1</v>
      </c>
      <c r="H9560" s="23">
        <v>1</v>
      </c>
      <c r="I9560" t="str">
        <f t="shared" si="149"/>
        <v>Positif</v>
      </c>
    </row>
    <row r="9561" ht="15.25" spans="1:9">
      <c r="A9561" s="5" t="s">
        <v>16313</v>
      </c>
      <c r="B9561" s="5" t="s">
        <v>16314</v>
      </c>
      <c r="C9561" s="5">
        <v>5</v>
      </c>
      <c r="D9561" s="5" t="s">
        <v>6681</v>
      </c>
      <c r="E9561" s="6">
        <v>44562.1979166667</v>
      </c>
      <c r="F9561" s="21">
        <v>1</v>
      </c>
      <c r="G9561" s="23">
        <v>1</v>
      </c>
      <c r="H9561" s="23">
        <v>1</v>
      </c>
      <c r="I9561" t="str">
        <f t="shared" si="149"/>
        <v>Positif</v>
      </c>
    </row>
    <row r="9562" ht="15.25" spans="1:9">
      <c r="A9562" s="5" t="s">
        <v>16315</v>
      </c>
      <c r="B9562" s="5" t="s">
        <v>16316</v>
      </c>
      <c r="C9562" s="5">
        <v>5</v>
      </c>
      <c r="D9562" s="5" t="s">
        <v>6681</v>
      </c>
      <c r="E9562" s="6">
        <v>44905.5540046296</v>
      </c>
      <c r="F9562" s="21">
        <v>1</v>
      </c>
      <c r="G9562" s="23">
        <v>1</v>
      </c>
      <c r="H9562" s="23">
        <v>1</v>
      </c>
      <c r="I9562" t="str">
        <f t="shared" si="149"/>
        <v>Positif</v>
      </c>
    </row>
    <row r="9563" ht="15.25" spans="1:9">
      <c r="A9563" s="5" t="s">
        <v>16317</v>
      </c>
      <c r="B9563" s="5" t="s">
        <v>16318</v>
      </c>
      <c r="C9563" s="5">
        <v>5</v>
      </c>
      <c r="D9563" s="5" t="s">
        <v>6681</v>
      </c>
      <c r="E9563" s="6">
        <v>44574.0090277778</v>
      </c>
      <c r="F9563" s="21">
        <v>1</v>
      </c>
      <c r="G9563" s="23">
        <v>1</v>
      </c>
      <c r="H9563" s="23">
        <v>1</v>
      </c>
      <c r="I9563" t="str">
        <f t="shared" ref="I9563:I9626" si="150">IF(AND(F9563=0,G9563=0,H9563=0),"Netral",IF(AND(F9563&lt;&gt;0,G9563=0,H9563=0),"Netral",IF(AND(F9563=0,G9563&lt;&gt;0,H9563=0),"Netral",IF(AND(F9563=0,G9563=0,H9563&lt;&gt;0),"Netral",IF(AND(F9563&lt;0,G9563&lt;0,H9563&lt;0),"Negatif",IF(AND(F9563&lt;0,G9563&lt;0,H9563&gt;=0),"Negatif",IF(AND(F9563&lt;0,G9563&gt;=0,H9563&lt;0),"Negatif",IF(AND(F9563&gt;=0,G9563&lt;0,H9563&lt;0),"Negatif",IF(AND(F9563&gt;0,G9563&gt;0,H9563&gt;0),"Positif",IF(AND(F9563&lt;=0,G9563&gt;0,H9563&gt;0),"Positif",IF(AND(F9563&gt;0,G9563&lt;=0,H9563&gt;0),"Positif",IF(AND(F9563&gt;0,G9563&gt;0,H9563&lt;=0),"Positif"))))))))))))</f>
        <v>Positif</v>
      </c>
    </row>
    <row r="9564" ht="15.25" spans="1:9">
      <c r="A9564" s="5" t="s">
        <v>16319</v>
      </c>
      <c r="B9564" s="5" t="s">
        <v>16320</v>
      </c>
      <c r="C9564" s="5">
        <v>5</v>
      </c>
      <c r="D9564" s="5" t="s">
        <v>6681</v>
      </c>
      <c r="E9564" s="6">
        <v>44569.2472222222</v>
      </c>
      <c r="F9564" s="21">
        <v>1</v>
      </c>
      <c r="G9564" s="23">
        <v>1</v>
      </c>
      <c r="H9564" s="23">
        <v>1</v>
      </c>
      <c r="I9564" t="str">
        <f t="shared" si="150"/>
        <v>Positif</v>
      </c>
    </row>
    <row r="9565" ht="15.25" spans="1:9">
      <c r="A9565" s="5" t="s">
        <v>16321</v>
      </c>
      <c r="B9565" s="5" t="s">
        <v>16322</v>
      </c>
      <c r="C9565" s="5">
        <v>5</v>
      </c>
      <c r="D9565" s="5" t="s">
        <v>6681</v>
      </c>
      <c r="E9565" s="6">
        <v>44569.1472222222</v>
      </c>
      <c r="F9565" s="21">
        <v>1</v>
      </c>
      <c r="G9565" s="23">
        <v>1</v>
      </c>
      <c r="H9565" s="23">
        <v>1</v>
      </c>
      <c r="I9565" t="str">
        <f t="shared" si="150"/>
        <v>Positif</v>
      </c>
    </row>
    <row r="9566" ht="15.25" spans="1:9">
      <c r="A9566" s="5" t="s">
        <v>16323</v>
      </c>
      <c r="B9566" s="5" t="s">
        <v>16277</v>
      </c>
      <c r="C9566" s="5">
        <v>5</v>
      </c>
      <c r="D9566" s="5" t="s">
        <v>6681</v>
      </c>
      <c r="E9566" s="6">
        <v>44579.1493055556</v>
      </c>
      <c r="F9566" s="21">
        <v>1</v>
      </c>
      <c r="G9566" s="23">
        <v>1</v>
      </c>
      <c r="H9566" s="23">
        <v>1</v>
      </c>
      <c r="I9566" t="str">
        <f t="shared" si="150"/>
        <v>Positif</v>
      </c>
    </row>
    <row r="9567" ht="15.25" spans="1:9">
      <c r="A9567" s="5" t="s">
        <v>16324</v>
      </c>
      <c r="B9567" s="5" t="s">
        <v>5109</v>
      </c>
      <c r="C9567" s="5">
        <v>5</v>
      </c>
      <c r="D9567" s="5" t="s">
        <v>6681</v>
      </c>
      <c r="E9567" s="6">
        <v>44571.4111111111</v>
      </c>
      <c r="F9567" s="21">
        <v>1</v>
      </c>
      <c r="G9567" s="23">
        <v>1</v>
      </c>
      <c r="H9567" s="23">
        <v>1</v>
      </c>
      <c r="I9567" t="str">
        <f t="shared" si="150"/>
        <v>Positif</v>
      </c>
    </row>
    <row r="9568" ht="15.25" spans="1:9">
      <c r="A9568" s="5" t="s">
        <v>16325</v>
      </c>
      <c r="B9568" s="5" t="s">
        <v>5317</v>
      </c>
      <c r="C9568" s="5">
        <v>5</v>
      </c>
      <c r="D9568" s="5" t="s">
        <v>6681</v>
      </c>
      <c r="E9568" s="6">
        <v>44566.0854166667</v>
      </c>
      <c r="F9568" s="21">
        <v>1</v>
      </c>
      <c r="G9568" s="23">
        <v>1</v>
      </c>
      <c r="H9568" s="23">
        <v>1</v>
      </c>
      <c r="I9568" t="str">
        <f t="shared" si="150"/>
        <v>Positif</v>
      </c>
    </row>
    <row r="9569" ht="15.25" spans="1:9">
      <c r="A9569" s="5" t="s">
        <v>16326</v>
      </c>
      <c r="B9569" s="5" t="s">
        <v>16327</v>
      </c>
      <c r="C9569" s="5">
        <v>5</v>
      </c>
      <c r="D9569" s="5" t="s">
        <v>6681</v>
      </c>
      <c r="E9569" s="6">
        <v>44862.6254513889</v>
      </c>
      <c r="F9569" s="21">
        <v>1</v>
      </c>
      <c r="G9569" s="23">
        <v>1</v>
      </c>
      <c r="H9569" s="23">
        <v>1</v>
      </c>
      <c r="I9569" t="str">
        <f t="shared" si="150"/>
        <v>Positif</v>
      </c>
    </row>
    <row r="9570" ht="15.25" spans="1:9">
      <c r="A9570" s="5" t="s">
        <v>16328</v>
      </c>
      <c r="B9570" s="5" t="s">
        <v>16329</v>
      </c>
      <c r="C9570" s="5">
        <v>5</v>
      </c>
      <c r="D9570" s="5" t="s">
        <v>6681</v>
      </c>
      <c r="E9570" s="6">
        <v>44575.1138888889</v>
      </c>
      <c r="F9570" s="21">
        <v>1</v>
      </c>
      <c r="G9570" s="23">
        <v>1</v>
      </c>
      <c r="H9570" s="23">
        <v>1</v>
      </c>
      <c r="I9570" t="str">
        <f t="shared" si="150"/>
        <v>Positif</v>
      </c>
    </row>
    <row r="9571" ht="15.25" spans="1:9">
      <c r="A9571" s="5" t="s">
        <v>16330</v>
      </c>
      <c r="B9571" s="5" t="s">
        <v>16331</v>
      </c>
      <c r="C9571" s="5">
        <v>2</v>
      </c>
      <c r="D9571" s="5" t="s">
        <v>6681</v>
      </c>
      <c r="E9571" s="6">
        <v>44577.0597222222</v>
      </c>
      <c r="F9571" s="21">
        <v>1</v>
      </c>
      <c r="G9571" s="23">
        <v>1</v>
      </c>
      <c r="H9571" s="23">
        <v>1</v>
      </c>
      <c r="I9571" t="str">
        <f t="shared" si="150"/>
        <v>Positif</v>
      </c>
    </row>
    <row r="9572" ht="15.25" spans="1:9">
      <c r="A9572" s="5" t="s">
        <v>8875</v>
      </c>
      <c r="B9572" s="5" t="s">
        <v>5095</v>
      </c>
      <c r="C9572" s="5">
        <v>5</v>
      </c>
      <c r="D9572" s="5" t="s">
        <v>6681</v>
      </c>
      <c r="E9572" s="6">
        <v>44940.5853009259</v>
      </c>
      <c r="F9572" s="21">
        <v>1</v>
      </c>
      <c r="G9572" s="23">
        <v>1</v>
      </c>
      <c r="H9572" s="23">
        <v>1</v>
      </c>
      <c r="I9572" t="str">
        <f t="shared" si="150"/>
        <v>Positif</v>
      </c>
    </row>
    <row r="9573" ht="15.25" spans="1:9">
      <c r="A9573" s="5" t="s">
        <v>16332</v>
      </c>
      <c r="B9573" s="5" t="s">
        <v>5095</v>
      </c>
      <c r="C9573" s="5">
        <v>5</v>
      </c>
      <c r="D9573" s="5" t="s">
        <v>6681</v>
      </c>
      <c r="E9573" s="6">
        <v>44580.5048611111</v>
      </c>
      <c r="F9573" s="21">
        <v>1</v>
      </c>
      <c r="G9573" s="23">
        <v>1</v>
      </c>
      <c r="H9573" s="23">
        <v>1</v>
      </c>
      <c r="I9573" t="str">
        <f t="shared" si="150"/>
        <v>Positif</v>
      </c>
    </row>
    <row r="9574" ht="15.25" spans="1:9">
      <c r="A9574" s="5" t="s">
        <v>16333</v>
      </c>
      <c r="B9574" s="5" t="s">
        <v>16334</v>
      </c>
      <c r="C9574" s="5">
        <v>5</v>
      </c>
      <c r="D9574" s="5" t="s">
        <v>6681</v>
      </c>
      <c r="E9574" s="6">
        <v>44582.2854166667</v>
      </c>
      <c r="F9574" s="21">
        <v>0</v>
      </c>
      <c r="G9574" s="23">
        <v>1</v>
      </c>
      <c r="H9574" s="23">
        <v>1</v>
      </c>
      <c r="I9574" t="str">
        <f t="shared" si="150"/>
        <v>Positif</v>
      </c>
    </row>
    <row r="9575" ht="15.25" spans="1:9">
      <c r="A9575" s="5" t="s">
        <v>16335</v>
      </c>
      <c r="B9575" s="5" t="s">
        <v>5107</v>
      </c>
      <c r="C9575" s="5">
        <v>5</v>
      </c>
      <c r="D9575" s="5" t="s">
        <v>6681</v>
      </c>
      <c r="E9575" s="6">
        <v>44587.4375</v>
      </c>
      <c r="F9575" s="21">
        <v>1</v>
      </c>
      <c r="G9575" s="23">
        <v>1</v>
      </c>
      <c r="H9575" s="23">
        <v>1</v>
      </c>
      <c r="I9575" t="str">
        <f t="shared" si="150"/>
        <v>Positif</v>
      </c>
    </row>
    <row r="9576" ht="15.25" spans="1:9">
      <c r="A9576" s="5" t="s">
        <v>16336</v>
      </c>
      <c r="B9576" s="5" t="s">
        <v>5109</v>
      </c>
      <c r="C9576" s="5">
        <v>5</v>
      </c>
      <c r="D9576" s="5" t="s">
        <v>6681</v>
      </c>
      <c r="E9576" s="6">
        <v>44576.0736111111</v>
      </c>
      <c r="F9576" s="21">
        <v>1</v>
      </c>
      <c r="G9576" s="23">
        <v>1</v>
      </c>
      <c r="H9576" s="23">
        <v>1</v>
      </c>
      <c r="I9576" t="str">
        <f t="shared" si="150"/>
        <v>Positif</v>
      </c>
    </row>
    <row r="9577" ht="15.25" spans="1:9">
      <c r="A9577" s="5" t="s">
        <v>16337</v>
      </c>
      <c r="B9577" s="5" t="s">
        <v>16338</v>
      </c>
      <c r="C9577" s="5">
        <v>4</v>
      </c>
      <c r="D9577" s="5" t="s">
        <v>6681</v>
      </c>
      <c r="E9577" s="6">
        <v>44578.7298611111</v>
      </c>
      <c r="F9577" s="21">
        <v>1</v>
      </c>
      <c r="G9577" s="23">
        <v>1</v>
      </c>
      <c r="H9577" s="23">
        <v>1</v>
      </c>
      <c r="I9577" t="str">
        <f t="shared" si="150"/>
        <v>Positif</v>
      </c>
    </row>
    <row r="9578" ht="15.25" spans="1:9">
      <c r="A9578" s="5" t="s">
        <v>16339</v>
      </c>
      <c r="B9578" s="5" t="s">
        <v>5294</v>
      </c>
      <c r="C9578" s="5">
        <v>5</v>
      </c>
      <c r="D9578" s="5" t="s">
        <v>6681</v>
      </c>
      <c r="E9578" s="6">
        <v>44564.1027777778</v>
      </c>
      <c r="F9578" s="21">
        <v>1</v>
      </c>
      <c r="G9578" s="23">
        <v>1</v>
      </c>
      <c r="H9578" s="23">
        <v>1</v>
      </c>
      <c r="I9578" t="str">
        <f t="shared" si="150"/>
        <v>Positif</v>
      </c>
    </row>
    <row r="9579" ht="15.25" spans="1:9">
      <c r="A9579" s="5" t="s">
        <v>16340</v>
      </c>
      <c r="B9579" s="5" t="s">
        <v>5146</v>
      </c>
      <c r="C9579" s="5">
        <v>5</v>
      </c>
      <c r="D9579" s="5" t="s">
        <v>6681</v>
      </c>
      <c r="E9579" s="6">
        <v>44578.5402777778</v>
      </c>
      <c r="F9579" s="21">
        <v>1</v>
      </c>
      <c r="G9579" s="23">
        <v>1</v>
      </c>
      <c r="H9579" s="23">
        <v>1</v>
      </c>
      <c r="I9579" t="str">
        <f t="shared" si="150"/>
        <v>Positif</v>
      </c>
    </row>
    <row r="9580" ht="15.25" spans="1:9">
      <c r="A9580" s="5" t="s">
        <v>16341</v>
      </c>
      <c r="B9580" s="5" t="s">
        <v>16342</v>
      </c>
      <c r="C9580" s="5">
        <v>5</v>
      </c>
      <c r="D9580" s="5" t="s">
        <v>6681</v>
      </c>
      <c r="E9580" s="6">
        <v>44568.6076388889</v>
      </c>
      <c r="F9580" s="21">
        <v>1</v>
      </c>
      <c r="G9580" s="23">
        <v>1</v>
      </c>
      <c r="H9580" s="23">
        <v>1</v>
      </c>
      <c r="I9580" t="str">
        <f t="shared" si="150"/>
        <v>Positif</v>
      </c>
    </row>
    <row r="9581" ht="15.25" spans="1:9">
      <c r="A9581" s="5" t="s">
        <v>16343</v>
      </c>
      <c r="B9581" s="5" t="s">
        <v>16344</v>
      </c>
      <c r="C9581" s="5">
        <v>5</v>
      </c>
      <c r="D9581" s="5" t="s">
        <v>6681</v>
      </c>
      <c r="E9581" s="6">
        <v>44565.0659722222</v>
      </c>
      <c r="F9581" s="21">
        <v>1</v>
      </c>
      <c r="G9581" s="23">
        <v>1</v>
      </c>
      <c r="H9581" s="23">
        <v>1</v>
      </c>
      <c r="I9581" t="str">
        <f t="shared" si="150"/>
        <v>Positif</v>
      </c>
    </row>
    <row r="9582" ht="15.25" spans="1:9">
      <c r="A9582" s="5" t="s">
        <v>16345</v>
      </c>
      <c r="B9582" s="5" t="s">
        <v>5095</v>
      </c>
      <c r="C9582" s="5">
        <v>5</v>
      </c>
      <c r="D9582" s="5" t="s">
        <v>6681</v>
      </c>
      <c r="E9582" s="6">
        <v>44902.659837963</v>
      </c>
      <c r="F9582" s="21">
        <v>1</v>
      </c>
      <c r="G9582" s="23">
        <v>1</v>
      </c>
      <c r="H9582" s="23">
        <v>1</v>
      </c>
      <c r="I9582" t="str">
        <f t="shared" si="150"/>
        <v>Positif</v>
      </c>
    </row>
    <row r="9583" ht="15.25" spans="1:9">
      <c r="A9583" s="5" t="s">
        <v>16346</v>
      </c>
      <c r="B9583" s="5" t="s">
        <v>16347</v>
      </c>
      <c r="C9583" s="5">
        <v>4</v>
      </c>
      <c r="D9583" s="5" t="s">
        <v>6681</v>
      </c>
      <c r="E9583" s="6">
        <v>44562.2284722222</v>
      </c>
      <c r="F9583" s="21">
        <v>1</v>
      </c>
      <c r="G9583" s="27">
        <v>0</v>
      </c>
      <c r="H9583" s="27">
        <v>1</v>
      </c>
      <c r="I9583" t="str">
        <f t="shared" si="150"/>
        <v>Positif</v>
      </c>
    </row>
    <row r="9584" ht="15.25" spans="1:9">
      <c r="A9584" s="5" t="s">
        <v>16348</v>
      </c>
      <c r="B9584" s="5" t="s">
        <v>16349</v>
      </c>
      <c r="C9584" s="5">
        <v>3</v>
      </c>
      <c r="D9584" s="5" t="s">
        <v>6681</v>
      </c>
      <c r="E9584" s="6">
        <v>44910.089537037</v>
      </c>
      <c r="F9584" s="21">
        <v>-1</v>
      </c>
      <c r="G9584" s="23">
        <v>0</v>
      </c>
      <c r="H9584" s="23">
        <v>0</v>
      </c>
      <c r="I9584" t="str">
        <f t="shared" si="150"/>
        <v>Netral</v>
      </c>
    </row>
    <row r="9585" ht="15.25" spans="1:9">
      <c r="A9585" s="5" t="s">
        <v>842</v>
      </c>
      <c r="B9585" s="5" t="s">
        <v>16350</v>
      </c>
      <c r="C9585" s="5">
        <v>5</v>
      </c>
      <c r="D9585" s="5" t="s">
        <v>6681</v>
      </c>
      <c r="E9585" s="6">
        <v>44570.7125</v>
      </c>
      <c r="F9585" s="21">
        <v>1</v>
      </c>
      <c r="G9585" s="23">
        <v>1</v>
      </c>
      <c r="H9585" s="23">
        <v>1</v>
      </c>
      <c r="I9585" t="str">
        <f t="shared" si="150"/>
        <v>Positif</v>
      </c>
    </row>
    <row r="9586" ht="15.25" spans="1:9">
      <c r="A9586" s="5" t="s">
        <v>16351</v>
      </c>
      <c r="B9586" s="5" t="s">
        <v>5136</v>
      </c>
      <c r="C9586" s="5">
        <v>5</v>
      </c>
      <c r="D9586" s="5" t="s">
        <v>6681</v>
      </c>
      <c r="E9586" s="6">
        <v>44562.0347222222</v>
      </c>
      <c r="F9586" s="21">
        <v>1</v>
      </c>
      <c r="G9586" s="23">
        <v>1</v>
      </c>
      <c r="H9586" s="23">
        <v>1</v>
      </c>
      <c r="I9586" t="str">
        <f t="shared" si="150"/>
        <v>Positif</v>
      </c>
    </row>
    <row r="9587" ht="15.25" spans="1:9">
      <c r="A9587" s="5" t="s">
        <v>16352</v>
      </c>
      <c r="B9587" s="5" t="s">
        <v>16353</v>
      </c>
      <c r="C9587" s="5">
        <v>5</v>
      </c>
      <c r="D9587" s="5" t="s">
        <v>6681</v>
      </c>
      <c r="E9587" s="6">
        <v>44563.0458333333</v>
      </c>
      <c r="F9587" s="21">
        <v>1</v>
      </c>
      <c r="G9587" s="23">
        <v>1</v>
      </c>
      <c r="H9587" s="23">
        <v>1</v>
      </c>
      <c r="I9587" t="str">
        <f t="shared" si="150"/>
        <v>Positif</v>
      </c>
    </row>
    <row r="9588" ht="15.25" spans="1:9">
      <c r="A9588" s="5" t="s">
        <v>16354</v>
      </c>
      <c r="B9588" s="5" t="s">
        <v>16355</v>
      </c>
      <c r="C9588" s="5">
        <v>5</v>
      </c>
      <c r="D9588" s="5" t="s">
        <v>6681</v>
      </c>
      <c r="E9588" s="6">
        <v>44898.5819675926</v>
      </c>
      <c r="F9588" s="21">
        <v>0</v>
      </c>
      <c r="G9588" s="23">
        <v>0</v>
      </c>
      <c r="H9588" s="23">
        <v>1</v>
      </c>
      <c r="I9588" t="str">
        <f t="shared" si="150"/>
        <v>Netral</v>
      </c>
    </row>
    <row r="9589" ht="15.25" spans="1:9">
      <c r="A9589" s="5" t="s">
        <v>16356</v>
      </c>
      <c r="B9589" s="5" t="s">
        <v>16357</v>
      </c>
      <c r="C9589" s="5">
        <v>5</v>
      </c>
      <c r="D9589" s="5" t="s">
        <v>6681</v>
      </c>
      <c r="E9589" s="6">
        <v>44562.6277777778</v>
      </c>
      <c r="F9589" s="21">
        <v>0</v>
      </c>
      <c r="G9589" s="23">
        <v>1</v>
      </c>
      <c r="H9589" s="23">
        <v>1</v>
      </c>
      <c r="I9589" t="str">
        <f t="shared" si="150"/>
        <v>Positif</v>
      </c>
    </row>
    <row r="9590" ht="15.25" spans="1:9">
      <c r="A9590" s="5" t="s">
        <v>16358</v>
      </c>
      <c r="B9590" s="5" t="s">
        <v>5150</v>
      </c>
      <c r="C9590" s="5">
        <v>5</v>
      </c>
      <c r="D9590" s="5" t="s">
        <v>6681</v>
      </c>
      <c r="E9590" s="6">
        <v>44569.2076388889</v>
      </c>
      <c r="F9590" s="21">
        <v>0</v>
      </c>
      <c r="G9590" s="23">
        <v>1</v>
      </c>
      <c r="H9590" s="23">
        <v>1</v>
      </c>
      <c r="I9590" t="str">
        <f t="shared" si="150"/>
        <v>Positif</v>
      </c>
    </row>
    <row r="9591" ht="15.25" spans="1:9">
      <c r="A9591" s="5" t="s">
        <v>16359</v>
      </c>
      <c r="B9591" s="5" t="s">
        <v>16360</v>
      </c>
      <c r="C9591" s="5">
        <v>5</v>
      </c>
      <c r="D9591" s="5" t="s">
        <v>6681</v>
      </c>
      <c r="E9591" s="6">
        <v>44562.2527777778</v>
      </c>
      <c r="F9591" s="30">
        <v>0</v>
      </c>
      <c r="G9591" s="27">
        <v>0</v>
      </c>
      <c r="H9591" s="27">
        <v>0</v>
      </c>
      <c r="I9591" t="str">
        <f t="shared" si="150"/>
        <v>Netral</v>
      </c>
    </row>
    <row r="9592" ht="15.25" spans="1:9">
      <c r="A9592" s="5" t="s">
        <v>16361</v>
      </c>
      <c r="B9592" s="5" t="s">
        <v>16362</v>
      </c>
      <c r="C9592" s="5">
        <v>5</v>
      </c>
      <c r="D9592" s="5" t="s">
        <v>6681</v>
      </c>
      <c r="E9592" s="6">
        <v>44580.1715277778</v>
      </c>
      <c r="F9592" s="21">
        <v>1</v>
      </c>
      <c r="G9592" s="23">
        <v>1</v>
      </c>
      <c r="H9592" s="23">
        <v>1</v>
      </c>
      <c r="I9592" t="str">
        <f t="shared" si="150"/>
        <v>Positif</v>
      </c>
    </row>
    <row r="9593" ht="15.25" spans="1:9">
      <c r="A9593" s="5" t="s">
        <v>2043</v>
      </c>
      <c r="B9593" s="5" t="s">
        <v>16363</v>
      </c>
      <c r="C9593" s="5">
        <v>5</v>
      </c>
      <c r="D9593" s="5" t="s">
        <v>6681</v>
      </c>
      <c r="E9593" s="6">
        <v>44580.1902777778</v>
      </c>
      <c r="F9593" s="21">
        <v>1</v>
      </c>
      <c r="G9593" s="23">
        <v>1</v>
      </c>
      <c r="H9593" s="23">
        <v>1</v>
      </c>
      <c r="I9593" t="str">
        <f t="shared" si="150"/>
        <v>Positif</v>
      </c>
    </row>
    <row r="9594" ht="15.25" spans="1:9">
      <c r="A9594" s="5" t="s">
        <v>16364</v>
      </c>
      <c r="B9594" s="5" t="s">
        <v>15147</v>
      </c>
      <c r="C9594" s="5">
        <v>5</v>
      </c>
      <c r="D9594" s="5" t="s">
        <v>6681</v>
      </c>
      <c r="E9594" s="6">
        <v>44569.3854166667</v>
      </c>
      <c r="F9594" s="21">
        <v>1</v>
      </c>
      <c r="G9594" s="23">
        <v>1</v>
      </c>
      <c r="H9594" s="23">
        <v>1</v>
      </c>
      <c r="I9594" t="str">
        <f t="shared" si="150"/>
        <v>Positif</v>
      </c>
    </row>
    <row r="9595" ht="15.25" spans="1:9">
      <c r="A9595" s="5" t="s">
        <v>16365</v>
      </c>
      <c r="B9595" s="5" t="s">
        <v>16366</v>
      </c>
      <c r="C9595" s="5">
        <v>5</v>
      </c>
      <c r="D9595" s="5" t="s">
        <v>6681</v>
      </c>
      <c r="E9595" s="6">
        <v>44566.0465277778</v>
      </c>
      <c r="F9595" s="21">
        <v>1</v>
      </c>
      <c r="G9595" s="23">
        <v>1</v>
      </c>
      <c r="H9595" s="23">
        <v>1</v>
      </c>
      <c r="I9595" t="str">
        <f t="shared" si="150"/>
        <v>Positif</v>
      </c>
    </row>
    <row r="9596" ht="15.25" spans="1:9">
      <c r="A9596" s="5" t="s">
        <v>16367</v>
      </c>
      <c r="B9596" s="5" t="s">
        <v>16368</v>
      </c>
      <c r="C9596" s="5">
        <v>5</v>
      </c>
      <c r="D9596" s="5" t="s">
        <v>6681</v>
      </c>
      <c r="E9596" s="6">
        <v>44562.2215277778</v>
      </c>
      <c r="F9596" s="21">
        <v>1</v>
      </c>
      <c r="G9596" s="23">
        <v>1</v>
      </c>
      <c r="H9596" s="23">
        <v>1</v>
      </c>
      <c r="I9596" t="str">
        <f t="shared" si="150"/>
        <v>Positif</v>
      </c>
    </row>
    <row r="9597" ht="15.25" spans="1:9">
      <c r="A9597" s="5" t="s">
        <v>16369</v>
      </c>
      <c r="B9597" s="5" t="s">
        <v>16363</v>
      </c>
      <c r="C9597" s="5">
        <v>2</v>
      </c>
      <c r="D9597" s="5" t="s">
        <v>6681</v>
      </c>
      <c r="E9597" s="6">
        <v>44923.4489699074</v>
      </c>
      <c r="F9597" s="21">
        <v>1</v>
      </c>
      <c r="G9597" s="23">
        <v>1</v>
      </c>
      <c r="H9597" s="23">
        <v>1</v>
      </c>
      <c r="I9597" t="str">
        <f t="shared" si="150"/>
        <v>Positif</v>
      </c>
    </row>
    <row r="9598" ht="15.25" spans="1:9">
      <c r="A9598" s="5" t="s">
        <v>16370</v>
      </c>
      <c r="B9598" s="5" t="s">
        <v>16371</v>
      </c>
      <c r="C9598" s="5">
        <v>5</v>
      </c>
      <c r="D9598" s="5" t="s">
        <v>6681</v>
      </c>
      <c r="E9598" s="6">
        <v>44562.6409722222</v>
      </c>
      <c r="F9598" s="21">
        <v>1</v>
      </c>
      <c r="G9598" s="23">
        <v>1</v>
      </c>
      <c r="H9598" s="23">
        <v>1</v>
      </c>
      <c r="I9598" t="str">
        <f t="shared" si="150"/>
        <v>Positif</v>
      </c>
    </row>
    <row r="9599" ht="15.25" spans="1:9">
      <c r="A9599" s="5" t="s">
        <v>16372</v>
      </c>
      <c r="B9599" s="5" t="s">
        <v>16373</v>
      </c>
      <c r="C9599" s="5">
        <v>4</v>
      </c>
      <c r="D9599" s="5" t="s">
        <v>6681</v>
      </c>
      <c r="E9599" s="6">
        <v>44565.0583333333</v>
      </c>
      <c r="F9599" s="21">
        <v>1</v>
      </c>
      <c r="G9599" s="23">
        <v>1</v>
      </c>
      <c r="H9599" s="23">
        <v>1</v>
      </c>
      <c r="I9599" t="str">
        <f t="shared" si="150"/>
        <v>Positif</v>
      </c>
    </row>
    <row r="9600" ht="15.25" spans="1:9">
      <c r="A9600" s="5" t="s">
        <v>16374</v>
      </c>
      <c r="B9600" s="5" t="s">
        <v>16375</v>
      </c>
      <c r="C9600" s="5">
        <v>5</v>
      </c>
      <c r="D9600" s="5" t="s">
        <v>6681</v>
      </c>
      <c r="E9600" s="6">
        <v>44864.3508912037</v>
      </c>
      <c r="F9600" s="21">
        <v>1</v>
      </c>
      <c r="G9600" s="23">
        <v>1</v>
      </c>
      <c r="H9600" s="23">
        <v>1</v>
      </c>
      <c r="I9600" t="str">
        <f t="shared" si="150"/>
        <v>Positif</v>
      </c>
    </row>
    <row r="9601" ht="15.25" spans="1:9">
      <c r="A9601" s="5" t="s">
        <v>16376</v>
      </c>
      <c r="B9601" s="5" t="s">
        <v>16377</v>
      </c>
      <c r="C9601" s="5">
        <v>5</v>
      </c>
      <c r="D9601" s="5" t="s">
        <v>6681</v>
      </c>
      <c r="E9601" s="6">
        <v>44566.5243055556</v>
      </c>
      <c r="F9601" s="21">
        <v>1</v>
      </c>
      <c r="G9601" s="23">
        <v>1</v>
      </c>
      <c r="H9601" s="23">
        <v>1</v>
      </c>
      <c r="I9601" t="str">
        <f t="shared" si="150"/>
        <v>Positif</v>
      </c>
    </row>
    <row r="9602" ht="15.25" spans="1:9">
      <c r="A9602" s="5" t="s">
        <v>16378</v>
      </c>
      <c r="B9602" s="5" t="s">
        <v>5421</v>
      </c>
      <c r="C9602" s="5">
        <v>5</v>
      </c>
      <c r="D9602" s="5" t="s">
        <v>6681</v>
      </c>
      <c r="E9602" s="6">
        <v>44565.5409722222</v>
      </c>
      <c r="F9602" s="21">
        <v>1</v>
      </c>
      <c r="G9602" s="23">
        <v>1</v>
      </c>
      <c r="H9602" s="23">
        <v>1</v>
      </c>
      <c r="I9602" t="str">
        <f t="shared" si="150"/>
        <v>Positif</v>
      </c>
    </row>
    <row r="9603" ht="15.25" spans="1:9">
      <c r="A9603" s="5" t="s">
        <v>16379</v>
      </c>
      <c r="B9603" s="5" t="s">
        <v>5417</v>
      </c>
      <c r="C9603" s="5">
        <v>5</v>
      </c>
      <c r="D9603" s="5" t="s">
        <v>6681</v>
      </c>
      <c r="E9603" s="6">
        <v>44569.1493055556</v>
      </c>
      <c r="F9603" s="21">
        <v>1</v>
      </c>
      <c r="G9603" s="23">
        <v>1</v>
      </c>
      <c r="H9603" s="23">
        <v>1</v>
      </c>
      <c r="I9603" t="str">
        <f t="shared" si="150"/>
        <v>Positif</v>
      </c>
    </row>
    <row r="9604" ht="15.25" spans="1:9">
      <c r="A9604" s="5" t="s">
        <v>16380</v>
      </c>
      <c r="B9604" s="5" t="s">
        <v>5417</v>
      </c>
      <c r="C9604" s="5">
        <v>5</v>
      </c>
      <c r="D9604" s="5" t="s">
        <v>6681</v>
      </c>
      <c r="E9604" s="6">
        <v>44569.3763888889</v>
      </c>
      <c r="F9604" s="21">
        <v>1</v>
      </c>
      <c r="G9604" s="23">
        <v>1</v>
      </c>
      <c r="H9604" s="23">
        <v>1</v>
      </c>
      <c r="I9604" t="str">
        <f t="shared" si="150"/>
        <v>Positif</v>
      </c>
    </row>
    <row r="9605" ht="15.25" spans="1:9">
      <c r="A9605" s="5" t="s">
        <v>16381</v>
      </c>
      <c r="B9605" s="5" t="s">
        <v>5417</v>
      </c>
      <c r="C9605" s="5">
        <v>5</v>
      </c>
      <c r="D9605" s="5" t="s">
        <v>6681</v>
      </c>
      <c r="E9605" s="6">
        <v>44864.0130902778</v>
      </c>
      <c r="F9605" s="21">
        <v>1</v>
      </c>
      <c r="G9605" s="23">
        <v>1</v>
      </c>
      <c r="H9605" s="23">
        <v>1</v>
      </c>
      <c r="I9605" t="str">
        <f t="shared" si="150"/>
        <v>Positif</v>
      </c>
    </row>
    <row r="9606" ht="15.25" spans="1:9">
      <c r="A9606" s="5" t="s">
        <v>16382</v>
      </c>
      <c r="B9606" s="5" t="s">
        <v>16383</v>
      </c>
      <c r="C9606" s="5">
        <v>5</v>
      </c>
      <c r="D9606" s="5" t="s">
        <v>6681</v>
      </c>
      <c r="E9606" s="6">
        <v>44585.1006944444</v>
      </c>
      <c r="F9606" s="21">
        <v>1</v>
      </c>
      <c r="G9606" s="23">
        <v>1</v>
      </c>
      <c r="H9606" s="23">
        <v>1</v>
      </c>
      <c r="I9606" t="str">
        <f t="shared" si="150"/>
        <v>Positif</v>
      </c>
    </row>
    <row r="9607" ht="15.25" spans="1:9">
      <c r="A9607" s="5" t="s">
        <v>16384</v>
      </c>
      <c r="B9607" s="5" t="s">
        <v>16385</v>
      </c>
      <c r="C9607" s="5">
        <v>5</v>
      </c>
      <c r="D9607" s="5" t="s">
        <v>6681</v>
      </c>
      <c r="E9607" s="6">
        <v>44562.0208333333</v>
      </c>
      <c r="F9607" s="21">
        <v>1</v>
      </c>
      <c r="G9607" s="23">
        <v>1</v>
      </c>
      <c r="H9607" s="23">
        <v>1</v>
      </c>
      <c r="I9607" t="str">
        <f t="shared" si="150"/>
        <v>Positif</v>
      </c>
    </row>
    <row r="9608" ht="15.25" spans="1:9">
      <c r="A9608" s="5" t="s">
        <v>16386</v>
      </c>
      <c r="B9608" s="5" t="s">
        <v>16387</v>
      </c>
      <c r="C9608" s="5">
        <v>5</v>
      </c>
      <c r="D9608" s="5" t="s">
        <v>6681</v>
      </c>
      <c r="E9608" s="6">
        <v>44568.5847222222</v>
      </c>
      <c r="F9608" s="21">
        <v>1</v>
      </c>
      <c r="G9608" s="23">
        <v>1</v>
      </c>
      <c r="H9608" s="23">
        <v>1</v>
      </c>
      <c r="I9608" t="str">
        <f t="shared" si="150"/>
        <v>Positif</v>
      </c>
    </row>
    <row r="9609" ht="15.25" spans="1:9">
      <c r="A9609" s="5" t="s">
        <v>16388</v>
      </c>
      <c r="B9609" s="5" t="s">
        <v>16389</v>
      </c>
      <c r="C9609" s="5">
        <v>5</v>
      </c>
      <c r="D9609" s="5" t="s">
        <v>6681</v>
      </c>
      <c r="E9609" s="6">
        <v>44562.3333333333</v>
      </c>
      <c r="F9609" s="21">
        <v>1</v>
      </c>
      <c r="G9609" s="23">
        <v>1</v>
      </c>
      <c r="H9609" s="23">
        <v>1</v>
      </c>
      <c r="I9609" t="str">
        <f t="shared" si="150"/>
        <v>Positif</v>
      </c>
    </row>
    <row r="9610" ht="15.25" spans="1:9">
      <c r="A9610" s="5" t="s">
        <v>16390</v>
      </c>
      <c r="B9610" s="5" t="s">
        <v>5441</v>
      </c>
      <c r="C9610" s="5">
        <v>5</v>
      </c>
      <c r="D9610" s="5" t="s">
        <v>6681</v>
      </c>
      <c r="E9610" s="6">
        <v>44571.4451388889</v>
      </c>
      <c r="F9610" s="21">
        <v>1</v>
      </c>
      <c r="G9610" s="23">
        <v>1</v>
      </c>
      <c r="H9610" s="23">
        <v>1</v>
      </c>
      <c r="I9610" t="str">
        <f t="shared" si="150"/>
        <v>Positif</v>
      </c>
    </row>
    <row r="9611" ht="15.25" spans="1:9">
      <c r="A9611" s="5" t="s">
        <v>16391</v>
      </c>
      <c r="B9611" s="5" t="s">
        <v>5527</v>
      </c>
      <c r="C9611" s="5">
        <v>5</v>
      </c>
      <c r="D9611" s="5" t="s">
        <v>6681</v>
      </c>
      <c r="E9611" s="6">
        <v>44569.3270833333</v>
      </c>
      <c r="F9611" s="21">
        <v>1</v>
      </c>
      <c r="G9611" s="23">
        <v>1</v>
      </c>
      <c r="H9611" s="23">
        <v>1</v>
      </c>
      <c r="I9611" t="str">
        <f t="shared" si="150"/>
        <v>Positif</v>
      </c>
    </row>
    <row r="9612" ht="15.25" spans="1:9">
      <c r="A9612" s="5" t="s">
        <v>16392</v>
      </c>
      <c r="B9612" s="5" t="s">
        <v>5446</v>
      </c>
      <c r="C9612" s="5">
        <v>5</v>
      </c>
      <c r="D9612" s="5" t="s">
        <v>6681</v>
      </c>
      <c r="E9612" s="6">
        <v>44569.2423611111</v>
      </c>
      <c r="F9612" s="21">
        <v>1</v>
      </c>
      <c r="G9612" s="23">
        <v>1</v>
      </c>
      <c r="H9612" s="23">
        <v>1</v>
      </c>
      <c r="I9612" t="str">
        <f t="shared" si="150"/>
        <v>Positif</v>
      </c>
    </row>
    <row r="9613" ht="15.25" spans="1:9">
      <c r="A9613" s="5" t="s">
        <v>16393</v>
      </c>
      <c r="B9613" s="5" t="s">
        <v>5718</v>
      </c>
      <c r="C9613" s="5">
        <v>5</v>
      </c>
      <c r="D9613" s="5" t="s">
        <v>6681</v>
      </c>
      <c r="E9613" s="6">
        <v>44567.0444444444</v>
      </c>
      <c r="F9613" s="21">
        <v>1</v>
      </c>
      <c r="G9613" s="23">
        <v>0</v>
      </c>
      <c r="H9613" s="23">
        <v>1</v>
      </c>
      <c r="I9613" t="str">
        <f t="shared" si="150"/>
        <v>Positif</v>
      </c>
    </row>
    <row r="9614" ht="15.25" spans="1:9">
      <c r="A9614" s="5" t="s">
        <v>16394</v>
      </c>
      <c r="B9614" s="5" t="s">
        <v>6405</v>
      </c>
      <c r="C9614" s="5">
        <v>5</v>
      </c>
      <c r="D9614" s="5" t="s">
        <v>6681</v>
      </c>
      <c r="E9614" s="6">
        <v>44568.0673611111</v>
      </c>
      <c r="F9614" s="21">
        <v>1</v>
      </c>
      <c r="G9614" s="23">
        <v>1</v>
      </c>
      <c r="H9614" s="23">
        <v>1</v>
      </c>
      <c r="I9614" t="str">
        <f t="shared" si="150"/>
        <v>Positif</v>
      </c>
    </row>
    <row r="9615" ht="15.25" spans="1:9">
      <c r="A9615" s="5" t="s">
        <v>16395</v>
      </c>
      <c r="B9615" s="5" t="s">
        <v>6098</v>
      </c>
      <c r="C9615" s="5">
        <v>5</v>
      </c>
      <c r="D9615" s="5" t="s">
        <v>6681</v>
      </c>
      <c r="E9615" s="6">
        <v>44566.2229166667</v>
      </c>
      <c r="F9615" s="21">
        <v>1</v>
      </c>
      <c r="G9615" s="23">
        <v>1</v>
      </c>
      <c r="H9615" s="23">
        <v>1</v>
      </c>
      <c r="I9615" t="str">
        <f t="shared" si="150"/>
        <v>Positif</v>
      </c>
    </row>
    <row r="9616" ht="15.25" spans="1:9">
      <c r="A9616" s="5" t="s">
        <v>16396</v>
      </c>
      <c r="B9616" s="5" t="s">
        <v>5448</v>
      </c>
      <c r="C9616" s="5">
        <v>5</v>
      </c>
      <c r="D9616" s="5" t="s">
        <v>6681</v>
      </c>
      <c r="E9616" s="6">
        <v>44919.4519791667</v>
      </c>
      <c r="F9616" s="21">
        <v>1</v>
      </c>
      <c r="G9616" s="23">
        <v>1</v>
      </c>
      <c r="H9616" s="23">
        <v>1</v>
      </c>
      <c r="I9616" t="str">
        <f t="shared" si="150"/>
        <v>Positif</v>
      </c>
    </row>
    <row r="9617" ht="15.25" spans="1:9">
      <c r="A9617" s="5" t="s">
        <v>16397</v>
      </c>
      <c r="B9617" s="5" t="s">
        <v>5446</v>
      </c>
      <c r="C9617" s="5">
        <v>5</v>
      </c>
      <c r="D9617" s="5" t="s">
        <v>6681</v>
      </c>
      <c r="E9617" s="6">
        <v>44573.7694444444</v>
      </c>
      <c r="F9617" s="21">
        <v>1</v>
      </c>
      <c r="G9617" s="23">
        <v>1</v>
      </c>
      <c r="H9617" s="23">
        <v>1</v>
      </c>
      <c r="I9617" t="str">
        <f t="shared" si="150"/>
        <v>Positif</v>
      </c>
    </row>
    <row r="9618" ht="15.25" spans="1:9">
      <c r="A9618" s="5" t="s">
        <v>16398</v>
      </c>
      <c r="B9618" s="5" t="s">
        <v>5461</v>
      </c>
      <c r="C9618" s="5">
        <v>5</v>
      </c>
      <c r="D9618" s="5" t="s">
        <v>6681</v>
      </c>
      <c r="E9618" s="6">
        <v>44576.0791666667</v>
      </c>
      <c r="F9618" s="21">
        <v>1</v>
      </c>
      <c r="G9618" s="23">
        <v>1</v>
      </c>
      <c r="H9618" s="23">
        <v>1</v>
      </c>
      <c r="I9618" t="str">
        <f t="shared" si="150"/>
        <v>Positif</v>
      </c>
    </row>
    <row r="9619" ht="15.25" spans="1:9">
      <c r="A9619" s="5" t="s">
        <v>16399</v>
      </c>
      <c r="B9619" s="5" t="s">
        <v>5492</v>
      </c>
      <c r="C9619" s="5">
        <v>5</v>
      </c>
      <c r="D9619" s="5" t="s">
        <v>6681</v>
      </c>
      <c r="E9619" s="6">
        <v>44564.3097222222</v>
      </c>
      <c r="F9619" s="21">
        <v>1</v>
      </c>
      <c r="G9619" s="23">
        <v>1</v>
      </c>
      <c r="H9619" s="23">
        <v>1</v>
      </c>
      <c r="I9619" t="str">
        <f t="shared" si="150"/>
        <v>Positif</v>
      </c>
    </row>
    <row r="9620" ht="15.25" spans="1:9">
      <c r="A9620" s="5" t="s">
        <v>6666</v>
      </c>
      <c r="B9620" s="5" t="s">
        <v>5455</v>
      </c>
      <c r="C9620" s="5">
        <v>5</v>
      </c>
      <c r="D9620" s="5" t="s">
        <v>6681</v>
      </c>
      <c r="E9620" s="6">
        <v>44565.0784722222</v>
      </c>
      <c r="F9620" s="21">
        <v>1</v>
      </c>
      <c r="G9620" s="23">
        <v>1</v>
      </c>
      <c r="H9620" s="23">
        <v>1</v>
      </c>
      <c r="I9620" t="str">
        <f t="shared" si="150"/>
        <v>Positif</v>
      </c>
    </row>
    <row r="9621" ht="15.25" spans="1:9">
      <c r="A9621" s="5" t="s">
        <v>16400</v>
      </c>
      <c r="B9621" s="5" t="s">
        <v>5461</v>
      </c>
      <c r="C9621" s="5">
        <v>5</v>
      </c>
      <c r="D9621" s="5" t="s">
        <v>6681</v>
      </c>
      <c r="E9621" s="6">
        <v>44574.0597222222</v>
      </c>
      <c r="F9621" s="21">
        <v>1</v>
      </c>
      <c r="G9621" s="23">
        <v>1</v>
      </c>
      <c r="H9621" s="23">
        <v>1</v>
      </c>
      <c r="I9621" t="str">
        <f t="shared" si="150"/>
        <v>Positif</v>
      </c>
    </row>
    <row r="9622" ht="15.25" spans="1:9">
      <c r="A9622" s="5" t="s">
        <v>16401</v>
      </c>
      <c r="B9622" s="5" t="s">
        <v>5522</v>
      </c>
      <c r="C9622" s="5">
        <v>5</v>
      </c>
      <c r="D9622" s="5" t="s">
        <v>6681</v>
      </c>
      <c r="E9622" s="6">
        <v>44566.7493055556</v>
      </c>
      <c r="F9622" s="21">
        <v>1</v>
      </c>
      <c r="G9622" s="23">
        <v>1</v>
      </c>
      <c r="H9622" s="23">
        <v>1</v>
      </c>
      <c r="I9622" t="str">
        <f t="shared" si="150"/>
        <v>Positif</v>
      </c>
    </row>
    <row r="9623" ht="15.25" spans="1:9">
      <c r="A9623" s="5" t="s">
        <v>16402</v>
      </c>
      <c r="B9623" s="5" t="s">
        <v>16403</v>
      </c>
      <c r="C9623" s="5">
        <v>5</v>
      </c>
      <c r="D9623" s="5" t="s">
        <v>6681</v>
      </c>
      <c r="E9623" s="6">
        <v>44581.1430555556</v>
      </c>
      <c r="F9623" s="21">
        <v>1</v>
      </c>
      <c r="G9623" s="23">
        <v>1</v>
      </c>
      <c r="H9623" s="23">
        <v>1</v>
      </c>
      <c r="I9623" t="str">
        <f t="shared" si="150"/>
        <v>Positif</v>
      </c>
    </row>
    <row r="9624" ht="15.25" spans="1:9">
      <c r="A9624" s="5" t="s">
        <v>16404</v>
      </c>
      <c r="B9624" s="5" t="s">
        <v>5448</v>
      </c>
      <c r="C9624" s="5">
        <v>5</v>
      </c>
      <c r="D9624" s="5" t="s">
        <v>6681</v>
      </c>
      <c r="E9624" s="6">
        <v>44565.0520833333</v>
      </c>
      <c r="F9624" s="21">
        <v>1</v>
      </c>
      <c r="G9624" s="23">
        <v>1</v>
      </c>
      <c r="H9624" s="23">
        <v>1</v>
      </c>
      <c r="I9624" t="str">
        <f t="shared" si="150"/>
        <v>Positif</v>
      </c>
    </row>
    <row r="9625" ht="15.25" spans="1:9">
      <c r="A9625" s="5" t="s">
        <v>16405</v>
      </c>
      <c r="B9625" s="5" t="s">
        <v>5455</v>
      </c>
      <c r="C9625" s="5">
        <v>5</v>
      </c>
      <c r="D9625" s="5" t="s">
        <v>6681</v>
      </c>
      <c r="E9625" s="6">
        <v>44864.5710416667</v>
      </c>
      <c r="F9625" s="21">
        <v>1</v>
      </c>
      <c r="G9625" s="23">
        <v>1</v>
      </c>
      <c r="H9625" s="23">
        <v>1</v>
      </c>
      <c r="I9625" t="str">
        <f t="shared" si="150"/>
        <v>Positif</v>
      </c>
    </row>
    <row r="9626" ht="15.25" spans="1:9">
      <c r="A9626" s="5" t="s">
        <v>16406</v>
      </c>
      <c r="B9626" s="5" t="s">
        <v>16407</v>
      </c>
      <c r="C9626" s="5">
        <v>5</v>
      </c>
      <c r="D9626" s="5" t="s">
        <v>6681</v>
      </c>
      <c r="E9626" s="6">
        <v>44573.0034722222</v>
      </c>
      <c r="F9626" s="21">
        <v>1</v>
      </c>
      <c r="G9626" s="23">
        <v>1</v>
      </c>
      <c r="H9626" s="23">
        <v>1</v>
      </c>
      <c r="I9626" t="str">
        <f t="shared" si="150"/>
        <v>Positif</v>
      </c>
    </row>
    <row r="9627" ht="15.25" spans="1:9">
      <c r="A9627" s="5" t="s">
        <v>16408</v>
      </c>
      <c r="B9627" s="5" t="s">
        <v>5446</v>
      </c>
      <c r="C9627" s="5">
        <v>5</v>
      </c>
      <c r="D9627" s="5" t="s">
        <v>6681</v>
      </c>
      <c r="E9627" s="6">
        <v>44573.5090277778</v>
      </c>
      <c r="F9627" s="21">
        <v>1</v>
      </c>
      <c r="G9627" s="23">
        <v>1</v>
      </c>
      <c r="H9627" s="23">
        <v>1</v>
      </c>
      <c r="I9627" t="str">
        <f t="shared" ref="I9627:I9690" si="151">IF(AND(F9627=0,G9627=0,H9627=0),"Netral",IF(AND(F9627&lt;&gt;0,G9627=0,H9627=0),"Netral",IF(AND(F9627=0,G9627&lt;&gt;0,H9627=0),"Netral",IF(AND(F9627=0,G9627=0,H9627&lt;&gt;0),"Netral",IF(AND(F9627&lt;0,G9627&lt;0,H9627&lt;0),"Negatif",IF(AND(F9627&lt;0,G9627&lt;0,H9627&gt;=0),"Negatif",IF(AND(F9627&lt;0,G9627&gt;=0,H9627&lt;0),"Negatif",IF(AND(F9627&gt;=0,G9627&lt;0,H9627&lt;0),"Negatif",IF(AND(F9627&gt;0,G9627&gt;0,H9627&gt;0),"Positif",IF(AND(F9627&lt;=0,G9627&gt;0,H9627&gt;0),"Positif",IF(AND(F9627&gt;0,G9627&lt;=0,H9627&gt;0),"Positif",IF(AND(F9627&gt;0,G9627&gt;0,H9627&lt;=0),"Positif"))))))))))))</f>
        <v>Positif</v>
      </c>
    </row>
    <row r="9628" ht="15.25" spans="1:9">
      <c r="A9628" s="5" t="s">
        <v>16409</v>
      </c>
      <c r="B9628" s="5" t="s">
        <v>5461</v>
      </c>
      <c r="C9628" s="5">
        <v>5</v>
      </c>
      <c r="D9628" s="5" t="s">
        <v>6681</v>
      </c>
      <c r="E9628" s="6">
        <v>44898.1408333333</v>
      </c>
      <c r="F9628" s="21">
        <v>1</v>
      </c>
      <c r="G9628" s="23">
        <v>1</v>
      </c>
      <c r="H9628" s="23">
        <v>1</v>
      </c>
      <c r="I9628" t="str">
        <f t="shared" si="151"/>
        <v>Positif</v>
      </c>
    </row>
    <row r="9629" ht="15.25" spans="1:9">
      <c r="A9629" s="5" t="s">
        <v>16410</v>
      </c>
      <c r="B9629" s="5" t="s">
        <v>5455</v>
      </c>
      <c r="C9629" s="5">
        <v>5</v>
      </c>
      <c r="D9629" s="5" t="s">
        <v>6681</v>
      </c>
      <c r="E9629" s="6">
        <v>44576.5125</v>
      </c>
      <c r="F9629" s="21">
        <v>1</v>
      </c>
      <c r="G9629" s="23">
        <v>1</v>
      </c>
      <c r="H9629" s="23">
        <v>1</v>
      </c>
      <c r="I9629" t="str">
        <f t="shared" si="151"/>
        <v>Positif</v>
      </c>
    </row>
    <row r="9630" ht="15.25" spans="1:9">
      <c r="A9630" s="5" t="s">
        <v>16411</v>
      </c>
      <c r="B9630" s="5" t="s">
        <v>5527</v>
      </c>
      <c r="C9630" s="5">
        <v>5</v>
      </c>
      <c r="D9630" s="5" t="s">
        <v>6681</v>
      </c>
      <c r="E9630" s="6">
        <v>44576.2111111111</v>
      </c>
      <c r="F9630" s="21">
        <v>1</v>
      </c>
      <c r="G9630" s="23">
        <v>1</v>
      </c>
      <c r="H9630" s="23">
        <v>1</v>
      </c>
      <c r="I9630" t="str">
        <f t="shared" si="151"/>
        <v>Positif</v>
      </c>
    </row>
    <row r="9631" ht="15.25" spans="1:9">
      <c r="A9631" s="5" t="s">
        <v>16412</v>
      </c>
      <c r="B9631" s="5" t="s">
        <v>5448</v>
      </c>
      <c r="C9631" s="5">
        <v>5</v>
      </c>
      <c r="D9631" s="5" t="s">
        <v>6681</v>
      </c>
      <c r="E9631" s="6">
        <v>44579.0770833333</v>
      </c>
      <c r="F9631" s="21">
        <v>1</v>
      </c>
      <c r="G9631" s="23">
        <v>1</v>
      </c>
      <c r="H9631" s="23">
        <v>1</v>
      </c>
      <c r="I9631" t="str">
        <f t="shared" si="151"/>
        <v>Positif</v>
      </c>
    </row>
    <row r="9632" ht="15.25" spans="1:9">
      <c r="A9632" s="5" t="s">
        <v>16413</v>
      </c>
      <c r="B9632" s="5" t="s">
        <v>16414</v>
      </c>
      <c r="C9632" s="5">
        <v>5</v>
      </c>
      <c r="D9632" s="5" t="s">
        <v>6681</v>
      </c>
      <c r="E9632" s="6">
        <v>44862.2527083333</v>
      </c>
      <c r="F9632" s="21">
        <v>1</v>
      </c>
      <c r="G9632" s="23">
        <v>1</v>
      </c>
      <c r="H9632" s="23">
        <v>1</v>
      </c>
      <c r="I9632" t="str">
        <f t="shared" si="151"/>
        <v>Positif</v>
      </c>
    </row>
    <row r="9633" ht="15.25" spans="1:9">
      <c r="A9633" s="5" t="s">
        <v>16415</v>
      </c>
      <c r="B9633" s="5" t="s">
        <v>15520</v>
      </c>
      <c r="C9633" s="5">
        <v>5</v>
      </c>
      <c r="D9633" s="5" t="s">
        <v>6681</v>
      </c>
      <c r="E9633" s="6">
        <v>44564.6375</v>
      </c>
      <c r="F9633" s="21">
        <v>1</v>
      </c>
      <c r="G9633" s="23">
        <v>1</v>
      </c>
      <c r="H9633" s="23">
        <v>1</v>
      </c>
      <c r="I9633" t="str">
        <f t="shared" si="151"/>
        <v>Positif</v>
      </c>
    </row>
    <row r="9634" ht="15.25" spans="1:9">
      <c r="A9634" s="5" t="s">
        <v>16416</v>
      </c>
      <c r="B9634" s="5" t="s">
        <v>5446</v>
      </c>
      <c r="C9634" s="5">
        <v>5</v>
      </c>
      <c r="D9634" s="5" t="s">
        <v>6681</v>
      </c>
      <c r="E9634" s="6">
        <v>44562.2013888889</v>
      </c>
      <c r="F9634" s="21">
        <v>1</v>
      </c>
      <c r="G9634" s="23">
        <v>1</v>
      </c>
      <c r="H9634" s="23">
        <v>1</v>
      </c>
      <c r="I9634" t="str">
        <f t="shared" si="151"/>
        <v>Positif</v>
      </c>
    </row>
    <row r="9635" ht="15.25" spans="1:9">
      <c r="A9635" s="5" t="s">
        <v>16417</v>
      </c>
      <c r="B9635" s="5" t="s">
        <v>5458</v>
      </c>
      <c r="C9635" s="5">
        <v>5</v>
      </c>
      <c r="D9635" s="5" t="s">
        <v>6681</v>
      </c>
      <c r="E9635" s="6">
        <v>44578.1736111111</v>
      </c>
      <c r="F9635" s="21">
        <v>1</v>
      </c>
      <c r="G9635" s="23">
        <v>1</v>
      </c>
      <c r="H9635" s="23">
        <v>1</v>
      </c>
      <c r="I9635" t="str">
        <f t="shared" si="151"/>
        <v>Positif</v>
      </c>
    </row>
    <row r="9636" ht="15.25" spans="1:9">
      <c r="A9636" s="5" t="s">
        <v>16418</v>
      </c>
      <c r="B9636" s="5" t="s">
        <v>5527</v>
      </c>
      <c r="C9636" s="5">
        <v>5</v>
      </c>
      <c r="D9636" s="5" t="s">
        <v>6681</v>
      </c>
      <c r="E9636" s="6">
        <v>44562.2972222222</v>
      </c>
      <c r="F9636" s="21">
        <v>1</v>
      </c>
      <c r="G9636" s="23">
        <v>1</v>
      </c>
      <c r="H9636" s="23">
        <v>1</v>
      </c>
      <c r="I9636" t="str">
        <f t="shared" si="151"/>
        <v>Positif</v>
      </c>
    </row>
    <row r="9637" ht="15.25" spans="1:9">
      <c r="A9637" s="5" t="s">
        <v>16419</v>
      </c>
      <c r="B9637" s="5" t="s">
        <v>5448</v>
      </c>
      <c r="C9637" s="5">
        <v>5</v>
      </c>
      <c r="D9637" s="5" t="s">
        <v>6681</v>
      </c>
      <c r="E9637" s="6">
        <v>44562.0743055556</v>
      </c>
      <c r="F9637" s="21">
        <v>1</v>
      </c>
      <c r="G9637" s="23">
        <v>1</v>
      </c>
      <c r="H9637" s="23">
        <v>1</v>
      </c>
      <c r="I9637" t="str">
        <f t="shared" si="151"/>
        <v>Positif</v>
      </c>
    </row>
    <row r="9638" ht="15.25" spans="1:9">
      <c r="A9638" s="5" t="s">
        <v>16420</v>
      </c>
      <c r="B9638" s="5" t="s">
        <v>5446</v>
      </c>
      <c r="C9638" s="5">
        <v>5</v>
      </c>
      <c r="D9638" s="5" t="s">
        <v>6681</v>
      </c>
      <c r="E9638" s="6">
        <v>44580.5805555556</v>
      </c>
      <c r="F9638" s="21">
        <v>1</v>
      </c>
      <c r="G9638" s="23">
        <v>1</v>
      </c>
      <c r="H9638" s="23">
        <v>1</v>
      </c>
      <c r="I9638" t="str">
        <f t="shared" si="151"/>
        <v>Positif</v>
      </c>
    </row>
    <row r="9639" ht="15.25" spans="1:9">
      <c r="A9639" s="5" t="s">
        <v>16421</v>
      </c>
      <c r="B9639" s="5" t="s">
        <v>5446</v>
      </c>
      <c r="C9639" s="5">
        <v>5</v>
      </c>
      <c r="D9639" s="5" t="s">
        <v>6681</v>
      </c>
      <c r="E9639" s="6">
        <v>44903.1170717593</v>
      </c>
      <c r="F9639" s="21">
        <v>1</v>
      </c>
      <c r="G9639" s="23">
        <v>1</v>
      </c>
      <c r="H9639" s="23">
        <v>1</v>
      </c>
      <c r="I9639" t="str">
        <f t="shared" si="151"/>
        <v>Positif</v>
      </c>
    </row>
    <row r="9640" ht="15.25" spans="1:9">
      <c r="A9640" s="5" t="s">
        <v>16422</v>
      </c>
      <c r="B9640" s="5" t="s">
        <v>5448</v>
      </c>
      <c r="C9640" s="5">
        <v>5</v>
      </c>
      <c r="D9640" s="5" t="s">
        <v>6681</v>
      </c>
      <c r="E9640" s="6">
        <v>44569.2673611111</v>
      </c>
      <c r="F9640" s="21">
        <v>1</v>
      </c>
      <c r="G9640" s="23">
        <v>1</v>
      </c>
      <c r="H9640" s="23">
        <v>1</v>
      </c>
      <c r="I9640" t="str">
        <f t="shared" si="151"/>
        <v>Positif</v>
      </c>
    </row>
    <row r="9641" ht="15.25" spans="1:9">
      <c r="A9641" s="5" t="s">
        <v>16423</v>
      </c>
      <c r="B9641" s="5" t="s">
        <v>5461</v>
      </c>
      <c r="C9641" s="5">
        <v>5</v>
      </c>
      <c r="D9641" s="5" t="s">
        <v>6681</v>
      </c>
      <c r="E9641" s="6">
        <v>44571.2680555556</v>
      </c>
      <c r="F9641" s="21">
        <v>1</v>
      </c>
      <c r="G9641" s="23">
        <v>1</v>
      </c>
      <c r="H9641" s="23">
        <v>1</v>
      </c>
      <c r="I9641" t="str">
        <f t="shared" si="151"/>
        <v>Positif</v>
      </c>
    </row>
    <row r="9642" ht="15.25" spans="1:9">
      <c r="A9642" s="5" t="s">
        <v>16424</v>
      </c>
      <c r="B9642" s="5" t="s">
        <v>5448</v>
      </c>
      <c r="C9642" s="5">
        <v>5</v>
      </c>
      <c r="D9642" s="5" t="s">
        <v>6681</v>
      </c>
      <c r="E9642" s="6">
        <v>44565.6222222222</v>
      </c>
      <c r="F9642" s="21">
        <v>1</v>
      </c>
      <c r="G9642" s="23">
        <v>1</v>
      </c>
      <c r="H9642" s="23">
        <v>1</v>
      </c>
      <c r="I9642" t="str">
        <f t="shared" si="151"/>
        <v>Positif</v>
      </c>
    </row>
    <row r="9643" ht="15.25" spans="1:9">
      <c r="A9643" s="5" t="s">
        <v>14301</v>
      </c>
      <c r="B9643" s="5" t="s">
        <v>5446</v>
      </c>
      <c r="C9643" s="5">
        <v>5</v>
      </c>
      <c r="D9643" s="5" t="s">
        <v>6681</v>
      </c>
      <c r="E9643" s="6">
        <v>44864.1363773148</v>
      </c>
      <c r="F9643" s="21">
        <v>1</v>
      </c>
      <c r="G9643" s="23">
        <v>1</v>
      </c>
      <c r="H9643" s="23">
        <v>1</v>
      </c>
      <c r="I9643" t="str">
        <f t="shared" si="151"/>
        <v>Positif</v>
      </c>
    </row>
    <row r="9644" ht="15.25" spans="1:9">
      <c r="A9644" s="5" t="s">
        <v>16425</v>
      </c>
      <c r="B9644" s="5" t="s">
        <v>5497</v>
      </c>
      <c r="C9644" s="5">
        <v>5</v>
      </c>
      <c r="D9644" s="5" t="s">
        <v>6681</v>
      </c>
      <c r="E9644" s="6">
        <v>44578.2277777778</v>
      </c>
      <c r="F9644" s="21">
        <v>1</v>
      </c>
      <c r="G9644" s="23">
        <v>1</v>
      </c>
      <c r="H9644" s="23">
        <v>1</v>
      </c>
      <c r="I9644" t="str">
        <f t="shared" si="151"/>
        <v>Positif</v>
      </c>
    </row>
    <row r="9645" ht="15.25" spans="1:9">
      <c r="A9645" s="5" t="s">
        <v>16426</v>
      </c>
      <c r="B9645" s="5" t="s">
        <v>5448</v>
      </c>
      <c r="C9645" s="5">
        <v>5</v>
      </c>
      <c r="D9645" s="5" t="s">
        <v>6681</v>
      </c>
      <c r="E9645" s="6">
        <v>44578.94375</v>
      </c>
      <c r="F9645" s="21">
        <v>1</v>
      </c>
      <c r="G9645" s="23">
        <v>1</v>
      </c>
      <c r="H9645" s="23">
        <v>1</v>
      </c>
      <c r="I9645" t="str">
        <f t="shared" si="151"/>
        <v>Positif</v>
      </c>
    </row>
    <row r="9646" ht="15.25" spans="1:9">
      <c r="A9646" s="5" t="s">
        <v>16427</v>
      </c>
      <c r="B9646" s="5" t="s">
        <v>5458</v>
      </c>
      <c r="C9646" s="5">
        <v>5</v>
      </c>
      <c r="D9646" s="5" t="s">
        <v>6681</v>
      </c>
      <c r="E9646" s="6">
        <v>44567.65</v>
      </c>
      <c r="F9646" s="21">
        <v>1</v>
      </c>
      <c r="G9646" s="23">
        <v>1</v>
      </c>
      <c r="H9646" s="23">
        <v>1</v>
      </c>
      <c r="I9646" t="str">
        <f t="shared" si="151"/>
        <v>Positif</v>
      </c>
    </row>
    <row r="9647" ht="15.25" spans="1:9">
      <c r="A9647" s="5" t="s">
        <v>16428</v>
      </c>
      <c r="B9647" s="5" t="s">
        <v>5461</v>
      </c>
      <c r="C9647" s="5">
        <v>5</v>
      </c>
      <c r="D9647" s="5" t="s">
        <v>6681</v>
      </c>
      <c r="E9647" s="6">
        <v>44575.3895833333</v>
      </c>
      <c r="F9647" s="21">
        <v>1</v>
      </c>
      <c r="G9647" s="23">
        <v>1</v>
      </c>
      <c r="H9647" s="23">
        <v>1</v>
      </c>
      <c r="I9647" t="str">
        <f t="shared" si="151"/>
        <v>Positif</v>
      </c>
    </row>
    <row r="9648" ht="15.25" spans="1:9">
      <c r="A9648" s="5" t="s">
        <v>16429</v>
      </c>
      <c r="B9648" s="5" t="s">
        <v>5628</v>
      </c>
      <c r="C9648" s="5">
        <v>5</v>
      </c>
      <c r="D9648" s="5" t="s">
        <v>6681</v>
      </c>
      <c r="E9648" s="6">
        <v>44901.2235300926</v>
      </c>
      <c r="F9648" s="21">
        <v>1</v>
      </c>
      <c r="G9648" s="23">
        <v>1</v>
      </c>
      <c r="H9648" s="23">
        <v>1</v>
      </c>
      <c r="I9648" t="str">
        <f t="shared" si="151"/>
        <v>Positif</v>
      </c>
    </row>
    <row r="9649" ht="15.25" spans="1:9">
      <c r="A9649" s="5" t="s">
        <v>16430</v>
      </c>
      <c r="B9649" s="5" t="s">
        <v>5894</v>
      </c>
      <c r="C9649" s="5">
        <v>5</v>
      </c>
      <c r="D9649" s="5" t="s">
        <v>6681</v>
      </c>
      <c r="E9649" s="6">
        <v>44565.5402777778</v>
      </c>
      <c r="F9649" s="21">
        <v>1</v>
      </c>
      <c r="G9649" s="23">
        <v>1</v>
      </c>
      <c r="H9649" s="23">
        <v>1</v>
      </c>
      <c r="I9649" t="str">
        <f t="shared" si="151"/>
        <v>Positif</v>
      </c>
    </row>
    <row r="9650" ht="15.25" spans="1:9">
      <c r="A9650" s="5" t="s">
        <v>16431</v>
      </c>
      <c r="B9650" s="5" t="s">
        <v>16432</v>
      </c>
      <c r="C9650" s="5">
        <v>5</v>
      </c>
      <c r="D9650" s="5" t="s">
        <v>6681</v>
      </c>
      <c r="E9650" s="6">
        <v>44579.0680555556</v>
      </c>
      <c r="F9650" s="21">
        <v>1</v>
      </c>
      <c r="G9650" s="23">
        <v>1</v>
      </c>
      <c r="H9650" s="23">
        <v>1</v>
      </c>
      <c r="I9650" t="str">
        <f t="shared" si="151"/>
        <v>Positif</v>
      </c>
    </row>
    <row r="9651" ht="15.25" spans="1:9">
      <c r="A9651" s="5" t="s">
        <v>16433</v>
      </c>
      <c r="B9651" s="5" t="s">
        <v>5679</v>
      </c>
      <c r="C9651" s="5">
        <v>5</v>
      </c>
      <c r="D9651" s="5" t="s">
        <v>6681</v>
      </c>
      <c r="E9651" s="6">
        <v>44562.43125</v>
      </c>
      <c r="F9651" s="21">
        <v>1</v>
      </c>
      <c r="G9651" s="23">
        <v>1</v>
      </c>
      <c r="H9651" s="23">
        <v>1</v>
      </c>
      <c r="I9651" t="str">
        <f t="shared" si="151"/>
        <v>Positif</v>
      </c>
    </row>
    <row r="9652" ht="15.25" spans="1:9">
      <c r="A9652" s="5" t="s">
        <v>16434</v>
      </c>
      <c r="B9652" s="5" t="s">
        <v>5455</v>
      </c>
      <c r="C9652" s="5">
        <v>5</v>
      </c>
      <c r="D9652" s="5" t="s">
        <v>6681</v>
      </c>
      <c r="E9652" s="6">
        <v>44562.0763888889</v>
      </c>
      <c r="F9652" s="21">
        <v>1</v>
      </c>
      <c r="G9652" s="23">
        <v>1</v>
      </c>
      <c r="H9652" s="23">
        <v>1</v>
      </c>
      <c r="I9652" t="str">
        <f t="shared" si="151"/>
        <v>Positif</v>
      </c>
    </row>
    <row r="9653" ht="15.25" spans="1:9">
      <c r="A9653" s="5" t="s">
        <v>16435</v>
      </c>
      <c r="B9653" s="5" t="s">
        <v>5458</v>
      </c>
      <c r="C9653" s="5">
        <v>5</v>
      </c>
      <c r="D9653" s="5" t="s">
        <v>6681</v>
      </c>
      <c r="E9653" s="6">
        <v>44566.5020833333</v>
      </c>
      <c r="F9653" s="21">
        <v>1</v>
      </c>
      <c r="G9653" s="23">
        <v>1</v>
      </c>
      <c r="H9653" s="23">
        <v>1</v>
      </c>
      <c r="I9653" t="str">
        <f t="shared" si="151"/>
        <v>Positif</v>
      </c>
    </row>
    <row r="9654" ht="15.25" spans="1:9">
      <c r="A9654" s="5" t="s">
        <v>16436</v>
      </c>
      <c r="B9654" s="5" t="s">
        <v>5455</v>
      </c>
      <c r="C9654" s="5">
        <v>5</v>
      </c>
      <c r="D9654" s="5" t="s">
        <v>6681</v>
      </c>
      <c r="E9654" s="6">
        <v>44923.4202777778</v>
      </c>
      <c r="F9654" s="21">
        <v>1</v>
      </c>
      <c r="G9654" s="23">
        <v>1</v>
      </c>
      <c r="H9654" s="23">
        <v>1</v>
      </c>
      <c r="I9654" t="str">
        <f t="shared" si="151"/>
        <v>Positif</v>
      </c>
    </row>
    <row r="9655" ht="15.25" spans="1:9">
      <c r="A9655" s="5" t="s">
        <v>16437</v>
      </c>
      <c r="B9655" s="5" t="s">
        <v>5476</v>
      </c>
      <c r="C9655" s="5">
        <v>5</v>
      </c>
      <c r="D9655" s="5" t="s">
        <v>6681</v>
      </c>
      <c r="E9655" s="6">
        <v>44582.2854166667</v>
      </c>
      <c r="F9655" s="21">
        <v>1</v>
      </c>
      <c r="G9655" s="23">
        <v>1</v>
      </c>
      <c r="H9655" s="23">
        <v>1</v>
      </c>
      <c r="I9655" t="str">
        <f t="shared" si="151"/>
        <v>Positif</v>
      </c>
    </row>
    <row r="9656" ht="15.25" spans="1:9">
      <c r="A9656" s="5" t="s">
        <v>16438</v>
      </c>
      <c r="B9656" s="5" t="s">
        <v>5583</v>
      </c>
      <c r="C9656" s="5">
        <v>5</v>
      </c>
      <c r="D9656" s="5" t="s">
        <v>6681</v>
      </c>
      <c r="E9656" s="6">
        <v>44578.0465277778</v>
      </c>
      <c r="F9656" s="21">
        <v>1</v>
      </c>
      <c r="G9656" s="23">
        <v>1</v>
      </c>
      <c r="H9656" s="23">
        <v>1</v>
      </c>
      <c r="I9656" t="str">
        <f t="shared" si="151"/>
        <v>Positif</v>
      </c>
    </row>
    <row r="9657" ht="15.25" spans="1:9">
      <c r="A9657" s="5" t="s">
        <v>16439</v>
      </c>
      <c r="B9657" s="5" t="s">
        <v>5446</v>
      </c>
      <c r="C9657" s="5">
        <v>5</v>
      </c>
      <c r="D9657" s="5" t="s">
        <v>6681</v>
      </c>
      <c r="E9657" s="6">
        <v>44576.29375</v>
      </c>
      <c r="F9657" s="21">
        <v>1</v>
      </c>
      <c r="G9657" s="23">
        <v>1</v>
      </c>
      <c r="H9657" s="23">
        <v>1</v>
      </c>
      <c r="I9657" t="str">
        <f t="shared" si="151"/>
        <v>Positif</v>
      </c>
    </row>
    <row r="9658" ht="15.25" spans="1:9">
      <c r="A9658" s="5" t="s">
        <v>16440</v>
      </c>
      <c r="B9658" s="5" t="s">
        <v>5448</v>
      </c>
      <c r="C9658" s="5">
        <v>5</v>
      </c>
      <c r="D9658" s="5" t="s">
        <v>6681</v>
      </c>
      <c r="E9658" s="6">
        <v>44575.3381944444</v>
      </c>
      <c r="F9658" s="21">
        <v>1</v>
      </c>
      <c r="G9658" s="23">
        <v>1</v>
      </c>
      <c r="H9658" s="23">
        <v>1</v>
      </c>
      <c r="I9658" t="str">
        <f t="shared" si="151"/>
        <v>Positif</v>
      </c>
    </row>
    <row r="9659" ht="15.25" spans="1:9">
      <c r="A9659" s="5" t="s">
        <v>7036</v>
      </c>
      <c r="B9659" s="5" t="s">
        <v>5461</v>
      </c>
      <c r="C9659" s="5">
        <v>5</v>
      </c>
      <c r="D9659" s="5" t="s">
        <v>6681</v>
      </c>
      <c r="E9659" s="6">
        <v>44574.0715277778</v>
      </c>
      <c r="F9659" s="21">
        <v>1</v>
      </c>
      <c r="G9659" s="23">
        <v>1</v>
      </c>
      <c r="H9659" s="23">
        <v>1</v>
      </c>
      <c r="I9659" t="str">
        <f t="shared" si="151"/>
        <v>Positif</v>
      </c>
    </row>
    <row r="9660" ht="15.25" spans="1:9">
      <c r="A9660" s="5" t="s">
        <v>16441</v>
      </c>
      <c r="B9660" s="5" t="s">
        <v>5448</v>
      </c>
      <c r="C9660" s="5">
        <v>5</v>
      </c>
      <c r="D9660" s="5" t="s">
        <v>6681</v>
      </c>
      <c r="E9660" s="6">
        <v>44571.8722222222</v>
      </c>
      <c r="F9660" s="21">
        <v>1</v>
      </c>
      <c r="G9660" s="23">
        <v>1</v>
      </c>
      <c r="H9660" s="23">
        <v>1</v>
      </c>
      <c r="I9660" t="str">
        <f t="shared" si="151"/>
        <v>Positif</v>
      </c>
    </row>
    <row r="9661" ht="15.25" spans="1:9">
      <c r="A9661" s="5" t="s">
        <v>16442</v>
      </c>
      <c r="B9661" s="5" t="s">
        <v>5555</v>
      </c>
      <c r="C9661" s="5">
        <v>5</v>
      </c>
      <c r="D9661" s="5" t="s">
        <v>6681</v>
      </c>
      <c r="E9661" s="6">
        <v>44574.2930555556</v>
      </c>
      <c r="F9661" s="21">
        <v>1</v>
      </c>
      <c r="G9661" s="23">
        <v>1</v>
      </c>
      <c r="H9661" s="23">
        <v>1</v>
      </c>
      <c r="I9661" t="str">
        <f t="shared" si="151"/>
        <v>Positif</v>
      </c>
    </row>
    <row r="9662" ht="15.25" spans="1:9">
      <c r="A9662" s="5" t="s">
        <v>16443</v>
      </c>
      <c r="B9662" s="5" t="s">
        <v>16444</v>
      </c>
      <c r="C9662" s="5">
        <v>5</v>
      </c>
      <c r="D9662" s="5" t="s">
        <v>6681</v>
      </c>
      <c r="E9662" s="6">
        <v>44577.0645833333</v>
      </c>
      <c r="F9662" s="21">
        <v>1</v>
      </c>
      <c r="G9662" s="23">
        <v>1</v>
      </c>
      <c r="H9662" s="23">
        <v>1</v>
      </c>
      <c r="I9662" t="str">
        <f t="shared" si="151"/>
        <v>Positif</v>
      </c>
    </row>
    <row r="9663" ht="15.25" spans="1:9">
      <c r="A9663" s="5" t="s">
        <v>16445</v>
      </c>
      <c r="B9663" s="5" t="s">
        <v>5448</v>
      </c>
      <c r="C9663" s="5">
        <v>5</v>
      </c>
      <c r="D9663" s="5" t="s">
        <v>6681</v>
      </c>
      <c r="E9663" s="6">
        <v>44577.55625</v>
      </c>
      <c r="F9663" s="21">
        <v>1</v>
      </c>
      <c r="G9663" s="23">
        <v>1</v>
      </c>
      <c r="H9663" s="23">
        <v>1</v>
      </c>
      <c r="I9663" t="str">
        <f t="shared" si="151"/>
        <v>Positif</v>
      </c>
    </row>
    <row r="9664" ht="15.25" spans="1:9">
      <c r="A9664" s="5" t="s">
        <v>16446</v>
      </c>
      <c r="B9664" s="5" t="s">
        <v>5446</v>
      </c>
      <c r="C9664" s="5">
        <v>5</v>
      </c>
      <c r="D9664" s="5" t="s">
        <v>6681</v>
      </c>
      <c r="E9664" s="6">
        <v>44578.2013888889</v>
      </c>
      <c r="F9664" s="21">
        <v>1</v>
      </c>
      <c r="G9664" s="23">
        <v>1</v>
      </c>
      <c r="H9664" s="23">
        <v>1</v>
      </c>
      <c r="I9664" t="str">
        <f t="shared" si="151"/>
        <v>Positif</v>
      </c>
    </row>
    <row r="9665" ht="15.25" spans="1:9">
      <c r="A9665" s="5" t="s">
        <v>16447</v>
      </c>
      <c r="B9665" s="5" t="s">
        <v>5643</v>
      </c>
      <c r="C9665" s="5">
        <v>5</v>
      </c>
      <c r="D9665" s="5" t="s">
        <v>6681</v>
      </c>
      <c r="E9665" s="6">
        <v>44564.4493055556</v>
      </c>
      <c r="F9665" s="21">
        <v>1</v>
      </c>
      <c r="G9665" s="23">
        <v>1</v>
      </c>
      <c r="H9665" s="23">
        <v>1</v>
      </c>
      <c r="I9665" t="str">
        <f t="shared" si="151"/>
        <v>Positif</v>
      </c>
    </row>
    <row r="9666" ht="15.25" spans="1:9">
      <c r="A9666" s="5" t="s">
        <v>16448</v>
      </c>
      <c r="B9666" s="5" t="s">
        <v>5492</v>
      </c>
      <c r="C9666" s="5">
        <v>5</v>
      </c>
      <c r="D9666" s="5" t="s">
        <v>6681</v>
      </c>
      <c r="E9666" s="6">
        <v>44564.0881944444</v>
      </c>
      <c r="F9666" s="21">
        <v>1</v>
      </c>
      <c r="G9666" s="23">
        <v>1</v>
      </c>
      <c r="H9666" s="23">
        <v>1</v>
      </c>
      <c r="I9666" t="str">
        <f t="shared" si="151"/>
        <v>Positif</v>
      </c>
    </row>
    <row r="9667" ht="15.25" spans="1:9">
      <c r="A9667" s="5" t="s">
        <v>16449</v>
      </c>
      <c r="B9667" s="5" t="s">
        <v>5446</v>
      </c>
      <c r="C9667" s="5">
        <v>5</v>
      </c>
      <c r="D9667" s="5" t="s">
        <v>6681</v>
      </c>
      <c r="E9667" s="6">
        <v>44569.1055555556</v>
      </c>
      <c r="F9667" s="21">
        <v>1</v>
      </c>
      <c r="G9667" s="23">
        <v>1</v>
      </c>
      <c r="H9667" s="23">
        <v>1</v>
      </c>
      <c r="I9667" t="str">
        <f t="shared" si="151"/>
        <v>Positif</v>
      </c>
    </row>
    <row r="9668" ht="15.25" spans="1:9">
      <c r="A9668" s="5" t="s">
        <v>16450</v>
      </c>
      <c r="B9668" s="5" t="s">
        <v>5446</v>
      </c>
      <c r="C9668" s="5">
        <v>5</v>
      </c>
      <c r="D9668" s="5" t="s">
        <v>6681</v>
      </c>
      <c r="E9668" s="6">
        <v>44564.0354166667</v>
      </c>
      <c r="F9668" s="21">
        <v>1</v>
      </c>
      <c r="G9668" s="23">
        <v>1</v>
      </c>
      <c r="H9668" s="23">
        <v>1</v>
      </c>
      <c r="I9668" t="str">
        <f t="shared" si="151"/>
        <v>Positif</v>
      </c>
    </row>
    <row r="9669" ht="15.25" spans="1:9">
      <c r="A9669" s="5" t="s">
        <v>16451</v>
      </c>
      <c r="B9669" s="5" t="s">
        <v>5448</v>
      </c>
      <c r="C9669" s="5">
        <v>5</v>
      </c>
      <c r="D9669" s="5" t="s">
        <v>6681</v>
      </c>
      <c r="E9669" s="6">
        <v>44562.9833333333</v>
      </c>
      <c r="F9669" s="21">
        <v>1</v>
      </c>
      <c r="G9669" s="23">
        <v>1</v>
      </c>
      <c r="H9669" s="23">
        <v>1</v>
      </c>
      <c r="I9669" t="str">
        <f t="shared" si="151"/>
        <v>Positif</v>
      </c>
    </row>
    <row r="9670" ht="15.25" spans="1:9">
      <c r="A9670" s="5" t="s">
        <v>16452</v>
      </c>
      <c r="B9670" s="5" t="s">
        <v>16453</v>
      </c>
      <c r="C9670" s="5">
        <v>5</v>
      </c>
      <c r="D9670" s="5" t="s">
        <v>6681</v>
      </c>
      <c r="E9670" s="6">
        <v>44576.5465277778</v>
      </c>
      <c r="F9670" s="21">
        <v>1</v>
      </c>
      <c r="G9670" s="23">
        <v>1</v>
      </c>
      <c r="H9670" s="23">
        <v>1</v>
      </c>
      <c r="I9670" t="str">
        <f t="shared" si="151"/>
        <v>Positif</v>
      </c>
    </row>
    <row r="9671" ht="15.25" spans="1:9">
      <c r="A9671" s="5" t="s">
        <v>16454</v>
      </c>
      <c r="B9671" s="5" t="s">
        <v>16455</v>
      </c>
      <c r="C9671" s="5">
        <v>5</v>
      </c>
      <c r="D9671" s="5" t="s">
        <v>6681</v>
      </c>
      <c r="E9671" s="6">
        <v>44565.5645833333</v>
      </c>
      <c r="F9671" s="21">
        <v>1</v>
      </c>
      <c r="G9671" s="23">
        <v>0</v>
      </c>
      <c r="H9671" s="23">
        <v>1</v>
      </c>
      <c r="I9671" t="str">
        <f t="shared" si="151"/>
        <v>Positif</v>
      </c>
    </row>
    <row r="9672" ht="15.25" spans="1:9">
      <c r="A9672" s="5" t="s">
        <v>16456</v>
      </c>
      <c r="B9672" s="5" t="s">
        <v>5448</v>
      </c>
      <c r="C9672" s="5">
        <v>5</v>
      </c>
      <c r="D9672" s="5" t="s">
        <v>6681</v>
      </c>
      <c r="E9672" s="6">
        <v>44578.5618055556</v>
      </c>
      <c r="F9672" s="21">
        <v>1</v>
      </c>
      <c r="G9672" s="23">
        <v>1</v>
      </c>
      <c r="H9672" s="23">
        <v>1</v>
      </c>
      <c r="I9672" t="str">
        <f t="shared" si="151"/>
        <v>Positif</v>
      </c>
    </row>
    <row r="9673" ht="15.25" spans="1:9">
      <c r="A9673" s="5" t="s">
        <v>16457</v>
      </c>
      <c r="B9673" s="5" t="s">
        <v>5458</v>
      </c>
      <c r="C9673" s="5">
        <v>5</v>
      </c>
      <c r="D9673" s="5" t="s">
        <v>6681</v>
      </c>
      <c r="E9673" s="6">
        <v>44568.50625</v>
      </c>
      <c r="F9673" s="21">
        <v>1</v>
      </c>
      <c r="G9673" s="23">
        <v>1</v>
      </c>
      <c r="H9673" s="23">
        <v>1</v>
      </c>
      <c r="I9673" t="str">
        <f t="shared" si="151"/>
        <v>Positif</v>
      </c>
    </row>
    <row r="9674" ht="15.25" spans="1:9">
      <c r="A9674" s="5" t="s">
        <v>16458</v>
      </c>
      <c r="B9674" s="5" t="s">
        <v>5448</v>
      </c>
      <c r="C9674" s="5">
        <v>5</v>
      </c>
      <c r="D9674" s="5" t="s">
        <v>6681</v>
      </c>
      <c r="E9674" s="6">
        <v>44566.5319444444</v>
      </c>
      <c r="F9674" s="21">
        <v>1</v>
      </c>
      <c r="G9674" s="23">
        <v>1</v>
      </c>
      <c r="H9674" s="23">
        <v>1</v>
      </c>
      <c r="I9674" t="str">
        <f t="shared" si="151"/>
        <v>Positif</v>
      </c>
    </row>
    <row r="9675" ht="15.25" spans="1:9">
      <c r="A9675" s="5" t="s">
        <v>16459</v>
      </c>
      <c r="B9675" s="5" t="s">
        <v>16460</v>
      </c>
      <c r="C9675" s="5">
        <v>5</v>
      </c>
      <c r="D9675" s="5" t="s">
        <v>6681</v>
      </c>
      <c r="E9675" s="6">
        <v>44586.0805555556</v>
      </c>
      <c r="F9675" s="21">
        <v>1</v>
      </c>
      <c r="G9675" s="23">
        <v>1</v>
      </c>
      <c r="H9675" s="23">
        <v>1</v>
      </c>
      <c r="I9675" t="str">
        <f t="shared" si="151"/>
        <v>Positif</v>
      </c>
    </row>
    <row r="9676" ht="15.25" spans="1:9">
      <c r="A9676" s="5" t="s">
        <v>16461</v>
      </c>
      <c r="B9676" s="5" t="s">
        <v>5458</v>
      </c>
      <c r="C9676" s="5">
        <v>5</v>
      </c>
      <c r="D9676" s="5" t="s">
        <v>6681</v>
      </c>
      <c r="E9676" s="6">
        <v>44564.5125</v>
      </c>
      <c r="F9676" s="21">
        <v>1</v>
      </c>
      <c r="G9676" s="23">
        <v>1</v>
      </c>
      <c r="H9676" s="23">
        <v>1</v>
      </c>
      <c r="I9676" t="str">
        <f t="shared" si="151"/>
        <v>Positif</v>
      </c>
    </row>
    <row r="9677" ht="15.25" spans="1:9">
      <c r="A9677" s="5" t="s">
        <v>16462</v>
      </c>
      <c r="B9677" s="5" t="s">
        <v>16463</v>
      </c>
      <c r="C9677" s="5">
        <v>5</v>
      </c>
      <c r="D9677" s="5" t="s">
        <v>6681</v>
      </c>
      <c r="E9677" s="6">
        <v>44569.2423611111</v>
      </c>
      <c r="F9677" s="21">
        <v>1</v>
      </c>
      <c r="G9677" s="23">
        <v>1</v>
      </c>
      <c r="H9677" s="23">
        <v>1</v>
      </c>
      <c r="I9677" t="str">
        <f t="shared" si="151"/>
        <v>Positif</v>
      </c>
    </row>
    <row r="9678" ht="15.25" spans="1:9">
      <c r="A9678" s="5" t="s">
        <v>16464</v>
      </c>
      <c r="B9678" s="5" t="s">
        <v>5869</v>
      </c>
      <c r="C9678" s="5">
        <v>5</v>
      </c>
      <c r="D9678" s="5" t="s">
        <v>6681</v>
      </c>
      <c r="E9678" s="6">
        <v>44580.7881944444</v>
      </c>
      <c r="F9678" s="21">
        <v>1</v>
      </c>
      <c r="G9678" s="23">
        <v>0</v>
      </c>
      <c r="H9678" s="23">
        <v>1</v>
      </c>
      <c r="I9678" t="str">
        <f t="shared" si="151"/>
        <v>Positif</v>
      </c>
    </row>
    <row r="9679" ht="15.25" spans="1:9">
      <c r="A9679" s="5" t="s">
        <v>16465</v>
      </c>
      <c r="B9679" s="5" t="s">
        <v>16466</v>
      </c>
      <c r="C9679" s="5">
        <v>5</v>
      </c>
      <c r="D9679" s="5" t="s">
        <v>6681</v>
      </c>
      <c r="E9679" s="6">
        <v>44562.2208333333</v>
      </c>
      <c r="F9679" s="21">
        <v>1</v>
      </c>
      <c r="G9679" s="23">
        <v>1</v>
      </c>
      <c r="H9679" s="23">
        <v>1</v>
      </c>
      <c r="I9679" t="str">
        <f t="shared" si="151"/>
        <v>Positif</v>
      </c>
    </row>
    <row r="9680" ht="15.25" spans="1:9">
      <c r="A9680" s="5" t="s">
        <v>16467</v>
      </c>
      <c r="B9680" s="5" t="s">
        <v>5448</v>
      </c>
      <c r="C9680" s="5">
        <v>5</v>
      </c>
      <c r="D9680" s="5" t="s">
        <v>6681</v>
      </c>
      <c r="E9680" s="6">
        <v>44915.0439467593</v>
      </c>
      <c r="F9680" s="21">
        <v>1</v>
      </c>
      <c r="G9680" s="23">
        <v>1</v>
      </c>
      <c r="H9680" s="23">
        <v>1</v>
      </c>
      <c r="I9680" t="str">
        <f t="shared" si="151"/>
        <v>Positif</v>
      </c>
    </row>
    <row r="9681" ht="15.25" spans="1:9">
      <c r="A9681" s="5" t="s">
        <v>16468</v>
      </c>
      <c r="B9681" s="5" t="s">
        <v>5446</v>
      </c>
      <c r="C9681" s="5">
        <v>5</v>
      </c>
      <c r="D9681" s="5" t="s">
        <v>6681</v>
      </c>
      <c r="E9681" s="6">
        <v>44581.1166666667</v>
      </c>
      <c r="F9681" s="21">
        <v>1</v>
      </c>
      <c r="G9681" s="23">
        <v>1</v>
      </c>
      <c r="H9681" s="23">
        <v>1</v>
      </c>
      <c r="I9681" t="str">
        <f t="shared" si="151"/>
        <v>Positif</v>
      </c>
    </row>
    <row r="9682" ht="15.25" spans="1:9">
      <c r="A9682" s="5" t="s">
        <v>16469</v>
      </c>
      <c r="B9682" s="5" t="s">
        <v>16470</v>
      </c>
      <c r="C9682" s="5">
        <v>5</v>
      </c>
      <c r="D9682" s="5" t="s">
        <v>6681</v>
      </c>
      <c r="E9682" s="6">
        <v>44931.2260185185</v>
      </c>
      <c r="F9682" s="21">
        <v>1</v>
      </c>
      <c r="G9682" s="23">
        <v>1</v>
      </c>
      <c r="H9682" s="23">
        <v>1</v>
      </c>
      <c r="I9682" t="str">
        <f t="shared" si="151"/>
        <v>Positif</v>
      </c>
    </row>
    <row r="9683" ht="15.25" spans="1:9">
      <c r="A9683" s="5" t="s">
        <v>16471</v>
      </c>
      <c r="B9683" s="5" t="s">
        <v>5448</v>
      </c>
      <c r="C9683" s="5">
        <v>5</v>
      </c>
      <c r="D9683" s="5" t="s">
        <v>6681</v>
      </c>
      <c r="E9683" s="6">
        <v>44564.2763888889</v>
      </c>
      <c r="F9683" s="21">
        <v>1</v>
      </c>
      <c r="G9683" s="23">
        <v>1</v>
      </c>
      <c r="H9683" s="23">
        <v>1</v>
      </c>
      <c r="I9683" t="str">
        <f t="shared" si="151"/>
        <v>Positif</v>
      </c>
    </row>
    <row r="9684" ht="15.25" spans="1:9">
      <c r="A9684" s="5" t="s">
        <v>16472</v>
      </c>
      <c r="B9684" s="5" t="s">
        <v>5446</v>
      </c>
      <c r="C9684" s="5">
        <v>5</v>
      </c>
      <c r="D9684" s="5" t="s">
        <v>6681</v>
      </c>
      <c r="E9684" s="6">
        <v>44575.9680555556</v>
      </c>
      <c r="F9684" s="21">
        <v>1</v>
      </c>
      <c r="G9684" s="23">
        <v>1</v>
      </c>
      <c r="H9684" s="23">
        <v>1</v>
      </c>
      <c r="I9684" t="str">
        <f t="shared" si="151"/>
        <v>Positif</v>
      </c>
    </row>
    <row r="9685" ht="15.25" spans="1:9">
      <c r="A9685" s="5" t="s">
        <v>16473</v>
      </c>
      <c r="B9685" s="5" t="s">
        <v>5461</v>
      </c>
      <c r="C9685" s="5">
        <v>5</v>
      </c>
      <c r="D9685" s="5" t="s">
        <v>6681</v>
      </c>
      <c r="E9685" s="6">
        <v>44562.1694444444</v>
      </c>
      <c r="F9685" s="21">
        <v>1</v>
      </c>
      <c r="G9685" s="23">
        <v>1</v>
      </c>
      <c r="H9685" s="23">
        <v>1</v>
      </c>
      <c r="I9685" t="str">
        <f t="shared" si="151"/>
        <v>Positif</v>
      </c>
    </row>
    <row r="9686" ht="15.25" spans="1:9">
      <c r="A9686" s="5" t="s">
        <v>16474</v>
      </c>
      <c r="B9686" s="5" t="s">
        <v>5448</v>
      </c>
      <c r="C9686" s="5">
        <v>5</v>
      </c>
      <c r="D9686" s="5" t="s">
        <v>6681</v>
      </c>
      <c r="E9686" s="6">
        <v>44862.0611342593</v>
      </c>
      <c r="F9686" s="21">
        <v>1</v>
      </c>
      <c r="G9686" s="23">
        <v>1</v>
      </c>
      <c r="H9686" s="23">
        <v>1</v>
      </c>
      <c r="I9686" t="str">
        <f t="shared" si="151"/>
        <v>Positif</v>
      </c>
    </row>
    <row r="9687" ht="15.25" spans="1:9">
      <c r="A9687" s="5" t="s">
        <v>16475</v>
      </c>
      <c r="B9687" s="5" t="s">
        <v>5448</v>
      </c>
      <c r="C9687" s="5">
        <v>5</v>
      </c>
      <c r="D9687" s="5" t="s">
        <v>6681</v>
      </c>
      <c r="E9687" s="6">
        <v>44574.075</v>
      </c>
      <c r="F9687" s="21">
        <v>1</v>
      </c>
      <c r="G9687" s="23">
        <v>1</v>
      </c>
      <c r="H9687" s="23">
        <v>1</v>
      </c>
      <c r="I9687" t="str">
        <f t="shared" si="151"/>
        <v>Positif</v>
      </c>
    </row>
    <row r="9688" ht="15.25" spans="1:9">
      <c r="A9688" s="5" t="s">
        <v>11183</v>
      </c>
      <c r="B9688" s="5" t="s">
        <v>5461</v>
      </c>
      <c r="C9688" s="5">
        <v>5</v>
      </c>
      <c r="D9688" s="5" t="s">
        <v>6681</v>
      </c>
      <c r="E9688" s="6">
        <v>44568.5715277778</v>
      </c>
      <c r="F9688" s="21">
        <v>1</v>
      </c>
      <c r="G9688" s="23">
        <v>1</v>
      </c>
      <c r="H9688" s="23">
        <v>1</v>
      </c>
      <c r="I9688" t="str">
        <f t="shared" si="151"/>
        <v>Positif</v>
      </c>
    </row>
    <row r="9689" ht="15.25" spans="1:9">
      <c r="A9689" s="5" t="s">
        <v>16476</v>
      </c>
      <c r="B9689" s="5" t="s">
        <v>5458</v>
      </c>
      <c r="C9689" s="5">
        <v>5</v>
      </c>
      <c r="D9689" s="5" t="s">
        <v>6681</v>
      </c>
      <c r="E9689" s="6">
        <v>44927.3425694444</v>
      </c>
      <c r="F9689" s="21">
        <v>1</v>
      </c>
      <c r="G9689" s="23">
        <v>1</v>
      </c>
      <c r="H9689" s="23">
        <v>1</v>
      </c>
      <c r="I9689" t="str">
        <f t="shared" si="151"/>
        <v>Positif</v>
      </c>
    </row>
    <row r="9690" ht="15.25" spans="1:9">
      <c r="A9690" s="5" t="s">
        <v>16477</v>
      </c>
      <c r="B9690" s="5" t="s">
        <v>5606</v>
      </c>
      <c r="C9690" s="5">
        <v>5</v>
      </c>
      <c r="D9690" s="5" t="s">
        <v>6681</v>
      </c>
      <c r="E9690" s="6">
        <v>44573.5541666667</v>
      </c>
      <c r="F9690" s="21">
        <v>1</v>
      </c>
      <c r="G9690" s="23">
        <v>1</v>
      </c>
      <c r="H9690" s="23">
        <v>1</v>
      </c>
      <c r="I9690" t="str">
        <f t="shared" si="151"/>
        <v>Positif</v>
      </c>
    </row>
    <row r="9691" ht="15.25" spans="1:9">
      <c r="A9691" s="5" t="s">
        <v>16478</v>
      </c>
      <c r="B9691" s="5" t="s">
        <v>5458</v>
      </c>
      <c r="C9691" s="5">
        <v>5</v>
      </c>
      <c r="D9691" s="5" t="s">
        <v>6681</v>
      </c>
      <c r="E9691" s="6">
        <v>44563.2458333333</v>
      </c>
      <c r="F9691" s="21">
        <v>1</v>
      </c>
      <c r="G9691" s="23">
        <v>1</v>
      </c>
      <c r="H9691" s="23">
        <v>1</v>
      </c>
      <c r="I9691" t="str">
        <f t="shared" ref="I9691:I9754" si="152">IF(AND(F9691=0,G9691=0,H9691=0),"Netral",IF(AND(F9691&lt;&gt;0,G9691=0,H9691=0),"Netral",IF(AND(F9691=0,G9691&lt;&gt;0,H9691=0),"Netral",IF(AND(F9691=0,G9691=0,H9691&lt;&gt;0),"Netral",IF(AND(F9691&lt;0,G9691&lt;0,H9691&lt;0),"Negatif",IF(AND(F9691&lt;0,G9691&lt;0,H9691&gt;=0),"Negatif",IF(AND(F9691&lt;0,G9691&gt;=0,H9691&lt;0),"Negatif",IF(AND(F9691&gt;=0,G9691&lt;0,H9691&lt;0),"Negatif",IF(AND(F9691&gt;0,G9691&gt;0,H9691&gt;0),"Positif",IF(AND(F9691&lt;=0,G9691&gt;0,H9691&gt;0),"Positif",IF(AND(F9691&gt;0,G9691&lt;=0,H9691&gt;0),"Positif",IF(AND(F9691&gt;0,G9691&gt;0,H9691&lt;=0),"Positif"))))))))))))</f>
        <v>Positif</v>
      </c>
    </row>
    <row r="9692" ht="15.25" spans="1:9">
      <c r="A9692" s="5" t="s">
        <v>16479</v>
      </c>
      <c r="B9692" s="5" t="s">
        <v>5446</v>
      </c>
      <c r="C9692" s="5">
        <v>5</v>
      </c>
      <c r="D9692" s="5" t="s">
        <v>6681</v>
      </c>
      <c r="E9692" s="6">
        <v>44565.3097222222</v>
      </c>
      <c r="F9692" s="21">
        <v>1</v>
      </c>
      <c r="G9692" s="23">
        <v>1</v>
      </c>
      <c r="H9692" s="23">
        <v>1</v>
      </c>
      <c r="I9692" t="str">
        <f t="shared" si="152"/>
        <v>Positif</v>
      </c>
    </row>
    <row r="9693" ht="15.25" spans="1:9">
      <c r="A9693" s="5" t="s">
        <v>16480</v>
      </c>
      <c r="B9693" s="5" t="s">
        <v>5448</v>
      </c>
      <c r="C9693" s="5">
        <v>5</v>
      </c>
      <c r="D9693" s="5" t="s">
        <v>6681</v>
      </c>
      <c r="E9693" s="6">
        <v>44568.2277777778</v>
      </c>
      <c r="F9693" s="21">
        <v>1</v>
      </c>
      <c r="G9693" s="23">
        <v>1</v>
      </c>
      <c r="H9693" s="23">
        <v>1</v>
      </c>
      <c r="I9693" t="str">
        <f t="shared" si="152"/>
        <v>Positif</v>
      </c>
    </row>
    <row r="9694" ht="15.25" spans="1:9">
      <c r="A9694" s="5" t="s">
        <v>16481</v>
      </c>
      <c r="B9694" s="5" t="s">
        <v>5461</v>
      </c>
      <c r="C9694" s="5">
        <v>5</v>
      </c>
      <c r="D9694" s="5" t="s">
        <v>6681</v>
      </c>
      <c r="E9694" s="6">
        <v>44574.2916666667</v>
      </c>
      <c r="F9694" s="21">
        <v>1</v>
      </c>
      <c r="G9694" s="23">
        <v>1</v>
      </c>
      <c r="H9694" s="23">
        <v>1</v>
      </c>
      <c r="I9694" t="str">
        <f t="shared" si="152"/>
        <v>Positif</v>
      </c>
    </row>
    <row r="9695" ht="15.25" spans="1:9">
      <c r="A9695" s="5" t="s">
        <v>16482</v>
      </c>
      <c r="B9695" s="5" t="s">
        <v>5448</v>
      </c>
      <c r="C9695" s="5">
        <v>5</v>
      </c>
      <c r="D9695" s="5" t="s">
        <v>6681</v>
      </c>
      <c r="E9695" s="6">
        <v>44577.3173611111</v>
      </c>
      <c r="F9695" s="21">
        <v>1</v>
      </c>
      <c r="G9695" s="23">
        <v>1</v>
      </c>
      <c r="H9695" s="23">
        <v>1</v>
      </c>
      <c r="I9695" t="str">
        <f t="shared" si="152"/>
        <v>Positif</v>
      </c>
    </row>
    <row r="9696" ht="15.25" spans="1:9">
      <c r="A9696" s="5" t="s">
        <v>16483</v>
      </c>
      <c r="B9696" s="5" t="s">
        <v>5461</v>
      </c>
      <c r="C9696" s="5">
        <v>5</v>
      </c>
      <c r="D9696" s="5" t="s">
        <v>6681</v>
      </c>
      <c r="E9696" s="6">
        <v>44569.6208333333</v>
      </c>
      <c r="F9696" s="21">
        <v>1</v>
      </c>
      <c r="G9696" s="23">
        <v>1</v>
      </c>
      <c r="H9696" s="23">
        <v>1</v>
      </c>
      <c r="I9696" t="str">
        <f t="shared" si="152"/>
        <v>Positif</v>
      </c>
    </row>
    <row r="9697" ht="15.25" spans="1:9">
      <c r="A9697" s="5" t="s">
        <v>16484</v>
      </c>
      <c r="B9697" s="5" t="s">
        <v>5448</v>
      </c>
      <c r="C9697" s="5">
        <v>5</v>
      </c>
      <c r="D9697" s="5" t="s">
        <v>6681</v>
      </c>
      <c r="E9697" s="6">
        <v>44864.6492939815</v>
      </c>
      <c r="F9697" s="21">
        <v>1</v>
      </c>
      <c r="G9697" s="23">
        <v>1</v>
      </c>
      <c r="H9697" s="23">
        <v>1</v>
      </c>
      <c r="I9697" t="str">
        <f t="shared" si="152"/>
        <v>Positif</v>
      </c>
    </row>
    <row r="9698" ht="15.25" spans="1:9">
      <c r="A9698" s="5" t="s">
        <v>16485</v>
      </c>
      <c r="B9698" s="5" t="s">
        <v>5527</v>
      </c>
      <c r="C9698" s="5">
        <v>5</v>
      </c>
      <c r="D9698" s="5" t="s">
        <v>6681</v>
      </c>
      <c r="E9698" s="6">
        <v>44562.1006944444</v>
      </c>
      <c r="F9698" s="21">
        <v>1</v>
      </c>
      <c r="G9698" s="23">
        <v>1</v>
      </c>
      <c r="H9698" s="23">
        <v>1</v>
      </c>
      <c r="I9698" t="str">
        <f t="shared" si="152"/>
        <v>Positif</v>
      </c>
    </row>
    <row r="9699" ht="15.25" spans="1:9">
      <c r="A9699" s="5" t="s">
        <v>16486</v>
      </c>
      <c r="B9699" s="5" t="s">
        <v>16487</v>
      </c>
      <c r="C9699" s="5">
        <v>5</v>
      </c>
      <c r="D9699" s="5" t="s">
        <v>6681</v>
      </c>
      <c r="E9699" s="6">
        <v>44573.5638888889</v>
      </c>
      <c r="F9699" s="21">
        <v>1</v>
      </c>
      <c r="G9699" s="23">
        <v>0</v>
      </c>
      <c r="H9699" s="23">
        <v>1</v>
      </c>
      <c r="I9699" t="str">
        <f t="shared" si="152"/>
        <v>Positif</v>
      </c>
    </row>
    <row r="9700" ht="15.25" spans="1:9">
      <c r="A9700" s="5" t="s">
        <v>16488</v>
      </c>
      <c r="B9700" s="5" t="s">
        <v>5444</v>
      </c>
      <c r="C9700" s="5">
        <v>5</v>
      </c>
      <c r="D9700" s="5" t="s">
        <v>6681</v>
      </c>
      <c r="E9700" s="6">
        <v>44564.9381944444</v>
      </c>
      <c r="F9700" s="21">
        <v>1</v>
      </c>
      <c r="G9700" s="23">
        <v>1</v>
      </c>
      <c r="H9700" s="23">
        <v>1</v>
      </c>
      <c r="I9700" t="str">
        <f t="shared" si="152"/>
        <v>Positif</v>
      </c>
    </row>
    <row r="9701" ht="15.25" spans="1:9">
      <c r="A9701" s="5" t="s">
        <v>16489</v>
      </c>
      <c r="B9701" s="5" t="s">
        <v>5461</v>
      </c>
      <c r="C9701" s="5">
        <v>5</v>
      </c>
      <c r="D9701" s="5" t="s">
        <v>6681</v>
      </c>
      <c r="E9701" s="6">
        <v>44568.1375</v>
      </c>
      <c r="F9701" s="21">
        <v>1</v>
      </c>
      <c r="G9701" s="23">
        <v>1</v>
      </c>
      <c r="H9701" s="23">
        <v>1</v>
      </c>
      <c r="I9701" t="str">
        <f t="shared" si="152"/>
        <v>Positif</v>
      </c>
    </row>
    <row r="9702" ht="15.25" spans="1:9">
      <c r="A9702" s="5" t="s">
        <v>16490</v>
      </c>
      <c r="B9702" s="5" t="s">
        <v>5826</v>
      </c>
      <c r="C9702" s="5">
        <v>5</v>
      </c>
      <c r="D9702" s="5" t="s">
        <v>6681</v>
      </c>
      <c r="E9702" s="6">
        <v>44569.1930555556</v>
      </c>
      <c r="F9702" s="21">
        <v>1</v>
      </c>
      <c r="G9702" s="23">
        <v>1</v>
      </c>
      <c r="H9702" s="23">
        <v>1</v>
      </c>
      <c r="I9702" t="str">
        <f t="shared" si="152"/>
        <v>Positif</v>
      </c>
    </row>
    <row r="9703" ht="15.25" spans="1:9">
      <c r="A9703" s="5" t="s">
        <v>16491</v>
      </c>
      <c r="B9703" s="5" t="s">
        <v>5461</v>
      </c>
      <c r="C9703" s="5">
        <v>5</v>
      </c>
      <c r="D9703" s="5" t="s">
        <v>6681</v>
      </c>
      <c r="E9703" s="6">
        <v>44569.54375</v>
      </c>
      <c r="F9703" s="21">
        <v>1</v>
      </c>
      <c r="G9703" s="23">
        <v>1</v>
      </c>
      <c r="H9703" s="23">
        <v>1</v>
      </c>
      <c r="I9703" t="str">
        <f t="shared" si="152"/>
        <v>Positif</v>
      </c>
    </row>
    <row r="9704" ht="15.25" spans="1:9">
      <c r="A9704" s="5" t="s">
        <v>16492</v>
      </c>
      <c r="B9704" s="5" t="s">
        <v>5458</v>
      </c>
      <c r="C9704" s="5">
        <v>5</v>
      </c>
      <c r="D9704" s="5" t="s">
        <v>6681</v>
      </c>
      <c r="E9704" s="6">
        <v>44563.1541666667</v>
      </c>
      <c r="F9704" s="21">
        <v>1</v>
      </c>
      <c r="G9704" s="23">
        <v>1</v>
      </c>
      <c r="H9704" s="23">
        <v>1</v>
      </c>
      <c r="I9704" t="str">
        <f t="shared" si="152"/>
        <v>Positif</v>
      </c>
    </row>
    <row r="9705" ht="15.25" spans="1:9">
      <c r="A9705" s="5" t="s">
        <v>16493</v>
      </c>
      <c r="B9705" s="5" t="s">
        <v>5448</v>
      </c>
      <c r="C9705" s="5">
        <v>5</v>
      </c>
      <c r="D9705" s="5" t="s">
        <v>6681</v>
      </c>
      <c r="E9705" s="6">
        <v>44865.1726967593</v>
      </c>
      <c r="F9705" s="21">
        <v>1</v>
      </c>
      <c r="G9705" s="23">
        <v>1</v>
      </c>
      <c r="H9705" s="23">
        <v>1</v>
      </c>
      <c r="I9705" t="str">
        <f t="shared" si="152"/>
        <v>Positif</v>
      </c>
    </row>
    <row r="9706" ht="15.25" spans="1:9">
      <c r="A9706" s="5" t="s">
        <v>16494</v>
      </c>
      <c r="B9706" s="5" t="s">
        <v>5527</v>
      </c>
      <c r="C9706" s="5">
        <v>5</v>
      </c>
      <c r="D9706" s="5" t="s">
        <v>6681</v>
      </c>
      <c r="E9706" s="6">
        <v>44566.1291666667</v>
      </c>
      <c r="F9706" s="21">
        <v>1</v>
      </c>
      <c r="G9706" s="23">
        <v>1</v>
      </c>
      <c r="H9706" s="23">
        <v>1</v>
      </c>
      <c r="I9706" t="str">
        <f t="shared" si="152"/>
        <v>Positif</v>
      </c>
    </row>
    <row r="9707" ht="15.25" spans="1:9">
      <c r="A9707" s="5" t="s">
        <v>16495</v>
      </c>
      <c r="B9707" s="5" t="s">
        <v>5448</v>
      </c>
      <c r="C9707" s="5">
        <v>5</v>
      </c>
      <c r="D9707" s="5" t="s">
        <v>6681</v>
      </c>
      <c r="E9707" s="6">
        <v>44571.1451388889</v>
      </c>
      <c r="F9707" s="21">
        <v>1</v>
      </c>
      <c r="G9707" s="23">
        <v>1</v>
      </c>
      <c r="H9707" s="23">
        <v>1</v>
      </c>
      <c r="I9707" t="str">
        <f t="shared" si="152"/>
        <v>Positif</v>
      </c>
    </row>
    <row r="9708" ht="15.25" spans="1:9">
      <c r="A9708" s="5" t="s">
        <v>16496</v>
      </c>
      <c r="B9708" s="5" t="s">
        <v>5509</v>
      </c>
      <c r="C9708" s="5">
        <v>5</v>
      </c>
      <c r="D9708" s="5" t="s">
        <v>6681</v>
      </c>
      <c r="E9708" s="6">
        <v>44942.4497222222</v>
      </c>
      <c r="F9708" s="21">
        <v>1</v>
      </c>
      <c r="G9708" s="23">
        <v>1</v>
      </c>
      <c r="H9708" s="23">
        <v>1</v>
      </c>
      <c r="I9708" t="str">
        <f t="shared" si="152"/>
        <v>Positif</v>
      </c>
    </row>
    <row r="9709" ht="15.25" spans="1:9">
      <c r="A9709" s="5" t="s">
        <v>16497</v>
      </c>
      <c r="B9709" s="5" t="s">
        <v>5547</v>
      </c>
      <c r="C9709" s="5">
        <v>5</v>
      </c>
      <c r="D9709" s="5" t="s">
        <v>6681</v>
      </c>
      <c r="E9709" s="6">
        <v>44568.5895833333</v>
      </c>
      <c r="F9709" s="21">
        <v>1</v>
      </c>
      <c r="G9709" s="23">
        <v>0</v>
      </c>
      <c r="H9709" s="23">
        <v>1</v>
      </c>
      <c r="I9709" t="str">
        <f t="shared" si="152"/>
        <v>Positif</v>
      </c>
    </row>
    <row r="9710" ht="15.25" spans="1:9">
      <c r="A9710" s="5" t="s">
        <v>16498</v>
      </c>
      <c r="B9710" s="5" t="s">
        <v>16499</v>
      </c>
      <c r="C9710" s="5">
        <v>5</v>
      </c>
      <c r="D9710" s="5" t="s">
        <v>6681</v>
      </c>
      <c r="E9710" s="6">
        <v>44562.6111111111</v>
      </c>
      <c r="F9710" s="21">
        <v>1</v>
      </c>
      <c r="G9710" s="23">
        <v>0</v>
      </c>
      <c r="H9710" s="23">
        <v>1</v>
      </c>
      <c r="I9710" t="str">
        <f t="shared" si="152"/>
        <v>Positif</v>
      </c>
    </row>
    <row r="9711" ht="15.25" spans="1:9">
      <c r="A9711" s="5" t="s">
        <v>16500</v>
      </c>
      <c r="B9711" s="5" t="s">
        <v>5458</v>
      </c>
      <c r="C9711" s="5">
        <v>5</v>
      </c>
      <c r="D9711" s="5" t="s">
        <v>6681</v>
      </c>
      <c r="E9711" s="6">
        <v>44579.20625</v>
      </c>
      <c r="F9711" s="21">
        <v>1</v>
      </c>
      <c r="G9711" s="23">
        <v>1</v>
      </c>
      <c r="H9711" s="23">
        <v>1</v>
      </c>
      <c r="I9711" t="str">
        <f t="shared" si="152"/>
        <v>Positif</v>
      </c>
    </row>
    <row r="9712" ht="15.25" spans="1:9">
      <c r="A9712" s="5" t="s">
        <v>16501</v>
      </c>
      <c r="B9712" s="5" t="s">
        <v>5461</v>
      </c>
      <c r="C9712" s="5">
        <v>5</v>
      </c>
      <c r="D9712" s="5" t="s">
        <v>6681</v>
      </c>
      <c r="E9712" s="6">
        <v>44590.55625</v>
      </c>
      <c r="F9712" s="21">
        <v>1</v>
      </c>
      <c r="G9712" s="23">
        <v>1</v>
      </c>
      <c r="H9712" s="23">
        <v>1</v>
      </c>
      <c r="I9712" t="str">
        <f t="shared" si="152"/>
        <v>Positif</v>
      </c>
    </row>
    <row r="9713" ht="15.25" spans="1:9">
      <c r="A9713" s="5" t="s">
        <v>16502</v>
      </c>
      <c r="B9713" s="5" t="s">
        <v>16503</v>
      </c>
      <c r="C9713" s="5">
        <v>5</v>
      </c>
      <c r="D9713" s="5" t="s">
        <v>6681</v>
      </c>
      <c r="E9713" s="6">
        <v>44864.7778356482</v>
      </c>
      <c r="F9713" s="21">
        <v>1</v>
      </c>
      <c r="G9713" s="23">
        <v>1</v>
      </c>
      <c r="H9713" s="23">
        <v>1</v>
      </c>
      <c r="I9713" t="str">
        <f t="shared" si="152"/>
        <v>Positif</v>
      </c>
    </row>
    <row r="9714" ht="15.25" spans="1:9">
      <c r="A9714" s="5" t="s">
        <v>16504</v>
      </c>
      <c r="B9714" s="5" t="s">
        <v>5643</v>
      </c>
      <c r="C9714" s="5">
        <v>5</v>
      </c>
      <c r="D9714" s="5" t="s">
        <v>6681</v>
      </c>
      <c r="E9714" s="6">
        <v>44562.8979166667</v>
      </c>
      <c r="F9714" s="21">
        <v>1</v>
      </c>
      <c r="G9714" s="23">
        <v>1</v>
      </c>
      <c r="H9714" s="23">
        <v>1</v>
      </c>
      <c r="I9714" t="str">
        <f t="shared" si="152"/>
        <v>Positif</v>
      </c>
    </row>
    <row r="9715" ht="15.25" spans="1:9">
      <c r="A9715" s="5" t="s">
        <v>16505</v>
      </c>
      <c r="B9715" s="5" t="s">
        <v>6075</v>
      </c>
      <c r="C9715" s="5">
        <v>5</v>
      </c>
      <c r="D9715" s="5" t="s">
        <v>6681</v>
      </c>
      <c r="E9715" s="6">
        <v>44562.1652777778</v>
      </c>
      <c r="F9715" s="21">
        <v>1</v>
      </c>
      <c r="G9715" s="23">
        <v>1</v>
      </c>
      <c r="H9715" s="23">
        <v>1</v>
      </c>
      <c r="I9715" t="str">
        <f t="shared" si="152"/>
        <v>Positif</v>
      </c>
    </row>
    <row r="9716" ht="15.25" spans="1:9">
      <c r="A9716" s="5" t="s">
        <v>16506</v>
      </c>
      <c r="B9716" s="5" t="s">
        <v>5446</v>
      </c>
      <c r="C9716" s="5">
        <v>5</v>
      </c>
      <c r="D9716" s="5" t="s">
        <v>6681</v>
      </c>
      <c r="E9716" s="6">
        <v>44570.5972222222</v>
      </c>
      <c r="F9716" s="21">
        <v>1</v>
      </c>
      <c r="G9716" s="23">
        <v>1</v>
      </c>
      <c r="H9716" s="23">
        <v>1</v>
      </c>
      <c r="I9716" t="str">
        <f t="shared" si="152"/>
        <v>Positif</v>
      </c>
    </row>
    <row r="9717" ht="15.25" spans="1:9">
      <c r="A9717" s="5" t="s">
        <v>16507</v>
      </c>
      <c r="B9717" s="5" t="s">
        <v>5492</v>
      </c>
      <c r="C9717" s="5">
        <v>5</v>
      </c>
      <c r="D9717" s="5" t="s">
        <v>6681</v>
      </c>
      <c r="E9717" s="6">
        <v>44580.5243055556</v>
      </c>
      <c r="F9717" s="21">
        <v>1</v>
      </c>
      <c r="G9717" s="23">
        <v>1</v>
      </c>
      <c r="H9717" s="23">
        <v>1</v>
      </c>
      <c r="I9717" t="str">
        <f t="shared" si="152"/>
        <v>Positif</v>
      </c>
    </row>
    <row r="9718" ht="15.25" spans="1:9">
      <c r="A9718" s="5" t="s">
        <v>16508</v>
      </c>
      <c r="B9718" s="5" t="s">
        <v>5461</v>
      </c>
      <c r="C9718" s="5">
        <v>5</v>
      </c>
      <c r="D9718" s="5" t="s">
        <v>6681</v>
      </c>
      <c r="E9718" s="6">
        <v>44577.5986111111</v>
      </c>
      <c r="F9718" s="21">
        <v>1</v>
      </c>
      <c r="G9718" s="23">
        <v>1</v>
      </c>
      <c r="H9718" s="23">
        <v>1</v>
      </c>
      <c r="I9718" t="str">
        <f t="shared" si="152"/>
        <v>Positif</v>
      </c>
    </row>
    <row r="9719" ht="15.25" spans="1:9">
      <c r="A9719" s="5" t="s">
        <v>16509</v>
      </c>
      <c r="B9719" s="5" t="s">
        <v>5476</v>
      </c>
      <c r="C9719" s="5">
        <v>5</v>
      </c>
      <c r="D9719" s="5" t="s">
        <v>6681</v>
      </c>
      <c r="E9719" s="6">
        <v>44951.456400463</v>
      </c>
      <c r="F9719" s="21">
        <v>1</v>
      </c>
      <c r="G9719" s="23">
        <v>1</v>
      </c>
      <c r="H9719" s="23">
        <v>1</v>
      </c>
      <c r="I9719" t="str">
        <f t="shared" si="152"/>
        <v>Positif</v>
      </c>
    </row>
    <row r="9720" ht="15.25" spans="1:9">
      <c r="A9720" s="5" t="s">
        <v>16510</v>
      </c>
      <c r="B9720" s="5" t="s">
        <v>5448</v>
      </c>
      <c r="C9720" s="5">
        <v>5</v>
      </c>
      <c r="D9720" s="5" t="s">
        <v>6681</v>
      </c>
      <c r="E9720" s="6">
        <v>44565.2986111111</v>
      </c>
      <c r="F9720" s="21">
        <v>1</v>
      </c>
      <c r="G9720" s="23">
        <v>1</v>
      </c>
      <c r="H9720" s="23">
        <v>1</v>
      </c>
      <c r="I9720" t="str">
        <f t="shared" si="152"/>
        <v>Positif</v>
      </c>
    </row>
    <row r="9721" ht="15.25" spans="1:9">
      <c r="A9721" s="5" t="s">
        <v>16511</v>
      </c>
      <c r="B9721" s="5" t="s">
        <v>5448</v>
      </c>
      <c r="C9721" s="5">
        <v>5</v>
      </c>
      <c r="D9721" s="5" t="s">
        <v>6681</v>
      </c>
      <c r="E9721" s="6">
        <v>44582.6736111111</v>
      </c>
      <c r="F9721" s="21">
        <v>1</v>
      </c>
      <c r="G9721" s="23">
        <v>1</v>
      </c>
      <c r="H9721" s="23">
        <v>1</v>
      </c>
      <c r="I9721" t="str">
        <f t="shared" si="152"/>
        <v>Positif</v>
      </c>
    </row>
    <row r="9722" ht="15.25" spans="1:9">
      <c r="A9722" s="5" t="s">
        <v>16512</v>
      </c>
      <c r="B9722" s="5" t="s">
        <v>5541</v>
      </c>
      <c r="C9722" s="5">
        <v>5</v>
      </c>
      <c r="D9722" s="5" t="s">
        <v>6681</v>
      </c>
      <c r="E9722" s="6">
        <v>44588.5888888889</v>
      </c>
      <c r="F9722" s="21">
        <v>1</v>
      </c>
      <c r="G9722" s="23">
        <v>1</v>
      </c>
      <c r="H9722" s="23">
        <v>1</v>
      </c>
      <c r="I9722" t="str">
        <f t="shared" si="152"/>
        <v>Positif</v>
      </c>
    </row>
    <row r="9723" ht="15.25" spans="1:9">
      <c r="A9723" s="5" t="s">
        <v>16513</v>
      </c>
      <c r="B9723" s="5" t="s">
        <v>5458</v>
      </c>
      <c r="C9723" s="5">
        <v>5</v>
      </c>
      <c r="D9723" s="5" t="s">
        <v>6681</v>
      </c>
      <c r="E9723" s="6">
        <v>44899.3983449074</v>
      </c>
      <c r="F9723" s="21">
        <v>1</v>
      </c>
      <c r="G9723" s="23">
        <v>1</v>
      </c>
      <c r="H9723" s="23">
        <v>1</v>
      </c>
      <c r="I9723" t="str">
        <f t="shared" si="152"/>
        <v>Positif</v>
      </c>
    </row>
    <row r="9724" ht="15.25" spans="1:9">
      <c r="A9724" s="5" t="s">
        <v>16514</v>
      </c>
      <c r="B9724" s="5" t="s">
        <v>5458</v>
      </c>
      <c r="C9724" s="5">
        <v>5</v>
      </c>
      <c r="D9724" s="5" t="s">
        <v>6681</v>
      </c>
      <c r="E9724" s="6">
        <v>44568.2284722222</v>
      </c>
      <c r="F9724" s="21">
        <v>1</v>
      </c>
      <c r="G9724" s="23">
        <v>1</v>
      </c>
      <c r="H9724" s="23">
        <v>1</v>
      </c>
      <c r="I9724" t="str">
        <f t="shared" si="152"/>
        <v>Positif</v>
      </c>
    </row>
    <row r="9725" ht="15.25" spans="1:9">
      <c r="A9725" s="5" t="s">
        <v>16515</v>
      </c>
      <c r="B9725" s="5" t="s">
        <v>16516</v>
      </c>
      <c r="C9725" s="5">
        <v>5</v>
      </c>
      <c r="D9725" s="5" t="s">
        <v>6681</v>
      </c>
      <c r="E9725" s="6">
        <v>44576.5479166667</v>
      </c>
      <c r="F9725" s="21">
        <v>1</v>
      </c>
      <c r="G9725" s="23">
        <v>1</v>
      </c>
      <c r="H9725" s="23">
        <v>1</v>
      </c>
      <c r="I9725" t="str">
        <f t="shared" si="152"/>
        <v>Positif</v>
      </c>
    </row>
    <row r="9726" ht="15.25" spans="1:9">
      <c r="A9726" s="5" t="s">
        <v>16517</v>
      </c>
      <c r="B9726" s="5" t="s">
        <v>5458</v>
      </c>
      <c r="C9726" s="5">
        <v>5</v>
      </c>
      <c r="D9726" s="5" t="s">
        <v>6681</v>
      </c>
      <c r="E9726" s="6">
        <v>44565.10625</v>
      </c>
      <c r="F9726" s="21">
        <v>1</v>
      </c>
      <c r="G9726" s="23">
        <v>1</v>
      </c>
      <c r="H9726" s="23">
        <v>1</v>
      </c>
      <c r="I9726" t="str">
        <f t="shared" si="152"/>
        <v>Positif</v>
      </c>
    </row>
    <row r="9727" ht="15.25" spans="1:9">
      <c r="A9727" s="5" t="s">
        <v>16518</v>
      </c>
      <c r="B9727" s="5" t="s">
        <v>5529</v>
      </c>
      <c r="C9727" s="5">
        <v>5</v>
      </c>
      <c r="D9727" s="5" t="s">
        <v>6681</v>
      </c>
      <c r="E9727" s="6">
        <v>44581.7090277778</v>
      </c>
      <c r="F9727" s="21">
        <v>1</v>
      </c>
      <c r="G9727" s="23">
        <v>1</v>
      </c>
      <c r="H9727" s="23">
        <v>1</v>
      </c>
      <c r="I9727" t="str">
        <f t="shared" si="152"/>
        <v>Positif</v>
      </c>
    </row>
    <row r="9728" ht="15.25" spans="1:9">
      <c r="A9728" s="5" t="s">
        <v>16519</v>
      </c>
      <c r="B9728" s="5" t="s">
        <v>5446</v>
      </c>
      <c r="C9728" s="5">
        <v>5</v>
      </c>
      <c r="D9728" s="5" t="s">
        <v>6681</v>
      </c>
      <c r="E9728" s="6">
        <v>44565.5034722222</v>
      </c>
      <c r="F9728" s="21">
        <v>1</v>
      </c>
      <c r="G9728" s="23">
        <v>1</v>
      </c>
      <c r="H9728" s="23">
        <v>1</v>
      </c>
      <c r="I9728" t="str">
        <f t="shared" si="152"/>
        <v>Positif</v>
      </c>
    </row>
    <row r="9729" ht="15.25" spans="1:9">
      <c r="A9729" s="5" t="s">
        <v>16520</v>
      </c>
      <c r="B9729" s="5" t="s">
        <v>5458</v>
      </c>
      <c r="C9729" s="5">
        <v>5</v>
      </c>
      <c r="D9729" s="5" t="s">
        <v>6681</v>
      </c>
      <c r="E9729" s="6">
        <v>44589.0208333333</v>
      </c>
      <c r="F9729" s="21">
        <v>1</v>
      </c>
      <c r="G9729" s="23">
        <v>1</v>
      </c>
      <c r="H9729" s="23">
        <v>1</v>
      </c>
      <c r="I9729" t="str">
        <f t="shared" si="152"/>
        <v>Positif</v>
      </c>
    </row>
    <row r="9730" ht="15.25" spans="1:9">
      <c r="A9730" s="5" t="s">
        <v>16521</v>
      </c>
      <c r="B9730" s="5" t="s">
        <v>5448</v>
      </c>
      <c r="C9730" s="5">
        <v>5</v>
      </c>
      <c r="D9730" s="5" t="s">
        <v>6681</v>
      </c>
      <c r="E9730" s="6">
        <v>44579.1715277778</v>
      </c>
      <c r="F9730" s="21">
        <v>1</v>
      </c>
      <c r="G9730" s="23">
        <v>1</v>
      </c>
      <c r="H9730" s="23">
        <v>1</v>
      </c>
      <c r="I9730" t="str">
        <f t="shared" si="152"/>
        <v>Positif</v>
      </c>
    </row>
    <row r="9731" ht="15.25" spans="1:9">
      <c r="A9731" s="5" t="s">
        <v>16522</v>
      </c>
      <c r="B9731" s="5" t="s">
        <v>16523</v>
      </c>
      <c r="C9731" s="5">
        <v>5</v>
      </c>
      <c r="D9731" s="5" t="s">
        <v>6681</v>
      </c>
      <c r="E9731" s="6">
        <v>44562.9986111111</v>
      </c>
      <c r="F9731" s="21">
        <v>1</v>
      </c>
      <c r="G9731" s="23">
        <v>1</v>
      </c>
      <c r="H9731" s="23">
        <v>1</v>
      </c>
      <c r="I9731" t="str">
        <f t="shared" si="152"/>
        <v>Positif</v>
      </c>
    </row>
    <row r="9732" ht="15.25" spans="1:9">
      <c r="A9732" s="5" t="s">
        <v>16524</v>
      </c>
      <c r="B9732" s="5" t="s">
        <v>5529</v>
      </c>
      <c r="C9732" s="5">
        <v>5</v>
      </c>
      <c r="D9732" s="5" t="s">
        <v>6681</v>
      </c>
      <c r="E9732" s="6">
        <v>44862.2905671296</v>
      </c>
      <c r="F9732" s="21">
        <v>1</v>
      </c>
      <c r="G9732" s="23">
        <v>1</v>
      </c>
      <c r="H9732" s="23">
        <v>1</v>
      </c>
      <c r="I9732" t="str">
        <f t="shared" si="152"/>
        <v>Positif</v>
      </c>
    </row>
    <row r="9733" ht="15.25" spans="1:9">
      <c r="A9733" s="5" t="s">
        <v>16525</v>
      </c>
      <c r="B9733" s="5" t="s">
        <v>5590</v>
      </c>
      <c r="C9733" s="5">
        <v>5</v>
      </c>
      <c r="D9733" s="5" t="s">
        <v>6681</v>
      </c>
      <c r="E9733" s="6">
        <v>44563.0895833333</v>
      </c>
      <c r="F9733" s="21">
        <v>1</v>
      </c>
      <c r="G9733" s="23">
        <v>1</v>
      </c>
      <c r="H9733" s="23">
        <v>1</v>
      </c>
      <c r="I9733" t="str">
        <f t="shared" si="152"/>
        <v>Positif</v>
      </c>
    </row>
    <row r="9734" ht="15.25" spans="1:9">
      <c r="A9734" s="5" t="s">
        <v>16526</v>
      </c>
      <c r="B9734" s="5" t="s">
        <v>5580</v>
      </c>
      <c r="C9734" s="5">
        <v>5</v>
      </c>
      <c r="D9734" s="5" t="s">
        <v>6681</v>
      </c>
      <c r="E9734" s="6">
        <v>44565.0631944444</v>
      </c>
      <c r="F9734" s="21">
        <v>1</v>
      </c>
      <c r="G9734" s="23">
        <v>1</v>
      </c>
      <c r="H9734" s="23">
        <v>1</v>
      </c>
      <c r="I9734" t="str">
        <f t="shared" si="152"/>
        <v>Positif</v>
      </c>
    </row>
    <row r="9735" ht="15.25" spans="1:9">
      <c r="A9735" s="5" t="s">
        <v>16527</v>
      </c>
      <c r="B9735" s="5" t="s">
        <v>5446</v>
      </c>
      <c r="C9735" s="5">
        <v>5</v>
      </c>
      <c r="D9735" s="5" t="s">
        <v>6681</v>
      </c>
      <c r="E9735" s="6">
        <v>44585.0222222222</v>
      </c>
      <c r="F9735" s="21">
        <v>1</v>
      </c>
      <c r="G9735" s="23">
        <v>1</v>
      </c>
      <c r="H9735" s="23">
        <v>1</v>
      </c>
      <c r="I9735" t="str">
        <f t="shared" si="152"/>
        <v>Positif</v>
      </c>
    </row>
    <row r="9736" ht="15.25" spans="1:9">
      <c r="A9736" s="5" t="s">
        <v>16528</v>
      </c>
      <c r="B9736" s="5" t="s">
        <v>5458</v>
      </c>
      <c r="C9736" s="5">
        <v>5</v>
      </c>
      <c r="D9736" s="5" t="s">
        <v>6681</v>
      </c>
      <c r="E9736" s="6">
        <v>44576.9902777778</v>
      </c>
      <c r="F9736" s="21">
        <v>1</v>
      </c>
      <c r="G9736" s="23">
        <v>1</v>
      </c>
      <c r="H9736" s="23">
        <v>1</v>
      </c>
      <c r="I9736" t="str">
        <f t="shared" si="152"/>
        <v>Positif</v>
      </c>
    </row>
    <row r="9737" ht="15.25" spans="1:9">
      <c r="A9737" s="5" t="s">
        <v>16529</v>
      </c>
      <c r="B9737" s="5" t="s">
        <v>5529</v>
      </c>
      <c r="C9737" s="5">
        <v>5</v>
      </c>
      <c r="D9737" s="5" t="s">
        <v>6681</v>
      </c>
      <c r="E9737" s="6">
        <v>44579.5576388889</v>
      </c>
      <c r="F9737" s="21">
        <v>1</v>
      </c>
      <c r="G9737" s="23">
        <v>1</v>
      </c>
      <c r="H9737" s="23">
        <v>1</v>
      </c>
      <c r="I9737" t="str">
        <f t="shared" si="152"/>
        <v>Positif</v>
      </c>
    </row>
    <row r="9738" ht="15.25" spans="1:9">
      <c r="A9738" s="5" t="s">
        <v>16530</v>
      </c>
      <c r="B9738" s="5" t="s">
        <v>5446</v>
      </c>
      <c r="C9738" s="5">
        <v>5</v>
      </c>
      <c r="D9738" s="5" t="s">
        <v>6681</v>
      </c>
      <c r="E9738" s="6">
        <v>44562.0756944444</v>
      </c>
      <c r="F9738" s="21">
        <v>1</v>
      </c>
      <c r="G9738" s="23">
        <v>1</v>
      </c>
      <c r="H9738" s="23">
        <v>1</v>
      </c>
      <c r="I9738" t="str">
        <f t="shared" si="152"/>
        <v>Positif</v>
      </c>
    </row>
    <row r="9739" ht="15.25" spans="1:9">
      <c r="A9739" s="5" t="s">
        <v>16531</v>
      </c>
      <c r="B9739" s="5" t="s">
        <v>5458</v>
      </c>
      <c r="C9739" s="5">
        <v>5</v>
      </c>
      <c r="D9739" s="5" t="s">
        <v>6681</v>
      </c>
      <c r="E9739" s="6">
        <v>44575.3597222222</v>
      </c>
      <c r="F9739" s="21">
        <v>1</v>
      </c>
      <c r="G9739" s="23">
        <v>1</v>
      </c>
      <c r="H9739" s="23">
        <v>1</v>
      </c>
      <c r="I9739" t="str">
        <f t="shared" si="152"/>
        <v>Positif</v>
      </c>
    </row>
    <row r="9740" ht="15.25" spans="1:9">
      <c r="A9740" s="5" t="s">
        <v>16532</v>
      </c>
      <c r="B9740" s="5" t="s">
        <v>5446</v>
      </c>
      <c r="C9740" s="5">
        <v>5</v>
      </c>
      <c r="D9740" s="5" t="s">
        <v>6681</v>
      </c>
      <c r="E9740" s="6">
        <v>44863.4262847222</v>
      </c>
      <c r="F9740" s="21">
        <v>1</v>
      </c>
      <c r="G9740" s="23">
        <v>1</v>
      </c>
      <c r="H9740" s="23">
        <v>1</v>
      </c>
      <c r="I9740" t="str">
        <f t="shared" si="152"/>
        <v>Positif</v>
      </c>
    </row>
    <row r="9741" ht="15.25" spans="1:9">
      <c r="A9741" s="5" t="s">
        <v>16533</v>
      </c>
      <c r="B9741" s="5" t="s">
        <v>5476</v>
      </c>
      <c r="C9741" s="5">
        <v>5</v>
      </c>
      <c r="D9741" s="5" t="s">
        <v>6681</v>
      </c>
      <c r="E9741" s="6">
        <v>44901.3500578704</v>
      </c>
      <c r="F9741" s="21">
        <v>1</v>
      </c>
      <c r="G9741" s="23">
        <v>1</v>
      </c>
      <c r="H9741" s="23">
        <v>1</v>
      </c>
      <c r="I9741" t="str">
        <f t="shared" si="152"/>
        <v>Positif</v>
      </c>
    </row>
    <row r="9742" ht="15.25" spans="1:9">
      <c r="A9742" s="5" t="s">
        <v>16534</v>
      </c>
      <c r="B9742" s="5" t="s">
        <v>5444</v>
      </c>
      <c r="C9742" s="5">
        <v>5</v>
      </c>
      <c r="D9742" s="5" t="s">
        <v>6681</v>
      </c>
      <c r="E9742" s="6">
        <v>44562.2729166667</v>
      </c>
      <c r="F9742" s="21">
        <v>1</v>
      </c>
      <c r="G9742" s="23">
        <v>1</v>
      </c>
      <c r="H9742" s="23">
        <v>1</v>
      </c>
      <c r="I9742" t="str">
        <f t="shared" si="152"/>
        <v>Positif</v>
      </c>
    </row>
    <row r="9743" ht="15.25" spans="1:9">
      <c r="A9743" s="5" t="s">
        <v>16535</v>
      </c>
      <c r="B9743" s="5" t="s">
        <v>5461</v>
      </c>
      <c r="C9743" s="5">
        <v>5</v>
      </c>
      <c r="D9743" s="5" t="s">
        <v>6681</v>
      </c>
      <c r="E9743" s="6">
        <v>44864.598275463</v>
      </c>
      <c r="F9743" s="21">
        <v>1</v>
      </c>
      <c r="G9743" s="23">
        <v>1</v>
      </c>
      <c r="H9743" s="23">
        <v>1</v>
      </c>
      <c r="I9743" t="str">
        <f t="shared" si="152"/>
        <v>Positif</v>
      </c>
    </row>
    <row r="9744" ht="15.25" spans="1:9">
      <c r="A9744" s="5" t="s">
        <v>16536</v>
      </c>
      <c r="B9744" s="5" t="s">
        <v>5446</v>
      </c>
      <c r="C9744" s="5">
        <v>5</v>
      </c>
      <c r="D9744" s="5" t="s">
        <v>6681</v>
      </c>
      <c r="E9744" s="6">
        <v>44576.1375</v>
      </c>
      <c r="F9744" s="21">
        <v>1</v>
      </c>
      <c r="G9744" s="23">
        <v>1</v>
      </c>
      <c r="H9744" s="23">
        <v>1</v>
      </c>
      <c r="I9744" t="str">
        <f t="shared" si="152"/>
        <v>Positif</v>
      </c>
    </row>
    <row r="9745" ht="15.25" spans="1:9">
      <c r="A9745" s="5" t="s">
        <v>16537</v>
      </c>
      <c r="B9745" s="5" t="s">
        <v>5446</v>
      </c>
      <c r="C9745" s="5">
        <v>5</v>
      </c>
      <c r="D9745" s="5" t="s">
        <v>6681</v>
      </c>
      <c r="E9745" s="6">
        <v>44577.4534722222</v>
      </c>
      <c r="F9745" s="21">
        <v>1</v>
      </c>
      <c r="G9745" s="23">
        <v>1</v>
      </c>
      <c r="H9745" s="23">
        <v>1</v>
      </c>
      <c r="I9745" t="str">
        <f t="shared" si="152"/>
        <v>Positif</v>
      </c>
    </row>
    <row r="9746" ht="15.25" spans="1:9">
      <c r="A9746" s="5" t="s">
        <v>16538</v>
      </c>
      <c r="B9746" s="5" t="s">
        <v>5446</v>
      </c>
      <c r="C9746" s="5">
        <v>5</v>
      </c>
      <c r="D9746" s="5" t="s">
        <v>6681</v>
      </c>
      <c r="E9746" s="6">
        <v>44943.1256944444</v>
      </c>
      <c r="F9746" s="21">
        <v>1</v>
      </c>
      <c r="G9746" s="23">
        <v>1</v>
      </c>
      <c r="H9746" s="23">
        <v>1</v>
      </c>
      <c r="I9746" t="str">
        <f t="shared" si="152"/>
        <v>Positif</v>
      </c>
    </row>
    <row r="9747" ht="15.25" spans="1:9">
      <c r="A9747" s="5" t="s">
        <v>7381</v>
      </c>
      <c r="B9747" s="5" t="s">
        <v>5461</v>
      </c>
      <c r="C9747" s="5">
        <v>5</v>
      </c>
      <c r="D9747" s="5" t="s">
        <v>6681</v>
      </c>
      <c r="E9747" s="6">
        <v>44575.2888888889</v>
      </c>
      <c r="F9747" s="21">
        <v>1</v>
      </c>
      <c r="G9747" s="23">
        <v>1</v>
      </c>
      <c r="H9747" s="23">
        <v>1</v>
      </c>
      <c r="I9747" t="str">
        <f t="shared" si="152"/>
        <v>Positif</v>
      </c>
    </row>
    <row r="9748" ht="15.25" spans="1:9">
      <c r="A9748" s="5" t="s">
        <v>16539</v>
      </c>
      <c r="B9748" s="5" t="s">
        <v>5446</v>
      </c>
      <c r="C9748" s="5">
        <v>5</v>
      </c>
      <c r="D9748" s="5" t="s">
        <v>6681</v>
      </c>
      <c r="E9748" s="6">
        <v>44576.6965277778</v>
      </c>
      <c r="F9748" s="21">
        <v>1</v>
      </c>
      <c r="G9748" s="23">
        <v>1</v>
      </c>
      <c r="H9748" s="23">
        <v>1</v>
      </c>
      <c r="I9748" t="str">
        <f t="shared" si="152"/>
        <v>Positif</v>
      </c>
    </row>
    <row r="9749" ht="15.25" spans="1:9">
      <c r="A9749" s="5" t="s">
        <v>16540</v>
      </c>
      <c r="B9749" s="5" t="s">
        <v>5446</v>
      </c>
      <c r="C9749" s="5">
        <v>5</v>
      </c>
      <c r="D9749" s="5" t="s">
        <v>6681</v>
      </c>
      <c r="E9749" s="6">
        <v>44865.2296643518</v>
      </c>
      <c r="F9749" s="21">
        <v>1</v>
      </c>
      <c r="G9749" s="23">
        <v>1</v>
      </c>
      <c r="H9749" s="23">
        <v>1</v>
      </c>
      <c r="I9749" t="str">
        <f t="shared" si="152"/>
        <v>Positif</v>
      </c>
    </row>
    <row r="9750" ht="15.25" spans="1:9">
      <c r="A9750" s="5" t="s">
        <v>16541</v>
      </c>
      <c r="B9750" s="5" t="s">
        <v>5458</v>
      </c>
      <c r="C9750" s="5">
        <v>5</v>
      </c>
      <c r="D9750" s="5" t="s">
        <v>6681</v>
      </c>
      <c r="E9750" s="6">
        <v>44584.1770833333</v>
      </c>
      <c r="F9750" s="21">
        <v>1</v>
      </c>
      <c r="G9750" s="23">
        <v>1</v>
      </c>
      <c r="H9750" s="23">
        <v>1</v>
      </c>
      <c r="I9750" t="str">
        <f t="shared" si="152"/>
        <v>Positif</v>
      </c>
    </row>
    <row r="9751" ht="15.25" spans="1:9">
      <c r="A9751" s="5" t="s">
        <v>16542</v>
      </c>
      <c r="B9751" s="5" t="s">
        <v>5455</v>
      </c>
      <c r="C9751" s="5">
        <v>5</v>
      </c>
      <c r="D9751" s="5" t="s">
        <v>6681</v>
      </c>
      <c r="E9751" s="6">
        <v>44570.0722222222</v>
      </c>
      <c r="F9751" s="21">
        <v>1</v>
      </c>
      <c r="G9751" s="23">
        <v>1</v>
      </c>
      <c r="H9751" s="23">
        <v>1</v>
      </c>
      <c r="I9751" t="str">
        <f t="shared" si="152"/>
        <v>Positif</v>
      </c>
    </row>
    <row r="9752" ht="15.25" spans="1:9">
      <c r="A9752" s="5" t="s">
        <v>16543</v>
      </c>
      <c r="B9752" s="5" t="s">
        <v>5638</v>
      </c>
      <c r="C9752" s="5">
        <v>5</v>
      </c>
      <c r="D9752" s="5" t="s">
        <v>6681</v>
      </c>
      <c r="E9752" s="6">
        <v>44581.4173611111</v>
      </c>
      <c r="F9752" s="21">
        <v>1</v>
      </c>
      <c r="G9752" s="23">
        <v>1</v>
      </c>
      <c r="H9752" s="23">
        <v>1</v>
      </c>
      <c r="I9752" t="str">
        <f t="shared" si="152"/>
        <v>Positif</v>
      </c>
    </row>
    <row r="9753" ht="15.25" spans="1:9">
      <c r="A9753" s="5" t="s">
        <v>16544</v>
      </c>
      <c r="B9753" s="5" t="s">
        <v>5458</v>
      </c>
      <c r="C9753" s="5">
        <v>5</v>
      </c>
      <c r="D9753" s="5" t="s">
        <v>6681</v>
      </c>
      <c r="E9753" s="6">
        <v>44562.2027777778</v>
      </c>
      <c r="F9753" s="21">
        <v>1</v>
      </c>
      <c r="G9753" s="23">
        <v>1</v>
      </c>
      <c r="H9753" s="23">
        <v>1</v>
      </c>
      <c r="I9753" t="str">
        <f t="shared" si="152"/>
        <v>Positif</v>
      </c>
    </row>
    <row r="9754" ht="15.25" spans="1:9">
      <c r="A9754" s="5" t="s">
        <v>16545</v>
      </c>
      <c r="B9754" s="5" t="s">
        <v>5497</v>
      </c>
      <c r="C9754" s="5">
        <v>5</v>
      </c>
      <c r="D9754" s="5" t="s">
        <v>6681</v>
      </c>
      <c r="E9754" s="6">
        <v>44575.4576388889</v>
      </c>
      <c r="F9754" s="21">
        <v>1</v>
      </c>
      <c r="G9754" s="23">
        <v>1</v>
      </c>
      <c r="H9754" s="23">
        <v>1</v>
      </c>
      <c r="I9754" t="str">
        <f t="shared" si="152"/>
        <v>Positif</v>
      </c>
    </row>
    <row r="9755" ht="15.25" spans="1:9">
      <c r="A9755" s="5" t="s">
        <v>16546</v>
      </c>
      <c r="B9755" s="5" t="s">
        <v>5497</v>
      </c>
      <c r="C9755" s="5">
        <v>5</v>
      </c>
      <c r="D9755" s="5" t="s">
        <v>6681</v>
      </c>
      <c r="E9755" s="6">
        <v>44576.3513888889</v>
      </c>
      <c r="F9755" s="21">
        <v>1</v>
      </c>
      <c r="G9755" s="23">
        <v>1</v>
      </c>
      <c r="H9755" s="23">
        <v>1</v>
      </c>
      <c r="I9755" t="str">
        <f t="shared" ref="I9755:I9818" si="153">IF(AND(F9755=0,G9755=0,H9755=0),"Netral",IF(AND(F9755&lt;&gt;0,G9755=0,H9755=0),"Netral",IF(AND(F9755=0,G9755&lt;&gt;0,H9755=0),"Netral",IF(AND(F9755=0,G9755=0,H9755&lt;&gt;0),"Netral",IF(AND(F9755&lt;0,G9755&lt;0,H9755&lt;0),"Negatif",IF(AND(F9755&lt;0,G9755&lt;0,H9755&gt;=0),"Negatif",IF(AND(F9755&lt;0,G9755&gt;=0,H9755&lt;0),"Negatif",IF(AND(F9755&gt;=0,G9755&lt;0,H9755&lt;0),"Negatif",IF(AND(F9755&gt;0,G9755&gt;0,H9755&gt;0),"Positif",IF(AND(F9755&lt;=0,G9755&gt;0,H9755&gt;0),"Positif",IF(AND(F9755&gt;0,G9755&lt;=0,H9755&gt;0),"Positif",IF(AND(F9755&gt;0,G9755&gt;0,H9755&lt;=0),"Positif"))))))))))))</f>
        <v>Positif</v>
      </c>
    </row>
    <row r="9756" ht="15.25" spans="1:9">
      <c r="A9756" s="5" t="s">
        <v>16547</v>
      </c>
      <c r="B9756" s="5" t="s">
        <v>16548</v>
      </c>
      <c r="C9756" s="5">
        <v>5</v>
      </c>
      <c r="D9756" s="5" t="s">
        <v>6681</v>
      </c>
      <c r="E9756" s="6">
        <v>44897.2961689815</v>
      </c>
      <c r="F9756" s="21">
        <v>1</v>
      </c>
      <c r="G9756" s="23">
        <v>1</v>
      </c>
      <c r="H9756" s="23">
        <v>1</v>
      </c>
      <c r="I9756" t="str">
        <f t="shared" si="153"/>
        <v>Positif</v>
      </c>
    </row>
    <row r="9757" ht="15.25" spans="1:9">
      <c r="A9757" s="5" t="s">
        <v>16549</v>
      </c>
      <c r="B9757" s="5" t="s">
        <v>5799</v>
      </c>
      <c r="C9757" s="5">
        <v>5</v>
      </c>
      <c r="D9757" s="5" t="s">
        <v>6681</v>
      </c>
      <c r="E9757" s="6">
        <v>44564.1069444444</v>
      </c>
      <c r="F9757" s="21">
        <v>1</v>
      </c>
      <c r="G9757" s="23">
        <v>1</v>
      </c>
      <c r="H9757" s="23">
        <v>1</v>
      </c>
      <c r="I9757" t="str">
        <f t="shared" si="153"/>
        <v>Positif</v>
      </c>
    </row>
    <row r="9758" ht="15.25" spans="1:9">
      <c r="A9758" s="5" t="s">
        <v>16550</v>
      </c>
      <c r="B9758" s="5" t="s">
        <v>5446</v>
      </c>
      <c r="C9758" s="5">
        <v>5</v>
      </c>
      <c r="D9758" s="5" t="s">
        <v>6681</v>
      </c>
      <c r="E9758" s="6">
        <v>44569.5645833333</v>
      </c>
      <c r="F9758" s="21">
        <v>1</v>
      </c>
      <c r="G9758" s="23">
        <v>1</v>
      </c>
      <c r="H9758" s="23">
        <v>1</v>
      </c>
      <c r="I9758" t="str">
        <f t="shared" si="153"/>
        <v>Positif</v>
      </c>
    </row>
    <row r="9759" ht="15.25" spans="1:9">
      <c r="A9759" s="5" t="s">
        <v>16551</v>
      </c>
      <c r="B9759" s="5" t="s">
        <v>5461</v>
      </c>
      <c r="C9759" s="5">
        <v>5</v>
      </c>
      <c r="D9759" s="5" t="s">
        <v>6681</v>
      </c>
      <c r="E9759" s="6">
        <v>44575.7416666667</v>
      </c>
      <c r="F9759" s="21">
        <v>1</v>
      </c>
      <c r="G9759" s="23">
        <v>1</v>
      </c>
      <c r="H9759" s="23">
        <v>1</v>
      </c>
      <c r="I9759" t="str">
        <f t="shared" si="153"/>
        <v>Positif</v>
      </c>
    </row>
    <row r="9760" ht="15.25" spans="1:9">
      <c r="A9760" s="5" t="s">
        <v>16552</v>
      </c>
      <c r="B9760" s="5" t="s">
        <v>5448</v>
      </c>
      <c r="C9760" s="5">
        <v>5</v>
      </c>
      <c r="D9760" s="5" t="s">
        <v>6681</v>
      </c>
      <c r="E9760" s="6">
        <v>44564.1138888889</v>
      </c>
      <c r="F9760" s="21">
        <v>1</v>
      </c>
      <c r="G9760" s="23">
        <v>1</v>
      </c>
      <c r="H9760" s="23">
        <v>1</v>
      </c>
      <c r="I9760" t="str">
        <f t="shared" si="153"/>
        <v>Positif</v>
      </c>
    </row>
    <row r="9761" ht="15.25" spans="1:9">
      <c r="A9761" s="5" t="s">
        <v>16553</v>
      </c>
      <c r="B9761" s="5" t="s">
        <v>5497</v>
      </c>
      <c r="C9761" s="5">
        <v>5</v>
      </c>
      <c r="D9761" s="5" t="s">
        <v>6681</v>
      </c>
      <c r="E9761" s="6">
        <v>44565.1826388889</v>
      </c>
      <c r="F9761" s="21">
        <v>1</v>
      </c>
      <c r="G9761" s="23">
        <v>1</v>
      </c>
      <c r="H9761" s="23">
        <v>1</v>
      </c>
      <c r="I9761" t="str">
        <f t="shared" si="153"/>
        <v>Positif</v>
      </c>
    </row>
    <row r="9762" ht="15.25" spans="1:9">
      <c r="A9762" s="5" t="s">
        <v>16554</v>
      </c>
      <c r="B9762" s="5" t="s">
        <v>5455</v>
      </c>
      <c r="C9762" s="5">
        <v>5</v>
      </c>
      <c r="D9762" s="5" t="s">
        <v>6681</v>
      </c>
      <c r="E9762" s="6">
        <v>44570.2395833333</v>
      </c>
      <c r="F9762" s="21">
        <v>1</v>
      </c>
      <c r="G9762" s="23">
        <v>1</v>
      </c>
      <c r="H9762" s="23">
        <v>1</v>
      </c>
      <c r="I9762" t="str">
        <f t="shared" si="153"/>
        <v>Positif</v>
      </c>
    </row>
    <row r="9763" ht="15.25" spans="1:9">
      <c r="A9763" s="5" t="s">
        <v>16555</v>
      </c>
      <c r="B9763" s="5" t="s">
        <v>5458</v>
      </c>
      <c r="C9763" s="5">
        <v>5</v>
      </c>
      <c r="D9763" s="5" t="s">
        <v>6681</v>
      </c>
      <c r="E9763" s="6">
        <v>44576.2944444444</v>
      </c>
      <c r="F9763" s="21">
        <v>1</v>
      </c>
      <c r="G9763" s="23">
        <v>1</v>
      </c>
      <c r="H9763" s="23">
        <v>1</v>
      </c>
      <c r="I9763" t="str">
        <f t="shared" si="153"/>
        <v>Positif</v>
      </c>
    </row>
    <row r="9764" ht="15.25" spans="1:9">
      <c r="A9764" s="5" t="s">
        <v>16556</v>
      </c>
      <c r="B9764" s="5" t="s">
        <v>5446</v>
      </c>
      <c r="C9764" s="5">
        <v>5</v>
      </c>
      <c r="D9764" s="5" t="s">
        <v>6681</v>
      </c>
      <c r="E9764" s="6">
        <v>44864.536875</v>
      </c>
      <c r="F9764" s="21">
        <v>1</v>
      </c>
      <c r="G9764" s="23">
        <v>1</v>
      </c>
      <c r="H9764" s="23">
        <v>1</v>
      </c>
      <c r="I9764" t="str">
        <f t="shared" si="153"/>
        <v>Positif</v>
      </c>
    </row>
    <row r="9765" ht="15.25" spans="1:9">
      <c r="A9765" s="5" t="s">
        <v>16557</v>
      </c>
      <c r="B9765" s="5" t="s">
        <v>5448</v>
      </c>
      <c r="C9765" s="5">
        <v>5</v>
      </c>
      <c r="D9765" s="5" t="s">
        <v>6681</v>
      </c>
      <c r="E9765" s="6">
        <v>44579.2375</v>
      </c>
      <c r="F9765" s="21">
        <v>1</v>
      </c>
      <c r="G9765" s="23">
        <v>1</v>
      </c>
      <c r="H9765" s="23">
        <v>1</v>
      </c>
      <c r="I9765" t="str">
        <f t="shared" si="153"/>
        <v>Positif</v>
      </c>
    </row>
    <row r="9766" ht="15.25" spans="1:9">
      <c r="A9766" s="5" t="s">
        <v>16558</v>
      </c>
      <c r="B9766" s="5" t="s">
        <v>5826</v>
      </c>
      <c r="C9766" s="5">
        <v>5</v>
      </c>
      <c r="D9766" s="5" t="s">
        <v>6681</v>
      </c>
      <c r="E9766" s="6">
        <v>44563.0756944444</v>
      </c>
      <c r="F9766" s="21">
        <v>1</v>
      </c>
      <c r="G9766" s="23">
        <v>1</v>
      </c>
      <c r="H9766" s="23">
        <v>1</v>
      </c>
      <c r="I9766" t="str">
        <f t="shared" si="153"/>
        <v>Positif</v>
      </c>
    </row>
    <row r="9767" ht="15.25" spans="1:9">
      <c r="A9767" s="5" t="s">
        <v>16559</v>
      </c>
      <c r="B9767" s="5" t="s">
        <v>5590</v>
      </c>
      <c r="C9767" s="5">
        <v>5</v>
      </c>
      <c r="D9767" s="5" t="s">
        <v>6681</v>
      </c>
      <c r="E9767" s="6">
        <v>44569.3</v>
      </c>
      <c r="F9767" s="21">
        <v>1</v>
      </c>
      <c r="G9767" s="23">
        <v>1</v>
      </c>
      <c r="H9767" s="23">
        <v>1</v>
      </c>
      <c r="I9767" t="str">
        <f t="shared" si="153"/>
        <v>Positif</v>
      </c>
    </row>
    <row r="9768" ht="15.25" spans="1:9">
      <c r="A9768" s="5" t="s">
        <v>16560</v>
      </c>
      <c r="B9768" s="5" t="s">
        <v>5455</v>
      </c>
      <c r="C9768" s="5">
        <v>5</v>
      </c>
      <c r="D9768" s="5" t="s">
        <v>6681</v>
      </c>
      <c r="E9768" s="6">
        <v>44565.2631944444</v>
      </c>
      <c r="F9768" s="21">
        <v>1</v>
      </c>
      <c r="G9768" s="23">
        <v>1</v>
      </c>
      <c r="H9768" s="23">
        <v>1</v>
      </c>
      <c r="I9768" t="str">
        <f t="shared" si="153"/>
        <v>Positif</v>
      </c>
    </row>
    <row r="9769" ht="15.25" spans="1:9">
      <c r="A9769" s="5" t="s">
        <v>16561</v>
      </c>
      <c r="B9769" s="5" t="s">
        <v>5461</v>
      </c>
      <c r="C9769" s="5">
        <v>5</v>
      </c>
      <c r="D9769" s="5" t="s">
        <v>6681</v>
      </c>
      <c r="E9769" s="6">
        <v>44569.3958333333</v>
      </c>
      <c r="F9769" s="21">
        <v>1</v>
      </c>
      <c r="G9769" s="23">
        <v>1</v>
      </c>
      <c r="H9769" s="23">
        <v>1</v>
      </c>
      <c r="I9769" t="str">
        <f t="shared" si="153"/>
        <v>Positif</v>
      </c>
    </row>
    <row r="9770" ht="15.25" spans="1:9">
      <c r="A9770" s="5" t="s">
        <v>16562</v>
      </c>
      <c r="B9770" s="5" t="s">
        <v>5448</v>
      </c>
      <c r="C9770" s="5">
        <v>5</v>
      </c>
      <c r="D9770" s="5" t="s">
        <v>6681</v>
      </c>
      <c r="E9770" s="6">
        <v>44571.3645833333</v>
      </c>
      <c r="F9770" s="21">
        <v>1</v>
      </c>
      <c r="G9770" s="23">
        <v>1</v>
      </c>
      <c r="H9770" s="23">
        <v>1</v>
      </c>
      <c r="I9770" t="str">
        <f t="shared" si="153"/>
        <v>Positif</v>
      </c>
    </row>
    <row r="9771" ht="15.25" spans="1:9">
      <c r="A9771" s="5" t="s">
        <v>16563</v>
      </c>
      <c r="B9771" s="5" t="s">
        <v>5448</v>
      </c>
      <c r="C9771" s="5">
        <v>5</v>
      </c>
      <c r="D9771" s="5" t="s">
        <v>6681</v>
      </c>
      <c r="E9771" s="6">
        <v>44562.4173611111</v>
      </c>
      <c r="F9771" s="21">
        <v>1</v>
      </c>
      <c r="G9771" s="23">
        <v>1</v>
      </c>
      <c r="H9771" s="23">
        <v>1</v>
      </c>
      <c r="I9771" t="str">
        <f t="shared" si="153"/>
        <v>Positif</v>
      </c>
    </row>
    <row r="9772" ht="15.25" spans="1:9">
      <c r="A9772" s="5" t="s">
        <v>16564</v>
      </c>
      <c r="B9772" s="5" t="s">
        <v>5461</v>
      </c>
      <c r="C9772" s="5">
        <v>5</v>
      </c>
      <c r="D9772" s="5" t="s">
        <v>6681</v>
      </c>
      <c r="E9772" s="6">
        <v>44575.6368055556</v>
      </c>
      <c r="F9772" s="21">
        <v>1</v>
      </c>
      <c r="G9772" s="23">
        <v>1</v>
      </c>
      <c r="H9772" s="23">
        <v>1</v>
      </c>
      <c r="I9772" t="str">
        <f t="shared" si="153"/>
        <v>Positif</v>
      </c>
    </row>
    <row r="9773" ht="15.25" spans="1:9">
      <c r="A9773" s="5" t="s">
        <v>16565</v>
      </c>
      <c r="B9773" s="5" t="s">
        <v>5448</v>
      </c>
      <c r="C9773" s="5">
        <v>5</v>
      </c>
      <c r="D9773" s="5" t="s">
        <v>6681</v>
      </c>
      <c r="E9773" s="6">
        <v>44582.6597222222</v>
      </c>
      <c r="F9773" s="21">
        <v>1</v>
      </c>
      <c r="G9773" s="23">
        <v>1</v>
      </c>
      <c r="H9773" s="23">
        <v>1</v>
      </c>
      <c r="I9773" t="str">
        <f t="shared" si="153"/>
        <v>Positif</v>
      </c>
    </row>
    <row r="9774" ht="15.25" spans="1:9">
      <c r="A9774" s="5" t="s">
        <v>16566</v>
      </c>
      <c r="B9774" s="5" t="s">
        <v>5522</v>
      </c>
      <c r="C9774" s="5">
        <v>5</v>
      </c>
      <c r="D9774" s="5" t="s">
        <v>6681</v>
      </c>
      <c r="E9774" s="6">
        <v>44861.3245023148</v>
      </c>
      <c r="F9774" s="21">
        <v>1</v>
      </c>
      <c r="G9774" s="23">
        <v>1</v>
      </c>
      <c r="H9774" s="23">
        <v>1</v>
      </c>
      <c r="I9774" t="str">
        <f t="shared" si="153"/>
        <v>Positif</v>
      </c>
    </row>
    <row r="9775" ht="15.25" spans="1:9">
      <c r="A9775" s="5" t="s">
        <v>16567</v>
      </c>
      <c r="B9775" s="5" t="s">
        <v>5446</v>
      </c>
      <c r="C9775" s="5">
        <v>5</v>
      </c>
      <c r="D9775" s="5" t="s">
        <v>6681</v>
      </c>
      <c r="E9775" s="6">
        <v>44562.0402777778</v>
      </c>
      <c r="F9775" s="21">
        <v>1</v>
      </c>
      <c r="G9775" s="23">
        <v>1</v>
      </c>
      <c r="H9775" s="23">
        <v>1</v>
      </c>
      <c r="I9775" t="str">
        <f t="shared" si="153"/>
        <v>Positif</v>
      </c>
    </row>
    <row r="9776" ht="15.25" spans="1:9">
      <c r="A9776" s="5" t="s">
        <v>16568</v>
      </c>
      <c r="B9776" s="5" t="s">
        <v>5446</v>
      </c>
      <c r="C9776" s="5">
        <v>5</v>
      </c>
      <c r="D9776" s="5" t="s">
        <v>6681</v>
      </c>
      <c r="E9776" s="6">
        <v>44574.1798611111</v>
      </c>
      <c r="F9776" s="21">
        <v>1</v>
      </c>
      <c r="G9776" s="23">
        <v>1</v>
      </c>
      <c r="H9776" s="23">
        <v>1</v>
      </c>
      <c r="I9776" t="str">
        <f t="shared" si="153"/>
        <v>Positif</v>
      </c>
    </row>
    <row r="9777" ht="15.25" spans="1:9">
      <c r="A9777" s="5" t="s">
        <v>16569</v>
      </c>
      <c r="B9777" s="5" t="s">
        <v>5458</v>
      </c>
      <c r="C9777" s="5">
        <v>5</v>
      </c>
      <c r="D9777" s="5" t="s">
        <v>6681</v>
      </c>
      <c r="E9777" s="6">
        <v>44578.9958333333</v>
      </c>
      <c r="F9777" s="21">
        <v>1</v>
      </c>
      <c r="G9777" s="23">
        <v>1</v>
      </c>
      <c r="H9777" s="23">
        <v>1</v>
      </c>
      <c r="I9777" t="str">
        <f t="shared" si="153"/>
        <v>Positif</v>
      </c>
    </row>
    <row r="9778" ht="15.25" spans="1:9">
      <c r="A9778" s="5" t="s">
        <v>16570</v>
      </c>
      <c r="B9778" s="5" t="s">
        <v>16571</v>
      </c>
      <c r="C9778" s="5">
        <v>5</v>
      </c>
      <c r="D9778" s="5" t="s">
        <v>6681</v>
      </c>
      <c r="E9778" s="6">
        <v>44570.2229166667</v>
      </c>
      <c r="F9778" s="21">
        <v>1</v>
      </c>
      <c r="G9778" s="23">
        <v>1</v>
      </c>
      <c r="H9778" s="23">
        <v>1</v>
      </c>
      <c r="I9778" t="str">
        <f t="shared" si="153"/>
        <v>Positif</v>
      </c>
    </row>
    <row r="9779" ht="15.25" spans="1:9">
      <c r="A9779" s="5" t="s">
        <v>16572</v>
      </c>
      <c r="B9779" s="5" t="s">
        <v>5448</v>
      </c>
      <c r="C9779" s="5">
        <v>5</v>
      </c>
      <c r="D9779" s="5" t="s">
        <v>6681</v>
      </c>
      <c r="E9779" s="6">
        <v>44562.0027777778</v>
      </c>
      <c r="F9779" s="21">
        <v>1</v>
      </c>
      <c r="G9779" s="23">
        <v>1</v>
      </c>
      <c r="H9779" s="23">
        <v>1</v>
      </c>
      <c r="I9779" t="str">
        <f t="shared" si="153"/>
        <v>Positif</v>
      </c>
    </row>
    <row r="9780" ht="15.25" spans="1:9">
      <c r="A9780" s="5" t="s">
        <v>16573</v>
      </c>
      <c r="B9780" s="5" t="s">
        <v>5458</v>
      </c>
      <c r="C9780" s="5">
        <v>5</v>
      </c>
      <c r="D9780" s="5" t="s">
        <v>6681</v>
      </c>
      <c r="E9780" s="6">
        <v>44579.5881944444</v>
      </c>
      <c r="F9780" s="21">
        <v>1</v>
      </c>
      <c r="G9780" s="23">
        <v>1</v>
      </c>
      <c r="H9780" s="23">
        <v>1</v>
      </c>
      <c r="I9780" t="str">
        <f t="shared" si="153"/>
        <v>Positif</v>
      </c>
    </row>
    <row r="9781" ht="15.25" spans="1:9">
      <c r="A9781" s="5" t="s">
        <v>16574</v>
      </c>
      <c r="B9781" s="5" t="s">
        <v>5448</v>
      </c>
      <c r="C9781" s="5">
        <v>5</v>
      </c>
      <c r="D9781" s="5" t="s">
        <v>6681</v>
      </c>
      <c r="E9781" s="6">
        <v>44862.3731134259</v>
      </c>
      <c r="F9781" s="21">
        <v>1</v>
      </c>
      <c r="G9781" s="23">
        <v>1</v>
      </c>
      <c r="H9781" s="23">
        <v>1</v>
      </c>
      <c r="I9781" t="str">
        <f t="shared" si="153"/>
        <v>Positif</v>
      </c>
    </row>
    <row r="9782" ht="15.25" spans="1:9">
      <c r="A9782" s="5" t="s">
        <v>16575</v>
      </c>
      <c r="B9782" s="5" t="s">
        <v>5547</v>
      </c>
      <c r="C9782" s="5">
        <v>5</v>
      </c>
      <c r="D9782" s="5" t="s">
        <v>6681</v>
      </c>
      <c r="E9782" s="6">
        <v>44566.6625</v>
      </c>
      <c r="F9782" s="21">
        <v>1</v>
      </c>
      <c r="G9782" s="23">
        <v>1</v>
      </c>
      <c r="H9782" s="23">
        <v>1</v>
      </c>
      <c r="I9782" t="str">
        <f t="shared" si="153"/>
        <v>Positif</v>
      </c>
    </row>
    <row r="9783" ht="15.25" spans="1:9">
      <c r="A9783" s="5" t="s">
        <v>16576</v>
      </c>
      <c r="B9783" s="5" t="s">
        <v>5587</v>
      </c>
      <c r="C9783" s="5">
        <v>5</v>
      </c>
      <c r="D9783" s="5" t="s">
        <v>6681</v>
      </c>
      <c r="E9783" s="6">
        <v>44899.2484143519</v>
      </c>
      <c r="F9783" s="21">
        <v>1</v>
      </c>
      <c r="G9783" s="23">
        <v>1</v>
      </c>
      <c r="H9783" s="23">
        <v>1</v>
      </c>
      <c r="I9783" t="str">
        <f t="shared" si="153"/>
        <v>Positif</v>
      </c>
    </row>
    <row r="9784" ht="15.25" spans="1:9">
      <c r="A9784" s="5" t="s">
        <v>16577</v>
      </c>
      <c r="B9784" s="5" t="s">
        <v>16578</v>
      </c>
      <c r="C9784" s="5">
        <v>5</v>
      </c>
      <c r="D9784" s="5" t="s">
        <v>6681</v>
      </c>
      <c r="E9784" s="6">
        <v>44578.06875</v>
      </c>
      <c r="F9784" s="21">
        <v>1</v>
      </c>
      <c r="G9784" s="23">
        <v>1</v>
      </c>
      <c r="H9784" s="23">
        <v>1</v>
      </c>
      <c r="I9784" t="str">
        <f t="shared" si="153"/>
        <v>Positif</v>
      </c>
    </row>
    <row r="9785" ht="15.25" spans="1:9">
      <c r="A9785" s="5" t="s">
        <v>16579</v>
      </c>
      <c r="B9785" s="5" t="s">
        <v>5458</v>
      </c>
      <c r="C9785" s="5">
        <v>5</v>
      </c>
      <c r="D9785" s="5" t="s">
        <v>6681</v>
      </c>
      <c r="E9785" s="6">
        <v>44566.0895833333</v>
      </c>
      <c r="F9785" s="21">
        <v>1</v>
      </c>
      <c r="G9785" s="23">
        <v>1</v>
      </c>
      <c r="H9785" s="23">
        <v>1</v>
      </c>
      <c r="I9785" t="str">
        <f t="shared" si="153"/>
        <v>Positif</v>
      </c>
    </row>
    <row r="9786" ht="15.25" spans="1:9">
      <c r="A9786" s="5" t="s">
        <v>16580</v>
      </c>
      <c r="B9786" s="5" t="s">
        <v>5458</v>
      </c>
      <c r="C9786" s="5">
        <v>5</v>
      </c>
      <c r="D9786" s="5" t="s">
        <v>6681</v>
      </c>
      <c r="E9786" s="6">
        <v>44575.4375</v>
      </c>
      <c r="F9786" s="21">
        <v>1</v>
      </c>
      <c r="G9786" s="23">
        <v>1</v>
      </c>
      <c r="H9786" s="23">
        <v>1</v>
      </c>
      <c r="I9786" t="str">
        <f t="shared" si="153"/>
        <v>Positif</v>
      </c>
    </row>
    <row r="9787" ht="15.25" spans="1:9">
      <c r="A9787" s="5" t="s">
        <v>16581</v>
      </c>
      <c r="B9787" s="5" t="s">
        <v>5718</v>
      </c>
      <c r="C9787" s="5">
        <v>5</v>
      </c>
      <c r="D9787" s="5" t="s">
        <v>6681</v>
      </c>
      <c r="E9787" s="6">
        <v>44564.1763888889</v>
      </c>
      <c r="F9787" s="21">
        <v>1</v>
      </c>
      <c r="G9787" s="23">
        <v>1</v>
      </c>
      <c r="H9787" s="23">
        <v>1</v>
      </c>
      <c r="I9787" t="str">
        <f t="shared" si="153"/>
        <v>Positif</v>
      </c>
    </row>
    <row r="9788" ht="15.25" spans="1:9">
      <c r="A9788" s="5" t="s">
        <v>16582</v>
      </c>
      <c r="B9788" s="5" t="s">
        <v>5446</v>
      </c>
      <c r="C9788" s="5">
        <v>5</v>
      </c>
      <c r="D9788" s="5" t="s">
        <v>6681</v>
      </c>
      <c r="E9788" s="6">
        <v>44573.1923611111</v>
      </c>
      <c r="F9788" s="21">
        <v>1</v>
      </c>
      <c r="G9788" s="23">
        <v>1</v>
      </c>
      <c r="H9788" s="23">
        <v>1</v>
      </c>
      <c r="I9788" t="str">
        <f t="shared" si="153"/>
        <v>Positif</v>
      </c>
    </row>
    <row r="9789" ht="15.25" spans="1:9">
      <c r="A9789" s="5" t="s">
        <v>16583</v>
      </c>
      <c r="B9789" s="5" t="s">
        <v>5446</v>
      </c>
      <c r="C9789" s="5">
        <v>5</v>
      </c>
      <c r="D9789" s="5" t="s">
        <v>6681</v>
      </c>
      <c r="E9789" s="6">
        <v>44571.2090277778</v>
      </c>
      <c r="F9789" s="21">
        <v>1</v>
      </c>
      <c r="G9789" s="23">
        <v>1</v>
      </c>
      <c r="H9789" s="23">
        <v>1</v>
      </c>
      <c r="I9789" t="str">
        <f t="shared" si="153"/>
        <v>Positif</v>
      </c>
    </row>
    <row r="9790" ht="15.25" spans="1:9">
      <c r="A9790" s="5" t="s">
        <v>16584</v>
      </c>
      <c r="B9790" s="5" t="s">
        <v>5446</v>
      </c>
      <c r="C9790" s="5">
        <v>5</v>
      </c>
      <c r="D9790" s="5" t="s">
        <v>6681</v>
      </c>
      <c r="E9790" s="6">
        <v>44584.2034722222</v>
      </c>
      <c r="F9790" s="21">
        <v>1</v>
      </c>
      <c r="G9790" s="23">
        <v>1</v>
      </c>
      <c r="H9790" s="23">
        <v>1</v>
      </c>
      <c r="I9790" t="str">
        <f t="shared" si="153"/>
        <v>Positif</v>
      </c>
    </row>
    <row r="9791" ht="15.25" spans="1:9">
      <c r="A9791" s="5" t="s">
        <v>16585</v>
      </c>
      <c r="B9791" s="5" t="s">
        <v>5461</v>
      </c>
      <c r="C9791" s="5">
        <v>5</v>
      </c>
      <c r="D9791" s="5" t="s">
        <v>6681</v>
      </c>
      <c r="E9791" s="6">
        <v>44575.3201388889</v>
      </c>
      <c r="F9791" s="21">
        <v>1</v>
      </c>
      <c r="G9791" s="23">
        <v>1</v>
      </c>
      <c r="H9791" s="23">
        <v>1</v>
      </c>
      <c r="I9791" t="str">
        <f t="shared" si="153"/>
        <v>Positif</v>
      </c>
    </row>
    <row r="9792" ht="15.25" spans="1:9">
      <c r="A9792" s="5" t="s">
        <v>14943</v>
      </c>
      <c r="B9792" s="5" t="s">
        <v>5461</v>
      </c>
      <c r="C9792" s="5">
        <v>5</v>
      </c>
      <c r="D9792" s="5" t="s">
        <v>6681</v>
      </c>
      <c r="E9792" s="6">
        <v>44564.16875</v>
      </c>
      <c r="F9792" s="21">
        <v>1</v>
      </c>
      <c r="G9792" s="23">
        <v>1</v>
      </c>
      <c r="H9792" s="23">
        <v>1</v>
      </c>
      <c r="I9792" t="str">
        <f t="shared" si="153"/>
        <v>Positif</v>
      </c>
    </row>
    <row r="9793" ht="15.25" spans="1:9">
      <c r="A9793" s="5" t="s">
        <v>16586</v>
      </c>
      <c r="B9793" s="5" t="s">
        <v>5527</v>
      </c>
      <c r="C9793" s="5">
        <v>5</v>
      </c>
      <c r="D9793" s="5" t="s">
        <v>6681</v>
      </c>
      <c r="E9793" s="6">
        <v>44565.1055555556</v>
      </c>
      <c r="F9793" s="21">
        <v>1</v>
      </c>
      <c r="G9793" s="23">
        <v>1</v>
      </c>
      <c r="H9793" s="23">
        <v>1</v>
      </c>
      <c r="I9793" t="str">
        <f t="shared" si="153"/>
        <v>Positif</v>
      </c>
    </row>
    <row r="9794" ht="15.25" spans="1:9">
      <c r="A9794" s="5" t="s">
        <v>16587</v>
      </c>
      <c r="B9794" s="5" t="s">
        <v>16588</v>
      </c>
      <c r="C9794" s="5">
        <v>5</v>
      </c>
      <c r="D9794" s="5" t="s">
        <v>6681</v>
      </c>
      <c r="E9794" s="6">
        <v>44566.5965277778</v>
      </c>
      <c r="F9794" s="21">
        <v>1</v>
      </c>
      <c r="G9794" s="23">
        <v>1</v>
      </c>
      <c r="H9794" s="23">
        <v>1</v>
      </c>
      <c r="I9794" t="str">
        <f t="shared" si="153"/>
        <v>Positif</v>
      </c>
    </row>
    <row r="9795" ht="15.25" spans="1:9">
      <c r="A9795" s="5" t="s">
        <v>16589</v>
      </c>
      <c r="B9795" s="5" t="s">
        <v>5448</v>
      </c>
      <c r="C9795" s="5">
        <v>5</v>
      </c>
      <c r="D9795" s="5" t="s">
        <v>6681</v>
      </c>
      <c r="E9795" s="6">
        <v>44578.2173611111</v>
      </c>
      <c r="F9795" s="21">
        <v>1</v>
      </c>
      <c r="G9795" s="23">
        <v>1</v>
      </c>
      <c r="H9795" s="23">
        <v>1</v>
      </c>
      <c r="I9795" t="str">
        <f t="shared" si="153"/>
        <v>Positif</v>
      </c>
    </row>
    <row r="9796" ht="15.25" spans="1:9">
      <c r="A9796" s="5" t="s">
        <v>16590</v>
      </c>
      <c r="B9796" s="5" t="s">
        <v>15520</v>
      </c>
      <c r="C9796" s="5">
        <v>5</v>
      </c>
      <c r="D9796" s="5" t="s">
        <v>6681</v>
      </c>
      <c r="E9796" s="6">
        <v>44578.1680555556</v>
      </c>
      <c r="F9796" s="21">
        <v>1</v>
      </c>
      <c r="G9796" s="23">
        <v>1</v>
      </c>
      <c r="H9796" s="23">
        <v>1</v>
      </c>
      <c r="I9796" t="str">
        <f t="shared" si="153"/>
        <v>Positif</v>
      </c>
    </row>
    <row r="9797" ht="15.25" spans="1:9">
      <c r="A9797" s="5" t="s">
        <v>16591</v>
      </c>
      <c r="B9797" s="5" t="s">
        <v>5461</v>
      </c>
      <c r="C9797" s="5">
        <v>5</v>
      </c>
      <c r="D9797" s="5" t="s">
        <v>6681</v>
      </c>
      <c r="E9797" s="6">
        <v>44568.6659722222</v>
      </c>
      <c r="F9797" s="21">
        <v>1</v>
      </c>
      <c r="G9797" s="23">
        <v>1</v>
      </c>
      <c r="H9797" s="23">
        <v>1</v>
      </c>
      <c r="I9797" t="str">
        <f t="shared" si="153"/>
        <v>Positif</v>
      </c>
    </row>
    <row r="9798" ht="15.25" hidden="1" spans="1:8">
      <c r="A9798" s="5" t="s">
        <v>16592</v>
      </c>
      <c r="B9798" s="5" t="s">
        <v>16593</v>
      </c>
      <c r="C9798" s="5">
        <v>5</v>
      </c>
      <c r="D9798" s="5" t="s">
        <v>6681</v>
      </c>
      <c r="E9798" s="6">
        <v>44569.2013888889</v>
      </c>
      <c r="F9798" s="24"/>
      <c r="G9798" s="25"/>
      <c r="H9798" s="25"/>
    </row>
    <row r="9799" ht="15.25" spans="1:9">
      <c r="A9799" s="5" t="s">
        <v>16594</v>
      </c>
      <c r="B9799" s="5" t="s">
        <v>5685</v>
      </c>
      <c r="C9799" s="5">
        <v>5</v>
      </c>
      <c r="D9799" s="5" t="s">
        <v>6681</v>
      </c>
      <c r="E9799" s="6">
        <v>44575.6006944444</v>
      </c>
      <c r="F9799" s="21">
        <v>1</v>
      </c>
      <c r="G9799" s="23">
        <v>1</v>
      </c>
      <c r="H9799" s="23">
        <v>1</v>
      </c>
      <c r="I9799" t="str">
        <f t="shared" si="153"/>
        <v>Positif</v>
      </c>
    </row>
    <row r="9800" ht="15.25" spans="1:9">
      <c r="A9800" s="5" t="s">
        <v>16595</v>
      </c>
      <c r="B9800" s="5" t="s">
        <v>5448</v>
      </c>
      <c r="C9800" s="5">
        <v>5</v>
      </c>
      <c r="D9800" s="5" t="s">
        <v>6681</v>
      </c>
      <c r="E9800" s="6">
        <v>44564.6402777778</v>
      </c>
      <c r="F9800" s="21">
        <v>1</v>
      </c>
      <c r="G9800" s="23">
        <v>1</v>
      </c>
      <c r="H9800" s="23">
        <v>1</v>
      </c>
      <c r="I9800" t="str">
        <f t="shared" si="153"/>
        <v>Positif</v>
      </c>
    </row>
    <row r="9801" ht="15.25" spans="1:9">
      <c r="A9801" s="5" t="s">
        <v>16596</v>
      </c>
      <c r="B9801" s="5" t="s">
        <v>5455</v>
      </c>
      <c r="C9801" s="5">
        <v>5</v>
      </c>
      <c r="D9801" s="5" t="s">
        <v>6681</v>
      </c>
      <c r="E9801" s="6">
        <v>44862.292962963</v>
      </c>
      <c r="F9801" s="21">
        <v>1</v>
      </c>
      <c r="G9801" s="23">
        <v>1</v>
      </c>
      <c r="H9801" s="23">
        <v>1</v>
      </c>
      <c r="I9801" t="str">
        <f t="shared" si="153"/>
        <v>Positif</v>
      </c>
    </row>
    <row r="9802" ht="15.25" spans="1:9">
      <c r="A9802" s="5" t="s">
        <v>16597</v>
      </c>
      <c r="B9802" s="5" t="s">
        <v>5458</v>
      </c>
      <c r="C9802" s="5">
        <v>5</v>
      </c>
      <c r="D9802" s="5" t="s">
        <v>6681</v>
      </c>
      <c r="E9802" s="6">
        <v>44578.4090277778</v>
      </c>
      <c r="F9802" s="21">
        <v>1</v>
      </c>
      <c r="G9802" s="23">
        <v>1</v>
      </c>
      <c r="H9802" s="23">
        <v>1</v>
      </c>
      <c r="I9802" t="str">
        <f t="shared" si="153"/>
        <v>Positif</v>
      </c>
    </row>
    <row r="9803" ht="15.25" spans="1:9">
      <c r="A9803" s="5" t="s">
        <v>16598</v>
      </c>
      <c r="B9803" s="5" t="s">
        <v>5446</v>
      </c>
      <c r="C9803" s="5">
        <v>5</v>
      </c>
      <c r="D9803" s="5" t="s">
        <v>6681</v>
      </c>
      <c r="E9803" s="6">
        <v>44927.0550694444</v>
      </c>
      <c r="F9803" s="21">
        <v>1</v>
      </c>
      <c r="G9803" s="23">
        <v>1</v>
      </c>
      <c r="H9803" s="23">
        <v>1</v>
      </c>
      <c r="I9803" t="str">
        <f t="shared" si="153"/>
        <v>Positif</v>
      </c>
    </row>
    <row r="9804" ht="15.25" spans="1:9">
      <c r="A9804" s="5" t="s">
        <v>16599</v>
      </c>
      <c r="B9804" s="5" t="s">
        <v>5458</v>
      </c>
      <c r="C9804" s="5">
        <v>5</v>
      </c>
      <c r="D9804" s="5" t="s">
        <v>6681</v>
      </c>
      <c r="E9804" s="6">
        <v>44575.0840277778</v>
      </c>
      <c r="F9804" s="21">
        <v>1</v>
      </c>
      <c r="G9804" s="23">
        <v>1</v>
      </c>
      <c r="H9804" s="23">
        <v>1</v>
      </c>
      <c r="I9804" t="str">
        <f t="shared" si="153"/>
        <v>Positif</v>
      </c>
    </row>
    <row r="9805" ht="15.25" spans="1:9">
      <c r="A9805" s="5" t="s">
        <v>16600</v>
      </c>
      <c r="B9805" s="5" t="s">
        <v>5446</v>
      </c>
      <c r="C9805" s="5">
        <v>5</v>
      </c>
      <c r="D9805" s="5" t="s">
        <v>6681</v>
      </c>
      <c r="E9805" s="6">
        <v>44577.0618055556</v>
      </c>
      <c r="F9805" s="21">
        <v>1</v>
      </c>
      <c r="G9805" s="23">
        <v>1</v>
      </c>
      <c r="H9805" s="23">
        <v>1</v>
      </c>
      <c r="I9805" t="str">
        <f t="shared" si="153"/>
        <v>Positif</v>
      </c>
    </row>
    <row r="9806" ht="15.25" spans="1:9">
      <c r="A9806" s="5" t="s">
        <v>16601</v>
      </c>
      <c r="B9806" s="5" t="s">
        <v>5448</v>
      </c>
      <c r="C9806" s="5">
        <v>5</v>
      </c>
      <c r="D9806" s="5" t="s">
        <v>6681</v>
      </c>
      <c r="E9806" s="6">
        <v>44575.2208333333</v>
      </c>
      <c r="F9806" s="21">
        <v>1</v>
      </c>
      <c r="G9806" s="23">
        <v>1</v>
      </c>
      <c r="H9806" s="23">
        <v>1</v>
      </c>
      <c r="I9806" t="str">
        <f t="shared" si="153"/>
        <v>Positif</v>
      </c>
    </row>
    <row r="9807" ht="15.25" spans="1:9">
      <c r="A9807" s="5" t="s">
        <v>16602</v>
      </c>
      <c r="B9807" s="5" t="s">
        <v>5444</v>
      </c>
      <c r="C9807" s="5">
        <v>5</v>
      </c>
      <c r="D9807" s="5" t="s">
        <v>6681</v>
      </c>
      <c r="E9807" s="6">
        <v>44569.2145833333</v>
      </c>
      <c r="F9807" s="21">
        <v>1</v>
      </c>
      <c r="G9807" s="23">
        <v>1</v>
      </c>
      <c r="H9807" s="23">
        <v>1</v>
      </c>
      <c r="I9807" t="str">
        <f t="shared" si="153"/>
        <v>Positif</v>
      </c>
    </row>
    <row r="9808" ht="15.25" spans="1:9">
      <c r="A9808" s="5" t="s">
        <v>16603</v>
      </c>
      <c r="B9808" s="5" t="s">
        <v>5458</v>
      </c>
      <c r="C9808" s="5">
        <v>5</v>
      </c>
      <c r="D9808" s="5" t="s">
        <v>6681</v>
      </c>
      <c r="E9808" s="6">
        <v>44577.16875</v>
      </c>
      <c r="F9808" s="21">
        <v>1</v>
      </c>
      <c r="G9808" s="23">
        <v>1</v>
      </c>
      <c r="H9808" s="23">
        <v>1</v>
      </c>
      <c r="I9808" t="str">
        <f t="shared" si="153"/>
        <v>Positif</v>
      </c>
    </row>
    <row r="9809" ht="15.25" spans="1:9">
      <c r="A9809" s="5" t="s">
        <v>16604</v>
      </c>
      <c r="B9809" s="5" t="s">
        <v>5492</v>
      </c>
      <c r="C9809" s="5">
        <v>5</v>
      </c>
      <c r="D9809" s="5" t="s">
        <v>6681</v>
      </c>
      <c r="E9809" s="6">
        <v>44567.0090277778</v>
      </c>
      <c r="F9809" s="21">
        <v>1</v>
      </c>
      <c r="G9809" s="23">
        <v>1</v>
      </c>
      <c r="H9809" s="23">
        <v>1</v>
      </c>
      <c r="I9809" t="str">
        <f t="shared" si="153"/>
        <v>Positif</v>
      </c>
    </row>
    <row r="9810" ht="15.25" spans="1:9">
      <c r="A9810" s="5" t="s">
        <v>16605</v>
      </c>
      <c r="B9810" s="5" t="s">
        <v>5448</v>
      </c>
      <c r="C9810" s="5">
        <v>5</v>
      </c>
      <c r="D9810" s="5" t="s">
        <v>6681</v>
      </c>
      <c r="E9810" s="6">
        <v>44569.2173611111</v>
      </c>
      <c r="F9810" s="21">
        <v>1</v>
      </c>
      <c r="G9810" s="23">
        <v>1</v>
      </c>
      <c r="H9810" s="23">
        <v>1</v>
      </c>
      <c r="I9810" t="str">
        <f t="shared" si="153"/>
        <v>Positif</v>
      </c>
    </row>
    <row r="9811" ht="15.25" spans="1:9">
      <c r="A9811" s="5" t="s">
        <v>16606</v>
      </c>
      <c r="B9811" s="5" t="s">
        <v>5446</v>
      </c>
      <c r="C9811" s="5">
        <v>5</v>
      </c>
      <c r="D9811" s="5" t="s">
        <v>6681</v>
      </c>
      <c r="E9811" s="6">
        <v>44591.4020833333</v>
      </c>
      <c r="F9811" s="21">
        <v>1</v>
      </c>
      <c r="G9811" s="23">
        <v>1</v>
      </c>
      <c r="H9811" s="23">
        <v>1</v>
      </c>
      <c r="I9811" t="str">
        <f t="shared" si="153"/>
        <v>Positif</v>
      </c>
    </row>
    <row r="9812" ht="15.25" spans="1:9">
      <c r="A9812" s="5" t="s">
        <v>16607</v>
      </c>
      <c r="B9812" s="5" t="s">
        <v>5476</v>
      </c>
      <c r="C9812" s="5">
        <v>5</v>
      </c>
      <c r="D9812" s="5" t="s">
        <v>6681</v>
      </c>
      <c r="E9812" s="6">
        <v>44862.105462963</v>
      </c>
      <c r="F9812" s="21">
        <v>1</v>
      </c>
      <c r="G9812" s="23">
        <v>1</v>
      </c>
      <c r="H9812" s="23">
        <v>1</v>
      </c>
      <c r="I9812" t="str">
        <f t="shared" si="153"/>
        <v>Positif</v>
      </c>
    </row>
    <row r="9813" ht="15.25" spans="1:9">
      <c r="A9813" s="5" t="s">
        <v>16608</v>
      </c>
      <c r="B9813" s="5" t="s">
        <v>5643</v>
      </c>
      <c r="C9813" s="5">
        <v>5</v>
      </c>
      <c r="D9813" s="5" t="s">
        <v>6681</v>
      </c>
      <c r="E9813" s="6">
        <v>44863.8219791667</v>
      </c>
      <c r="F9813" s="21">
        <v>1</v>
      </c>
      <c r="G9813" s="23">
        <v>1</v>
      </c>
      <c r="H9813" s="23">
        <v>1</v>
      </c>
      <c r="I9813" t="str">
        <f t="shared" si="153"/>
        <v>Positif</v>
      </c>
    </row>
    <row r="9814" ht="15.25" spans="1:9">
      <c r="A9814" s="5" t="s">
        <v>16609</v>
      </c>
      <c r="B9814" s="5" t="s">
        <v>15247</v>
      </c>
      <c r="C9814" s="5">
        <v>5</v>
      </c>
      <c r="D9814" s="5" t="s">
        <v>6681</v>
      </c>
      <c r="E9814" s="6">
        <v>44567.3201388889</v>
      </c>
      <c r="F9814" s="21">
        <v>1</v>
      </c>
      <c r="G9814" s="23">
        <v>1</v>
      </c>
      <c r="H9814" s="23">
        <v>1</v>
      </c>
      <c r="I9814" t="str">
        <f t="shared" si="153"/>
        <v>Positif</v>
      </c>
    </row>
    <row r="9815" ht="15.25" spans="1:9">
      <c r="A9815" s="5" t="s">
        <v>16610</v>
      </c>
      <c r="B9815" s="5" t="s">
        <v>5448</v>
      </c>
      <c r="C9815" s="5">
        <v>5</v>
      </c>
      <c r="D9815" s="5" t="s">
        <v>6681</v>
      </c>
      <c r="E9815" s="6">
        <v>44576.3083333333</v>
      </c>
      <c r="F9815" s="21">
        <v>1</v>
      </c>
      <c r="G9815" s="23">
        <v>1</v>
      </c>
      <c r="H9815" s="23">
        <v>1</v>
      </c>
      <c r="I9815" t="str">
        <f t="shared" si="153"/>
        <v>Positif</v>
      </c>
    </row>
    <row r="9816" ht="15.25" spans="1:9">
      <c r="A9816" s="5" t="s">
        <v>16611</v>
      </c>
      <c r="B9816" s="5" t="s">
        <v>5458</v>
      </c>
      <c r="C9816" s="5">
        <v>5</v>
      </c>
      <c r="D9816" s="5" t="s">
        <v>6681</v>
      </c>
      <c r="E9816" s="6">
        <v>44865.29875</v>
      </c>
      <c r="F9816" s="21">
        <v>1</v>
      </c>
      <c r="G9816" s="23">
        <v>1</v>
      </c>
      <c r="H9816" s="23">
        <v>1</v>
      </c>
      <c r="I9816" t="str">
        <f t="shared" si="153"/>
        <v>Positif</v>
      </c>
    </row>
    <row r="9817" ht="15.25" spans="1:9">
      <c r="A9817" s="5" t="s">
        <v>16612</v>
      </c>
      <c r="B9817" s="5" t="s">
        <v>5446</v>
      </c>
      <c r="C9817" s="5">
        <v>5</v>
      </c>
      <c r="D9817" s="5" t="s">
        <v>6681</v>
      </c>
      <c r="E9817" s="6">
        <v>44567.0743055556</v>
      </c>
      <c r="F9817" s="21">
        <v>1</v>
      </c>
      <c r="G9817" s="23">
        <v>1</v>
      </c>
      <c r="H9817" s="23">
        <v>1</v>
      </c>
      <c r="I9817" t="str">
        <f t="shared" si="153"/>
        <v>Positif</v>
      </c>
    </row>
    <row r="9818" ht="15.25" spans="1:9">
      <c r="A9818" s="5" t="s">
        <v>16613</v>
      </c>
      <c r="B9818" s="5" t="s">
        <v>5448</v>
      </c>
      <c r="C9818" s="5">
        <v>5</v>
      </c>
      <c r="D9818" s="5" t="s">
        <v>6681</v>
      </c>
      <c r="E9818" s="6">
        <v>44575.1534722222</v>
      </c>
      <c r="F9818" s="21">
        <v>1</v>
      </c>
      <c r="G9818" s="23">
        <v>1</v>
      </c>
      <c r="H9818" s="23">
        <v>1</v>
      </c>
      <c r="I9818" t="str">
        <f t="shared" si="153"/>
        <v>Positif</v>
      </c>
    </row>
    <row r="9819" ht="15.25" spans="1:9">
      <c r="A9819" s="5" t="s">
        <v>16614</v>
      </c>
      <c r="B9819" s="5" t="s">
        <v>5446</v>
      </c>
      <c r="C9819" s="5">
        <v>5</v>
      </c>
      <c r="D9819" s="5" t="s">
        <v>6681</v>
      </c>
      <c r="E9819" s="6">
        <v>44574.9736111111</v>
      </c>
      <c r="F9819" s="21">
        <v>1</v>
      </c>
      <c r="G9819" s="23">
        <v>1</v>
      </c>
      <c r="H9819" s="23">
        <v>1</v>
      </c>
      <c r="I9819" t="str">
        <f t="shared" ref="I9819:I9882" si="154">IF(AND(F9819=0,G9819=0,H9819=0),"Netral",IF(AND(F9819&lt;&gt;0,G9819=0,H9819=0),"Netral",IF(AND(F9819=0,G9819&lt;&gt;0,H9819=0),"Netral",IF(AND(F9819=0,G9819=0,H9819&lt;&gt;0),"Netral",IF(AND(F9819&lt;0,G9819&lt;0,H9819&lt;0),"Negatif",IF(AND(F9819&lt;0,G9819&lt;0,H9819&gt;=0),"Negatif",IF(AND(F9819&lt;0,G9819&gt;=0,H9819&lt;0),"Negatif",IF(AND(F9819&gt;=0,G9819&lt;0,H9819&lt;0),"Negatif",IF(AND(F9819&gt;0,G9819&gt;0,H9819&gt;0),"Positif",IF(AND(F9819&lt;=0,G9819&gt;0,H9819&gt;0),"Positif",IF(AND(F9819&gt;0,G9819&lt;=0,H9819&gt;0),"Positif",IF(AND(F9819&gt;0,G9819&gt;0,H9819&lt;=0),"Positif"))))))))))))</f>
        <v>Positif</v>
      </c>
    </row>
    <row r="9820" ht="15.25" spans="1:9">
      <c r="A9820" s="5" t="s">
        <v>16615</v>
      </c>
      <c r="B9820" s="5" t="s">
        <v>5448</v>
      </c>
      <c r="C9820" s="5">
        <v>5</v>
      </c>
      <c r="D9820" s="5" t="s">
        <v>6681</v>
      </c>
      <c r="E9820" s="6">
        <v>44578.3604166667</v>
      </c>
      <c r="F9820" s="21">
        <v>1</v>
      </c>
      <c r="G9820" s="23">
        <v>1</v>
      </c>
      <c r="H9820" s="23">
        <v>1</v>
      </c>
      <c r="I9820" t="str">
        <f t="shared" si="154"/>
        <v>Positif</v>
      </c>
    </row>
    <row r="9821" ht="15.25" spans="1:9">
      <c r="A9821" s="5" t="s">
        <v>16616</v>
      </c>
      <c r="B9821" s="5" t="s">
        <v>5446</v>
      </c>
      <c r="C9821" s="5">
        <v>5</v>
      </c>
      <c r="D9821" s="5" t="s">
        <v>6681</v>
      </c>
      <c r="E9821" s="6">
        <v>44567.4125</v>
      </c>
      <c r="F9821" s="21">
        <v>1</v>
      </c>
      <c r="G9821" s="23">
        <v>1</v>
      </c>
      <c r="H9821" s="23">
        <v>1</v>
      </c>
      <c r="I9821" t="str">
        <f t="shared" si="154"/>
        <v>Positif</v>
      </c>
    </row>
    <row r="9822" ht="15.25" spans="1:9">
      <c r="A9822" s="5" t="s">
        <v>16617</v>
      </c>
      <c r="B9822" s="5" t="s">
        <v>5446</v>
      </c>
      <c r="C9822" s="5">
        <v>5</v>
      </c>
      <c r="D9822" s="5" t="s">
        <v>6681</v>
      </c>
      <c r="E9822" s="6">
        <v>44568.3215277778</v>
      </c>
      <c r="F9822" s="21">
        <v>1</v>
      </c>
      <c r="G9822" s="23">
        <v>1</v>
      </c>
      <c r="H9822" s="23">
        <v>1</v>
      </c>
      <c r="I9822" t="str">
        <f t="shared" si="154"/>
        <v>Positif</v>
      </c>
    </row>
    <row r="9823" ht="15.25" spans="1:9">
      <c r="A9823" s="5" t="s">
        <v>16618</v>
      </c>
      <c r="B9823" s="5" t="s">
        <v>5492</v>
      </c>
      <c r="C9823" s="5">
        <v>5</v>
      </c>
      <c r="D9823" s="5" t="s">
        <v>6681</v>
      </c>
      <c r="E9823" s="6">
        <v>44862.1659490741</v>
      </c>
      <c r="F9823" s="21">
        <v>1</v>
      </c>
      <c r="G9823" s="23">
        <v>1</v>
      </c>
      <c r="H9823" s="23">
        <v>1</v>
      </c>
      <c r="I9823" t="str">
        <f t="shared" si="154"/>
        <v>Positif</v>
      </c>
    </row>
    <row r="9824" ht="15.25" spans="1:9">
      <c r="A9824" s="5" t="s">
        <v>16619</v>
      </c>
      <c r="B9824" s="5" t="s">
        <v>5448</v>
      </c>
      <c r="C9824" s="5">
        <v>5</v>
      </c>
      <c r="D9824" s="5" t="s">
        <v>6681</v>
      </c>
      <c r="E9824" s="6">
        <v>44577.51875</v>
      </c>
      <c r="F9824" s="21">
        <v>1</v>
      </c>
      <c r="G9824" s="23">
        <v>1</v>
      </c>
      <c r="H9824" s="23">
        <v>1</v>
      </c>
      <c r="I9824" t="str">
        <f t="shared" si="154"/>
        <v>Positif</v>
      </c>
    </row>
    <row r="9825" ht="15.25" spans="1:9">
      <c r="A9825" s="5" t="s">
        <v>16620</v>
      </c>
      <c r="B9825" s="5" t="s">
        <v>5832</v>
      </c>
      <c r="C9825" s="5">
        <v>5</v>
      </c>
      <c r="D9825" s="5" t="s">
        <v>6681</v>
      </c>
      <c r="E9825" s="6">
        <v>44591.1409722222</v>
      </c>
      <c r="F9825" s="21">
        <v>1</v>
      </c>
      <c r="G9825" s="23">
        <v>1</v>
      </c>
      <c r="H9825" s="23">
        <v>1</v>
      </c>
      <c r="I9825" t="str">
        <f t="shared" si="154"/>
        <v>Positif</v>
      </c>
    </row>
    <row r="9826" ht="15.25" spans="1:9">
      <c r="A9826" s="5" t="s">
        <v>16621</v>
      </c>
      <c r="B9826" s="5" t="s">
        <v>5446</v>
      </c>
      <c r="C9826" s="5">
        <v>5</v>
      </c>
      <c r="D9826" s="5" t="s">
        <v>6681</v>
      </c>
      <c r="E9826" s="6">
        <v>44562.2194444444</v>
      </c>
      <c r="F9826" s="21">
        <v>1</v>
      </c>
      <c r="G9826" s="23">
        <v>1</v>
      </c>
      <c r="H9826" s="23">
        <v>1</v>
      </c>
      <c r="I9826" t="str">
        <f t="shared" si="154"/>
        <v>Positif</v>
      </c>
    </row>
    <row r="9827" ht="15.25" spans="1:9">
      <c r="A9827" s="5" t="s">
        <v>16622</v>
      </c>
      <c r="B9827" s="5" t="s">
        <v>5446</v>
      </c>
      <c r="C9827" s="5">
        <v>5</v>
      </c>
      <c r="D9827" s="5" t="s">
        <v>6681</v>
      </c>
      <c r="E9827" s="6">
        <v>44591.2055555556</v>
      </c>
      <c r="F9827" s="21">
        <v>1</v>
      </c>
      <c r="G9827" s="23">
        <v>1</v>
      </c>
      <c r="H9827" s="23">
        <v>1</v>
      </c>
      <c r="I9827" t="str">
        <f t="shared" si="154"/>
        <v>Positif</v>
      </c>
    </row>
    <row r="9828" ht="15.25" spans="1:9">
      <c r="A9828" s="5" t="s">
        <v>16623</v>
      </c>
      <c r="B9828" s="5" t="s">
        <v>5461</v>
      </c>
      <c r="C9828" s="5">
        <v>5</v>
      </c>
      <c r="D9828" s="5" t="s">
        <v>6681</v>
      </c>
      <c r="E9828" s="6">
        <v>44902.3334259259</v>
      </c>
      <c r="F9828" s="21">
        <v>1</v>
      </c>
      <c r="G9828" s="23">
        <v>1</v>
      </c>
      <c r="H9828" s="23">
        <v>1</v>
      </c>
      <c r="I9828" t="str">
        <f t="shared" si="154"/>
        <v>Positif</v>
      </c>
    </row>
    <row r="9829" ht="15.25" spans="1:9">
      <c r="A9829" s="5" t="s">
        <v>16624</v>
      </c>
      <c r="B9829" s="5" t="s">
        <v>5446</v>
      </c>
      <c r="C9829" s="5">
        <v>5</v>
      </c>
      <c r="D9829" s="5" t="s">
        <v>6681</v>
      </c>
      <c r="E9829" s="6">
        <v>44575.0576388889</v>
      </c>
      <c r="F9829" s="21">
        <v>1</v>
      </c>
      <c r="G9829" s="23">
        <v>1</v>
      </c>
      <c r="H9829" s="23">
        <v>1</v>
      </c>
      <c r="I9829" t="str">
        <f t="shared" si="154"/>
        <v>Positif</v>
      </c>
    </row>
    <row r="9830" ht="15.25" spans="1:9">
      <c r="A9830" s="5" t="s">
        <v>16625</v>
      </c>
      <c r="B9830" s="5" t="s">
        <v>5461</v>
      </c>
      <c r="C9830" s="5">
        <v>5</v>
      </c>
      <c r="D9830" s="5" t="s">
        <v>6681</v>
      </c>
      <c r="E9830" s="6">
        <v>44569.2027777778</v>
      </c>
      <c r="F9830" s="21">
        <v>1</v>
      </c>
      <c r="G9830" s="23">
        <v>1</v>
      </c>
      <c r="H9830" s="23">
        <v>1</v>
      </c>
      <c r="I9830" t="str">
        <f t="shared" si="154"/>
        <v>Positif</v>
      </c>
    </row>
    <row r="9831" ht="15.25" spans="1:9">
      <c r="A9831" s="5" t="s">
        <v>16626</v>
      </c>
      <c r="B9831" s="5" t="s">
        <v>5541</v>
      </c>
      <c r="C9831" s="5">
        <v>5</v>
      </c>
      <c r="D9831" s="5" t="s">
        <v>6681</v>
      </c>
      <c r="E9831" s="6">
        <v>44574.7729166667</v>
      </c>
      <c r="F9831" s="21">
        <v>1</v>
      </c>
      <c r="G9831" s="23">
        <v>1</v>
      </c>
      <c r="H9831" s="23">
        <v>1</v>
      </c>
      <c r="I9831" t="str">
        <f t="shared" si="154"/>
        <v>Positif</v>
      </c>
    </row>
    <row r="9832" ht="15.25" spans="1:9">
      <c r="A9832" s="5" t="s">
        <v>16627</v>
      </c>
      <c r="B9832" s="5" t="s">
        <v>5448</v>
      </c>
      <c r="C9832" s="5">
        <v>5</v>
      </c>
      <c r="D9832" s="5" t="s">
        <v>6681</v>
      </c>
      <c r="E9832" s="6">
        <v>44570.0423611111</v>
      </c>
      <c r="F9832" s="21">
        <v>1</v>
      </c>
      <c r="G9832" s="23">
        <v>1</v>
      </c>
      <c r="H9832" s="23">
        <v>1</v>
      </c>
      <c r="I9832" t="str">
        <f t="shared" si="154"/>
        <v>Positif</v>
      </c>
    </row>
    <row r="9833" ht="15.25" spans="1:9">
      <c r="A9833" s="5" t="s">
        <v>16628</v>
      </c>
      <c r="B9833" s="5" t="s">
        <v>5448</v>
      </c>
      <c r="C9833" s="5">
        <v>5</v>
      </c>
      <c r="D9833" s="5" t="s">
        <v>6681</v>
      </c>
      <c r="E9833" s="6">
        <v>44564.3791666667</v>
      </c>
      <c r="F9833" s="21">
        <v>1</v>
      </c>
      <c r="G9833" s="23">
        <v>1</v>
      </c>
      <c r="H9833" s="23">
        <v>1</v>
      </c>
      <c r="I9833" t="str">
        <f t="shared" si="154"/>
        <v>Positif</v>
      </c>
    </row>
    <row r="9834" ht="15.25" spans="1:9">
      <c r="A9834" s="5" t="s">
        <v>16629</v>
      </c>
      <c r="B9834" s="5" t="s">
        <v>5448</v>
      </c>
      <c r="C9834" s="5">
        <v>5</v>
      </c>
      <c r="D9834" s="5" t="s">
        <v>6681</v>
      </c>
      <c r="E9834" s="6">
        <v>44566.1229166667</v>
      </c>
      <c r="F9834" s="21">
        <v>1</v>
      </c>
      <c r="G9834" s="23">
        <v>1</v>
      </c>
      <c r="H9834" s="23">
        <v>1</v>
      </c>
      <c r="I9834" t="str">
        <f t="shared" si="154"/>
        <v>Positif</v>
      </c>
    </row>
    <row r="9835" ht="15.25" spans="1:9">
      <c r="A9835" s="5" t="s">
        <v>16630</v>
      </c>
      <c r="B9835" s="5" t="s">
        <v>5509</v>
      </c>
      <c r="C9835" s="5">
        <v>5</v>
      </c>
      <c r="D9835" s="5" t="s">
        <v>6681</v>
      </c>
      <c r="E9835" s="6">
        <v>44575.0798611111</v>
      </c>
      <c r="F9835" s="21">
        <v>1</v>
      </c>
      <c r="G9835" s="23">
        <v>1</v>
      </c>
      <c r="H9835" s="23">
        <v>1</v>
      </c>
      <c r="I9835" t="str">
        <f t="shared" si="154"/>
        <v>Positif</v>
      </c>
    </row>
    <row r="9836" ht="15.25" spans="1:9">
      <c r="A9836" s="5" t="s">
        <v>16631</v>
      </c>
      <c r="B9836" s="5" t="s">
        <v>5458</v>
      </c>
      <c r="C9836" s="5">
        <v>5</v>
      </c>
      <c r="D9836" s="5" t="s">
        <v>6681</v>
      </c>
      <c r="E9836" s="6">
        <v>44578.3229166667</v>
      </c>
      <c r="F9836" s="21">
        <v>1</v>
      </c>
      <c r="G9836" s="23">
        <v>1</v>
      </c>
      <c r="H9836" s="23">
        <v>1</v>
      </c>
      <c r="I9836" t="str">
        <f t="shared" si="154"/>
        <v>Positif</v>
      </c>
    </row>
    <row r="9837" ht="15.25" spans="1:9">
      <c r="A9837" s="5" t="s">
        <v>16632</v>
      </c>
      <c r="B9837" s="5" t="s">
        <v>5643</v>
      </c>
      <c r="C9837" s="5">
        <v>5</v>
      </c>
      <c r="D9837" s="5" t="s">
        <v>6681</v>
      </c>
      <c r="E9837" s="6">
        <v>44565.5597222222</v>
      </c>
      <c r="F9837" s="21">
        <v>1</v>
      </c>
      <c r="G9837" s="23">
        <v>1</v>
      </c>
      <c r="H9837" s="23">
        <v>1</v>
      </c>
      <c r="I9837" t="str">
        <f t="shared" si="154"/>
        <v>Positif</v>
      </c>
    </row>
    <row r="9838" ht="15.25" spans="1:9">
      <c r="A9838" s="5" t="s">
        <v>16633</v>
      </c>
      <c r="B9838" s="5" t="s">
        <v>5446</v>
      </c>
      <c r="C9838" s="5">
        <v>5</v>
      </c>
      <c r="D9838" s="5" t="s">
        <v>6681</v>
      </c>
      <c r="E9838" s="6">
        <v>44862.4198148148</v>
      </c>
      <c r="F9838" s="21">
        <v>1</v>
      </c>
      <c r="G9838" s="23">
        <v>1</v>
      </c>
      <c r="H9838" s="23">
        <v>1</v>
      </c>
      <c r="I9838" t="str">
        <f t="shared" si="154"/>
        <v>Positif</v>
      </c>
    </row>
    <row r="9839" ht="15.25" spans="1:9">
      <c r="A9839" s="5" t="s">
        <v>16634</v>
      </c>
      <c r="B9839" s="5" t="s">
        <v>16635</v>
      </c>
      <c r="C9839" s="5">
        <v>5</v>
      </c>
      <c r="D9839" s="5" t="s">
        <v>6681</v>
      </c>
      <c r="E9839" s="6">
        <v>44573.0673611111</v>
      </c>
      <c r="F9839" s="21">
        <v>1</v>
      </c>
      <c r="G9839" s="23">
        <v>1</v>
      </c>
      <c r="H9839" s="23">
        <v>1</v>
      </c>
      <c r="I9839" t="str">
        <f t="shared" si="154"/>
        <v>Positif</v>
      </c>
    </row>
    <row r="9840" ht="15.25" spans="1:9">
      <c r="A9840" s="5" t="s">
        <v>16636</v>
      </c>
      <c r="B9840" s="5" t="s">
        <v>5446</v>
      </c>
      <c r="C9840" s="5">
        <v>5</v>
      </c>
      <c r="D9840" s="5" t="s">
        <v>6681</v>
      </c>
      <c r="E9840" s="6">
        <v>44574.6472222222</v>
      </c>
      <c r="F9840" s="21">
        <v>1</v>
      </c>
      <c r="G9840" s="23">
        <v>1</v>
      </c>
      <c r="H9840" s="23">
        <v>1</v>
      </c>
      <c r="I9840" t="str">
        <f t="shared" si="154"/>
        <v>Positif</v>
      </c>
    </row>
    <row r="9841" ht="15.25" spans="1:9">
      <c r="A9841" s="5" t="s">
        <v>16637</v>
      </c>
      <c r="B9841" s="5" t="s">
        <v>5628</v>
      </c>
      <c r="C9841" s="5">
        <v>5</v>
      </c>
      <c r="D9841" s="5" t="s">
        <v>6681</v>
      </c>
      <c r="E9841" s="6">
        <v>44863.0514236111</v>
      </c>
      <c r="F9841" s="21">
        <v>1</v>
      </c>
      <c r="G9841" s="23">
        <v>1</v>
      </c>
      <c r="H9841" s="23">
        <v>1</v>
      </c>
      <c r="I9841" t="str">
        <f t="shared" si="154"/>
        <v>Positif</v>
      </c>
    </row>
    <row r="9842" ht="15.25" spans="1:9">
      <c r="A9842" s="5" t="s">
        <v>16638</v>
      </c>
      <c r="B9842" s="5" t="s">
        <v>5458</v>
      </c>
      <c r="C9842" s="5">
        <v>5</v>
      </c>
      <c r="D9842" s="5" t="s">
        <v>6681</v>
      </c>
      <c r="E9842" s="6">
        <v>44578.2909722222</v>
      </c>
      <c r="F9842" s="21">
        <v>1</v>
      </c>
      <c r="G9842" s="23">
        <v>1</v>
      </c>
      <c r="H9842" s="23">
        <v>1</v>
      </c>
      <c r="I9842" t="str">
        <f t="shared" si="154"/>
        <v>Positif</v>
      </c>
    </row>
    <row r="9843" ht="15.25" spans="1:9">
      <c r="A9843" s="5" t="s">
        <v>16639</v>
      </c>
      <c r="B9843" s="5" t="s">
        <v>5444</v>
      </c>
      <c r="C9843" s="5">
        <v>5</v>
      </c>
      <c r="D9843" s="5" t="s">
        <v>6681</v>
      </c>
      <c r="E9843" s="6">
        <v>44578.10625</v>
      </c>
      <c r="F9843" s="21">
        <v>1</v>
      </c>
      <c r="G9843" s="23">
        <v>1</v>
      </c>
      <c r="H9843" s="23">
        <v>1</v>
      </c>
      <c r="I9843" t="str">
        <f t="shared" si="154"/>
        <v>Positif</v>
      </c>
    </row>
    <row r="9844" ht="15.25" spans="1:9">
      <c r="A9844" s="5" t="s">
        <v>16640</v>
      </c>
      <c r="B9844" s="5" t="s">
        <v>5448</v>
      </c>
      <c r="C9844" s="5">
        <v>5</v>
      </c>
      <c r="D9844" s="5" t="s">
        <v>6681</v>
      </c>
      <c r="E9844" s="6">
        <v>44574.3569444444</v>
      </c>
      <c r="F9844" s="21">
        <v>1</v>
      </c>
      <c r="G9844" s="23">
        <v>1</v>
      </c>
      <c r="H9844" s="23">
        <v>1</v>
      </c>
      <c r="I9844" t="str">
        <f t="shared" si="154"/>
        <v>Positif</v>
      </c>
    </row>
    <row r="9845" ht="15.25" spans="1:9">
      <c r="A9845" s="5" t="s">
        <v>16641</v>
      </c>
      <c r="B9845" s="5" t="s">
        <v>16642</v>
      </c>
      <c r="C9845" s="5">
        <v>5</v>
      </c>
      <c r="D9845" s="5" t="s">
        <v>6681</v>
      </c>
      <c r="E9845" s="6">
        <v>44567.4465277778</v>
      </c>
      <c r="F9845" s="21">
        <v>1</v>
      </c>
      <c r="G9845" s="23">
        <v>1</v>
      </c>
      <c r="H9845" s="23">
        <v>1</v>
      </c>
      <c r="I9845" t="str">
        <f t="shared" si="154"/>
        <v>Positif</v>
      </c>
    </row>
    <row r="9846" ht="15.25" spans="1:9">
      <c r="A9846" s="5" t="s">
        <v>16643</v>
      </c>
      <c r="B9846" s="5" t="s">
        <v>5444</v>
      </c>
      <c r="C9846" s="5">
        <v>5</v>
      </c>
      <c r="D9846" s="5" t="s">
        <v>6681</v>
      </c>
      <c r="E9846" s="6">
        <v>44568.3506944444</v>
      </c>
      <c r="F9846" s="21">
        <v>1</v>
      </c>
      <c r="G9846" s="23">
        <v>1</v>
      </c>
      <c r="H9846" s="23">
        <v>1</v>
      </c>
      <c r="I9846" t="str">
        <f t="shared" si="154"/>
        <v>Positif</v>
      </c>
    </row>
    <row r="9847" ht="15.25" spans="1:9">
      <c r="A9847" s="5" t="s">
        <v>16644</v>
      </c>
      <c r="B9847" s="5" t="s">
        <v>5497</v>
      </c>
      <c r="C9847" s="5">
        <v>5</v>
      </c>
      <c r="D9847" s="5" t="s">
        <v>6681</v>
      </c>
      <c r="E9847" s="6">
        <v>44577.3479166667</v>
      </c>
      <c r="F9847" s="21">
        <v>1</v>
      </c>
      <c r="G9847" s="23">
        <v>1</v>
      </c>
      <c r="H9847" s="23">
        <v>1</v>
      </c>
      <c r="I9847" t="str">
        <f t="shared" si="154"/>
        <v>Positif</v>
      </c>
    </row>
    <row r="9848" ht="15.25" spans="1:9">
      <c r="A9848" s="5" t="s">
        <v>16645</v>
      </c>
      <c r="B9848" s="5" t="s">
        <v>5978</v>
      </c>
      <c r="C9848" s="5">
        <v>5</v>
      </c>
      <c r="D9848" s="5" t="s">
        <v>6681</v>
      </c>
      <c r="E9848" s="6">
        <v>44570.5263888889</v>
      </c>
      <c r="F9848" s="21">
        <v>1</v>
      </c>
      <c r="G9848" s="23">
        <v>1</v>
      </c>
      <c r="H9848" s="23">
        <v>1</v>
      </c>
      <c r="I9848" t="str">
        <f t="shared" si="154"/>
        <v>Positif</v>
      </c>
    </row>
    <row r="9849" ht="15.25" spans="1:9">
      <c r="A9849" s="5" t="s">
        <v>16646</v>
      </c>
      <c r="B9849" s="5" t="s">
        <v>5448</v>
      </c>
      <c r="C9849" s="5">
        <v>5</v>
      </c>
      <c r="D9849" s="5" t="s">
        <v>6681</v>
      </c>
      <c r="E9849" s="6">
        <v>44862.5666319444</v>
      </c>
      <c r="F9849" s="21">
        <v>1</v>
      </c>
      <c r="G9849" s="23">
        <v>1</v>
      </c>
      <c r="H9849" s="23">
        <v>1</v>
      </c>
      <c r="I9849" t="str">
        <f t="shared" si="154"/>
        <v>Positif</v>
      </c>
    </row>
    <row r="9850" ht="15.25" spans="1:9">
      <c r="A9850" s="5" t="s">
        <v>16647</v>
      </c>
      <c r="B9850" s="5" t="s">
        <v>5455</v>
      </c>
      <c r="C9850" s="5">
        <v>5</v>
      </c>
      <c r="D9850" s="5" t="s">
        <v>6681</v>
      </c>
      <c r="E9850" s="6">
        <v>44578.2881944444</v>
      </c>
      <c r="F9850" s="21">
        <v>1</v>
      </c>
      <c r="G9850" s="23">
        <v>1</v>
      </c>
      <c r="H9850" s="23">
        <v>1</v>
      </c>
      <c r="I9850" t="str">
        <f t="shared" si="154"/>
        <v>Positif</v>
      </c>
    </row>
    <row r="9851" ht="15.25" spans="1:9">
      <c r="A9851" s="5" t="s">
        <v>16648</v>
      </c>
      <c r="B9851" s="5" t="s">
        <v>5446</v>
      </c>
      <c r="C9851" s="5">
        <v>5</v>
      </c>
      <c r="D9851" s="5" t="s">
        <v>6681</v>
      </c>
      <c r="E9851" s="6">
        <v>44564.1902777778</v>
      </c>
      <c r="F9851" s="21">
        <v>1</v>
      </c>
      <c r="G9851" s="23">
        <v>1</v>
      </c>
      <c r="H9851" s="23">
        <v>1</v>
      </c>
      <c r="I9851" t="str">
        <f t="shared" si="154"/>
        <v>Positif</v>
      </c>
    </row>
    <row r="9852" ht="15.25" spans="1:9">
      <c r="A9852" s="5" t="s">
        <v>16649</v>
      </c>
      <c r="B9852" s="5" t="s">
        <v>5509</v>
      </c>
      <c r="C9852" s="5">
        <v>5</v>
      </c>
      <c r="D9852" s="5" t="s">
        <v>6681</v>
      </c>
      <c r="E9852" s="6">
        <v>44564.575</v>
      </c>
      <c r="F9852" s="21">
        <v>1</v>
      </c>
      <c r="G9852" s="23">
        <v>1</v>
      </c>
      <c r="H9852" s="23">
        <v>1</v>
      </c>
      <c r="I9852" t="str">
        <f t="shared" si="154"/>
        <v>Positif</v>
      </c>
    </row>
    <row r="9853" ht="15.25" spans="1:9">
      <c r="A9853" s="5" t="s">
        <v>16650</v>
      </c>
      <c r="B9853" s="5" t="s">
        <v>5635</v>
      </c>
      <c r="C9853" s="5">
        <v>5</v>
      </c>
      <c r="D9853" s="5" t="s">
        <v>6681</v>
      </c>
      <c r="E9853" s="6">
        <v>44568.1493055556</v>
      </c>
      <c r="F9853" s="21">
        <v>1</v>
      </c>
      <c r="G9853" s="23">
        <v>1</v>
      </c>
      <c r="H9853" s="23">
        <v>1</v>
      </c>
      <c r="I9853" t="str">
        <f t="shared" si="154"/>
        <v>Positif</v>
      </c>
    </row>
    <row r="9854" ht="15.25" spans="1:9">
      <c r="A9854" s="5" t="s">
        <v>16651</v>
      </c>
      <c r="B9854" s="5" t="s">
        <v>16652</v>
      </c>
      <c r="C9854" s="5">
        <v>5</v>
      </c>
      <c r="D9854" s="5" t="s">
        <v>6681</v>
      </c>
      <c r="E9854" s="6">
        <v>44565.2333333333</v>
      </c>
      <c r="F9854" s="21">
        <v>1</v>
      </c>
      <c r="G9854" s="23">
        <v>1</v>
      </c>
      <c r="H9854" s="23">
        <v>1</v>
      </c>
      <c r="I9854" t="str">
        <f t="shared" si="154"/>
        <v>Positif</v>
      </c>
    </row>
    <row r="9855" ht="15.25" spans="1:9">
      <c r="A9855" s="5" t="s">
        <v>16653</v>
      </c>
      <c r="B9855" s="5" t="s">
        <v>5461</v>
      </c>
      <c r="C9855" s="5">
        <v>5</v>
      </c>
      <c r="D9855" s="5" t="s">
        <v>6681</v>
      </c>
      <c r="E9855" s="6">
        <v>44928.4415972222</v>
      </c>
      <c r="F9855" s="21">
        <v>1</v>
      </c>
      <c r="G9855" s="23">
        <v>1</v>
      </c>
      <c r="H9855" s="23">
        <v>1</v>
      </c>
      <c r="I9855" t="str">
        <f t="shared" si="154"/>
        <v>Positif</v>
      </c>
    </row>
    <row r="9856" ht="15.25" spans="1:9">
      <c r="A9856" s="5" t="s">
        <v>16654</v>
      </c>
      <c r="B9856" s="5" t="s">
        <v>5446</v>
      </c>
      <c r="C9856" s="5">
        <v>5</v>
      </c>
      <c r="D9856" s="5" t="s">
        <v>6681</v>
      </c>
      <c r="E9856" s="6">
        <v>44568.3701388889</v>
      </c>
      <c r="F9856" s="21">
        <v>1</v>
      </c>
      <c r="G9856" s="23">
        <v>1</v>
      </c>
      <c r="H9856" s="23">
        <v>1</v>
      </c>
      <c r="I9856" t="str">
        <f t="shared" si="154"/>
        <v>Positif</v>
      </c>
    </row>
    <row r="9857" ht="15.25" spans="1:9">
      <c r="A9857" s="5" t="s">
        <v>16655</v>
      </c>
      <c r="B9857" s="5" t="s">
        <v>5461</v>
      </c>
      <c r="C9857" s="5">
        <v>5</v>
      </c>
      <c r="D9857" s="5" t="s">
        <v>6681</v>
      </c>
      <c r="E9857" s="6">
        <v>44863.5257060185</v>
      </c>
      <c r="F9857" s="21">
        <v>1</v>
      </c>
      <c r="G9857" s="23">
        <v>1</v>
      </c>
      <c r="H9857" s="23">
        <v>1</v>
      </c>
      <c r="I9857" t="str">
        <f t="shared" si="154"/>
        <v>Positif</v>
      </c>
    </row>
    <row r="9858" ht="15.25" spans="1:9">
      <c r="A9858" s="5" t="s">
        <v>16656</v>
      </c>
      <c r="B9858" s="5" t="s">
        <v>5448</v>
      </c>
      <c r="C9858" s="5">
        <v>5</v>
      </c>
      <c r="D9858" s="5" t="s">
        <v>6681</v>
      </c>
      <c r="E9858" s="6">
        <v>44578.1569444444</v>
      </c>
      <c r="F9858" s="21">
        <v>1</v>
      </c>
      <c r="G9858" s="23">
        <v>1</v>
      </c>
      <c r="H9858" s="23">
        <v>1</v>
      </c>
      <c r="I9858" t="str">
        <f t="shared" si="154"/>
        <v>Positif</v>
      </c>
    </row>
    <row r="9859" ht="15.25" spans="1:9">
      <c r="A9859" s="5" t="s">
        <v>16657</v>
      </c>
      <c r="B9859" s="5" t="s">
        <v>5446</v>
      </c>
      <c r="C9859" s="5">
        <v>5</v>
      </c>
      <c r="D9859" s="5" t="s">
        <v>6681</v>
      </c>
      <c r="E9859" s="6">
        <v>44562.1090277778</v>
      </c>
      <c r="F9859" s="21">
        <v>1</v>
      </c>
      <c r="G9859" s="23">
        <v>1</v>
      </c>
      <c r="H9859" s="23">
        <v>1</v>
      </c>
      <c r="I9859" t="str">
        <f t="shared" si="154"/>
        <v>Positif</v>
      </c>
    </row>
    <row r="9860" ht="15.25" spans="1:9">
      <c r="A9860" s="5" t="s">
        <v>16658</v>
      </c>
      <c r="B9860" s="5" t="s">
        <v>5458</v>
      </c>
      <c r="C9860" s="5">
        <v>5</v>
      </c>
      <c r="D9860" s="5" t="s">
        <v>6681</v>
      </c>
      <c r="E9860" s="6">
        <v>44576.1104166667</v>
      </c>
      <c r="F9860" s="21">
        <v>1</v>
      </c>
      <c r="G9860" s="23">
        <v>1</v>
      </c>
      <c r="H9860" s="23">
        <v>1</v>
      </c>
      <c r="I9860" t="str">
        <f t="shared" si="154"/>
        <v>Positif</v>
      </c>
    </row>
    <row r="9861" ht="15.25" spans="1:9">
      <c r="A9861" s="5" t="s">
        <v>16659</v>
      </c>
      <c r="B9861" s="5" t="s">
        <v>5448</v>
      </c>
      <c r="C9861" s="5">
        <v>5</v>
      </c>
      <c r="D9861" s="5" t="s">
        <v>6681</v>
      </c>
      <c r="E9861" s="6">
        <v>44863.7025462963</v>
      </c>
      <c r="F9861" s="21">
        <v>1</v>
      </c>
      <c r="G9861" s="23">
        <v>1</v>
      </c>
      <c r="H9861" s="23">
        <v>1</v>
      </c>
      <c r="I9861" t="str">
        <f t="shared" si="154"/>
        <v>Positif</v>
      </c>
    </row>
    <row r="9862" ht="15.25" spans="1:9">
      <c r="A9862" s="5" t="s">
        <v>16660</v>
      </c>
      <c r="B9862" s="5" t="s">
        <v>5448</v>
      </c>
      <c r="C9862" s="5">
        <v>5</v>
      </c>
      <c r="D9862" s="5" t="s">
        <v>6681</v>
      </c>
      <c r="E9862" s="6">
        <v>44563.1069444444</v>
      </c>
      <c r="F9862" s="21">
        <v>1</v>
      </c>
      <c r="G9862" s="23">
        <v>1</v>
      </c>
      <c r="H9862" s="23">
        <v>1</v>
      </c>
      <c r="I9862" t="str">
        <f t="shared" si="154"/>
        <v>Positif</v>
      </c>
    </row>
    <row r="9863" ht="15.25" spans="1:9">
      <c r="A9863" s="5" t="s">
        <v>16661</v>
      </c>
      <c r="B9863" s="5" t="s">
        <v>5509</v>
      </c>
      <c r="C9863" s="5">
        <v>5</v>
      </c>
      <c r="D9863" s="5" t="s">
        <v>6681</v>
      </c>
      <c r="E9863" s="6">
        <v>44562.3986111111</v>
      </c>
      <c r="F9863" s="21">
        <v>1</v>
      </c>
      <c r="G9863" s="23">
        <v>1</v>
      </c>
      <c r="H9863" s="23">
        <v>1</v>
      </c>
      <c r="I9863" t="str">
        <f t="shared" si="154"/>
        <v>Positif</v>
      </c>
    </row>
    <row r="9864" ht="15.25" spans="1:9">
      <c r="A9864" s="5" t="s">
        <v>16662</v>
      </c>
      <c r="B9864" s="5" t="s">
        <v>5446</v>
      </c>
      <c r="C9864" s="5">
        <v>5</v>
      </c>
      <c r="D9864" s="5" t="s">
        <v>6681</v>
      </c>
      <c r="E9864" s="6">
        <v>44565.06875</v>
      </c>
      <c r="F9864" s="21">
        <v>1</v>
      </c>
      <c r="G9864" s="23">
        <v>1</v>
      </c>
      <c r="H9864" s="23">
        <v>1</v>
      </c>
      <c r="I9864" t="str">
        <f t="shared" si="154"/>
        <v>Positif</v>
      </c>
    </row>
    <row r="9865" ht="15.25" spans="1:9">
      <c r="A9865" s="5" t="s">
        <v>16663</v>
      </c>
      <c r="B9865" s="5" t="s">
        <v>16034</v>
      </c>
      <c r="C9865" s="5">
        <v>5</v>
      </c>
      <c r="D9865" s="5" t="s">
        <v>6681</v>
      </c>
      <c r="E9865" s="6">
        <v>44564.4513888889</v>
      </c>
      <c r="F9865" s="21">
        <v>1</v>
      </c>
      <c r="G9865" s="23">
        <v>1</v>
      </c>
      <c r="H9865" s="23">
        <v>1</v>
      </c>
      <c r="I9865" t="str">
        <f t="shared" si="154"/>
        <v>Positif</v>
      </c>
    </row>
    <row r="9866" ht="15.25" spans="1:9">
      <c r="A9866" s="5" t="s">
        <v>16664</v>
      </c>
      <c r="B9866" s="5" t="s">
        <v>5448</v>
      </c>
      <c r="C9866" s="5">
        <v>5</v>
      </c>
      <c r="D9866" s="5" t="s">
        <v>6681</v>
      </c>
      <c r="E9866" s="6">
        <v>44569.1173611111</v>
      </c>
      <c r="F9866" s="21">
        <v>1</v>
      </c>
      <c r="G9866" s="23">
        <v>1</v>
      </c>
      <c r="H9866" s="23">
        <v>1</v>
      </c>
      <c r="I9866" t="str">
        <f t="shared" si="154"/>
        <v>Positif</v>
      </c>
    </row>
    <row r="9867" ht="15.25" spans="1:9">
      <c r="A9867" s="5" t="s">
        <v>16665</v>
      </c>
      <c r="B9867" s="5" t="s">
        <v>5461</v>
      </c>
      <c r="C9867" s="5">
        <v>5</v>
      </c>
      <c r="D9867" s="5" t="s">
        <v>6681</v>
      </c>
      <c r="E9867" s="6">
        <v>44576.3388888889</v>
      </c>
      <c r="F9867" s="21">
        <v>1</v>
      </c>
      <c r="G9867" s="23">
        <v>1</v>
      </c>
      <c r="H9867" s="23">
        <v>1</v>
      </c>
      <c r="I9867" t="str">
        <f t="shared" si="154"/>
        <v>Positif</v>
      </c>
    </row>
    <row r="9868" ht="15.25" spans="1:9">
      <c r="A9868" s="5" t="s">
        <v>16666</v>
      </c>
      <c r="B9868" s="5" t="s">
        <v>5446</v>
      </c>
      <c r="C9868" s="5">
        <v>5</v>
      </c>
      <c r="D9868" s="5" t="s">
        <v>6681</v>
      </c>
      <c r="E9868" s="6">
        <v>44563.5048611111</v>
      </c>
      <c r="F9868" s="21">
        <v>1</v>
      </c>
      <c r="G9868" s="23">
        <v>1</v>
      </c>
      <c r="H9868" s="23">
        <v>1</v>
      </c>
      <c r="I9868" t="str">
        <f t="shared" si="154"/>
        <v>Positif</v>
      </c>
    </row>
    <row r="9869" ht="15.25" spans="1:9">
      <c r="A9869" s="5" t="s">
        <v>16667</v>
      </c>
      <c r="B9869" s="5" t="s">
        <v>5446</v>
      </c>
      <c r="C9869" s="5">
        <v>5</v>
      </c>
      <c r="D9869" s="5" t="s">
        <v>6681</v>
      </c>
      <c r="E9869" s="6">
        <v>44865.2845023148</v>
      </c>
      <c r="F9869" s="21">
        <v>1</v>
      </c>
      <c r="G9869" s="23">
        <v>1</v>
      </c>
      <c r="H9869" s="23">
        <v>1</v>
      </c>
      <c r="I9869" t="str">
        <f t="shared" si="154"/>
        <v>Positif</v>
      </c>
    </row>
    <row r="9870" ht="15.25" spans="1:9">
      <c r="A9870" s="5" t="s">
        <v>16668</v>
      </c>
      <c r="B9870" s="5" t="s">
        <v>5461</v>
      </c>
      <c r="C9870" s="5">
        <v>5</v>
      </c>
      <c r="D9870" s="5" t="s">
        <v>6681</v>
      </c>
      <c r="E9870" s="6">
        <v>44584.5583333333</v>
      </c>
      <c r="F9870" s="21">
        <v>1</v>
      </c>
      <c r="G9870" s="23">
        <v>1</v>
      </c>
      <c r="H9870" s="23">
        <v>1</v>
      </c>
      <c r="I9870" t="str">
        <f t="shared" si="154"/>
        <v>Positif</v>
      </c>
    </row>
    <row r="9871" ht="15.25" spans="1:9">
      <c r="A9871" s="5" t="s">
        <v>16669</v>
      </c>
      <c r="B9871" s="5" t="s">
        <v>5448</v>
      </c>
      <c r="C9871" s="5">
        <v>5</v>
      </c>
      <c r="D9871" s="5" t="s">
        <v>6681</v>
      </c>
      <c r="E9871" s="6">
        <v>44901.0509722222</v>
      </c>
      <c r="F9871" s="21">
        <v>1</v>
      </c>
      <c r="G9871" s="23">
        <v>1</v>
      </c>
      <c r="H9871" s="23">
        <v>1</v>
      </c>
      <c r="I9871" t="str">
        <f t="shared" si="154"/>
        <v>Positif</v>
      </c>
    </row>
    <row r="9872" ht="15.25" spans="1:9">
      <c r="A9872" s="5" t="s">
        <v>16670</v>
      </c>
      <c r="B9872" s="5" t="s">
        <v>5583</v>
      </c>
      <c r="C9872" s="5">
        <v>5</v>
      </c>
      <c r="D9872" s="5" t="s">
        <v>6681</v>
      </c>
      <c r="E9872" s="6">
        <v>44861.7148032407</v>
      </c>
      <c r="F9872" s="21">
        <v>1</v>
      </c>
      <c r="G9872" s="23">
        <v>1</v>
      </c>
      <c r="H9872" s="23">
        <v>1</v>
      </c>
      <c r="I9872" t="str">
        <f t="shared" si="154"/>
        <v>Positif</v>
      </c>
    </row>
    <row r="9873" ht="15.25" spans="1:9">
      <c r="A9873" s="5" t="s">
        <v>16671</v>
      </c>
      <c r="B9873" s="5" t="s">
        <v>15364</v>
      </c>
      <c r="C9873" s="5">
        <v>5</v>
      </c>
      <c r="D9873" s="5" t="s">
        <v>6681</v>
      </c>
      <c r="E9873" s="6">
        <v>44936.1529861111</v>
      </c>
      <c r="F9873" s="21">
        <v>1</v>
      </c>
      <c r="G9873" s="23">
        <v>1</v>
      </c>
      <c r="H9873" s="23">
        <v>1</v>
      </c>
      <c r="I9873" t="str">
        <f t="shared" si="154"/>
        <v>Positif</v>
      </c>
    </row>
    <row r="9874" ht="15.25" spans="1:9">
      <c r="A9874" s="5" t="s">
        <v>16672</v>
      </c>
      <c r="B9874" s="5" t="s">
        <v>5448</v>
      </c>
      <c r="C9874" s="5">
        <v>5</v>
      </c>
      <c r="D9874" s="5" t="s">
        <v>6681</v>
      </c>
      <c r="E9874" s="6">
        <v>44911.1528587963</v>
      </c>
      <c r="F9874" s="21">
        <v>1</v>
      </c>
      <c r="G9874" s="23">
        <v>1</v>
      </c>
      <c r="H9874" s="23">
        <v>1</v>
      </c>
      <c r="I9874" t="str">
        <f t="shared" si="154"/>
        <v>Positif</v>
      </c>
    </row>
    <row r="9875" ht="15.25" spans="1:9">
      <c r="A9875" s="5" t="s">
        <v>16673</v>
      </c>
      <c r="B9875" s="5" t="s">
        <v>5455</v>
      </c>
      <c r="C9875" s="5">
        <v>5</v>
      </c>
      <c r="D9875" s="5" t="s">
        <v>6681</v>
      </c>
      <c r="E9875" s="6">
        <v>44570.3784722222</v>
      </c>
      <c r="F9875" s="21">
        <v>1</v>
      </c>
      <c r="G9875" s="23">
        <v>1</v>
      </c>
      <c r="H9875" s="23">
        <v>1</v>
      </c>
      <c r="I9875" t="str">
        <f t="shared" si="154"/>
        <v>Positif</v>
      </c>
    </row>
    <row r="9876" ht="15.25" spans="1:9">
      <c r="A9876" s="5" t="s">
        <v>16674</v>
      </c>
      <c r="B9876" s="5" t="s">
        <v>5492</v>
      </c>
      <c r="C9876" s="5">
        <v>5</v>
      </c>
      <c r="D9876" s="5" t="s">
        <v>6681</v>
      </c>
      <c r="E9876" s="6">
        <v>44565.5270833333</v>
      </c>
      <c r="F9876" s="21">
        <v>1</v>
      </c>
      <c r="G9876" s="23">
        <v>1</v>
      </c>
      <c r="H9876" s="23">
        <v>1</v>
      </c>
      <c r="I9876" t="str">
        <f t="shared" si="154"/>
        <v>Positif</v>
      </c>
    </row>
    <row r="9877" ht="15.25" spans="1:9">
      <c r="A9877" s="5" t="s">
        <v>16675</v>
      </c>
      <c r="B9877" s="5" t="s">
        <v>5446</v>
      </c>
      <c r="C9877" s="5">
        <v>5</v>
      </c>
      <c r="D9877" s="5" t="s">
        <v>6681</v>
      </c>
      <c r="E9877" s="6">
        <v>44562.0569444444</v>
      </c>
      <c r="F9877" s="21">
        <v>1</v>
      </c>
      <c r="G9877" s="23">
        <v>1</v>
      </c>
      <c r="H9877" s="23">
        <v>1</v>
      </c>
      <c r="I9877" t="str">
        <f t="shared" si="154"/>
        <v>Positif</v>
      </c>
    </row>
    <row r="9878" ht="15.25" spans="1:9">
      <c r="A9878" s="5" t="s">
        <v>16676</v>
      </c>
      <c r="B9878" s="5" t="s">
        <v>5742</v>
      </c>
      <c r="C9878" s="5">
        <v>5</v>
      </c>
      <c r="D9878" s="5" t="s">
        <v>6681</v>
      </c>
      <c r="E9878" s="6">
        <v>44862.5524884259</v>
      </c>
      <c r="F9878" s="21">
        <v>1</v>
      </c>
      <c r="G9878" s="23">
        <v>1</v>
      </c>
      <c r="H9878" s="23">
        <v>1</v>
      </c>
      <c r="I9878" t="str">
        <f t="shared" si="154"/>
        <v>Positif</v>
      </c>
    </row>
    <row r="9879" ht="15.25" spans="1:9">
      <c r="A9879" s="5" t="s">
        <v>16677</v>
      </c>
      <c r="B9879" s="5" t="s">
        <v>16678</v>
      </c>
      <c r="C9879" s="5">
        <v>5</v>
      </c>
      <c r="D9879" s="5" t="s">
        <v>6681</v>
      </c>
      <c r="E9879" s="6">
        <v>44562.0534722222</v>
      </c>
      <c r="F9879" s="21">
        <v>1</v>
      </c>
      <c r="G9879" s="23">
        <v>1</v>
      </c>
      <c r="H9879" s="23">
        <v>1</v>
      </c>
      <c r="I9879" t="str">
        <f t="shared" si="154"/>
        <v>Positif</v>
      </c>
    </row>
    <row r="9880" ht="15.25" spans="1:9">
      <c r="A9880" s="5" t="s">
        <v>16679</v>
      </c>
      <c r="B9880" s="5" t="s">
        <v>5461</v>
      </c>
      <c r="C9880" s="5">
        <v>5</v>
      </c>
      <c r="D9880" s="5" t="s">
        <v>6681</v>
      </c>
      <c r="E9880" s="6">
        <v>44586.1486111111</v>
      </c>
      <c r="F9880" s="21">
        <v>1</v>
      </c>
      <c r="G9880" s="23">
        <v>1</v>
      </c>
      <c r="H9880" s="23">
        <v>1</v>
      </c>
      <c r="I9880" t="str">
        <f t="shared" si="154"/>
        <v>Positif</v>
      </c>
    </row>
    <row r="9881" ht="15.25" spans="1:9">
      <c r="A9881" s="5" t="s">
        <v>16680</v>
      </c>
      <c r="B9881" s="5" t="s">
        <v>5448</v>
      </c>
      <c r="C9881" s="5">
        <v>5</v>
      </c>
      <c r="D9881" s="5" t="s">
        <v>6681</v>
      </c>
      <c r="E9881" s="6">
        <v>44562.0770833333</v>
      </c>
      <c r="F9881" s="21">
        <v>1</v>
      </c>
      <c r="G9881" s="23">
        <v>1</v>
      </c>
      <c r="H9881" s="23">
        <v>1</v>
      </c>
      <c r="I9881" t="str">
        <f t="shared" si="154"/>
        <v>Positif</v>
      </c>
    </row>
    <row r="9882" ht="15.25" spans="1:9">
      <c r="A9882" s="5" t="s">
        <v>16681</v>
      </c>
      <c r="B9882" s="5" t="s">
        <v>5446</v>
      </c>
      <c r="C9882" s="5">
        <v>5</v>
      </c>
      <c r="D9882" s="5" t="s">
        <v>6681</v>
      </c>
      <c r="E9882" s="6">
        <v>44927.2651388889</v>
      </c>
      <c r="F9882" s="21">
        <v>1</v>
      </c>
      <c r="G9882" s="23">
        <v>1</v>
      </c>
      <c r="H9882" s="23">
        <v>1</v>
      </c>
      <c r="I9882" t="str">
        <f t="shared" si="154"/>
        <v>Positif</v>
      </c>
    </row>
    <row r="9883" ht="15.25" spans="1:9">
      <c r="A9883" s="5" t="s">
        <v>16682</v>
      </c>
      <c r="B9883" s="5" t="s">
        <v>5580</v>
      </c>
      <c r="C9883" s="5">
        <v>5</v>
      </c>
      <c r="D9883" s="5" t="s">
        <v>6681</v>
      </c>
      <c r="E9883" s="6">
        <v>44568.325</v>
      </c>
      <c r="F9883" s="21">
        <v>1</v>
      </c>
      <c r="G9883" s="23">
        <v>1</v>
      </c>
      <c r="H9883" s="23">
        <v>1</v>
      </c>
      <c r="I9883" t="str">
        <f t="shared" ref="I9883:I9946" si="155">IF(AND(F9883=0,G9883=0,H9883=0),"Netral",IF(AND(F9883&lt;&gt;0,G9883=0,H9883=0),"Netral",IF(AND(F9883=0,G9883&lt;&gt;0,H9883=0),"Netral",IF(AND(F9883=0,G9883=0,H9883&lt;&gt;0),"Netral",IF(AND(F9883&lt;0,G9883&lt;0,H9883&lt;0),"Negatif",IF(AND(F9883&lt;0,G9883&lt;0,H9883&gt;=0),"Negatif",IF(AND(F9883&lt;0,G9883&gt;=0,H9883&lt;0),"Negatif",IF(AND(F9883&gt;=0,G9883&lt;0,H9883&lt;0),"Negatif",IF(AND(F9883&gt;0,G9883&gt;0,H9883&gt;0),"Positif",IF(AND(F9883&lt;=0,G9883&gt;0,H9883&gt;0),"Positif",IF(AND(F9883&gt;0,G9883&lt;=0,H9883&gt;0),"Positif",IF(AND(F9883&gt;0,G9883&gt;0,H9883&lt;=0),"Positif"))))))))))))</f>
        <v>Positif</v>
      </c>
    </row>
    <row r="9884" ht="15.25" spans="1:9">
      <c r="A9884" s="5" t="s">
        <v>16683</v>
      </c>
      <c r="B9884" s="5" t="s">
        <v>5509</v>
      </c>
      <c r="C9884" s="5">
        <v>5</v>
      </c>
      <c r="D9884" s="5" t="s">
        <v>6681</v>
      </c>
      <c r="E9884" s="6">
        <v>44861.7444212963</v>
      </c>
      <c r="F9884" s="21">
        <v>1</v>
      </c>
      <c r="G9884" s="23">
        <v>1</v>
      </c>
      <c r="H9884" s="23">
        <v>1</v>
      </c>
      <c r="I9884" t="str">
        <f t="shared" si="155"/>
        <v>Positif</v>
      </c>
    </row>
    <row r="9885" ht="15.25" spans="1:9">
      <c r="A9885" s="5" t="s">
        <v>16684</v>
      </c>
      <c r="B9885" s="5" t="s">
        <v>5541</v>
      </c>
      <c r="C9885" s="5">
        <v>5</v>
      </c>
      <c r="D9885" s="5" t="s">
        <v>6681</v>
      </c>
      <c r="E9885" s="6">
        <v>44571.6243055556</v>
      </c>
      <c r="F9885" s="21">
        <v>1</v>
      </c>
      <c r="G9885" s="23">
        <v>1</v>
      </c>
      <c r="H9885" s="23">
        <v>1</v>
      </c>
      <c r="I9885" t="str">
        <f t="shared" si="155"/>
        <v>Positif</v>
      </c>
    </row>
    <row r="9886" ht="15.25" spans="1:9">
      <c r="A9886" s="5" t="s">
        <v>16685</v>
      </c>
      <c r="B9886" s="5" t="s">
        <v>5448</v>
      </c>
      <c r="C9886" s="5">
        <v>5</v>
      </c>
      <c r="D9886" s="5" t="s">
        <v>6681</v>
      </c>
      <c r="E9886" s="6">
        <v>44865.2167824074</v>
      </c>
      <c r="F9886" s="21">
        <v>1</v>
      </c>
      <c r="G9886" s="23">
        <v>1</v>
      </c>
      <c r="H9886" s="23">
        <v>1</v>
      </c>
      <c r="I9886" t="str">
        <f t="shared" si="155"/>
        <v>Positif</v>
      </c>
    </row>
    <row r="9887" ht="15.25" spans="1:9">
      <c r="A9887" s="5" t="s">
        <v>16686</v>
      </c>
      <c r="B9887" s="5" t="s">
        <v>5448</v>
      </c>
      <c r="C9887" s="5">
        <v>5</v>
      </c>
      <c r="D9887" s="5" t="s">
        <v>6681</v>
      </c>
      <c r="E9887" s="6">
        <v>44564.2180555556</v>
      </c>
      <c r="F9887" s="21">
        <v>1</v>
      </c>
      <c r="G9887" s="23">
        <v>1</v>
      </c>
      <c r="H9887" s="23">
        <v>1</v>
      </c>
      <c r="I9887" t="str">
        <f t="shared" si="155"/>
        <v>Positif</v>
      </c>
    </row>
    <row r="9888" ht="15.25" spans="1:9">
      <c r="A9888" s="5" t="s">
        <v>16687</v>
      </c>
      <c r="B9888" s="5" t="s">
        <v>5446</v>
      </c>
      <c r="C9888" s="5">
        <v>5</v>
      </c>
      <c r="D9888" s="5" t="s">
        <v>6681</v>
      </c>
      <c r="E9888" s="6">
        <v>44578.2333333333</v>
      </c>
      <c r="F9888" s="21">
        <v>1</v>
      </c>
      <c r="G9888" s="23">
        <v>1</v>
      </c>
      <c r="H9888" s="23">
        <v>1</v>
      </c>
      <c r="I9888" t="str">
        <f t="shared" si="155"/>
        <v>Positif</v>
      </c>
    </row>
    <row r="9889" ht="15.25" spans="1:9">
      <c r="A9889" s="5" t="s">
        <v>16688</v>
      </c>
      <c r="B9889" s="5" t="s">
        <v>5497</v>
      </c>
      <c r="C9889" s="5">
        <v>5</v>
      </c>
      <c r="D9889" s="5" t="s">
        <v>6681</v>
      </c>
      <c r="E9889" s="6">
        <v>44562.4270833333</v>
      </c>
      <c r="F9889" s="21">
        <v>1</v>
      </c>
      <c r="G9889" s="23">
        <v>1</v>
      </c>
      <c r="H9889" s="23">
        <v>1</v>
      </c>
      <c r="I9889" t="str">
        <f t="shared" si="155"/>
        <v>Positif</v>
      </c>
    </row>
    <row r="9890" ht="15.25" spans="1:9">
      <c r="A9890" s="5" t="s">
        <v>16689</v>
      </c>
      <c r="B9890" s="5" t="s">
        <v>5458</v>
      </c>
      <c r="C9890" s="5">
        <v>5</v>
      </c>
      <c r="D9890" s="5" t="s">
        <v>6681</v>
      </c>
      <c r="E9890" s="6">
        <v>44569.3361111111</v>
      </c>
      <c r="F9890" s="21">
        <v>1</v>
      </c>
      <c r="G9890" s="23">
        <v>1</v>
      </c>
      <c r="H9890" s="23">
        <v>1</v>
      </c>
      <c r="I9890" t="str">
        <f t="shared" si="155"/>
        <v>Positif</v>
      </c>
    </row>
    <row r="9891" ht="15.25" spans="1:9">
      <c r="A9891" s="5" t="s">
        <v>16690</v>
      </c>
      <c r="B9891" s="5" t="s">
        <v>5455</v>
      </c>
      <c r="C9891" s="5">
        <v>5</v>
      </c>
      <c r="D9891" s="5" t="s">
        <v>6681</v>
      </c>
      <c r="E9891" s="6">
        <v>44569.5826388889</v>
      </c>
      <c r="F9891" s="21">
        <v>1</v>
      </c>
      <c r="G9891" s="23">
        <v>1</v>
      </c>
      <c r="H9891" s="23">
        <v>1</v>
      </c>
      <c r="I9891" t="str">
        <f t="shared" si="155"/>
        <v>Positif</v>
      </c>
    </row>
    <row r="9892" ht="15.25" spans="1:9">
      <c r="A9892" s="5" t="s">
        <v>16691</v>
      </c>
      <c r="B9892" s="5" t="s">
        <v>5446</v>
      </c>
      <c r="C9892" s="5">
        <v>5</v>
      </c>
      <c r="D9892" s="5" t="s">
        <v>6681</v>
      </c>
      <c r="E9892" s="6">
        <v>44861.5289814815</v>
      </c>
      <c r="F9892" s="21">
        <v>1</v>
      </c>
      <c r="G9892" s="23">
        <v>1</v>
      </c>
      <c r="H9892" s="23">
        <v>1</v>
      </c>
      <c r="I9892" t="str">
        <f t="shared" si="155"/>
        <v>Positif</v>
      </c>
    </row>
    <row r="9893" ht="15.25" spans="1:9">
      <c r="A9893" s="5" t="s">
        <v>16692</v>
      </c>
      <c r="B9893" s="5" t="s">
        <v>5455</v>
      </c>
      <c r="C9893" s="5">
        <v>5</v>
      </c>
      <c r="D9893" s="5" t="s">
        <v>6681</v>
      </c>
      <c r="E9893" s="6">
        <v>44896.5145833333</v>
      </c>
      <c r="F9893" s="21">
        <v>1</v>
      </c>
      <c r="G9893" s="23">
        <v>1</v>
      </c>
      <c r="H9893" s="23">
        <v>1</v>
      </c>
      <c r="I9893" t="str">
        <f t="shared" si="155"/>
        <v>Positif</v>
      </c>
    </row>
    <row r="9894" ht="15.25" spans="1:9">
      <c r="A9894" s="5" t="s">
        <v>16693</v>
      </c>
      <c r="B9894" s="5" t="s">
        <v>5549</v>
      </c>
      <c r="C9894" s="5">
        <v>5</v>
      </c>
      <c r="D9894" s="5" t="s">
        <v>6681</v>
      </c>
      <c r="E9894" s="6">
        <v>44568.5444444444</v>
      </c>
      <c r="F9894" s="21">
        <v>1</v>
      </c>
      <c r="G9894" s="23">
        <v>1</v>
      </c>
      <c r="H9894" s="23">
        <v>1</v>
      </c>
      <c r="I9894" t="str">
        <f t="shared" si="155"/>
        <v>Positif</v>
      </c>
    </row>
    <row r="9895" ht="15.25" spans="1:9">
      <c r="A9895" s="5" t="s">
        <v>16694</v>
      </c>
      <c r="B9895" s="5" t="s">
        <v>5718</v>
      </c>
      <c r="C9895" s="5">
        <v>5</v>
      </c>
      <c r="D9895" s="5" t="s">
        <v>6681</v>
      </c>
      <c r="E9895" s="6">
        <v>44571.7416666667</v>
      </c>
      <c r="F9895" s="21">
        <v>1</v>
      </c>
      <c r="G9895" s="23">
        <v>1</v>
      </c>
      <c r="H9895" s="23">
        <v>1</v>
      </c>
      <c r="I9895" t="str">
        <f t="shared" si="155"/>
        <v>Positif</v>
      </c>
    </row>
    <row r="9896" ht="15.25" spans="1:9">
      <c r="A9896" s="5" t="s">
        <v>16695</v>
      </c>
      <c r="B9896" s="5" t="s">
        <v>16696</v>
      </c>
      <c r="C9896" s="5">
        <v>5</v>
      </c>
      <c r="D9896" s="5" t="s">
        <v>6681</v>
      </c>
      <c r="E9896" s="6">
        <v>44562.1541666667</v>
      </c>
      <c r="F9896" s="21">
        <v>1</v>
      </c>
      <c r="G9896" s="23">
        <v>1</v>
      </c>
      <c r="H9896" s="23">
        <v>1</v>
      </c>
      <c r="I9896" t="str">
        <f t="shared" si="155"/>
        <v>Positif</v>
      </c>
    </row>
    <row r="9897" ht="15.25" spans="1:9">
      <c r="A9897" s="5" t="s">
        <v>16697</v>
      </c>
      <c r="B9897" s="5" t="s">
        <v>5446</v>
      </c>
      <c r="C9897" s="5">
        <v>5</v>
      </c>
      <c r="D9897" s="5" t="s">
        <v>6681</v>
      </c>
      <c r="E9897" s="6">
        <v>44567.6354166667</v>
      </c>
      <c r="F9897" s="21">
        <v>1</v>
      </c>
      <c r="G9897" s="23">
        <v>1</v>
      </c>
      <c r="H9897" s="23">
        <v>1</v>
      </c>
      <c r="I9897" t="str">
        <f t="shared" si="155"/>
        <v>Positif</v>
      </c>
    </row>
    <row r="9898" ht="15.25" spans="1:9">
      <c r="A9898" s="5" t="s">
        <v>16698</v>
      </c>
      <c r="B9898" s="5" t="s">
        <v>5497</v>
      </c>
      <c r="C9898" s="5">
        <v>5</v>
      </c>
      <c r="D9898" s="5" t="s">
        <v>6681</v>
      </c>
      <c r="E9898" s="6">
        <v>44565.1888888889</v>
      </c>
      <c r="F9898" s="21">
        <v>1</v>
      </c>
      <c r="G9898" s="23">
        <v>1</v>
      </c>
      <c r="H9898" s="23">
        <v>1</v>
      </c>
      <c r="I9898" t="str">
        <f t="shared" si="155"/>
        <v>Positif</v>
      </c>
    </row>
    <row r="9899" ht="15.25" spans="1:9">
      <c r="A9899" s="5" t="s">
        <v>16699</v>
      </c>
      <c r="B9899" s="5" t="s">
        <v>5479</v>
      </c>
      <c r="C9899" s="5">
        <v>5</v>
      </c>
      <c r="D9899" s="5" t="s">
        <v>6681</v>
      </c>
      <c r="E9899" s="6">
        <v>44863.4540162037</v>
      </c>
      <c r="F9899" s="21">
        <v>1</v>
      </c>
      <c r="G9899" s="23">
        <v>1</v>
      </c>
      <c r="H9899" s="23">
        <v>1</v>
      </c>
      <c r="I9899" t="str">
        <f t="shared" si="155"/>
        <v>Positif</v>
      </c>
    </row>
    <row r="9900" ht="15.25" spans="1:9">
      <c r="A9900" s="5" t="s">
        <v>16700</v>
      </c>
      <c r="B9900" s="5" t="s">
        <v>5742</v>
      </c>
      <c r="C9900" s="5">
        <v>5</v>
      </c>
      <c r="D9900" s="5" t="s">
        <v>6681</v>
      </c>
      <c r="E9900" s="6">
        <v>44570.05</v>
      </c>
      <c r="F9900" s="21">
        <v>1</v>
      </c>
      <c r="G9900" s="23">
        <v>1</v>
      </c>
      <c r="H9900" s="23">
        <v>1</v>
      </c>
      <c r="I9900" t="str">
        <f t="shared" si="155"/>
        <v>Positif</v>
      </c>
    </row>
    <row r="9901" ht="15.25" spans="1:9">
      <c r="A9901" s="5" t="s">
        <v>16701</v>
      </c>
      <c r="B9901" s="5" t="s">
        <v>5446</v>
      </c>
      <c r="C9901" s="5">
        <v>5</v>
      </c>
      <c r="D9901" s="5" t="s">
        <v>6681</v>
      </c>
      <c r="E9901" s="6">
        <v>44564.0423611111</v>
      </c>
      <c r="F9901" s="21">
        <v>1</v>
      </c>
      <c r="G9901" s="23">
        <v>1</v>
      </c>
      <c r="H9901" s="23">
        <v>1</v>
      </c>
      <c r="I9901" t="str">
        <f t="shared" si="155"/>
        <v>Positif</v>
      </c>
    </row>
    <row r="9902" ht="15.25" spans="1:9">
      <c r="A9902" s="5" t="s">
        <v>16702</v>
      </c>
      <c r="B9902" s="5" t="s">
        <v>5718</v>
      </c>
      <c r="C9902" s="5">
        <v>5</v>
      </c>
      <c r="D9902" s="5" t="s">
        <v>6681</v>
      </c>
      <c r="E9902" s="6">
        <v>44862.1802314815</v>
      </c>
      <c r="F9902" s="21">
        <v>1</v>
      </c>
      <c r="G9902" s="23">
        <v>1</v>
      </c>
      <c r="H9902" s="23">
        <v>1</v>
      </c>
      <c r="I9902" t="str">
        <f t="shared" si="155"/>
        <v>Positif</v>
      </c>
    </row>
    <row r="9903" ht="15.25" spans="1:9">
      <c r="A9903" s="5" t="s">
        <v>16703</v>
      </c>
      <c r="B9903" s="5" t="s">
        <v>5448</v>
      </c>
      <c r="C9903" s="5">
        <v>5</v>
      </c>
      <c r="D9903" s="5" t="s">
        <v>6681</v>
      </c>
      <c r="E9903" s="6">
        <v>44584.3361111111</v>
      </c>
      <c r="F9903" s="21">
        <v>1</v>
      </c>
      <c r="G9903" s="23">
        <v>1</v>
      </c>
      <c r="H9903" s="23">
        <v>1</v>
      </c>
      <c r="I9903" t="str">
        <f t="shared" si="155"/>
        <v>Positif</v>
      </c>
    </row>
    <row r="9904" ht="15.25" spans="1:9">
      <c r="A9904" s="5" t="s">
        <v>16704</v>
      </c>
      <c r="B9904" s="5" t="s">
        <v>5446</v>
      </c>
      <c r="C9904" s="5">
        <v>5</v>
      </c>
      <c r="D9904" s="5" t="s">
        <v>6681</v>
      </c>
      <c r="E9904" s="6">
        <v>44562.0458333333</v>
      </c>
      <c r="F9904" s="21">
        <v>1</v>
      </c>
      <c r="G9904" s="23">
        <v>1</v>
      </c>
      <c r="H9904" s="23">
        <v>1</v>
      </c>
      <c r="I9904" t="str">
        <f t="shared" si="155"/>
        <v>Positif</v>
      </c>
    </row>
    <row r="9905" ht="15.25" spans="1:9">
      <c r="A9905" s="5" t="s">
        <v>16705</v>
      </c>
      <c r="B9905" s="5" t="s">
        <v>5446</v>
      </c>
      <c r="C9905" s="5">
        <v>5</v>
      </c>
      <c r="D9905" s="5" t="s">
        <v>6681</v>
      </c>
      <c r="E9905" s="6">
        <v>44569.1868055556</v>
      </c>
      <c r="F9905" s="21">
        <v>1</v>
      </c>
      <c r="G9905" s="23">
        <v>1</v>
      </c>
      <c r="H9905" s="23">
        <v>1</v>
      </c>
      <c r="I9905" t="str">
        <f t="shared" si="155"/>
        <v>Positif</v>
      </c>
    </row>
    <row r="9906" ht="15.25" spans="1:9">
      <c r="A9906" s="5" t="s">
        <v>16706</v>
      </c>
      <c r="B9906" s="5" t="s">
        <v>5832</v>
      </c>
      <c r="C9906" s="5">
        <v>5</v>
      </c>
      <c r="D9906" s="5" t="s">
        <v>6681</v>
      </c>
      <c r="E9906" s="6">
        <v>44902.7600462963</v>
      </c>
      <c r="F9906" s="21">
        <v>1</v>
      </c>
      <c r="G9906" s="23">
        <v>1</v>
      </c>
      <c r="H9906" s="23">
        <v>1</v>
      </c>
      <c r="I9906" t="str">
        <f t="shared" si="155"/>
        <v>Positif</v>
      </c>
    </row>
    <row r="9907" ht="15.25" spans="1:9">
      <c r="A9907" s="5" t="s">
        <v>16707</v>
      </c>
      <c r="B9907" s="5" t="s">
        <v>16708</v>
      </c>
      <c r="C9907" s="5">
        <v>5</v>
      </c>
      <c r="D9907" s="5" t="s">
        <v>6681</v>
      </c>
      <c r="E9907" s="6">
        <v>44564.3715277778</v>
      </c>
      <c r="F9907" s="21">
        <v>1</v>
      </c>
      <c r="G9907" s="23">
        <v>1</v>
      </c>
      <c r="H9907" s="23">
        <v>1</v>
      </c>
      <c r="I9907" t="str">
        <f t="shared" si="155"/>
        <v>Positif</v>
      </c>
    </row>
    <row r="9908" ht="15.25" spans="1:9">
      <c r="A9908" s="5" t="s">
        <v>16709</v>
      </c>
      <c r="B9908" s="5" t="s">
        <v>5448</v>
      </c>
      <c r="C9908" s="5">
        <v>5</v>
      </c>
      <c r="D9908" s="5" t="s">
        <v>6681</v>
      </c>
      <c r="E9908" s="6">
        <v>44562.9590277778</v>
      </c>
      <c r="F9908" s="21">
        <v>1</v>
      </c>
      <c r="G9908" s="23">
        <v>1</v>
      </c>
      <c r="H9908" s="23">
        <v>1</v>
      </c>
      <c r="I9908" t="str">
        <f t="shared" si="155"/>
        <v>Positif</v>
      </c>
    </row>
    <row r="9909" ht="15.25" spans="1:9">
      <c r="A9909" s="5" t="s">
        <v>16710</v>
      </c>
      <c r="B9909" s="5" t="s">
        <v>16711</v>
      </c>
      <c r="C9909" s="5">
        <v>5</v>
      </c>
      <c r="D9909" s="5" t="s">
        <v>6681</v>
      </c>
      <c r="E9909" s="6">
        <v>44576.9027777778</v>
      </c>
      <c r="F9909" s="21">
        <v>1</v>
      </c>
      <c r="G9909" s="23">
        <v>1</v>
      </c>
      <c r="H9909" s="23">
        <v>1</v>
      </c>
      <c r="I9909" t="str">
        <f t="shared" si="155"/>
        <v>Positif</v>
      </c>
    </row>
    <row r="9910" ht="15.25" spans="1:9">
      <c r="A9910" s="5" t="s">
        <v>16712</v>
      </c>
      <c r="B9910" s="5" t="s">
        <v>5448</v>
      </c>
      <c r="C9910" s="5">
        <v>5</v>
      </c>
      <c r="D9910" s="5" t="s">
        <v>6681</v>
      </c>
      <c r="E9910" s="6">
        <v>44573.0611111111</v>
      </c>
      <c r="F9910" s="21">
        <v>1</v>
      </c>
      <c r="G9910" s="23">
        <v>1</v>
      </c>
      <c r="H9910" s="23">
        <v>1</v>
      </c>
      <c r="I9910" t="str">
        <f t="shared" si="155"/>
        <v>Positif</v>
      </c>
    </row>
    <row r="9911" ht="15.25" spans="1:9">
      <c r="A9911" s="5" t="s">
        <v>16713</v>
      </c>
      <c r="B9911" s="5" t="s">
        <v>5458</v>
      </c>
      <c r="C9911" s="5">
        <v>5</v>
      </c>
      <c r="D9911" s="5" t="s">
        <v>6681</v>
      </c>
      <c r="E9911" s="6">
        <v>44565.5881944444</v>
      </c>
      <c r="F9911" s="21">
        <v>1</v>
      </c>
      <c r="G9911" s="23">
        <v>1</v>
      </c>
      <c r="H9911" s="23">
        <v>1</v>
      </c>
      <c r="I9911" t="str">
        <f t="shared" si="155"/>
        <v>Positif</v>
      </c>
    </row>
    <row r="9912" ht="15.25" spans="1:9">
      <c r="A9912" s="5" t="s">
        <v>16714</v>
      </c>
      <c r="B9912" s="5" t="s">
        <v>5458</v>
      </c>
      <c r="C9912" s="5">
        <v>5</v>
      </c>
      <c r="D9912" s="5" t="s">
        <v>6681</v>
      </c>
      <c r="E9912" s="6">
        <v>44564.3118055556</v>
      </c>
      <c r="F9912" s="21">
        <v>1</v>
      </c>
      <c r="G9912" s="23">
        <v>1</v>
      </c>
      <c r="H9912" s="23">
        <v>1</v>
      </c>
      <c r="I9912" t="str">
        <f t="shared" si="155"/>
        <v>Positif</v>
      </c>
    </row>
    <row r="9913" ht="15.25" spans="1:9">
      <c r="A9913" s="5" t="s">
        <v>16715</v>
      </c>
      <c r="B9913" s="5" t="s">
        <v>5461</v>
      </c>
      <c r="C9913" s="5">
        <v>5</v>
      </c>
      <c r="D9913" s="5" t="s">
        <v>6681</v>
      </c>
      <c r="E9913" s="6">
        <v>44562.0444444444</v>
      </c>
      <c r="F9913" s="21">
        <v>1</v>
      </c>
      <c r="G9913" s="23">
        <v>1</v>
      </c>
      <c r="H9913" s="23">
        <v>1</v>
      </c>
      <c r="I9913" t="str">
        <f t="shared" si="155"/>
        <v>Positif</v>
      </c>
    </row>
    <row r="9914" ht="15.25" spans="1:9">
      <c r="A9914" s="5" t="s">
        <v>16716</v>
      </c>
      <c r="B9914" s="5" t="s">
        <v>5643</v>
      </c>
      <c r="C9914" s="5">
        <v>5</v>
      </c>
      <c r="D9914" s="5" t="s">
        <v>6681</v>
      </c>
      <c r="E9914" s="6">
        <v>44564.0861111111</v>
      </c>
      <c r="F9914" s="21">
        <v>1</v>
      </c>
      <c r="G9914" s="23">
        <v>1</v>
      </c>
      <c r="H9914" s="23">
        <v>1</v>
      </c>
      <c r="I9914" t="str">
        <f t="shared" si="155"/>
        <v>Positif</v>
      </c>
    </row>
    <row r="9915" ht="15.25" spans="1:9">
      <c r="A9915" s="5" t="s">
        <v>16717</v>
      </c>
      <c r="B9915" s="5" t="s">
        <v>5453</v>
      </c>
      <c r="C9915" s="5">
        <v>5</v>
      </c>
      <c r="D9915" s="5" t="s">
        <v>6681</v>
      </c>
      <c r="E9915" s="6">
        <v>44567.99375</v>
      </c>
      <c r="F9915" s="21">
        <v>1</v>
      </c>
      <c r="G9915" s="23">
        <v>1</v>
      </c>
      <c r="H9915" s="23">
        <v>1</v>
      </c>
      <c r="I9915" t="str">
        <f t="shared" si="155"/>
        <v>Positif</v>
      </c>
    </row>
    <row r="9916" ht="15.25" spans="1:9">
      <c r="A9916" s="5" t="s">
        <v>16718</v>
      </c>
      <c r="B9916" s="5" t="s">
        <v>16719</v>
      </c>
      <c r="C9916" s="5">
        <v>5</v>
      </c>
      <c r="D9916" s="5" t="s">
        <v>6681</v>
      </c>
      <c r="E9916" s="6">
        <v>44567.58125</v>
      </c>
      <c r="F9916" s="21">
        <v>1</v>
      </c>
      <c r="G9916" s="23">
        <v>1</v>
      </c>
      <c r="H9916" s="23">
        <v>1</v>
      </c>
      <c r="I9916" t="str">
        <f t="shared" si="155"/>
        <v>Positif</v>
      </c>
    </row>
    <row r="9917" ht="15.25" spans="1:9">
      <c r="A9917" s="5" t="s">
        <v>16720</v>
      </c>
      <c r="B9917" s="5" t="s">
        <v>5580</v>
      </c>
      <c r="C9917" s="5">
        <v>5</v>
      </c>
      <c r="D9917" s="5" t="s">
        <v>6681</v>
      </c>
      <c r="E9917" s="6">
        <v>44865.3225925926</v>
      </c>
      <c r="F9917" s="21">
        <v>1</v>
      </c>
      <c r="G9917" s="23">
        <v>1</v>
      </c>
      <c r="H9917" s="23">
        <v>1</v>
      </c>
      <c r="I9917" t="str">
        <f t="shared" si="155"/>
        <v>Positif</v>
      </c>
    </row>
    <row r="9918" ht="15.25" spans="1:9">
      <c r="A9918" s="5" t="s">
        <v>16721</v>
      </c>
      <c r="B9918" s="5" t="s">
        <v>5446</v>
      </c>
      <c r="C9918" s="5">
        <v>5</v>
      </c>
      <c r="D9918" s="5" t="s">
        <v>6681</v>
      </c>
      <c r="E9918" s="6">
        <v>44578.0645833333</v>
      </c>
      <c r="F9918" s="21">
        <v>1</v>
      </c>
      <c r="G9918" s="23">
        <v>1</v>
      </c>
      <c r="H9918" s="23">
        <v>1</v>
      </c>
      <c r="I9918" t="str">
        <f t="shared" si="155"/>
        <v>Positif</v>
      </c>
    </row>
    <row r="9919" ht="15.25" spans="1:9">
      <c r="A9919" s="5" t="s">
        <v>16722</v>
      </c>
      <c r="B9919" s="5" t="s">
        <v>5446</v>
      </c>
      <c r="C9919" s="5">
        <v>5</v>
      </c>
      <c r="D9919" s="5" t="s">
        <v>6681</v>
      </c>
      <c r="E9919" s="6">
        <v>44861.5095717593</v>
      </c>
      <c r="F9919" s="21">
        <v>1</v>
      </c>
      <c r="G9919" s="23">
        <v>1</v>
      </c>
      <c r="H9919" s="23">
        <v>1</v>
      </c>
      <c r="I9919" t="str">
        <f t="shared" si="155"/>
        <v>Positif</v>
      </c>
    </row>
    <row r="9920" ht="15.25" spans="1:9">
      <c r="A9920" s="5" t="s">
        <v>16723</v>
      </c>
      <c r="B9920" s="5" t="s">
        <v>5718</v>
      </c>
      <c r="C9920" s="5">
        <v>5</v>
      </c>
      <c r="D9920" s="5" t="s">
        <v>6681</v>
      </c>
      <c r="E9920" s="6">
        <v>44565.00625</v>
      </c>
      <c r="F9920" s="21">
        <v>1</v>
      </c>
      <c r="G9920" s="23">
        <v>1</v>
      </c>
      <c r="H9920" s="23">
        <v>1</v>
      </c>
      <c r="I9920" t="str">
        <f t="shared" si="155"/>
        <v>Positif</v>
      </c>
    </row>
    <row r="9921" ht="15.25" spans="1:9">
      <c r="A9921" s="5" t="s">
        <v>16724</v>
      </c>
      <c r="B9921" s="5" t="s">
        <v>5455</v>
      </c>
      <c r="C9921" s="5">
        <v>5</v>
      </c>
      <c r="D9921" s="5" t="s">
        <v>6681</v>
      </c>
      <c r="E9921" s="6">
        <v>44949.2357986111</v>
      </c>
      <c r="F9921" s="21">
        <v>1</v>
      </c>
      <c r="G9921" s="23">
        <v>1</v>
      </c>
      <c r="H9921" s="23">
        <v>1</v>
      </c>
      <c r="I9921" t="str">
        <f t="shared" si="155"/>
        <v>Positif</v>
      </c>
    </row>
    <row r="9922" ht="15.25" spans="1:9">
      <c r="A9922" s="5" t="s">
        <v>16725</v>
      </c>
      <c r="B9922" s="5" t="s">
        <v>5446</v>
      </c>
      <c r="C9922" s="5">
        <v>5</v>
      </c>
      <c r="D9922" s="5" t="s">
        <v>6681</v>
      </c>
      <c r="E9922" s="6">
        <v>44574.3083333333</v>
      </c>
      <c r="F9922" s="21">
        <v>1</v>
      </c>
      <c r="G9922" s="23">
        <v>1</v>
      </c>
      <c r="H9922" s="23">
        <v>1</v>
      </c>
      <c r="I9922" t="str">
        <f t="shared" si="155"/>
        <v>Positif</v>
      </c>
    </row>
    <row r="9923" ht="15.25" spans="1:9">
      <c r="A9923" s="5" t="s">
        <v>16726</v>
      </c>
      <c r="B9923" s="5" t="s">
        <v>5677</v>
      </c>
      <c r="C9923" s="5">
        <v>5</v>
      </c>
      <c r="D9923" s="5" t="s">
        <v>6681</v>
      </c>
      <c r="E9923" s="6">
        <v>44577.3722222222</v>
      </c>
      <c r="F9923" s="21">
        <v>1</v>
      </c>
      <c r="G9923" s="23">
        <v>1</v>
      </c>
      <c r="H9923" s="23">
        <v>1</v>
      </c>
      <c r="I9923" t="str">
        <f t="shared" si="155"/>
        <v>Positif</v>
      </c>
    </row>
    <row r="9924" ht="15.25" spans="1:9">
      <c r="A9924" s="5" t="s">
        <v>16727</v>
      </c>
      <c r="B9924" s="5" t="s">
        <v>5458</v>
      </c>
      <c r="C9924" s="5">
        <v>5</v>
      </c>
      <c r="D9924" s="5" t="s">
        <v>6681</v>
      </c>
      <c r="E9924" s="6">
        <v>44576.0958333333</v>
      </c>
      <c r="F9924" s="21">
        <v>1</v>
      </c>
      <c r="G9924" s="23">
        <v>1</v>
      </c>
      <c r="H9924" s="23">
        <v>1</v>
      </c>
      <c r="I9924" t="str">
        <f t="shared" si="155"/>
        <v>Positif</v>
      </c>
    </row>
    <row r="9925" ht="15.25" spans="1:9">
      <c r="A9925" s="5" t="s">
        <v>16728</v>
      </c>
      <c r="B9925" s="5" t="s">
        <v>5628</v>
      </c>
      <c r="C9925" s="5">
        <v>5</v>
      </c>
      <c r="D9925" s="5" t="s">
        <v>6681</v>
      </c>
      <c r="E9925" s="6">
        <v>44577.2944444444</v>
      </c>
      <c r="F9925" s="21">
        <v>1</v>
      </c>
      <c r="G9925" s="23">
        <v>1</v>
      </c>
      <c r="H9925" s="23">
        <v>1</v>
      </c>
      <c r="I9925" t="str">
        <f t="shared" si="155"/>
        <v>Positif</v>
      </c>
    </row>
    <row r="9926" ht="15.25" spans="1:9">
      <c r="A9926" s="5" t="s">
        <v>16729</v>
      </c>
      <c r="B9926" s="5" t="s">
        <v>5458</v>
      </c>
      <c r="C9926" s="5">
        <v>5</v>
      </c>
      <c r="D9926" s="5" t="s">
        <v>6681</v>
      </c>
      <c r="E9926" s="6">
        <v>44568.0555555556</v>
      </c>
      <c r="F9926" s="21">
        <v>1</v>
      </c>
      <c r="G9926" s="23">
        <v>1</v>
      </c>
      <c r="H9926" s="23">
        <v>1</v>
      </c>
      <c r="I9926" t="str">
        <f t="shared" si="155"/>
        <v>Positif</v>
      </c>
    </row>
    <row r="9927" ht="15.25" spans="1:9">
      <c r="A9927" s="5" t="s">
        <v>16730</v>
      </c>
      <c r="B9927" s="5" t="s">
        <v>5458</v>
      </c>
      <c r="C9927" s="5">
        <v>5</v>
      </c>
      <c r="D9927" s="5" t="s">
        <v>6681</v>
      </c>
      <c r="E9927" s="6">
        <v>44571.7694444444</v>
      </c>
      <c r="F9927" s="21">
        <v>1</v>
      </c>
      <c r="G9927" s="23">
        <v>1</v>
      </c>
      <c r="H9927" s="23">
        <v>1</v>
      </c>
      <c r="I9927" t="str">
        <f t="shared" si="155"/>
        <v>Positif</v>
      </c>
    </row>
    <row r="9928" ht="15.25" spans="1:9">
      <c r="A9928" s="5" t="s">
        <v>16731</v>
      </c>
      <c r="B9928" s="5" t="s">
        <v>15586</v>
      </c>
      <c r="C9928" s="5">
        <v>5</v>
      </c>
      <c r="D9928" s="5" t="s">
        <v>6681</v>
      </c>
      <c r="E9928" s="6">
        <v>44575.1166666667</v>
      </c>
      <c r="F9928" s="21">
        <v>1</v>
      </c>
      <c r="G9928" s="23">
        <v>0</v>
      </c>
      <c r="H9928" s="23">
        <v>1</v>
      </c>
      <c r="I9928" t="str">
        <f t="shared" si="155"/>
        <v>Positif</v>
      </c>
    </row>
    <row r="9929" ht="15.25" spans="1:9">
      <c r="A9929" s="5" t="s">
        <v>16732</v>
      </c>
      <c r="B9929" s="5" t="s">
        <v>5461</v>
      </c>
      <c r="C9929" s="5">
        <v>5</v>
      </c>
      <c r="D9929" s="5" t="s">
        <v>6681</v>
      </c>
      <c r="E9929" s="6">
        <v>44570.1222222222</v>
      </c>
      <c r="F9929" s="21">
        <v>1</v>
      </c>
      <c r="G9929" s="23">
        <v>1</v>
      </c>
      <c r="H9929" s="23">
        <v>1</v>
      </c>
      <c r="I9929" t="str">
        <f t="shared" si="155"/>
        <v>Positif</v>
      </c>
    </row>
    <row r="9930" ht="15.25" spans="1:9">
      <c r="A9930" s="5" t="s">
        <v>16733</v>
      </c>
      <c r="B9930" s="5" t="s">
        <v>5628</v>
      </c>
      <c r="C9930" s="5">
        <v>5</v>
      </c>
      <c r="D9930" s="5" t="s">
        <v>6681</v>
      </c>
      <c r="E9930" s="6">
        <v>44578.1493055556</v>
      </c>
      <c r="F9930" s="21">
        <v>1</v>
      </c>
      <c r="G9930" s="23">
        <v>1</v>
      </c>
      <c r="H9930" s="23">
        <v>1</v>
      </c>
      <c r="I9930" t="str">
        <f t="shared" si="155"/>
        <v>Positif</v>
      </c>
    </row>
    <row r="9931" ht="15.25" spans="1:9">
      <c r="A9931" s="5" t="s">
        <v>16734</v>
      </c>
      <c r="B9931" s="5" t="s">
        <v>5583</v>
      </c>
      <c r="C9931" s="5">
        <v>5</v>
      </c>
      <c r="D9931" s="5" t="s">
        <v>6681</v>
      </c>
      <c r="E9931" s="6">
        <v>44580.1236111111</v>
      </c>
      <c r="F9931" s="21">
        <v>1</v>
      </c>
      <c r="G9931" s="23">
        <v>1</v>
      </c>
      <c r="H9931" s="23">
        <v>1</v>
      </c>
      <c r="I9931" t="str">
        <f t="shared" si="155"/>
        <v>Positif</v>
      </c>
    </row>
    <row r="9932" ht="15.25" spans="1:9">
      <c r="A9932" s="5" t="s">
        <v>16735</v>
      </c>
      <c r="B9932" s="5" t="s">
        <v>5492</v>
      </c>
      <c r="C9932" s="5">
        <v>5</v>
      </c>
      <c r="D9932" s="5" t="s">
        <v>6681</v>
      </c>
      <c r="E9932" s="6">
        <v>44864.6525578704</v>
      </c>
      <c r="F9932" s="21">
        <v>1</v>
      </c>
      <c r="G9932" s="23">
        <v>1</v>
      </c>
      <c r="H9932" s="23">
        <v>1</v>
      </c>
      <c r="I9932" t="str">
        <f t="shared" si="155"/>
        <v>Positif</v>
      </c>
    </row>
    <row r="9933" ht="15.25" spans="1:9">
      <c r="A9933" s="5" t="s">
        <v>16736</v>
      </c>
      <c r="B9933" s="5" t="s">
        <v>5455</v>
      </c>
      <c r="C9933" s="5">
        <v>5</v>
      </c>
      <c r="D9933" s="5" t="s">
        <v>6681</v>
      </c>
      <c r="E9933" s="6">
        <v>44562.1645833333</v>
      </c>
      <c r="F9933" s="21">
        <v>1</v>
      </c>
      <c r="G9933" s="23">
        <v>1</v>
      </c>
      <c r="H9933" s="23">
        <v>1</v>
      </c>
      <c r="I9933" t="str">
        <f t="shared" si="155"/>
        <v>Positif</v>
      </c>
    </row>
    <row r="9934" ht="15.25" spans="1:9">
      <c r="A9934" s="5" t="s">
        <v>16737</v>
      </c>
      <c r="B9934" s="5" t="s">
        <v>5448</v>
      </c>
      <c r="C9934" s="5">
        <v>5</v>
      </c>
      <c r="D9934" s="5" t="s">
        <v>6681</v>
      </c>
      <c r="E9934" s="6">
        <v>44571.2631944444</v>
      </c>
      <c r="F9934" s="21">
        <v>1</v>
      </c>
      <c r="G9934" s="23">
        <v>1</v>
      </c>
      <c r="H9934" s="23">
        <v>1</v>
      </c>
      <c r="I9934" t="str">
        <f t="shared" si="155"/>
        <v>Positif</v>
      </c>
    </row>
    <row r="9935" ht="15.25" spans="1:9">
      <c r="A9935" s="5" t="s">
        <v>16738</v>
      </c>
      <c r="B9935" s="5" t="s">
        <v>15203</v>
      </c>
      <c r="C9935" s="5">
        <v>5</v>
      </c>
      <c r="D9935" s="5" t="s">
        <v>6681</v>
      </c>
      <c r="E9935" s="6">
        <v>44566.6708333333</v>
      </c>
      <c r="F9935" s="21">
        <v>1</v>
      </c>
      <c r="G9935" s="23">
        <v>1</v>
      </c>
      <c r="H9935" s="23">
        <v>1</v>
      </c>
      <c r="I9935" t="str">
        <f t="shared" si="155"/>
        <v>Positif</v>
      </c>
    </row>
    <row r="9936" ht="15.25" spans="1:9">
      <c r="A9936" s="5" t="s">
        <v>16739</v>
      </c>
      <c r="B9936" s="5" t="s">
        <v>5446</v>
      </c>
      <c r="C9936" s="5">
        <v>5</v>
      </c>
      <c r="D9936" s="5" t="s">
        <v>6681</v>
      </c>
      <c r="E9936" s="6">
        <v>44576.5104166667</v>
      </c>
      <c r="F9936" s="21">
        <v>1</v>
      </c>
      <c r="G9936" s="12">
        <v>1</v>
      </c>
      <c r="H9936" s="23">
        <v>1</v>
      </c>
      <c r="I9936" t="str">
        <f t="shared" si="155"/>
        <v>Positif</v>
      </c>
    </row>
    <row r="9937" ht="15.25" spans="1:9">
      <c r="A9937" s="5" t="s">
        <v>16740</v>
      </c>
      <c r="B9937" s="5" t="s">
        <v>16741</v>
      </c>
      <c r="C9937" s="5">
        <v>5</v>
      </c>
      <c r="D9937" s="5" t="s">
        <v>6681</v>
      </c>
      <c r="E9937" s="6">
        <v>44570.2215277778</v>
      </c>
      <c r="F9937" s="21">
        <v>1</v>
      </c>
      <c r="G9937" s="23">
        <v>1</v>
      </c>
      <c r="H9937" s="23">
        <v>1</v>
      </c>
      <c r="I9937" t="str">
        <f t="shared" si="155"/>
        <v>Positif</v>
      </c>
    </row>
    <row r="9938" ht="15.25" spans="1:9">
      <c r="A9938" s="5" t="s">
        <v>16742</v>
      </c>
      <c r="B9938" s="5" t="s">
        <v>5448</v>
      </c>
      <c r="C9938" s="5">
        <v>5</v>
      </c>
      <c r="D9938" s="5" t="s">
        <v>6681</v>
      </c>
      <c r="E9938" s="6">
        <v>44578.40625</v>
      </c>
      <c r="F9938" s="21">
        <v>1</v>
      </c>
      <c r="G9938" s="23">
        <v>1</v>
      </c>
      <c r="H9938" s="23">
        <v>1</v>
      </c>
      <c r="I9938" t="str">
        <f t="shared" si="155"/>
        <v>Positif</v>
      </c>
    </row>
    <row r="9939" ht="15.25" spans="1:9">
      <c r="A9939" s="5" t="s">
        <v>16743</v>
      </c>
      <c r="B9939" s="5" t="s">
        <v>5476</v>
      </c>
      <c r="C9939" s="5">
        <v>5</v>
      </c>
      <c r="D9939" s="5" t="s">
        <v>6681</v>
      </c>
      <c r="E9939" s="6">
        <v>44573.1486111111</v>
      </c>
      <c r="F9939" s="21">
        <v>1</v>
      </c>
      <c r="G9939" s="23">
        <v>1</v>
      </c>
      <c r="H9939" s="23">
        <v>1</v>
      </c>
      <c r="I9939" t="str">
        <f t="shared" si="155"/>
        <v>Positif</v>
      </c>
    </row>
    <row r="9940" ht="15.25" spans="1:9">
      <c r="A9940" s="5" t="s">
        <v>16744</v>
      </c>
      <c r="B9940" s="5" t="s">
        <v>5547</v>
      </c>
      <c r="C9940" s="5">
        <v>5</v>
      </c>
      <c r="D9940" s="5" t="s">
        <v>6681</v>
      </c>
      <c r="E9940" s="6">
        <v>44566.3201388889</v>
      </c>
      <c r="F9940" s="21">
        <v>1</v>
      </c>
      <c r="G9940" s="23">
        <v>1</v>
      </c>
      <c r="H9940" s="23">
        <v>1</v>
      </c>
      <c r="I9940" t="str">
        <f t="shared" si="155"/>
        <v>Positif</v>
      </c>
    </row>
    <row r="9941" ht="15.25" spans="1:9">
      <c r="A9941" s="5" t="s">
        <v>16745</v>
      </c>
      <c r="B9941" s="5" t="s">
        <v>5458</v>
      </c>
      <c r="C9941" s="5">
        <v>5</v>
      </c>
      <c r="D9941" s="5" t="s">
        <v>6681</v>
      </c>
      <c r="E9941" s="6">
        <v>44570.0055555556</v>
      </c>
      <c r="F9941" s="21">
        <v>1</v>
      </c>
      <c r="G9941" s="23">
        <v>1</v>
      </c>
      <c r="H9941" s="23">
        <v>1</v>
      </c>
      <c r="I9941" t="str">
        <f t="shared" si="155"/>
        <v>Positif</v>
      </c>
    </row>
    <row r="9942" ht="15.25" spans="1:9">
      <c r="A9942" s="5" t="s">
        <v>16746</v>
      </c>
      <c r="B9942" s="5" t="s">
        <v>5492</v>
      </c>
      <c r="C9942" s="5">
        <v>5</v>
      </c>
      <c r="D9942" s="5" t="s">
        <v>6681</v>
      </c>
      <c r="E9942" s="6">
        <v>44579.1236111111</v>
      </c>
      <c r="F9942" s="21">
        <v>1</v>
      </c>
      <c r="G9942" s="12">
        <v>1</v>
      </c>
      <c r="H9942" s="23">
        <v>1</v>
      </c>
      <c r="I9942" t="str">
        <f t="shared" si="155"/>
        <v>Positif</v>
      </c>
    </row>
    <row r="9943" ht="15.25" spans="1:9">
      <c r="A9943" s="5" t="s">
        <v>16747</v>
      </c>
      <c r="B9943" s="5" t="s">
        <v>5529</v>
      </c>
      <c r="C9943" s="5">
        <v>5</v>
      </c>
      <c r="D9943" s="5" t="s">
        <v>6681</v>
      </c>
      <c r="E9943" s="6">
        <v>44577.5104166667</v>
      </c>
      <c r="F9943" s="21">
        <v>1</v>
      </c>
      <c r="G9943" s="23">
        <v>1</v>
      </c>
      <c r="H9943" s="23">
        <v>1</v>
      </c>
      <c r="I9943" t="str">
        <f t="shared" si="155"/>
        <v>Positif</v>
      </c>
    </row>
    <row r="9944" ht="15.25" spans="1:9">
      <c r="A9944" s="5" t="s">
        <v>16748</v>
      </c>
      <c r="B9944" s="5" t="s">
        <v>5529</v>
      </c>
      <c r="C9944" s="5">
        <v>5</v>
      </c>
      <c r="D9944" s="5" t="s">
        <v>6681</v>
      </c>
      <c r="E9944" s="6">
        <v>44864.379375</v>
      </c>
      <c r="F9944" s="21">
        <v>1</v>
      </c>
      <c r="G9944" s="23">
        <v>1</v>
      </c>
      <c r="H9944" s="23">
        <v>1</v>
      </c>
      <c r="I9944" t="str">
        <f t="shared" si="155"/>
        <v>Positif</v>
      </c>
    </row>
    <row r="9945" ht="15.25" spans="1:9">
      <c r="A9945" s="5" t="s">
        <v>16749</v>
      </c>
      <c r="B9945" s="5" t="s">
        <v>5458</v>
      </c>
      <c r="C9945" s="5">
        <v>5</v>
      </c>
      <c r="D9945" s="5" t="s">
        <v>6681</v>
      </c>
      <c r="E9945" s="6">
        <v>44897.0443981482</v>
      </c>
      <c r="F9945" s="21">
        <v>1</v>
      </c>
      <c r="G9945" s="23">
        <v>1</v>
      </c>
      <c r="H9945" s="23">
        <v>1</v>
      </c>
      <c r="I9945" t="str">
        <f t="shared" si="155"/>
        <v>Positif</v>
      </c>
    </row>
    <row r="9946" ht="15.25" spans="1:9">
      <c r="A9946" s="5" t="s">
        <v>16750</v>
      </c>
      <c r="B9946" s="5" t="s">
        <v>5448</v>
      </c>
      <c r="C9946" s="5">
        <v>5</v>
      </c>
      <c r="D9946" s="5" t="s">
        <v>6681</v>
      </c>
      <c r="E9946" s="6">
        <v>44573.1826388889</v>
      </c>
      <c r="F9946" s="21">
        <v>1</v>
      </c>
      <c r="G9946" s="23">
        <v>1</v>
      </c>
      <c r="H9946" s="23">
        <v>1</v>
      </c>
      <c r="I9946" t="str">
        <f t="shared" si="155"/>
        <v>Positif</v>
      </c>
    </row>
    <row r="9947" ht="15.25" spans="1:9">
      <c r="A9947" s="5" t="s">
        <v>16751</v>
      </c>
      <c r="B9947" s="5" t="s">
        <v>5476</v>
      </c>
      <c r="C9947" s="5">
        <v>5</v>
      </c>
      <c r="D9947" s="5" t="s">
        <v>6681</v>
      </c>
      <c r="E9947" s="6">
        <v>44571.0902777778</v>
      </c>
      <c r="F9947" s="21">
        <v>1</v>
      </c>
      <c r="G9947" s="23">
        <v>1</v>
      </c>
      <c r="H9947" s="23">
        <v>1</v>
      </c>
      <c r="I9947" t="str">
        <f t="shared" ref="I9947:I10010" si="156">IF(AND(F9947=0,G9947=0,H9947=0),"Netral",IF(AND(F9947&lt;&gt;0,G9947=0,H9947=0),"Netral",IF(AND(F9947=0,G9947&lt;&gt;0,H9947=0),"Netral",IF(AND(F9947=0,G9947=0,H9947&lt;&gt;0),"Netral",IF(AND(F9947&lt;0,G9947&lt;0,H9947&lt;0),"Negatif",IF(AND(F9947&lt;0,G9947&lt;0,H9947&gt;=0),"Negatif",IF(AND(F9947&lt;0,G9947&gt;=0,H9947&lt;0),"Negatif",IF(AND(F9947&gt;=0,G9947&lt;0,H9947&lt;0),"Negatif",IF(AND(F9947&gt;0,G9947&gt;0,H9947&gt;0),"Positif",IF(AND(F9947&lt;=0,G9947&gt;0,H9947&gt;0),"Positif",IF(AND(F9947&gt;0,G9947&lt;=0,H9947&gt;0),"Positif",IF(AND(F9947&gt;0,G9947&gt;0,H9947&lt;=0),"Positif"))))))))))))</f>
        <v>Positif</v>
      </c>
    </row>
    <row r="9948" ht="15.25" spans="1:9">
      <c r="A9948" s="5" t="s">
        <v>16752</v>
      </c>
      <c r="B9948" s="5" t="s">
        <v>5461</v>
      </c>
      <c r="C9948" s="5">
        <v>5</v>
      </c>
      <c r="D9948" s="5" t="s">
        <v>6681</v>
      </c>
      <c r="E9948" s="6">
        <v>44863.7064699074</v>
      </c>
      <c r="F9948" s="21">
        <v>1</v>
      </c>
      <c r="G9948" s="23">
        <v>1</v>
      </c>
      <c r="H9948" s="23">
        <v>1</v>
      </c>
      <c r="I9948" t="str">
        <f t="shared" si="156"/>
        <v>Positif</v>
      </c>
    </row>
    <row r="9949" ht="15.25" spans="1:9">
      <c r="A9949" s="5" t="s">
        <v>16753</v>
      </c>
      <c r="B9949" s="5" t="s">
        <v>16754</v>
      </c>
      <c r="C9949" s="5">
        <v>5</v>
      </c>
      <c r="D9949" s="5" t="s">
        <v>6681</v>
      </c>
      <c r="E9949" s="6">
        <v>44569.0777777778</v>
      </c>
      <c r="F9949" s="21">
        <v>1</v>
      </c>
      <c r="G9949" s="23">
        <v>1</v>
      </c>
      <c r="H9949" s="23">
        <v>1</v>
      </c>
      <c r="I9949" t="str">
        <f t="shared" si="156"/>
        <v>Positif</v>
      </c>
    </row>
    <row r="9950" ht="15.25" spans="1:9">
      <c r="A9950" s="5" t="s">
        <v>16755</v>
      </c>
      <c r="B9950" s="5" t="s">
        <v>5446</v>
      </c>
      <c r="C9950" s="5">
        <v>5</v>
      </c>
      <c r="D9950" s="5" t="s">
        <v>6681</v>
      </c>
      <c r="E9950" s="6">
        <v>44564.0006944444</v>
      </c>
      <c r="F9950" s="21">
        <v>1</v>
      </c>
      <c r="G9950" s="23">
        <v>1</v>
      </c>
      <c r="H9950" s="23">
        <v>1</v>
      </c>
      <c r="I9950" t="str">
        <f t="shared" si="156"/>
        <v>Positif</v>
      </c>
    </row>
    <row r="9951" ht="15.25" spans="1:9">
      <c r="A9951" s="5" t="s">
        <v>16756</v>
      </c>
      <c r="B9951" s="5" t="s">
        <v>5461</v>
      </c>
      <c r="C9951" s="5">
        <v>5</v>
      </c>
      <c r="D9951" s="5" t="s">
        <v>6681</v>
      </c>
      <c r="E9951" s="6">
        <v>44570.2618055556</v>
      </c>
      <c r="F9951" s="21">
        <v>1</v>
      </c>
      <c r="G9951" s="23">
        <v>1</v>
      </c>
      <c r="H9951" s="23">
        <v>1</v>
      </c>
      <c r="I9951" t="str">
        <f t="shared" si="156"/>
        <v>Positif</v>
      </c>
    </row>
    <row r="9952" ht="15.25" spans="1:9">
      <c r="A9952" s="5" t="s">
        <v>16757</v>
      </c>
      <c r="B9952" s="5" t="s">
        <v>16758</v>
      </c>
      <c r="C9952" s="5">
        <v>5</v>
      </c>
      <c r="D9952" s="5" t="s">
        <v>6681</v>
      </c>
      <c r="E9952" s="6">
        <v>44562.0666666667</v>
      </c>
      <c r="F9952" s="21">
        <v>1</v>
      </c>
      <c r="G9952" s="23">
        <v>1</v>
      </c>
      <c r="H9952" s="23">
        <v>1</v>
      </c>
      <c r="I9952" t="str">
        <f t="shared" si="156"/>
        <v>Positif</v>
      </c>
    </row>
    <row r="9953" ht="15.25" spans="1:9">
      <c r="A9953" s="5" t="s">
        <v>16759</v>
      </c>
      <c r="B9953" s="5" t="s">
        <v>16760</v>
      </c>
      <c r="C9953" s="5">
        <v>5</v>
      </c>
      <c r="D9953" s="5" t="s">
        <v>6681</v>
      </c>
      <c r="E9953" s="6">
        <v>44578.6805555556</v>
      </c>
      <c r="F9953" s="21">
        <v>1</v>
      </c>
      <c r="G9953" s="23">
        <v>1</v>
      </c>
      <c r="H9953" s="23">
        <v>1</v>
      </c>
      <c r="I9953" t="str">
        <f t="shared" si="156"/>
        <v>Positif</v>
      </c>
    </row>
    <row r="9954" ht="15.25" spans="1:9">
      <c r="A9954" s="5" t="s">
        <v>16761</v>
      </c>
      <c r="B9954" s="5" t="s">
        <v>5590</v>
      </c>
      <c r="C9954" s="5">
        <v>5</v>
      </c>
      <c r="D9954" s="5" t="s">
        <v>6681</v>
      </c>
      <c r="E9954" s="6">
        <v>44567.5520833333</v>
      </c>
      <c r="F9954" s="21">
        <v>1</v>
      </c>
      <c r="G9954" s="23">
        <v>1</v>
      </c>
      <c r="H9954" s="23">
        <v>1</v>
      </c>
      <c r="I9954" t="str">
        <f t="shared" si="156"/>
        <v>Positif</v>
      </c>
    </row>
    <row r="9955" ht="15.25" spans="1:9">
      <c r="A9955" s="5" t="s">
        <v>16762</v>
      </c>
      <c r="B9955" s="5" t="s">
        <v>5492</v>
      </c>
      <c r="C9955" s="5">
        <v>5</v>
      </c>
      <c r="D9955" s="5" t="s">
        <v>6681</v>
      </c>
      <c r="E9955" s="6">
        <v>44564.0638888889</v>
      </c>
      <c r="F9955" s="21">
        <v>1</v>
      </c>
      <c r="G9955" s="23">
        <v>1</v>
      </c>
      <c r="H9955" s="23">
        <v>1</v>
      </c>
      <c r="I9955" t="str">
        <f t="shared" si="156"/>
        <v>Positif</v>
      </c>
    </row>
    <row r="9956" ht="15.25" spans="1:9">
      <c r="A9956" s="5" t="s">
        <v>16763</v>
      </c>
      <c r="B9956" s="5" t="s">
        <v>5458</v>
      </c>
      <c r="C9956" s="5">
        <v>5</v>
      </c>
      <c r="D9956" s="5" t="s">
        <v>6681</v>
      </c>
      <c r="E9956" s="6">
        <v>44574.1763888889</v>
      </c>
      <c r="F9956" s="21">
        <v>1</v>
      </c>
      <c r="G9956" s="23">
        <v>1</v>
      </c>
      <c r="H9956" s="23">
        <v>1</v>
      </c>
      <c r="I9956" t="str">
        <f t="shared" si="156"/>
        <v>Positif</v>
      </c>
    </row>
    <row r="9957" ht="15.25" spans="1:9">
      <c r="A9957" s="5" t="s">
        <v>16764</v>
      </c>
      <c r="B9957" s="5" t="s">
        <v>5461</v>
      </c>
      <c r="C9957" s="5">
        <v>5</v>
      </c>
      <c r="D9957" s="5" t="s">
        <v>6681</v>
      </c>
      <c r="E9957" s="6">
        <v>44566.0722222222</v>
      </c>
      <c r="F9957" s="21">
        <v>1</v>
      </c>
      <c r="G9957" s="23">
        <v>1</v>
      </c>
      <c r="H9957" s="23">
        <v>1</v>
      </c>
      <c r="I9957" t="str">
        <f t="shared" si="156"/>
        <v>Positif</v>
      </c>
    </row>
    <row r="9958" ht="15.25" spans="1:9">
      <c r="A9958" s="5" t="s">
        <v>16765</v>
      </c>
      <c r="B9958" s="5" t="s">
        <v>16766</v>
      </c>
      <c r="C9958" s="5">
        <v>5</v>
      </c>
      <c r="D9958" s="5" t="s">
        <v>6681</v>
      </c>
      <c r="E9958" s="6">
        <v>44862.5058101852</v>
      </c>
      <c r="F9958" s="21">
        <v>1</v>
      </c>
      <c r="G9958" s="23">
        <v>1</v>
      </c>
      <c r="H9958" s="23">
        <v>1</v>
      </c>
      <c r="I9958" t="str">
        <f t="shared" si="156"/>
        <v>Positif</v>
      </c>
    </row>
    <row r="9959" ht="15.25" spans="1:9">
      <c r="A9959" s="5" t="s">
        <v>16767</v>
      </c>
      <c r="B9959" s="5" t="s">
        <v>5448</v>
      </c>
      <c r="C9959" s="5">
        <v>5</v>
      </c>
      <c r="D9959" s="5" t="s">
        <v>6681</v>
      </c>
      <c r="E9959" s="6">
        <v>44562.0381944444</v>
      </c>
      <c r="F9959" s="21">
        <v>1</v>
      </c>
      <c r="G9959" s="23">
        <v>1</v>
      </c>
      <c r="H9959" s="23">
        <v>1</v>
      </c>
      <c r="I9959" t="str">
        <f t="shared" si="156"/>
        <v>Positif</v>
      </c>
    </row>
    <row r="9960" ht="15.25" spans="1:9">
      <c r="A9960" s="5" t="s">
        <v>16768</v>
      </c>
      <c r="B9960" s="5" t="s">
        <v>5787</v>
      </c>
      <c r="C9960" s="5">
        <v>5</v>
      </c>
      <c r="D9960" s="5" t="s">
        <v>6681</v>
      </c>
      <c r="E9960" s="6">
        <v>44574.3895833333</v>
      </c>
      <c r="F9960" s="21">
        <v>1</v>
      </c>
      <c r="G9960" s="23">
        <v>1</v>
      </c>
      <c r="H9960" s="23">
        <v>1</v>
      </c>
      <c r="I9960" t="str">
        <f t="shared" si="156"/>
        <v>Positif</v>
      </c>
    </row>
    <row r="9961" ht="15.25" spans="1:9">
      <c r="A9961" s="5" t="s">
        <v>16769</v>
      </c>
      <c r="B9961" s="5" t="s">
        <v>16770</v>
      </c>
      <c r="C9961" s="5">
        <v>5</v>
      </c>
      <c r="D9961" s="5" t="s">
        <v>6681</v>
      </c>
      <c r="E9961" s="6">
        <v>44917.5521412037</v>
      </c>
      <c r="F9961" s="21">
        <v>1</v>
      </c>
      <c r="G9961" s="23">
        <v>1</v>
      </c>
      <c r="H9961" s="23">
        <v>1</v>
      </c>
      <c r="I9961" t="str">
        <f t="shared" si="156"/>
        <v>Positif</v>
      </c>
    </row>
    <row r="9962" ht="15.25" spans="1:9">
      <c r="A9962" s="5" t="s">
        <v>16771</v>
      </c>
      <c r="B9962" s="5" t="s">
        <v>5446</v>
      </c>
      <c r="C9962" s="5">
        <v>5</v>
      </c>
      <c r="D9962" s="5" t="s">
        <v>6681</v>
      </c>
      <c r="E9962" s="6">
        <v>44564.5270833333</v>
      </c>
      <c r="F9962" s="21">
        <v>1</v>
      </c>
      <c r="G9962" s="23">
        <v>1</v>
      </c>
      <c r="H9962" s="23">
        <v>1</v>
      </c>
      <c r="I9962" t="str">
        <f t="shared" si="156"/>
        <v>Positif</v>
      </c>
    </row>
    <row r="9963" ht="15.25" spans="1:9">
      <c r="A9963" s="5" t="s">
        <v>16772</v>
      </c>
      <c r="B9963" s="5" t="s">
        <v>16773</v>
      </c>
      <c r="C9963" s="5">
        <v>5</v>
      </c>
      <c r="D9963" s="5" t="s">
        <v>6681</v>
      </c>
      <c r="E9963" s="6">
        <v>44570.0402777778</v>
      </c>
      <c r="F9963" s="21">
        <v>1</v>
      </c>
      <c r="G9963" s="23">
        <v>1</v>
      </c>
      <c r="H9963" s="23">
        <v>1</v>
      </c>
      <c r="I9963" t="str">
        <f t="shared" si="156"/>
        <v>Positif</v>
      </c>
    </row>
    <row r="9964" ht="15.25" spans="1:9">
      <c r="A9964" s="5" t="s">
        <v>16774</v>
      </c>
      <c r="B9964" s="5" t="s">
        <v>5638</v>
      </c>
      <c r="C9964" s="5">
        <v>5</v>
      </c>
      <c r="D9964" s="5" t="s">
        <v>6681</v>
      </c>
      <c r="E9964" s="6">
        <v>44562.0368055556</v>
      </c>
      <c r="F9964" s="21">
        <v>1</v>
      </c>
      <c r="G9964" s="23">
        <v>1</v>
      </c>
      <c r="H9964" s="23">
        <v>1</v>
      </c>
      <c r="I9964" t="str">
        <f t="shared" si="156"/>
        <v>Positif</v>
      </c>
    </row>
    <row r="9965" ht="15.25" spans="1:9">
      <c r="A9965" s="5" t="s">
        <v>16775</v>
      </c>
      <c r="B9965" s="5" t="s">
        <v>5448</v>
      </c>
      <c r="C9965" s="5">
        <v>5</v>
      </c>
      <c r="D9965" s="5" t="s">
        <v>6681</v>
      </c>
      <c r="E9965" s="6">
        <v>44562.4048611111</v>
      </c>
      <c r="F9965" s="21">
        <v>1</v>
      </c>
      <c r="G9965" s="23">
        <v>1</v>
      </c>
      <c r="H9965" s="23">
        <v>1</v>
      </c>
      <c r="I9965" t="str">
        <f t="shared" si="156"/>
        <v>Positif</v>
      </c>
    </row>
    <row r="9966" ht="15.25" spans="1:9">
      <c r="A9966" s="5" t="s">
        <v>16776</v>
      </c>
      <c r="B9966" s="5" t="s">
        <v>5458</v>
      </c>
      <c r="C9966" s="5">
        <v>5</v>
      </c>
      <c r="D9966" s="5" t="s">
        <v>6681</v>
      </c>
      <c r="E9966" s="6">
        <v>44863.1321180556</v>
      </c>
      <c r="F9966" s="21">
        <v>1</v>
      </c>
      <c r="G9966" s="23">
        <v>1</v>
      </c>
      <c r="H9966" s="23">
        <v>1</v>
      </c>
      <c r="I9966" t="str">
        <f t="shared" si="156"/>
        <v>Positif</v>
      </c>
    </row>
    <row r="9967" ht="15.25" spans="1:9">
      <c r="A9967" s="5" t="s">
        <v>16777</v>
      </c>
      <c r="B9967" s="5" t="s">
        <v>5458</v>
      </c>
      <c r="C9967" s="5">
        <v>5</v>
      </c>
      <c r="D9967" s="5" t="s">
        <v>6681</v>
      </c>
      <c r="E9967" s="6">
        <v>44564.2548611111</v>
      </c>
      <c r="F9967" s="21">
        <v>1</v>
      </c>
      <c r="G9967" s="23">
        <v>1</v>
      </c>
      <c r="H9967" s="23">
        <v>1</v>
      </c>
      <c r="I9967" t="str">
        <f t="shared" si="156"/>
        <v>Positif</v>
      </c>
    </row>
    <row r="9968" ht="15.25" spans="1:9">
      <c r="A9968" s="5" t="s">
        <v>16778</v>
      </c>
      <c r="B9968" s="5" t="s">
        <v>5448</v>
      </c>
      <c r="C9968" s="5">
        <v>5</v>
      </c>
      <c r="D9968" s="5" t="s">
        <v>6681</v>
      </c>
      <c r="E9968" s="6">
        <v>44574.9854166667</v>
      </c>
      <c r="F9968" s="21">
        <v>1</v>
      </c>
      <c r="G9968" s="23">
        <v>1</v>
      </c>
      <c r="H9968" s="23">
        <v>1</v>
      </c>
      <c r="I9968" t="str">
        <f t="shared" si="156"/>
        <v>Positif</v>
      </c>
    </row>
    <row r="9969" ht="15.25" spans="1:9">
      <c r="A9969" s="5" t="s">
        <v>16779</v>
      </c>
      <c r="B9969" s="5" t="s">
        <v>5529</v>
      </c>
      <c r="C9969" s="5">
        <v>5</v>
      </c>
      <c r="D9969" s="5" t="s">
        <v>6681</v>
      </c>
      <c r="E9969" s="6">
        <v>44575.2013888889</v>
      </c>
      <c r="F9969" s="21">
        <v>1</v>
      </c>
      <c r="G9969" s="23">
        <v>1</v>
      </c>
      <c r="H9969" s="23">
        <v>1</v>
      </c>
      <c r="I9969" t="str">
        <f t="shared" si="156"/>
        <v>Positif</v>
      </c>
    </row>
    <row r="9970" ht="15.25" spans="1:9">
      <c r="A9970" s="5" t="s">
        <v>16780</v>
      </c>
      <c r="B9970" s="5" t="s">
        <v>5448</v>
      </c>
      <c r="C9970" s="5">
        <v>5</v>
      </c>
      <c r="D9970" s="5" t="s">
        <v>6681</v>
      </c>
      <c r="E9970" s="6">
        <v>44578.4048611111</v>
      </c>
      <c r="F9970" s="21">
        <v>1</v>
      </c>
      <c r="G9970" s="23">
        <v>1</v>
      </c>
      <c r="H9970" s="23">
        <v>1</v>
      </c>
      <c r="I9970" t="str">
        <f t="shared" si="156"/>
        <v>Positif</v>
      </c>
    </row>
    <row r="9971" ht="15.25" spans="1:9">
      <c r="A9971" s="5" t="s">
        <v>16781</v>
      </c>
      <c r="B9971" s="5" t="s">
        <v>5446</v>
      </c>
      <c r="C9971" s="5">
        <v>5</v>
      </c>
      <c r="D9971" s="5" t="s">
        <v>6681</v>
      </c>
      <c r="E9971" s="6">
        <v>44568.26875</v>
      </c>
      <c r="F9971" s="21">
        <v>1</v>
      </c>
      <c r="G9971" s="23">
        <v>1</v>
      </c>
      <c r="H9971" s="23">
        <v>1</v>
      </c>
      <c r="I9971" t="str">
        <f t="shared" si="156"/>
        <v>Positif</v>
      </c>
    </row>
    <row r="9972" ht="15.25" spans="1:9">
      <c r="A9972" s="5" t="s">
        <v>16782</v>
      </c>
      <c r="B9972" s="5" t="s">
        <v>5458</v>
      </c>
      <c r="C9972" s="5">
        <v>5</v>
      </c>
      <c r="D9972" s="5" t="s">
        <v>6681</v>
      </c>
      <c r="E9972" s="6">
        <v>44564.2194444444</v>
      </c>
      <c r="F9972" s="21">
        <v>1</v>
      </c>
      <c r="G9972" s="23">
        <v>1</v>
      </c>
      <c r="H9972" s="23">
        <v>1</v>
      </c>
      <c r="I9972" t="str">
        <f t="shared" si="156"/>
        <v>Positif</v>
      </c>
    </row>
    <row r="9973" ht="15.25" spans="1:9">
      <c r="A9973" s="5" t="s">
        <v>16783</v>
      </c>
      <c r="B9973" s="5" t="s">
        <v>5446</v>
      </c>
      <c r="C9973" s="5">
        <v>5</v>
      </c>
      <c r="D9973" s="5" t="s">
        <v>6681</v>
      </c>
      <c r="E9973" s="6">
        <v>44576.3756944444</v>
      </c>
      <c r="F9973" s="21">
        <v>1</v>
      </c>
      <c r="G9973" s="23">
        <v>1</v>
      </c>
      <c r="H9973" s="23">
        <v>1</v>
      </c>
      <c r="I9973" t="str">
        <f t="shared" si="156"/>
        <v>Positif</v>
      </c>
    </row>
    <row r="9974" ht="15.25" spans="1:9">
      <c r="A9974" s="5" t="s">
        <v>16784</v>
      </c>
      <c r="B9974" s="5" t="s">
        <v>5455</v>
      </c>
      <c r="C9974" s="5">
        <v>5</v>
      </c>
      <c r="D9974" s="5" t="s">
        <v>6681</v>
      </c>
      <c r="E9974" s="6">
        <v>44562.0944444444</v>
      </c>
      <c r="F9974" s="21">
        <v>1</v>
      </c>
      <c r="G9974" s="23">
        <v>1</v>
      </c>
      <c r="H9974" s="23">
        <v>1</v>
      </c>
      <c r="I9974" t="str">
        <f t="shared" si="156"/>
        <v>Positif</v>
      </c>
    </row>
    <row r="9975" ht="15.25" spans="1:9">
      <c r="A9975" s="5" t="s">
        <v>16785</v>
      </c>
      <c r="B9975" s="5" t="s">
        <v>5446</v>
      </c>
      <c r="C9975" s="5">
        <v>5</v>
      </c>
      <c r="D9975" s="5" t="s">
        <v>6681</v>
      </c>
      <c r="E9975" s="6">
        <v>44569.1694444444</v>
      </c>
      <c r="F9975" s="21">
        <v>1</v>
      </c>
      <c r="G9975" s="23">
        <v>1</v>
      </c>
      <c r="H9975" s="23">
        <v>1</v>
      </c>
      <c r="I9975" t="str">
        <f t="shared" si="156"/>
        <v>Positif</v>
      </c>
    </row>
    <row r="9976" ht="15.25" spans="1:9">
      <c r="A9976" s="5" t="s">
        <v>16786</v>
      </c>
      <c r="B9976" s="5" t="s">
        <v>5458</v>
      </c>
      <c r="C9976" s="5">
        <v>5</v>
      </c>
      <c r="D9976" s="5" t="s">
        <v>6681</v>
      </c>
      <c r="E9976" s="6">
        <v>44577.7145833333</v>
      </c>
      <c r="F9976" s="21">
        <v>1</v>
      </c>
      <c r="G9976" s="23">
        <v>1</v>
      </c>
      <c r="H9976" s="23">
        <v>1</v>
      </c>
      <c r="I9976" t="str">
        <f t="shared" si="156"/>
        <v>Positif</v>
      </c>
    </row>
    <row r="9977" ht="15.25" spans="1:9">
      <c r="A9977" s="5" t="s">
        <v>16787</v>
      </c>
      <c r="B9977" s="5" t="s">
        <v>5461</v>
      </c>
      <c r="C9977" s="5">
        <v>5</v>
      </c>
      <c r="D9977" s="5" t="s">
        <v>6681</v>
      </c>
      <c r="E9977" s="6">
        <v>44574.3027777778</v>
      </c>
      <c r="F9977" s="21">
        <v>1</v>
      </c>
      <c r="G9977" s="23">
        <v>1</v>
      </c>
      <c r="H9977" s="23">
        <v>1</v>
      </c>
      <c r="I9977" t="str">
        <f t="shared" si="156"/>
        <v>Positif</v>
      </c>
    </row>
    <row r="9978" ht="15.25" spans="1:9">
      <c r="A9978" s="5" t="s">
        <v>16788</v>
      </c>
      <c r="B9978" s="5" t="s">
        <v>5448</v>
      </c>
      <c r="C9978" s="5">
        <v>5</v>
      </c>
      <c r="D9978" s="5" t="s">
        <v>6681</v>
      </c>
      <c r="E9978" s="6">
        <v>44569.3486111111</v>
      </c>
      <c r="F9978" s="21">
        <v>1</v>
      </c>
      <c r="G9978" s="23">
        <v>1</v>
      </c>
      <c r="H9978" s="23">
        <v>1</v>
      </c>
      <c r="I9978" t="str">
        <f t="shared" si="156"/>
        <v>Positif</v>
      </c>
    </row>
    <row r="9979" ht="15.25" spans="1:9">
      <c r="A9979" s="5" t="s">
        <v>16789</v>
      </c>
      <c r="B9979" s="5" t="s">
        <v>5529</v>
      </c>
      <c r="C9979" s="5">
        <v>5</v>
      </c>
      <c r="D9979" s="5" t="s">
        <v>6681</v>
      </c>
      <c r="E9979" s="6">
        <v>44576.4541666667</v>
      </c>
      <c r="F9979" s="21">
        <v>1</v>
      </c>
      <c r="G9979" s="23">
        <v>1</v>
      </c>
      <c r="H9979" s="23">
        <v>1</v>
      </c>
      <c r="I9979" t="str">
        <f t="shared" si="156"/>
        <v>Positif</v>
      </c>
    </row>
    <row r="9980" ht="15.25" spans="1:9">
      <c r="A9980" s="5" t="s">
        <v>16790</v>
      </c>
      <c r="B9980" s="5" t="s">
        <v>6098</v>
      </c>
      <c r="C9980" s="5">
        <v>5</v>
      </c>
      <c r="D9980" s="5" t="s">
        <v>6681</v>
      </c>
      <c r="E9980" s="6">
        <v>44589.7173611111</v>
      </c>
      <c r="F9980" s="21">
        <v>1</v>
      </c>
      <c r="G9980" s="23">
        <v>1</v>
      </c>
      <c r="H9980" s="23">
        <v>1</v>
      </c>
      <c r="I9980" t="str">
        <f t="shared" si="156"/>
        <v>Positif</v>
      </c>
    </row>
    <row r="9981" ht="15.25" spans="1:9">
      <c r="A9981" s="5" t="s">
        <v>16791</v>
      </c>
      <c r="B9981" s="5" t="s">
        <v>5783</v>
      </c>
      <c r="C9981" s="5">
        <v>5</v>
      </c>
      <c r="D9981" s="5" t="s">
        <v>6681</v>
      </c>
      <c r="E9981" s="6">
        <v>44571.4277777778</v>
      </c>
      <c r="F9981" s="21">
        <v>1</v>
      </c>
      <c r="G9981" s="23">
        <v>1</v>
      </c>
      <c r="H9981" s="23">
        <v>1</v>
      </c>
      <c r="I9981" t="str">
        <f t="shared" si="156"/>
        <v>Positif</v>
      </c>
    </row>
    <row r="9982" ht="15.25" spans="1:9">
      <c r="A9982" s="5" t="s">
        <v>16792</v>
      </c>
      <c r="B9982" s="5" t="s">
        <v>15826</v>
      </c>
      <c r="C9982" s="5">
        <v>5</v>
      </c>
      <c r="D9982" s="5" t="s">
        <v>6681</v>
      </c>
      <c r="E9982" s="6">
        <v>44923.2475231482</v>
      </c>
      <c r="F9982" s="21">
        <v>1</v>
      </c>
      <c r="G9982" s="23">
        <v>1</v>
      </c>
      <c r="H9982" s="23">
        <v>1</v>
      </c>
      <c r="I9982" t="str">
        <f t="shared" si="156"/>
        <v>Positif</v>
      </c>
    </row>
    <row r="9983" ht="15.25" spans="1:9">
      <c r="A9983" s="5" t="s">
        <v>16793</v>
      </c>
      <c r="B9983" s="5" t="s">
        <v>5628</v>
      </c>
      <c r="C9983" s="5">
        <v>5</v>
      </c>
      <c r="D9983" s="5" t="s">
        <v>6681</v>
      </c>
      <c r="E9983" s="6">
        <v>44569.8701388889</v>
      </c>
      <c r="F9983" s="21">
        <v>1</v>
      </c>
      <c r="G9983" s="23">
        <v>1</v>
      </c>
      <c r="H9983" s="23">
        <v>1</v>
      </c>
      <c r="I9983" t="str">
        <f t="shared" si="156"/>
        <v>Positif</v>
      </c>
    </row>
    <row r="9984" ht="15.25" spans="1:9">
      <c r="A9984" s="5" t="s">
        <v>16794</v>
      </c>
      <c r="B9984" s="5" t="s">
        <v>5476</v>
      </c>
      <c r="C9984" s="5">
        <v>5</v>
      </c>
      <c r="D9984" s="5" t="s">
        <v>6681</v>
      </c>
      <c r="E9984" s="6">
        <v>44571.2805555556</v>
      </c>
      <c r="F9984" s="21">
        <v>1</v>
      </c>
      <c r="G9984" s="23">
        <v>1</v>
      </c>
      <c r="H9984" s="23">
        <v>1</v>
      </c>
      <c r="I9984" t="str">
        <f t="shared" si="156"/>
        <v>Positif</v>
      </c>
    </row>
    <row r="9985" ht="15.25" spans="1:9">
      <c r="A9985" s="5" t="s">
        <v>16795</v>
      </c>
      <c r="B9985" s="5" t="s">
        <v>5527</v>
      </c>
      <c r="C9985" s="5">
        <v>5</v>
      </c>
      <c r="D9985" s="5" t="s">
        <v>6681</v>
      </c>
      <c r="E9985" s="6">
        <v>44938.264837963</v>
      </c>
      <c r="F9985" s="21">
        <v>1</v>
      </c>
      <c r="G9985" s="23">
        <v>1</v>
      </c>
      <c r="H9985" s="23">
        <v>1</v>
      </c>
      <c r="I9985" t="str">
        <f t="shared" si="156"/>
        <v>Positif</v>
      </c>
    </row>
    <row r="9986" ht="15.25" spans="1:9">
      <c r="A9986" s="5" t="s">
        <v>16796</v>
      </c>
      <c r="B9986" s="5" t="s">
        <v>5446</v>
      </c>
      <c r="C9986" s="5">
        <v>5</v>
      </c>
      <c r="D9986" s="5" t="s">
        <v>6681</v>
      </c>
      <c r="E9986" s="6">
        <v>44577.1194444444</v>
      </c>
      <c r="F9986" s="21">
        <v>1</v>
      </c>
      <c r="G9986" s="23">
        <v>1</v>
      </c>
      <c r="H9986" s="23">
        <v>1</v>
      </c>
      <c r="I9986" t="str">
        <f t="shared" si="156"/>
        <v>Positif</v>
      </c>
    </row>
    <row r="9987" ht="15.25" spans="1:9">
      <c r="A9987" s="5" t="s">
        <v>16797</v>
      </c>
      <c r="B9987" s="5" t="s">
        <v>5446</v>
      </c>
      <c r="C9987" s="5">
        <v>5</v>
      </c>
      <c r="D9987" s="5" t="s">
        <v>6681</v>
      </c>
      <c r="E9987" s="6">
        <v>44568.1430555556</v>
      </c>
      <c r="F9987" s="21">
        <v>1</v>
      </c>
      <c r="G9987" s="23">
        <v>1</v>
      </c>
      <c r="H9987" s="23">
        <v>1</v>
      </c>
      <c r="I9987" t="str">
        <f t="shared" si="156"/>
        <v>Positif</v>
      </c>
    </row>
    <row r="9988" ht="15.25" spans="1:9">
      <c r="A9988" s="5" t="s">
        <v>16798</v>
      </c>
      <c r="B9988" s="5" t="s">
        <v>5590</v>
      </c>
      <c r="C9988" s="5">
        <v>5</v>
      </c>
      <c r="D9988" s="5" t="s">
        <v>6681</v>
      </c>
      <c r="E9988" s="6">
        <v>44573.50625</v>
      </c>
      <c r="F9988" s="21">
        <v>1</v>
      </c>
      <c r="G9988" s="23">
        <v>1</v>
      </c>
      <c r="H9988" s="23">
        <v>1</v>
      </c>
      <c r="I9988" t="str">
        <f t="shared" si="156"/>
        <v>Positif</v>
      </c>
    </row>
    <row r="9989" ht="15.25" spans="1:9">
      <c r="A9989" s="5" t="s">
        <v>16799</v>
      </c>
      <c r="B9989" s="5" t="s">
        <v>5458</v>
      </c>
      <c r="C9989" s="5">
        <v>5</v>
      </c>
      <c r="D9989" s="5" t="s">
        <v>6681</v>
      </c>
      <c r="E9989" s="6">
        <v>44565.6604166667</v>
      </c>
      <c r="F9989" s="21">
        <v>1</v>
      </c>
      <c r="G9989" s="23">
        <v>1</v>
      </c>
      <c r="H9989" s="23">
        <v>1</v>
      </c>
      <c r="I9989" t="str">
        <f t="shared" si="156"/>
        <v>Positif</v>
      </c>
    </row>
    <row r="9990" ht="15.25" spans="1:9">
      <c r="A9990" s="5" t="s">
        <v>16800</v>
      </c>
      <c r="B9990" s="5" t="s">
        <v>5583</v>
      </c>
      <c r="C9990" s="5">
        <v>5</v>
      </c>
      <c r="D9990" s="5" t="s">
        <v>6681</v>
      </c>
      <c r="E9990" s="6">
        <v>44579.2930555556</v>
      </c>
      <c r="F9990" s="21">
        <v>1</v>
      </c>
      <c r="G9990" s="23">
        <v>1</v>
      </c>
      <c r="H9990" s="23">
        <v>1</v>
      </c>
      <c r="I9990" t="str">
        <f t="shared" si="156"/>
        <v>Positif</v>
      </c>
    </row>
    <row r="9991" ht="15.25" spans="1:9">
      <c r="A9991" s="5" t="s">
        <v>16801</v>
      </c>
      <c r="B9991" s="5" t="s">
        <v>5448</v>
      </c>
      <c r="C9991" s="5">
        <v>5</v>
      </c>
      <c r="D9991" s="5" t="s">
        <v>6681</v>
      </c>
      <c r="E9991" s="6">
        <v>44562.3270833333</v>
      </c>
      <c r="F9991" s="21">
        <v>1</v>
      </c>
      <c r="G9991" s="23">
        <v>1</v>
      </c>
      <c r="H9991" s="23">
        <v>1</v>
      </c>
      <c r="I9991" t="str">
        <f t="shared" si="156"/>
        <v>Positif</v>
      </c>
    </row>
    <row r="9992" ht="15.25" spans="1:9">
      <c r="A9992" s="5" t="s">
        <v>16802</v>
      </c>
      <c r="B9992" s="5" t="s">
        <v>5458</v>
      </c>
      <c r="C9992" s="5">
        <v>5</v>
      </c>
      <c r="D9992" s="5" t="s">
        <v>6681</v>
      </c>
      <c r="E9992" s="6">
        <v>44576.0652777778</v>
      </c>
      <c r="F9992" s="21">
        <v>1</v>
      </c>
      <c r="G9992" s="23">
        <v>1</v>
      </c>
      <c r="H9992" s="23">
        <v>1</v>
      </c>
      <c r="I9992" t="str">
        <f t="shared" si="156"/>
        <v>Positif</v>
      </c>
    </row>
    <row r="9993" ht="15.25" spans="1:9">
      <c r="A9993" s="5" t="s">
        <v>16803</v>
      </c>
      <c r="B9993" s="5" t="s">
        <v>5446</v>
      </c>
      <c r="C9993" s="5">
        <v>5</v>
      </c>
      <c r="D9993" s="5" t="s">
        <v>6681</v>
      </c>
      <c r="E9993" s="6">
        <v>44562.0104166667</v>
      </c>
      <c r="F9993" s="21">
        <v>1</v>
      </c>
      <c r="G9993" s="23">
        <v>1</v>
      </c>
      <c r="H9993" s="23">
        <v>1</v>
      </c>
      <c r="I9993" t="str">
        <f t="shared" si="156"/>
        <v>Positif</v>
      </c>
    </row>
    <row r="9994" ht="15.25" spans="1:9">
      <c r="A9994" s="5" t="s">
        <v>16804</v>
      </c>
      <c r="B9994" s="5" t="s">
        <v>5580</v>
      </c>
      <c r="C9994" s="5">
        <v>5</v>
      </c>
      <c r="D9994" s="5" t="s">
        <v>6681</v>
      </c>
      <c r="E9994" s="6">
        <v>44896.5512731482</v>
      </c>
      <c r="F9994" s="21">
        <v>1</v>
      </c>
      <c r="G9994" s="23">
        <v>1</v>
      </c>
      <c r="H9994" s="23">
        <v>1</v>
      </c>
      <c r="I9994" t="str">
        <f t="shared" si="156"/>
        <v>Positif</v>
      </c>
    </row>
    <row r="9995" ht="15.25" spans="1:9">
      <c r="A9995" s="5" t="s">
        <v>16805</v>
      </c>
      <c r="B9995" s="5" t="s">
        <v>5461</v>
      </c>
      <c r="C9995" s="5">
        <v>5</v>
      </c>
      <c r="D9995" s="5" t="s">
        <v>6681</v>
      </c>
      <c r="E9995" s="6">
        <v>44569.3388888889</v>
      </c>
      <c r="F9995" s="21">
        <v>1</v>
      </c>
      <c r="G9995" s="23">
        <v>1</v>
      </c>
      <c r="H9995" s="23">
        <v>1</v>
      </c>
      <c r="I9995" t="str">
        <f t="shared" si="156"/>
        <v>Positif</v>
      </c>
    </row>
    <row r="9996" ht="15.25" hidden="1" spans="1:8">
      <c r="A9996" s="5" t="s">
        <v>16806</v>
      </c>
      <c r="B9996" s="5" t="s">
        <v>16807</v>
      </c>
      <c r="C9996" s="5">
        <v>5</v>
      </c>
      <c r="D9996" s="5" t="s">
        <v>6681</v>
      </c>
      <c r="E9996" s="6">
        <v>44865.4462731481</v>
      </c>
      <c r="F9996" s="24"/>
      <c r="G9996" s="25"/>
      <c r="H9996" s="25"/>
    </row>
    <row r="9997" ht="15.25" spans="1:9">
      <c r="A9997" s="5" t="s">
        <v>16808</v>
      </c>
      <c r="B9997" s="5" t="s">
        <v>5458</v>
      </c>
      <c r="C9997" s="5">
        <v>5</v>
      </c>
      <c r="D9997" s="5" t="s">
        <v>6681</v>
      </c>
      <c r="E9997" s="6">
        <v>44564.0541666667</v>
      </c>
      <c r="F9997" s="21">
        <v>1</v>
      </c>
      <c r="G9997" s="23">
        <v>1</v>
      </c>
      <c r="H9997" s="23">
        <v>1</v>
      </c>
      <c r="I9997" t="str">
        <f t="shared" si="156"/>
        <v>Positif</v>
      </c>
    </row>
    <row r="9998" ht="15.25" spans="1:9">
      <c r="A9998" s="5" t="s">
        <v>16809</v>
      </c>
      <c r="B9998" s="5" t="s">
        <v>5458</v>
      </c>
      <c r="C9998" s="5">
        <v>5</v>
      </c>
      <c r="D9998" s="5" t="s">
        <v>6681</v>
      </c>
      <c r="E9998" s="6">
        <v>44573.0652777778</v>
      </c>
      <c r="F9998" s="21">
        <v>1</v>
      </c>
      <c r="G9998" s="23">
        <v>1</v>
      </c>
      <c r="H9998" s="23">
        <v>1</v>
      </c>
      <c r="I9998" t="str">
        <f t="shared" si="156"/>
        <v>Positif</v>
      </c>
    </row>
    <row r="9999" ht="15.25" spans="1:9">
      <c r="A9999" s="5" t="s">
        <v>16810</v>
      </c>
      <c r="B9999" s="5" t="s">
        <v>5458</v>
      </c>
      <c r="C9999" s="5">
        <v>5</v>
      </c>
      <c r="D9999" s="5" t="s">
        <v>6681</v>
      </c>
      <c r="E9999" s="6">
        <v>44864.147349537</v>
      </c>
      <c r="F9999" s="21">
        <v>1</v>
      </c>
      <c r="G9999" s="23">
        <v>1</v>
      </c>
      <c r="H9999" s="23">
        <v>1</v>
      </c>
      <c r="I9999" t="str">
        <f t="shared" si="156"/>
        <v>Positif</v>
      </c>
    </row>
    <row r="10000" ht="15.25" spans="1:9">
      <c r="A10000" s="5" t="s">
        <v>16811</v>
      </c>
      <c r="B10000" s="5" t="s">
        <v>5455</v>
      </c>
      <c r="C10000" s="5">
        <v>5</v>
      </c>
      <c r="D10000" s="5" t="s">
        <v>6681</v>
      </c>
      <c r="E10000" s="6">
        <v>44569.2215277778</v>
      </c>
      <c r="F10000" s="21">
        <v>1</v>
      </c>
      <c r="G10000" s="12">
        <v>1</v>
      </c>
      <c r="H10000" s="23">
        <v>1</v>
      </c>
      <c r="I10000" t="str">
        <f t="shared" si="156"/>
        <v>Positif</v>
      </c>
    </row>
    <row r="10001" ht="15.25" spans="1:9">
      <c r="A10001" s="5" t="s">
        <v>16812</v>
      </c>
      <c r="B10001" s="5" t="s">
        <v>5446</v>
      </c>
      <c r="C10001" s="5">
        <v>5</v>
      </c>
      <c r="D10001" s="5" t="s">
        <v>6681</v>
      </c>
      <c r="E10001" s="6">
        <v>44574.1118055556</v>
      </c>
      <c r="F10001" s="21">
        <v>1</v>
      </c>
      <c r="G10001" s="12">
        <v>1</v>
      </c>
      <c r="H10001" s="23">
        <v>1</v>
      </c>
      <c r="I10001" t="str">
        <f t="shared" si="156"/>
        <v>Positif</v>
      </c>
    </row>
    <row r="10002" ht="15.25" spans="1:9">
      <c r="A10002" s="5" t="s">
        <v>16813</v>
      </c>
      <c r="B10002" s="5" t="s">
        <v>5446</v>
      </c>
      <c r="C10002" s="5">
        <v>5</v>
      </c>
      <c r="D10002" s="5" t="s">
        <v>6681</v>
      </c>
      <c r="E10002" s="6">
        <v>44897.4501041667</v>
      </c>
      <c r="F10002" s="21">
        <v>1</v>
      </c>
      <c r="G10002" s="12">
        <v>1</v>
      </c>
      <c r="H10002" s="23">
        <v>1</v>
      </c>
      <c r="I10002" t="str">
        <f t="shared" si="156"/>
        <v>Positif</v>
      </c>
    </row>
    <row r="10003" ht="15.25" spans="1:9">
      <c r="A10003" s="5" t="s">
        <v>16814</v>
      </c>
      <c r="B10003" s="5" t="s">
        <v>5718</v>
      </c>
      <c r="C10003" s="5">
        <v>5</v>
      </c>
      <c r="D10003" s="5" t="s">
        <v>6681</v>
      </c>
      <c r="E10003" s="6">
        <v>44571.0819444444</v>
      </c>
      <c r="F10003" s="21">
        <v>1</v>
      </c>
      <c r="G10003" s="23">
        <v>1</v>
      </c>
      <c r="H10003" s="23">
        <v>1</v>
      </c>
      <c r="I10003" t="str">
        <f t="shared" si="156"/>
        <v>Positif</v>
      </c>
    </row>
    <row r="10004" ht="15.25" spans="1:9">
      <c r="A10004" s="5" t="s">
        <v>16815</v>
      </c>
      <c r="B10004" s="5" t="s">
        <v>5446</v>
      </c>
      <c r="C10004" s="5">
        <v>5</v>
      </c>
      <c r="D10004" s="5" t="s">
        <v>6681</v>
      </c>
      <c r="E10004" s="6">
        <v>44569.4576388889</v>
      </c>
      <c r="F10004" s="21">
        <v>1</v>
      </c>
      <c r="G10004" s="23">
        <v>1</v>
      </c>
      <c r="H10004" s="23">
        <v>1</v>
      </c>
      <c r="I10004" t="str">
        <f t="shared" si="156"/>
        <v>Positif</v>
      </c>
    </row>
    <row r="10005" ht="15.25" spans="1:9">
      <c r="A10005" s="5" t="s">
        <v>16816</v>
      </c>
      <c r="B10005" s="5" t="s">
        <v>5458</v>
      </c>
      <c r="C10005" s="5">
        <v>5</v>
      </c>
      <c r="D10005" s="5" t="s">
        <v>6681</v>
      </c>
      <c r="E10005" s="6">
        <v>44562.1263888889</v>
      </c>
      <c r="F10005" s="21">
        <v>1</v>
      </c>
      <c r="G10005" s="23">
        <v>1</v>
      </c>
      <c r="H10005" s="23">
        <v>1</v>
      </c>
      <c r="I10005" t="str">
        <f t="shared" si="156"/>
        <v>Positif</v>
      </c>
    </row>
    <row r="10006" ht="15.25" spans="1:9">
      <c r="A10006" s="5" t="s">
        <v>16817</v>
      </c>
      <c r="B10006" s="5" t="s">
        <v>5461</v>
      </c>
      <c r="C10006" s="5">
        <v>5</v>
      </c>
      <c r="D10006" s="5" t="s">
        <v>6681</v>
      </c>
      <c r="E10006" s="6">
        <v>44865.3327662037</v>
      </c>
      <c r="F10006" s="21">
        <v>1</v>
      </c>
      <c r="G10006" s="23">
        <v>1</v>
      </c>
      <c r="H10006" s="23">
        <v>1</v>
      </c>
      <c r="I10006" t="str">
        <f t="shared" si="156"/>
        <v>Positif</v>
      </c>
    </row>
    <row r="10007" ht="15.25" spans="1:9">
      <c r="A10007" s="5" t="s">
        <v>16818</v>
      </c>
      <c r="B10007" s="5" t="s">
        <v>5446</v>
      </c>
      <c r="C10007" s="5">
        <v>5</v>
      </c>
      <c r="D10007" s="5" t="s">
        <v>6681</v>
      </c>
      <c r="E10007" s="6">
        <v>44570.0104166667</v>
      </c>
      <c r="F10007" s="21">
        <v>1</v>
      </c>
      <c r="G10007" s="23">
        <v>1</v>
      </c>
      <c r="H10007" s="23">
        <v>1</v>
      </c>
      <c r="I10007" t="str">
        <f t="shared" si="156"/>
        <v>Positif</v>
      </c>
    </row>
    <row r="10008" ht="15.25" spans="1:9">
      <c r="A10008" s="5" t="s">
        <v>16819</v>
      </c>
      <c r="B10008" s="5" t="s">
        <v>5458</v>
      </c>
      <c r="C10008" s="5">
        <v>5</v>
      </c>
      <c r="D10008" s="5" t="s">
        <v>6681</v>
      </c>
      <c r="E10008" s="6">
        <v>44563.1895833333</v>
      </c>
      <c r="F10008" s="21">
        <v>1</v>
      </c>
      <c r="G10008" s="23">
        <v>1</v>
      </c>
      <c r="H10008" s="23">
        <v>1</v>
      </c>
      <c r="I10008" t="str">
        <f t="shared" si="156"/>
        <v>Positif</v>
      </c>
    </row>
    <row r="10009" ht="15.25" spans="1:9">
      <c r="A10009" s="5" t="s">
        <v>16820</v>
      </c>
      <c r="B10009" s="5" t="s">
        <v>5446</v>
      </c>
      <c r="C10009" s="5">
        <v>5</v>
      </c>
      <c r="D10009" s="5" t="s">
        <v>6681</v>
      </c>
      <c r="E10009" s="6">
        <v>44563.0694444444</v>
      </c>
      <c r="F10009" s="21">
        <v>1</v>
      </c>
      <c r="G10009" s="23">
        <v>1</v>
      </c>
      <c r="H10009" s="23">
        <v>1</v>
      </c>
      <c r="I10009" t="str">
        <f t="shared" si="156"/>
        <v>Positif</v>
      </c>
    </row>
    <row r="10010" ht="15.25" spans="1:9">
      <c r="A10010" s="5" t="s">
        <v>16821</v>
      </c>
      <c r="B10010" s="5" t="s">
        <v>5446</v>
      </c>
      <c r="C10010" s="5">
        <v>5</v>
      </c>
      <c r="D10010" s="5" t="s">
        <v>6681</v>
      </c>
      <c r="E10010" s="6">
        <v>44571.6291666667</v>
      </c>
      <c r="F10010" s="21">
        <v>1</v>
      </c>
      <c r="G10010" s="23">
        <v>1</v>
      </c>
      <c r="H10010" s="23">
        <v>1</v>
      </c>
      <c r="I10010" t="str">
        <f t="shared" si="156"/>
        <v>Positif</v>
      </c>
    </row>
    <row r="10011" ht="15.25" spans="1:9">
      <c r="A10011" s="5" t="s">
        <v>16822</v>
      </c>
      <c r="B10011" s="5" t="s">
        <v>5458</v>
      </c>
      <c r="C10011" s="5">
        <v>5</v>
      </c>
      <c r="D10011" s="5" t="s">
        <v>6681</v>
      </c>
      <c r="E10011" s="6">
        <v>44862.062037037</v>
      </c>
      <c r="F10011" s="21">
        <v>1</v>
      </c>
      <c r="G10011" s="23">
        <v>1</v>
      </c>
      <c r="H10011" s="23">
        <v>1</v>
      </c>
      <c r="I10011" t="str">
        <f t="shared" ref="I10011:I10074" si="157">IF(AND(F10011=0,G10011=0,H10011=0),"Netral",IF(AND(F10011&lt;&gt;0,G10011=0,H10011=0),"Netral",IF(AND(F10011=0,G10011&lt;&gt;0,H10011=0),"Netral",IF(AND(F10011=0,G10011=0,H10011&lt;&gt;0),"Netral",IF(AND(F10011&lt;0,G10011&lt;0,H10011&lt;0),"Negatif",IF(AND(F10011&lt;0,G10011&lt;0,H10011&gt;=0),"Negatif",IF(AND(F10011&lt;0,G10011&gt;=0,H10011&lt;0),"Negatif",IF(AND(F10011&gt;=0,G10011&lt;0,H10011&lt;0),"Negatif",IF(AND(F10011&gt;0,G10011&gt;0,H10011&gt;0),"Positif",IF(AND(F10011&lt;=0,G10011&gt;0,H10011&gt;0),"Positif",IF(AND(F10011&gt;0,G10011&lt;=0,H10011&gt;0),"Positif",IF(AND(F10011&gt;0,G10011&gt;0,H10011&lt;=0),"Positif"))))))))))))</f>
        <v>Positif</v>
      </c>
    </row>
    <row r="10012" ht="15.25" spans="1:9">
      <c r="A10012" s="5" t="s">
        <v>16823</v>
      </c>
      <c r="B10012" s="5" t="s">
        <v>5461</v>
      </c>
      <c r="C10012" s="5">
        <v>5</v>
      </c>
      <c r="D10012" s="5" t="s">
        <v>6681</v>
      </c>
      <c r="E10012" s="6">
        <v>44862.4432986111</v>
      </c>
      <c r="F10012" s="21">
        <v>1</v>
      </c>
      <c r="G10012" s="23">
        <v>1</v>
      </c>
      <c r="H10012" s="23">
        <v>1</v>
      </c>
      <c r="I10012" t="str">
        <f t="shared" si="157"/>
        <v>Positif</v>
      </c>
    </row>
    <row r="10013" ht="15.25" spans="1:9">
      <c r="A10013" s="5" t="s">
        <v>16824</v>
      </c>
      <c r="B10013" s="5" t="s">
        <v>5515</v>
      </c>
      <c r="C10013" s="5">
        <v>5</v>
      </c>
      <c r="D10013" s="5" t="s">
        <v>6681</v>
      </c>
      <c r="E10013" s="6">
        <v>44573.9493055556</v>
      </c>
      <c r="F10013" s="21">
        <v>1</v>
      </c>
      <c r="G10013" s="23">
        <v>1</v>
      </c>
      <c r="H10013" s="23">
        <v>1</v>
      </c>
      <c r="I10013" t="str">
        <f t="shared" si="157"/>
        <v>Positif</v>
      </c>
    </row>
    <row r="10014" ht="15.25" spans="1:9">
      <c r="A10014" s="5" t="s">
        <v>16825</v>
      </c>
      <c r="B10014" s="5" t="s">
        <v>5448</v>
      </c>
      <c r="C10014" s="5">
        <v>5</v>
      </c>
      <c r="D10014" s="5" t="s">
        <v>6681</v>
      </c>
      <c r="E10014" s="6">
        <v>44862.5105787037</v>
      </c>
      <c r="F10014" s="21">
        <v>1</v>
      </c>
      <c r="G10014" s="23">
        <v>1</v>
      </c>
      <c r="H10014" s="23">
        <v>1</v>
      </c>
      <c r="I10014" t="str">
        <f t="shared" si="157"/>
        <v>Positif</v>
      </c>
    </row>
    <row r="10015" ht="15.25" spans="1:9">
      <c r="A10015" s="5" t="s">
        <v>16826</v>
      </c>
      <c r="B10015" s="5" t="s">
        <v>5726</v>
      </c>
      <c r="C10015" s="5">
        <v>5</v>
      </c>
      <c r="D10015" s="5" t="s">
        <v>6681</v>
      </c>
      <c r="E10015" s="6">
        <v>44863.1581018519</v>
      </c>
      <c r="F10015" s="21">
        <v>1</v>
      </c>
      <c r="G10015" s="23">
        <v>1</v>
      </c>
      <c r="H10015" s="23">
        <v>1</v>
      </c>
      <c r="I10015" t="str">
        <f t="shared" si="157"/>
        <v>Positif</v>
      </c>
    </row>
    <row r="10016" ht="15.25" spans="1:9">
      <c r="A10016" s="5" t="s">
        <v>16827</v>
      </c>
      <c r="B10016" s="5" t="s">
        <v>16828</v>
      </c>
      <c r="C10016" s="5">
        <v>5</v>
      </c>
      <c r="D10016" s="5" t="s">
        <v>6681</v>
      </c>
      <c r="E10016" s="6">
        <v>44567.0465277778</v>
      </c>
      <c r="F10016" s="21">
        <v>1</v>
      </c>
      <c r="G10016" s="23">
        <v>0</v>
      </c>
      <c r="H10016" s="23">
        <v>1</v>
      </c>
      <c r="I10016" t="str">
        <f t="shared" si="157"/>
        <v>Positif</v>
      </c>
    </row>
    <row r="10017" ht="15.25" spans="1:9">
      <c r="A10017" s="5" t="s">
        <v>16829</v>
      </c>
      <c r="B10017" s="5" t="s">
        <v>5458</v>
      </c>
      <c r="C10017" s="5">
        <v>5</v>
      </c>
      <c r="D10017" s="5" t="s">
        <v>6681</v>
      </c>
      <c r="E10017" s="6">
        <v>44576.36875</v>
      </c>
      <c r="F10017" s="21">
        <v>1</v>
      </c>
      <c r="G10017" s="23">
        <v>1</v>
      </c>
      <c r="H10017" s="23">
        <v>1</v>
      </c>
      <c r="I10017" t="str">
        <f t="shared" si="157"/>
        <v>Positif</v>
      </c>
    </row>
    <row r="10018" ht="15.25" spans="1:9">
      <c r="A10018" s="5" t="s">
        <v>16830</v>
      </c>
      <c r="B10018" s="5" t="s">
        <v>5448</v>
      </c>
      <c r="C10018" s="5">
        <v>5</v>
      </c>
      <c r="D10018" s="5" t="s">
        <v>6681</v>
      </c>
      <c r="E10018" s="6">
        <v>44938.0746990741</v>
      </c>
      <c r="F10018" s="21">
        <v>1</v>
      </c>
      <c r="G10018" s="23">
        <v>1</v>
      </c>
      <c r="H10018" s="23">
        <v>1</v>
      </c>
      <c r="I10018" t="str">
        <f t="shared" si="157"/>
        <v>Positif</v>
      </c>
    </row>
    <row r="10019" ht="15.25" spans="1:9">
      <c r="A10019" s="5" t="s">
        <v>16831</v>
      </c>
      <c r="B10019" s="5" t="s">
        <v>16832</v>
      </c>
      <c r="C10019" s="5">
        <v>5</v>
      </c>
      <c r="D10019" s="5" t="s">
        <v>6681</v>
      </c>
      <c r="E10019" s="6">
        <v>44562.1666666667</v>
      </c>
      <c r="F10019" s="21">
        <v>1</v>
      </c>
      <c r="G10019" s="23">
        <v>1</v>
      </c>
      <c r="H10019" s="23">
        <v>1</v>
      </c>
      <c r="I10019" t="str">
        <f t="shared" si="157"/>
        <v>Positif</v>
      </c>
    </row>
    <row r="10020" ht="15.25" spans="1:9">
      <c r="A10020" s="5" t="s">
        <v>16833</v>
      </c>
      <c r="B10020" s="5" t="s">
        <v>5446</v>
      </c>
      <c r="C10020" s="5">
        <v>5</v>
      </c>
      <c r="D10020" s="5" t="s">
        <v>6681</v>
      </c>
      <c r="E10020" s="6">
        <v>44571.0513888889</v>
      </c>
      <c r="F10020" s="21">
        <v>1</v>
      </c>
      <c r="G10020" s="23">
        <v>1</v>
      </c>
      <c r="H10020" s="23">
        <v>1</v>
      </c>
      <c r="I10020" t="str">
        <f t="shared" si="157"/>
        <v>Positif</v>
      </c>
    </row>
    <row r="10021" ht="15.25" spans="1:9">
      <c r="A10021" s="5" t="s">
        <v>16834</v>
      </c>
      <c r="B10021" s="5" t="s">
        <v>5446</v>
      </c>
      <c r="C10021" s="5">
        <v>5</v>
      </c>
      <c r="D10021" s="5" t="s">
        <v>6681</v>
      </c>
      <c r="E10021" s="6">
        <v>44562.4520833333</v>
      </c>
      <c r="F10021" s="21">
        <v>1</v>
      </c>
      <c r="G10021" s="23">
        <v>1</v>
      </c>
      <c r="H10021" s="23">
        <v>1</v>
      </c>
      <c r="I10021" t="str">
        <f t="shared" si="157"/>
        <v>Positif</v>
      </c>
    </row>
    <row r="10022" ht="15.25" spans="1:9">
      <c r="A10022" s="5" t="s">
        <v>16835</v>
      </c>
      <c r="B10022" s="5" t="s">
        <v>5476</v>
      </c>
      <c r="C10022" s="5">
        <v>5</v>
      </c>
      <c r="D10022" s="5" t="s">
        <v>6681</v>
      </c>
      <c r="E10022" s="6">
        <v>44862.2335185185</v>
      </c>
      <c r="F10022" s="21">
        <v>1</v>
      </c>
      <c r="G10022" s="23">
        <v>1</v>
      </c>
      <c r="H10022" s="23">
        <v>1</v>
      </c>
      <c r="I10022" t="str">
        <f t="shared" si="157"/>
        <v>Positif</v>
      </c>
    </row>
    <row r="10023" ht="15.25" spans="1:9">
      <c r="A10023" s="5" t="s">
        <v>16836</v>
      </c>
      <c r="B10023" s="5" t="s">
        <v>16837</v>
      </c>
      <c r="C10023" s="5">
        <v>5</v>
      </c>
      <c r="D10023" s="5" t="s">
        <v>6681</v>
      </c>
      <c r="E10023" s="6">
        <v>44865.3785763889</v>
      </c>
      <c r="F10023" s="21">
        <v>1</v>
      </c>
      <c r="G10023" s="23">
        <v>1</v>
      </c>
      <c r="H10023" s="23">
        <v>1</v>
      </c>
      <c r="I10023" t="str">
        <f t="shared" si="157"/>
        <v>Positif</v>
      </c>
    </row>
    <row r="10024" ht="15.25" spans="1:9">
      <c r="A10024" s="5" t="s">
        <v>16838</v>
      </c>
      <c r="B10024" s="5" t="s">
        <v>5547</v>
      </c>
      <c r="C10024" s="5">
        <v>5</v>
      </c>
      <c r="D10024" s="5" t="s">
        <v>6681</v>
      </c>
      <c r="E10024" s="6">
        <v>44564.2104166667</v>
      </c>
      <c r="F10024" s="21">
        <v>1</v>
      </c>
      <c r="G10024" s="23">
        <v>1</v>
      </c>
      <c r="H10024" s="23">
        <v>1</v>
      </c>
      <c r="I10024" t="str">
        <f t="shared" si="157"/>
        <v>Positif</v>
      </c>
    </row>
    <row r="10025" ht="15.25" spans="1:9">
      <c r="A10025" s="5" t="s">
        <v>16839</v>
      </c>
      <c r="B10025" s="5" t="s">
        <v>5547</v>
      </c>
      <c r="C10025" s="5">
        <v>5</v>
      </c>
      <c r="D10025" s="5" t="s">
        <v>6681</v>
      </c>
      <c r="E10025" s="6">
        <v>44566.325</v>
      </c>
      <c r="F10025" s="21">
        <v>1</v>
      </c>
      <c r="G10025" s="23">
        <v>1</v>
      </c>
      <c r="H10025" s="23">
        <v>1</v>
      </c>
      <c r="I10025" t="str">
        <f t="shared" si="157"/>
        <v>Positif</v>
      </c>
    </row>
    <row r="10026" ht="15.25" spans="1:9">
      <c r="A10026" s="5" t="s">
        <v>16840</v>
      </c>
      <c r="B10026" s="5" t="s">
        <v>5479</v>
      </c>
      <c r="C10026" s="5">
        <v>5</v>
      </c>
      <c r="D10026" s="5" t="s">
        <v>6681</v>
      </c>
      <c r="E10026" s="6">
        <v>44865.2438657407</v>
      </c>
      <c r="F10026" s="21">
        <v>1</v>
      </c>
      <c r="G10026" s="23">
        <v>1</v>
      </c>
      <c r="H10026" s="23">
        <v>1</v>
      </c>
      <c r="I10026" t="str">
        <f t="shared" si="157"/>
        <v>Positif</v>
      </c>
    </row>
    <row r="10027" ht="15.25" spans="1:9">
      <c r="A10027" s="5" t="s">
        <v>16841</v>
      </c>
      <c r="B10027" s="5" t="s">
        <v>5936</v>
      </c>
      <c r="C10027" s="5">
        <v>5</v>
      </c>
      <c r="D10027" s="5" t="s">
        <v>6681</v>
      </c>
      <c r="E10027" s="6">
        <v>44565.7368055556</v>
      </c>
      <c r="F10027" s="21">
        <v>0</v>
      </c>
      <c r="G10027" s="23">
        <v>1</v>
      </c>
      <c r="H10027" s="23">
        <v>1</v>
      </c>
      <c r="I10027" t="str">
        <f t="shared" si="157"/>
        <v>Positif</v>
      </c>
    </row>
    <row r="10028" ht="15.25" spans="1:9">
      <c r="A10028" s="5" t="s">
        <v>16842</v>
      </c>
      <c r="B10028" s="5" t="s">
        <v>5446</v>
      </c>
      <c r="C10028" s="5">
        <v>5</v>
      </c>
      <c r="D10028" s="5" t="s">
        <v>6681</v>
      </c>
      <c r="E10028" s="6">
        <v>44564.2409722222</v>
      </c>
      <c r="F10028" s="21">
        <v>1</v>
      </c>
      <c r="G10028" s="23">
        <v>1</v>
      </c>
      <c r="H10028" s="23">
        <v>1</v>
      </c>
      <c r="I10028" t="str">
        <f t="shared" si="157"/>
        <v>Positif</v>
      </c>
    </row>
    <row r="10029" ht="15.25" spans="1:9">
      <c r="A10029" s="5" t="s">
        <v>16843</v>
      </c>
      <c r="B10029" s="5" t="s">
        <v>5726</v>
      </c>
      <c r="C10029" s="5">
        <v>5</v>
      </c>
      <c r="D10029" s="5" t="s">
        <v>6681</v>
      </c>
      <c r="E10029" s="6">
        <v>44564.0930555556</v>
      </c>
      <c r="F10029" s="21">
        <v>1</v>
      </c>
      <c r="G10029" s="23">
        <v>1</v>
      </c>
      <c r="H10029" s="23">
        <v>1</v>
      </c>
      <c r="I10029" t="str">
        <f t="shared" si="157"/>
        <v>Positif</v>
      </c>
    </row>
    <row r="10030" ht="15.25" spans="1:9">
      <c r="A10030" s="5" t="s">
        <v>16844</v>
      </c>
      <c r="B10030" s="5" t="s">
        <v>5446</v>
      </c>
      <c r="C10030" s="5">
        <v>5</v>
      </c>
      <c r="D10030" s="5" t="s">
        <v>6681</v>
      </c>
      <c r="E10030" s="6">
        <v>44579.5048611111</v>
      </c>
      <c r="F10030" s="21">
        <v>1</v>
      </c>
      <c r="G10030" s="23">
        <v>1</v>
      </c>
      <c r="H10030" s="23">
        <v>1</v>
      </c>
      <c r="I10030" t="str">
        <f t="shared" si="157"/>
        <v>Positif</v>
      </c>
    </row>
    <row r="10031" ht="15.25" spans="1:9">
      <c r="A10031" s="5" t="s">
        <v>16845</v>
      </c>
      <c r="B10031" s="5" t="s">
        <v>5458</v>
      </c>
      <c r="C10031" s="5">
        <v>5</v>
      </c>
      <c r="D10031" s="5" t="s">
        <v>6681</v>
      </c>
      <c r="E10031" s="6">
        <v>44901.1562731482</v>
      </c>
      <c r="F10031" s="21">
        <v>1</v>
      </c>
      <c r="G10031" s="23">
        <v>1</v>
      </c>
      <c r="H10031" s="23">
        <v>1</v>
      </c>
      <c r="I10031" t="str">
        <f t="shared" si="157"/>
        <v>Positif</v>
      </c>
    </row>
    <row r="10032" ht="15.25" spans="1:9">
      <c r="A10032" s="5" t="s">
        <v>16846</v>
      </c>
      <c r="B10032" s="5" t="s">
        <v>5446</v>
      </c>
      <c r="C10032" s="5">
        <v>5</v>
      </c>
      <c r="D10032" s="5" t="s">
        <v>6681</v>
      </c>
      <c r="E10032" s="6">
        <v>44862.1405555555</v>
      </c>
      <c r="F10032" s="21">
        <v>1</v>
      </c>
      <c r="G10032" s="23">
        <v>1</v>
      </c>
      <c r="H10032" s="23">
        <v>1</v>
      </c>
      <c r="I10032" t="str">
        <f t="shared" si="157"/>
        <v>Positif</v>
      </c>
    </row>
    <row r="10033" ht="15.25" spans="1:9">
      <c r="A10033" s="5" t="s">
        <v>16847</v>
      </c>
      <c r="B10033" s="5" t="s">
        <v>5461</v>
      </c>
      <c r="C10033" s="5">
        <v>5</v>
      </c>
      <c r="D10033" s="5" t="s">
        <v>6681</v>
      </c>
      <c r="E10033" s="6">
        <v>44902.8914583333</v>
      </c>
      <c r="F10033" s="21">
        <v>1</v>
      </c>
      <c r="G10033" s="23">
        <v>1</v>
      </c>
      <c r="H10033" s="23">
        <v>1</v>
      </c>
      <c r="I10033" t="str">
        <f t="shared" si="157"/>
        <v>Positif</v>
      </c>
    </row>
    <row r="10034" ht="15.25" spans="1:9">
      <c r="A10034" s="5" t="s">
        <v>16848</v>
      </c>
      <c r="B10034" s="5" t="s">
        <v>5461</v>
      </c>
      <c r="C10034" s="5">
        <v>5</v>
      </c>
      <c r="D10034" s="5" t="s">
        <v>6681</v>
      </c>
      <c r="E10034" s="6">
        <v>44575.0291666667</v>
      </c>
      <c r="F10034" s="21">
        <v>1</v>
      </c>
      <c r="G10034" s="23">
        <v>1</v>
      </c>
      <c r="H10034" s="23">
        <v>1</v>
      </c>
      <c r="I10034" t="str">
        <f t="shared" si="157"/>
        <v>Positif</v>
      </c>
    </row>
    <row r="10035" ht="15.25" spans="1:9">
      <c r="A10035" s="5" t="s">
        <v>16849</v>
      </c>
      <c r="B10035" s="5" t="s">
        <v>5448</v>
      </c>
      <c r="C10035" s="5">
        <v>5</v>
      </c>
      <c r="D10035" s="5" t="s">
        <v>6681</v>
      </c>
      <c r="E10035" s="6">
        <v>44939.0590277778</v>
      </c>
      <c r="F10035" s="21">
        <v>1</v>
      </c>
      <c r="G10035" s="23">
        <v>1</v>
      </c>
      <c r="H10035" s="23">
        <v>1</v>
      </c>
      <c r="I10035" t="str">
        <f t="shared" si="157"/>
        <v>Positif</v>
      </c>
    </row>
    <row r="10036" ht="15.25" spans="1:9">
      <c r="A10036" s="5" t="s">
        <v>16850</v>
      </c>
      <c r="B10036" s="5" t="s">
        <v>5458</v>
      </c>
      <c r="C10036" s="5">
        <v>5</v>
      </c>
      <c r="D10036" s="5" t="s">
        <v>6681</v>
      </c>
      <c r="E10036" s="6">
        <v>44571.4020833333</v>
      </c>
      <c r="F10036" s="21">
        <v>1</v>
      </c>
      <c r="G10036" s="23">
        <v>1</v>
      </c>
      <c r="H10036" s="23">
        <v>1</v>
      </c>
      <c r="I10036" t="str">
        <f t="shared" si="157"/>
        <v>Positif</v>
      </c>
    </row>
    <row r="10037" ht="15.25" spans="1:9">
      <c r="A10037" s="5" t="s">
        <v>16851</v>
      </c>
      <c r="B10037" s="5" t="s">
        <v>5635</v>
      </c>
      <c r="C10037" s="5">
        <v>5</v>
      </c>
      <c r="D10037" s="5" t="s">
        <v>6681</v>
      </c>
      <c r="E10037" s="6">
        <v>44568.2125</v>
      </c>
      <c r="F10037" s="21">
        <v>1</v>
      </c>
      <c r="G10037" s="23">
        <v>1</v>
      </c>
      <c r="H10037" s="23">
        <v>1</v>
      </c>
      <c r="I10037" t="str">
        <f t="shared" si="157"/>
        <v>Positif</v>
      </c>
    </row>
    <row r="10038" ht="15.25" spans="1:9">
      <c r="A10038" s="5" t="s">
        <v>16852</v>
      </c>
      <c r="B10038" s="5" t="s">
        <v>5455</v>
      </c>
      <c r="C10038" s="5">
        <v>5</v>
      </c>
      <c r="D10038" s="5" t="s">
        <v>6681</v>
      </c>
      <c r="E10038" s="6">
        <v>44573.28125</v>
      </c>
      <c r="F10038" s="21">
        <v>1</v>
      </c>
      <c r="G10038" s="23">
        <v>1</v>
      </c>
      <c r="H10038" s="23">
        <v>1</v>
      </c>
      <c r="I10038" t="str">
        <f t="shared" si="157"/>
        <v>Positif</v>
      </c>
    </row>
    <row r="10039" ht="15.25" spans="1:9">
      <c r="A10039" s="5" t="s">
        <v>16853</v>
      </c>
      <c r="B10039" s="5" t="s">
        <v>5461</v>
      </c>
      <c r="C10039" s="5">
        <v>5</v>
      </c>
      <c r="D10039" s="5" t="s">
        <v>6681</v>
      </c>
      <c r="E10039" s="6">
        <v>44565.5944444444</v>
      </c>
      <c r="F10039" s="21">
        <v>1</v>
      </c>
      <c r="G10039" s="23">
        <v>1</v>
      </c>
      <c r="H10039" s="23">
        <v>1</v>
      </c>
      <c r="I10039" t="str">
        <f t="shared" si="157"/>
        <v>Positif</v>
      </c>
    </row>
    <row r="10040" ht="15.25" spans="1:9">
      <c r="A10040" s="5" t="s">
        <v>16854</v>
      </c>
      <c r="B10040" s="5" t="s">
        <v>5947</v>
      </c>
      <c r="C10040" s="5">
        <v>5</v>
      </c>
      <c r="D10040" s="5" t="s">
        <v>6681</v>
      </c>
      <c r="E10040" s="6">
        <v>44863.154375</v>
      </c>
      <c r="F10040" s="21">
        <v>1</v>
      </c>
      <c r="G10040" s="23">
        <v>1</v>
      </c>
      <c r="H10040" s="23">
        <v>1</v>
      </c>
      <c r="I10040" t="str">
        <f t="shared" si="157"/>
        <v>Positif</v>
      </c>
    </row>
    <row r="10041" ht="15.25" spans="1:9">
      <c r="A10041" s="5" t="s">
        <v>16855</v>
      </c>
      <c r="B10041" s="5" t="s">
        <v>5522</v>
      </c>
      <c r="C10041" s="5">
        <v>5</v>
      </c>
      <c r="D10041" s="5" t="s">
        <v>6681</v>
      </c>
      <c r="E10041" s="6">
        <v>44562.2708333333</v>
      </c>
      <c r="F10041" s="21">
        <v>1</v>
      </c>
      <c r="G10041" s="23">
        <v>1</v>
      </c>
      <c r="H10041" s="23">
        <v>1</v>
      </c>
      <c r="I10041" t="str">
        <f t="shared" si="157"/>
        <v>Positif</v>
      </c>
    </row>
    <row r="10042" ht="15.25" spans="1:9">
      <c r="A10042" s="5" t="s">
        <v>16856</v>
      </c>
      <c r="B10042" s="5" t="s">
        <v>5461</v>
      </c>
      <c r="C10042" s="5">
        <v>5</v>
      </c>
      <c r="D10042" s="5" t="s">
        <v>6681</v>
      </c>
      <c r="E10042" s="6">
        <v>44568.0972222222</v>
      </c>
      <c r="F10042" s="21">
        <v>1</v>
      </c>
      <c r="G10042" s="23">
        <v>1</v>
      </c>
      <c r="H10042" s="23">
        <v>1</v>
      </c>
      <c r="I10042" t="str">
        <f t="shared" si="157"/>
        <v>Positif</v>
      </c>
    </row>
    <row r="10043" ht="15.25" spans="1:9">
      <c r="A10043" s="5" t="s">
        <v>16857</v>
      </c>
      <c r="B10043" s="5" t="s">
        <v>16858</v>
      </c>
      <c r="C10043" s="5">
        <v>1</v>
      </c>
      <c r="D10043" s="5" t="s">
        <v>6681</v>
      </c>
      <c r="E10043" s="6">
        <v>44570.0881944444</v>
      </c>
      <c r="F10043" s="21">
        <v>-1</v>
      </c>
      <c r="G10043" s="23">
        <v>-1</v>
      </c>
      <c r="H10043" s="23">
        <v>-1</v>
      </c>
      <c r="I10043" t="str">
        <f t="shared" si="157"/>
        <v>Negatif</v>
      </c>
    </row>
    <row r="10044" ht="15.25" spans="1:9">
      <c r="A10044" s="5" t="s">
        <v>16859</v>
      </c>
      <c r="B10044" s="5" t="s">
        <v>16860</v>
      </c>
      <c r="C10044" s="5">
        <v>1</v>
      </c>
      <c r="D10044" s="5" t="s">
        <v>6681</v>
      </c>
      <c r="E10044" s="6">
        <v>44865.0592013889</v>
      </c>
      <c r="F10044" s="21">
        <v>-1</v>
      </c>
      <c r="G10044" s="23">
        <v>-1</v>
      </c>
      <c r="H10044" s="23">
        <v>-1</v>
      </c>
      <c r="I10044" t="str">
        <f t="shared" si="157"/>
        <v>Negatif</v>
      </c>
    </row>
    <row r="10045" ht="15.25" spans="1:9">
      <c r="A10045" s="5" t="s">
        <v>16861</v>
      </c>
      <c r="B10045" s="5" t="s">
        <v>15924</v>
      </c>
      <c r="C10045" s="5">
        <v>1</v>
      </c>
      <c r="D10045" s="5" t="s">
        <v>6681</v>
      </c>
      <c r="E10045" s="6">
        <v>44568.7923611111</v>
      </c>
      <c r="F10045" s="21">
        <v>-1</v>
      </c>
      <c r="G10045" s="23">
        <v>-1</v>
      </c>
      <c r="H10045" s="23">
        <v>-1</v>
      </c>
      <c r="I10045" t="str">
        <f t="shared" si="157"/>
        <v>Negatif</v>
      </c>
    </row>
    <row r="10046" ht="15.25" spans="1:9">
      <c r="A10046" s="5" t="s">
        <v>16862</v>
      </c>
      <c r="B10046" s="5" t="s">
        <v>6149</v>
      </c>
      <c r="C10046" s="5">
        <v>1</v>
      </c>
      <c r="D10046" s="5" t="s">
        <v>6681</v>
      </c>
      <c r="E10046" s="6">
        <v>44865.0570717593</v>
      </c>
      <c r="F10046" s="21">
        <v>-1</v>
      </c>
      <c r="G10046" s="23">
        <v>-1</v>
      </c>
      <c r="H10046" s="23">
        <v>-1</v>
      </c>
      <c r="I10046" t="str">
        <f t="shared" si="157"/>
        <v>Negatif</v>
      </c>
    </row>
    <row r="10047" ht="15.25" spans="1:9">
      <c r="A10047" s="5" t="s">
        <v>16863</v>
      </c>
      <c r="B10047" s="5" t="s">
        <v>16864</v>
      </c>
      <c r="C10047" s="5">
        <v>1</v>
      </c>
      <c r="D10047" s="5" t="s">
        <v>6681</v>
      </c>
      <c r="E10047" s="6">
        <v>44569.9881944444</v>
      </c>
      <c r="F10047" s="21">
        <v>-1</v>
      </c>
      <c r="G10047" s="23">
        <v>-1</v>
      </c>
      <c r="H10047" s="23">
        <v>-1</v>
      </c>
      <c r="I10047" t="str">
        <f t="shared" si="157"/>
        <v>Negatif</v>
      </c>
    </row>
    <row r="10048" ht="15.25" hidden="1" spans="1:8">
      <c r="A10048" s="5" t="s">
        <v>16865</v>
      </c>
      <c r="B10048" s="5" t="s">
        <v>5859</v>
      </c>
      <c r="C10048" s="5">
        <v>1</v>
      </c>
      <c r="D10048" s="5" t="s">
        <v>6681</v>
      </c>
      <c r="E10048" s="6">
        <v>44566.44375</v>
      </c>
      <c r="F10048" s="31"/>
      <c r="G10048" s="25"/>
      <c r="H10048" s="25"/>
    </row>
    <row r="10049" ht="15.25" spans="1:9">
      <c r="A10049" s="5" t="s">
        <v>16866</v>
      </c>
      <c r="B10049" s="5" t="s">
        <v>16867</v>
      </c>
      <c r="C10049" s="5">
        <v>1</v>
      </c>
      <c r="D10049" s="5" t="s">
        <v>6681</v>
      </c>
      <c r="E10049" s="6">
        <v>44565.0597222222</v>
      </c>
      <c r="F10049" s="21">
        <v>-1</v>
      </c>
      <c r="G10049" s="23">
        <v>-1</v>
      </c>
      <c r="H10049" s="23">
        <v>-1</v>
      </c>
      <c r="I10049" t="str">
        <f t="shared" si="157"/>
        <v>Negatif</v>
      </c>
    </row>
    <row r="10050" ht="15.25" spans="1:9">
      <c r="A10050" s="5" t="s">
        <v>16868</v>
      </c>
      <c r="B10050" s="5" t="s">
        <v>16869</v>
      </c>
      <c r="C10050" s="5">
        <v>1</v>
      </c>
      <c r="D10050" s="5" t="s">
        <v>6681</v>
      </c>
      <c r="E10050" s="6">
        <v>44570.2645833333</v>
      </c>
      <c r="F10050" s="21">
        <v>-1</v>
      </c>
      <c r="G10050" s="23">
        <v>-1</v>
      </c>
      <c r="H10050" s="23">
        <v>-1</v>
      </c>
      <c r="I10050" t="str">
        <f t="shared" si="157"/>
        <v>Negatif</v>
      </c>
    </row>
    <row r="10051" ht="15.25" spans="1:9">
      <c r="A10051" s="5" t="s">
        <v>16870</v>
      </c>
      <c r="B10051" s="5" t="s">
        <v>16871</v>
      </c>
      <c r="C10051" s="5">
        <v>1</v>
      </c>
      <c r="D10051" s="5" t="s">
        <v>6681</v>
      </c>
      <c r="E10051" s="6">
        <v>44570.5534722222</v>
      </c>
      <c r="F10051" s="21">
        <v>-1</v>
      </c>
      <c r="G10051" s="23">
        <v>-1</v>
      </c>
      <c r="H10051" s="23">
        <v>-1</v>
      </c>
      <c r="I10051" t="str">
        <f t="shared" si="157"/>
        <v>Negatif</v>
      </c>
    </row>
    <row r="10052" ht="15.25" spans="1:9">
      <c r="A10052" s="5" t="s">
        <v>16872</v>
      </c>
      <c r="B10052" s="5" t="s">
        <v>6141</v>
      </c>
      <c r="C10052" s="5">
        <v>1</v>
      </c>
      <c r="D10052" s="5" t="s">
        <v>6681</v>
      </c>
      <c r="E10052" s="6">
        <v>44575.4048611111</v>
      </c>
      <c r="F10052" s="21">
        <v>-1</v>
      </c>
      <c r="G10052" s="23">
        <v>-1</v>
      </c>
      <c r="H10052" s="23">
        <v>-1</v>
      </c>
      <c r="I10052" t="str">
        <f t="shared" si="157"/>
        <v>Negatif</v>
      </c>
    </row>
    <row r="10053" ht="15.25" spans="1:9">
      <c r="A10053" s="5" t="s">
        <v>16873</v>
      </c>
      <c r="B10053" s="5" t="s">
        <v>5448</v>
      </c>
      <c r="C10053" s="5">
        <v>1</v>
      </c>
      <c r="D10053" s="5" t="s">
        <v>6681</v>
      </c>
      <c r="E10053" s="6">
        <v>44568.3152777778</v>
      </c>
      <c r="F10053" s="21">
        <v>1</v>
      </c>
      <c r="G10053" s="23">
        <v>1</v>
      </c>
      <c r="H10053" s="23">
        <v>-1</v>
      </c>
      <c r="I10053" t="str">
        <f t="shared" si="157"/>
        <v>Positif</v>
      </c>
    </row>
    <row r="10054" ht="15.25" spans="1:9">
      <c r="A10054" s="5" t="s">
        <v>16874</v>
      </c>
      <c r="B10054" s="5" t="s">
        <v>16875</v>
      </c>
      <c r="C10054" s="5">
        <v>1</v>
      </c>
      <c r="D10054" s="5" t="s">
        <v>6681</v>
      </c>
      <c r="E10054" s="6">
        <v>44563.5451388889</v>
      </c>
      <c r="F10054" s="21">
        <v>-1</v>
      </c>
      <c r="G10054" s="23">
        <v>-1</v>
      </c>
      <c r="H10054" s="23">
        <v>-1</v>
      </c>
      <c r="I10054" t="str">
        <f t="shared" si="157"/>
        <v>Negatif</v>
      </c>
    </row>
    <row r="10055" ht="15.25" spans="1:9">
      <c r="A10055" s="5" t="s">
        <v>16876</v>
      </c>
      <c r="B10055" s="5" t="s">
        <v>6149</v>
      </c>
      <c r="C10055" s="5">
        <v>1</v>
      </c>
      <c r="D10055" s="5" t="s">
        <v>6681</v>
      </c>
      <c r="E10055" s="6">
        <v>44566.7444444444</v>
      </c>
      <c r="F10055" s="21">
        <v>-1</v>
      </c>
      <c r="G10055" s="23">
        <v>-1</v>
      </c>
      <c r="H10055" s="23">
        <v>-1</v>
      </c>
      <c r="I10055" t="str">
        <f t="shared" si="157"/>
        <v>Negatif</v>
      </c>
    </row>
    <row r="10056" ht="15.25" spans="1:9">
      <c r="A10056" s="5" t="s">
        <v>16877</v>
      </c>
      <c r="B10056" s="5" t="s">
        <v>5446</v>
      </c>
      <c r="C10056" s="5">
        <v>3</v>
      </c>
      <c r="D10056" s="5" t="s">
        <v>6681</v>
      </c>
      <c r="E10056" s="6">
        <v>44862.1145949074</v>
      </c>
      <c r="F10056" s="21">
        <v>1</v>
      </c>
      <c r="G10056" s="23">
        <v>1</v>
      </c>
      <c r="H10056" s="23">
        <v>1</v>
      </c>
      <c r="I10056" t="str">
        <f t="shared" si="157"/>
        <v>Positif</v>
      </c>
    </row>
    <row r="10057" ht="15.25" spans="1:9">
      <c r="A10057" s="5" t="s">
        <v>16878</v>
      </c>
      <c r="B10057" s="5" t="s">
        <v>6181</v>
      </c>
      <c r="C10057" s="5">
        <v>4</v>
      </c>
      <c r="D10057" s="5" t="s">
        <v>6681</v>
      </c>
      <c r="E10057" s="6">
        <v>44571.8777777778</v>
      </c>
      <c r="F10057" s="21">
        <v>1</v>
      </c>
      <c r="G10057" s="23">
        <v>1</v>
      </c>
      <c r="H10057" s="23">
        <v>1</v>
      </c>
      <c r="I10057" t="str">
        <f t="shared" si="157"/>
        <v>Positif</v>
      </c>
    </row>
    <row r="10058" ht="15.25" spans="1:9">
      <c r="A10058" s="5" t="s">
        <v>16879</v>
      </c>
      <c r="B10058" s="5" t="s">
        <v>6181</v>
      </c>
      <c r="C10058" s="5">
        <v>5</v>
      </c>
      <c r="D10058" s="5" t="s">
        <v>6681</v>
      </c>
      <c r="E10058" s="6">
        <v>44570.9923611111</v>
      </c>
      <c r="F10058" s="21">
        <v>1</v>
      </c>
      <c r="G10058" s="23">
        <v>1</v>
      </c>
      <c r="H10058" s="23">
        <v>1</v>
      </c>
      <c r="I10058" t="str">
        <f t="shared" si="157"/>
        <v>Positif</v>
      </c>
    </row>
    <row r="10059" ht="15.25" spans="1:9">
      <c r="A10059" s="5" t="s">
        <v>16880</v>
      </c>
      <c r="B10059" s="5" t="s">
        <v>16881</v>
      </c>
      <c r="C10059" s="5">
        <v>5</v>
      </c>
      <c r="D10059" s="5" t="s">
        <v>6681</v>
      </c>
      <c r="E10059" s="6">
        <v>44577.0916666667</v>
      </c>
      <c r="F10059" s="21">
        <v>1</v>
      </c>
      <c r="G10059" s="23">
        <v>0</v>
      </c>
      <c r="H10059" s="23">
        <v>1</v>
      </c>
      <c r="I10059" t="str">
        <f t="shared" si="157"/>
        <v>Positif</v>
      </c>
    </row>
    <row r="10060" ht="15.25" spans="1:9">
      <c r="A10060" s="5" t="s">
        <v>16882</v>
      </c>
      <c r="B10060" s="5" t="s">
        <v>16883</v>
      </c>
      <c r="C10060" s="5">
        <v>5</v>
      </c>
      <c r="D10060" s="5" t="s">
        <v>6681</v>
      </c>
      <c r="E10060" s="6">
        <v>44563.2354166667</v>
      </c>
      <c r="F10060" s="21">
        <v>1</v>
      </c>
      <c r="G10060" s="23">
        <v>1</v>
      </c>
      <c r="H10060" s="23">
        <v>1</v>
      </c>
      <c r="I10060" t="str">
        <f t="shared" si="157"/>
        <v>Positif</v>
      </c>
    </row>
    <row r="10061" ht="15.25" spans="1:9">
      <c r="A10061" s="5" t="s">
        <v>16884</v>
      </c>
      <c r="B10061" s="5" t="s">
        <v>6181</v>
      </c>
      <c r="C10061" s="5">
        <v>5</v>
      </c>
      <c r="D10061" s="5" t="s">
        <v>6681</v>
      </c>
      <c r="E10061" s="6">
        <v>44575.2833333333</v>
      </c>
      <c r="F10061" s="21">
        <v>1</v>
      </c>
      <c r="G10061" s="23">
        <v>1</v>
      </c>
      <c r="H10061" s="23">
        <v>1</v>
      </c>
      <c r="I10061" t="str">
        <f t="shared" si="157"/>
        <v>Positif</v>
      </c>
    </row>
    <row r="10062" ht="15.25" spans="1:9">
      <c r="A10062" s="5" t="s">
        <v>16885</v>
      </c>
      <c r="B10062" s="5" t="s">
        <v>6181</v>
      </c>
      <c r="C10062" s="5">
        <v>5</v>
      </c>
      <c r="D10062" s="5" t="s">
        <v>6681</v>
      </c>
      <c r="E10062" s="6">
        <v>44569.2333333333</v>
      </c>
      <c r="F10062" s="21">
        <v>1</v>
      </c>
      <c r="G10062" s="23">
        <v>1</v>
      </c>
      <c r="H10062" s="23">
        <v>1</v>
      </c>
      <c r="I10062" t="str">
        <f t="shared" si="157"/>
        <v>Positif</v>
      </c>
    </row>
    <row r="10063" ht="15.25" spans="1:9">
      <c r="A10063" s="5" t="s">
        <v>16886</v>
      </c>
      <c r="B10063" s="5" t="s">
        <v>6181</v>
      </c>
      <c r="C10063" s="5">
        <v>5</v>
      </c>
      <c r="D10063" s="5" t="s">
        <v>6681</v>
      </c>
      <c r="E10063" s="6">
        <v>44563.1020833333</v>
      </c>
      <c r="F10063" s="21">
        <v>1</v>
      </c>
      <c r="G10063" s="23">
        <v>1</v>
      </c>
      <c r="H10063" s="23">
        <v>1</v>
      </c>
      <c r="I10063" t="str">
        <f t="shared" si="157"/>
        <v>Positif</v>
      </c>
    </row>
    <row r="10064" ht="15.25" spans="1:9">
      <c r="A10064" s="5" t="s">
        <v>16887</v>
      </c>
      <c r="B10064" s="5" t="s">
        <v>16888</v>
      </c>
      <c r="C10064" s="5">
        <v>1</v>
      </c>
      <c r="D10064" s="5" t="s">
        <v>6681</v>
      </c>
      <c r="E10064" s="6">
        <v>44579.3777777778</v>
      </c>
      <c r="F10064" s="21">
        <v>-1</v>
      </c>
      <c r="G10064" s="23">
        <v>-1</v>
      </c>
      <c r="H10064" s="23">
        <v>-1</v>
      </c>
      <c r="I10064" t="str">
        <f t="shared" si="157"/>
        <v>Negatif</v>
      </c>
    </row>
    <row r="10065" ht="15.25" spans="1:9">
      <c r="A10065" s="5" t="s">
        <v>16889</v>
      </c>
      <c r="B10065" s="5" t="s">
        <v>16890</v>
      </c>
      <c r="C10065" s="5">
        <v>4</v>
      </c>
      <c r="D10065" s="5" t="s">
        <v>6681</v>
      </c>
      <c r="E10065" s="6">
        <v>44903.5505208333</v>
      </c>
      <c r="F10065" s="21">
        <v>1</v>
      </c>
      <c r="G10065" s="23">
        <v>1</v>
      </c>
      <c r="H10065" s="23">
        <v>1</v>
      </c>
      <c r="I10065" t="str">
        <f t="shared" si="157"/>
        <v>Positif</v>
      </c>
    </row>
    <row r="10066" ht="15.25" spans="1:9">
      <c r="A10066" s="5" t="s">
        <v>16891</v>
      </c>
      <c r="B10066" s="5" t="s">
        <v>5446</v>
      </c>
      <c r="C10066" s="5">
        <v>4</v>
      </c>
      <c r="D10066" s="5" t="s">
        <v>6681</v>
      </c>
      <c r="E10066" s="6">
        <v>44571.5895833333</v>
      </c>
      <c r="F10066" s="21">
        <v>1</v>
      </c>
      <c r="G10066" s="23">
        <v>1</v>
      </c>
      <c r="H10066" s="23">
        <v>1</v>
      </c>
      <c r="I10066" t="str">
        <f t="shared" si="157"/>
        <v>Positif</v>
      </c>
    </row>
    <row r="10067" ht="15.25" spans="1:9">
      <c r="A10067" s="5" t="s">
        <v>16892</v>
      </c>
      <c r="B10067" s="5" t="s">
        <v>5461</v>
      </c>
      <c r="C10067" s="5">
        <v>4</v>
      </c>
      <c r="D10067" s="5" t="s">
        <v>6681</v>
      </c>
      <c r="E10067" s="6">
        <v>44571.0875</v>
      </c>
      <c r="F10067" s="21">
        <v>1</v>
      </c>
      <c r="G10067" s="23">
        <v>1</v>
      </c>
      <c r="H10067" s="23">
        <v>1</v>
      </c>
      <c r="I10067" t="str">
        <f t="shared" si="157"/>
        <v>Positif</v>
      </c>
    </row>
    <row r="10068" ht="15.25" spans="1:9">
      <c r="A10068" s="5" t="s">
        <v>16893</v>
      </c>
      <c r="B10068" s="5" t="s">
        <v>5458</v>
      </c>
      <c r="C10068" s="5">
        <v>4</v>
      </c>
      <c r="D10068" s="5" t="s">
        <v>6681</v>
      </c>
      <c r="E10068" s="6">
        <v>44861.4352430556</v>
      </c>
      <c r="F10068" s="21">
        <v>1</v>
      </c>
      <c r="G10068" s="23">
        <v>1</v>
      </c>
      <c r="H10068" s="23">
        <v>1</v>
      </c>
      <c r="I10068" t="str">
        <f t="shared" si="157"/>
        <v>Positif</v>
      </c>
    </row>
    <row r="10069" ht="15.25" spans="1:9">
      <c r="A10069" s="5" t="s">
        <v>16894</v>
      </c>
      <c r="B10069" s="5" t="s">
        <v>5635</v>
      </c>
      <c r="C10069" s="5">
        <v>4</v>
      </c>
      <c r="D10069" s="5" t="s">
        <v>6681</v>
      </c>
      <c r="E10069" s="6">
        <v>44579.3013888889</v>
      </c>
      <c r="F10069" s="21">
        <v>1</v>
      </c>
      <c r="G10069" s="23">
        <v>1</v>
      </c>
      <c r="H10069" s="23">
        <v>1</v>
      </c>
      <c r="I10069" t="str">
        <f t="shared" si="157"/>
        <v>Positif</v>
      </c>
    </row>
    <row r="10070" ht="15.25" spans="1:9">
      <c r="A10070" s="5" t="s">
        <v>16895</v>
      </c>
      <c r="B10070" s="5" t="s">
        <v>5446</v>
      </c>
      <c r="C10070" s="5">
        <v>4</v>
      </c>
      <c r="D10070" s="5" t="s">
        <v>6681</v>
      </c>
      <c r="E10070" s="6">
        <v>44565.5625</v>
      </c>
      <c r="F10070" s="21">
        <v>1</v>
      </c>
      <c r="G10070" s="23">
        <v>1</v>
      </c>
      <c r="H10070" s="23">
        <v>1</v>
      </c>
      <c r="I10070" t="str">
        <f t="shared" si="157"/>
        <v>Positif</v>
      </c>
    </row>
    <row r="10071" ht="15.25" spans="1:9">
      <c r="A10071" s="5" t="s">
        <v>16896</v>
      </c>
      <c r="B10071" s="5" t="s">
        <v>5461</v>
      </c>
      <c r="C10071" s="5">
        <v>4</v>
      </c>
      <c r="D10071" s="5" t="s">
        <v>6681</v>
      </c>
      <c r="E10071" s="6">
        <v>44562.2729166667</v>
      </c>
      <c r="F10071" s="21">
        <v>1</v>
      </c>
      <c r="G10071" s="23">
        <v>1</v>
      </c>
      <c r="H10071" s="23">
        <v>1</v>
      </c>
      <c r="I10071" t="str">
        <f t="shared" si="157"/>
        <v>Positif</v>
      </c>
    </row>
    <row r="10072" ht="15.25" hidden="1" spans="1:8">
      <c r="A10072" s="5" t="s">
        <v>16897</v>
      </c>
      <c r="B10072" s="5" t="s">
        <v>16898</v>
      </c>
      <c r="C10072" s="5">
        <v>4</v>
      </c>
      <c r="D10072" s="5" t="s">
        <v>6681</v>
      </c>
      <c r="E10072" s="6">
        <v>44570.2027777778</v>
      </c>
      <c r="F10072" s="31"/>
      <c r="G10072" s="25"/>
      <c r="H10072" s="25"/>
    </row>
    <row r="10073" ht="15.25" spans="1:9">
      <c r="A10073" s="5" t="s">
        <v>16899</v>
      </c>
      <c r="B10073" s="5" t="s">
        <v>5448</v>
      </c>
      <c r="C10073" s="5">
        <v>4</v>
      </c>
      <c r="D10073" s="5" t="s">
        <v>6681</v>
      </c>
      <c r="E10073" s="6">
        <v>44571.3152777778</v>
      </c>
      <c r="F10073" s="21">
        <v>1</v>
      </c>
      <c r="G10073" s="23">
        <v>1</v>
      </c>
      <c r="H10073" s="23">
        <v>1</v>
      </c>
      <c r="I10073" t="str">
        <f t="shared" si="157"/>
        <v>Positif</v>
      </c>
    </row>
    <row r="10074" ht="15.25" spans="1:9">
      <c r="A10074" s="5" t="s">
        <v>16900</v>
      </c>
      <c r="B10074" s="5" t="s">
        <v>5446</v>
      </c>
      <c r="C10074" s="5">
        <v>4</v>
      </c>
      <c r="D10074" s="5" t="s">
        <v>6681</v>
      </c>
      <c r="E10074" s="6">
        <v>44564.0020833333</v>
      </c>
      <c r="F10074" s="21">
        <v>1</v>
      </c>
      <c r="G10074" s="23">
        <v>1</v>
      </c>
      <c r="H10074" s="23">
        <v>1</v>
      </c>
      <c r="I10074" t="str">
        <f t="shared" si="157"/>
        <v>Positif</v>
      </c>
    </row>
    <row r="10075" ht="15.25" spans="1:9">
      <c r="A10075" s="5" t="s">
        <v>16901</v>
      </c>
      <c r="B10075" s="5" t="s">
        <v>16902</v>
      </c>
      <c r="C10075" s="5">
        <v>4</v>
      </c>
      <c r="D10075" s="5" t="s">
        <v>6681</v>
      </c>
      <c r="E10075" s="6">
        <v>44562.3541666667</v>
      </c>
      <c r="F10075" s="21">
        <v>1</v>
      </c>
      <c r="G10075" s="23">
        <v>1</v>
      </c>
      <c r="H10075" s="23">
        <v>1</v>
      </c>
      <c r="I10075" t="str">
        <f t="shared" ref="I10075:I10138" si="158">IF(AND(F10075=0,G10075=0,H10075=0),"Netral",IF(AND(F10075&lt;&gt;0,G10075=0,H10075=0),"Netral",IF(AND(F10075=0,G10075&lt;&gt;0,H10075=0),"Netral",IF(AND(F10075=0,G10075=0,H10075&lt;&gt;0),"Netral",IF(AND(F10075&lt;0,G10075&lt;0,H10075&lt;0),"Negatif",IF(AND(F10075&lt;0,G10075&lt;0,H10075&gt;=0),"Negatif",IF(AND(F10075&lt;0,G10075&gt;=0,H10075&lt;0),"Negatif",IF(AND(F10075&gt;=0,G10075&lt;0,H10075&lt;0),"Negatif",IF(AND(F10075&gt;0,G10075&gt;0,H10075&gt;0),"Positif",IF(AND(F10075&lt;=0,G10075&gt;0,H10075&gt;0),"Positif",IF(AND(F10075&gt;0,G10075&lt;=0,H10075&gt;0),"Positif",IF(AND(F10075&gt;0,G10075&gt;0,H10075&lt;=0),"Positif"))))))))))))</f>
        <v>Positif</v>
      </c>
    </row>
    <row r="10076" ht="15.25" spans="1:9">
      <c r="A10076" s="5" t="s">
        <v>16903</v>
      </c>
      <c r="B10076" s="5" t="s">
        <v>5936</v>
      </c>
      <c r="C10076" s="5">
        <v>4</v>
      </c>
      <c r="D10076" s="5" t="s">
        <v>6681</v>
      </c>
      <c r="E10076" s="6">
        <v>44568.7125</v>
      </c>
      <c r="F10076" s="21">
        <v>0</v>
      </c>
      <c r="G10076" s="23">
        <v>1</v>
      </c>
      <c r="H10076" s="23">
        <v>1</v>
      </c>
      <c r="I10076" t="str">
        <f t="shared" si="158"/>
        <v>Positif</v>
      </c>
    </row>
    <row r="10077" ht="15.25" spans="1:9">
      <c r="A10077" s="5" t="s">
        <v>16904</v>
      </c>
      <c r="B10077" s="5" t="s">
        <v>15761</v>
      </c>
      <c r="C10077" s="5">
        <v>4</v>
      </c>
      <c r="D10077" s="5" t="s">
        <v>6681</v>
      </c>
      <c r="E10077" s="6">
        <v>44914.1566203704</v>
      </c>
      <c r="F10077" s="21">
        <v>1</v>
      </c>
      <c r="G10077" s="23">
        <v>1</v>
      </c>
      <c r="H10077" s="23">
        <v>1</v>
      </c>
      <c r="I10077" t="str">
        <f t="shared" si="158"/>
        <v>Positif</v>
      </c>
    </row>
    <row r="10078" ht="15.25" spans="1:9">
      <c r="A10078" s="5" t="s">
        <v>16905</v>
      </c>
      <c r="B10078" s="5" t="s">
        <v>5583</v>
      </c>
      <c r="C10078" s="5">
        <v>4</v>
      </c>
      <c r="D10078" s="5" t="s">
        <v>6681</v>
      </c>
      <c r="E10078" s="6">
        <v>44564.44375</v>
      </c>
      <c r="F10078" s="21">
        <v>1</v>
      </c>
      <c r="G10078" s="23">
        <v>1</v>
      </c>
      <c r="H10078" s="23">
        <v>1</v>
      </c>
      <c r="I10078" t="str">
        <f t="shared" si="158"/>
        <v>Positif</v>
      </c>
    </row>
    <row r="10079" ht="15.25" spans="1:9">
      <c r="A10079" s="5" t="s">
        <v>16906</v>
      </c>
      <c r="B10079" s="5" t="s">
        <v>5461</v>
      </c>
      <c r="C10079" s="5">
        <v>4</v>
      </c>
      <c r="D10079" s="5" t="s">
        <v>6681</v>
      </c>
      <c r="E10079" s="6">
        <v>44563.1569444444</v>
      </c>
      <c r="F10079" s="21">
        <v>1</v>
      </c>
      <c r="G10079" s="23">
        <v>1</v>
      </c>
      <c r="H10079" s="23">
        <v>1</v>
      </c>
      <c r="I10079" t="str">
        <f t="shared" si="158"/>
        <v>Positif</v>
      </c>
    </row>
    <row r="10080" ht="15.25" spans="1:9">
      <c r="A10080" s="5" t="s">
        <v>16907</v>
      </c>
      <c r="B10080" s="5" t="s">
        <v>5448</v>
      </c>
      <c r="C10080" s="5">
        <v>4</v>
      </c>
      <c r="D10080" s="5" t="s">
        <v>6681</v>
      </c>
      <c r="E10080" s="6">
        <v>44579.4159722222</v>
      </c>
      <c r="F10080" s="21">
        <v>1</v>
      </c>
      <c r="G10080" s="23">
        <v>1</v>
      </c>
      <c r="H10080" s="23">
        <v>1</v>
      </c>
      <c r="I10080" t="str">
        <f t="shared" si="158"/>
        <v>Positif</v>
      </c>
    </row>
    <row r="10081" ht="15.25" spans="1:9">
      <c r="A10081" s="5" t="s">
        <v>16908</v>
      </c>
      <c r="B10081" s="5" t="s">
        <v>5476</v>
      </c>
      <c r="C10081" s="5">
        <v>4</v>
      </c>
      <c r="D10081" s="5" t="s">
        <v>6681</v>
      </c>
      <c r="E10081" s="6">
        <v>44574.2041666667</v>
      </c>
      <c r="F10081" s="21">
        <v>1</v>
      </c>
      <c r="G10081" s="23">
        <v>1</v>
      </c>
      <c r="H10081" s="23">
        <v>1</v>
      </c>
      <c r="I10081" t="str">
        <f t="shared" si="158"/>
        <v>Positif</v>
      </c>
    </row>
    <row r="10082" ht="15.25" spans="1:9">
      <c r="A10082" s="5" t="s">
        <v>16909</v>
      </c>
      <c r="B10082" s="5" t="s">
        <v>6405</v>
      </c>
      <c r="C10082" s="5">
        <v>4</v>
      </c>
      <c r="D10082" s="5" t="s">
        <v>6681</v>
      </c>
      <c r="E10082" s="6">
        <v>44575.0902777778</v>
      </c>
      <c r="F10082" s="21">
        <v>1</v>
      </c>
      <c r="G10082" s="23">
        <v>1</v>
      </c>
      <c r="H10082" s="23">
        <v>1</v>
      </c>
      <c r="I10082" t="str">
        <f t="shared" si="158"/>
        <v>Positif</v>
      </c>
    </row>
    <row r="10083" ht="15.25" spans="1:9">
      <c r="A10083" s="5" t="s">
        <v>16910</v>
      </c>
      <c r="B10083" s="5" t="s">
        <v>5590</v>
      </c>
      <c r="C10083" s="5">
        <v>4</v>
      </c>
      <c r="D10083" s="5" t="s">
        <v>6681</v>
      </c>
      <c r="E10083" s="6">
        <v>44940.3001851852</v>
      </c>
      <c r="F10083" s="21">
        <v>1</v>
      </c>
      <c r="G10083" s="23">
        <v>1</v>
      </c>
      <c r="H10083" s="23">
        <v>1</v>
      </c>
      <c r="I10083" t="str">
        <f t="shared" si="158"/>
        <v>Positif</v>
      </c>
    </row>
    <row r="10084" ht="15.25" spans="1:9">
      <c r="A10084" s="5" t="s">
        <v>16911</v>
      </c>
      <c r="B10084" s="5" t="s">
        <v>16912</v>
      </c>
      <c r="C10084" s="5">
        <v>4</v>
      </c>
      <c r="D10084" s="5" t="s">
        <v>6681</v>
      </c>
      <c r="E10084" s="6">
        <v>44564.1930555556</v>
      </c>
      <c r="F10084" s="21">
        <v>1</v>
      </c>
      <c r="G10084" s="23">
        <v>1</v>
      </c>
      <c r="H10084" s="23">
        <v>1</v>
      </c>
      <c r="I10084" t="str">
        <f t="shared" si="158"/>
        <v>Positif</v>
      </c>
    </row>
    <row r="10085" ht="15.25" spans="1:9">
      <c r="A10085" s="5" t="s">
        <v>16913</v>
      </c>
      <c r="B10085" s="5" t="s">
        <v>5527</v>
      </c>
      <c r="C10085" s="5">
        <v>4</v>
      </c>
      <c r="D10085" s="5" t="s">
        <v>6681</v>
      </c>
      <c r="E10085" s="6">
        <v>44573.2256944444</v>
      </c>
      <c r="F10085" s="21">
        <v>1</v>
      </c>
      <c r="G10085" s="23">
        <v>1</v>
      </c>
      <c r="H10085" s="23">
        <v>1</v>
      </c>
      <c r="I10085" t="str">
        <f t="shared" si="158"/>
        <v>Positif</v>
      </c>
    </row>
    <row r="10086" ht="15.25" spans="1:9">
      <c r="A10086" s="5" t="s">
        <v>16914</v>
      </c>
      <c r="B10086" s="5" t="s">
        <v>5453</v>
      </c>
      <c r="C10086" s="5">
        <v>4</v>
      </c>
      <c r="D10086" s="5" t="s">
        <v>6681</v>
      </c>
      <c r="E10086" s="6">
        <v>44577.1013888889</v>
      </c>
      <c r="F10086" s="21">
        <v>1</v>
      </c>
      <c r="G10086" s="23">
        <v>1</v>
      </c>
      <c r="H10086" s="23">
        <v>1</v>
      </c>
      <c r="I10086" t="str">
        <f t="shared" si="158"/>
        <v>Positif</v>
      </c>
    </row>
    <row r="10087" ht="15.25" spans="1:9">
      <c r="A10087" s="5" t="s">
        <v>16915</v>
      </c>
      <c r="B10087" s="5" t="s">
        <v>5461</v>
      </c>
      <c r="C10087" s="5">
        <v>4</v>
      </c>
      <c r="D10087" s="5" t="s">
        <v>6681</v>
      </c>
      <c r="E10087" s="6">
        <v>44570.0763888889</v>
      </c>
      <c r="F10087" s="21">
        <v>1</v>
      </c>
      <c r="G10087" s="23">
        <v>1</v>
      </c>
      <c r="H10087" s="23">
        <v>1</v>
      </c>
      <c r="I10087" t="str">
        <f t="shared" si="158"/>
        <v>Positif</v>
      </c>
    </row>
    <row r="10088" ht="15.25" spans="1:9">
      <c r="A10088" s="5" t="s">
        <v>16916</v>
      </c>
      <c r="B10088" s="5" t="s">
        <v>5446</v>
      </c>
      <c r="C10088" s="5">
        <v>4</v>
      </c>
      <c r="D10088" s="5" t="s">
        <v>6681</v>
      </c>
      <c r="E10088" s="6">
        <v>44864.5006944444</v>
      </c>
      <c r="F10088" s="21">
        <v>1</v>
      </c>
      <c r="G10088" s="23">
        <v>1</v>
      </c>
      <c r="H10088" s="23">
        <v>1</v>
      </c>
      <c r="I10088" t="str">
        <f t="shared" si="158"/>
        <v>Positif</v>
      </c>
    </row>
    <row r="10089" ht="15.25" spans="1:9">
      <c r="A10089" s="5" t="s">
        <v>16917</v>
      </c>
      <c r="B10089" s="5" t="s">
        <v>5458</v>
      </c>
      <c r="C10089" s="5">
        <v>4</v>
      </c>
      <c r="D10089" s="5" t="s">
        <v>6681</v>
      </c>
      <c r="E10089" s="6">
        <v>44577.1333333333</v>
      </c>
      <c r="F10089" s="21">
        <v>1</v>
      </c>
      <c r="G10089" s="23">
        <v>1</v>
      </c>
      <c r="H10089" s="23">
        <v>1</v>
      </c>
      <c r="I10089" t="str">
        <f t="shared" si="158"/>
        <v>Positif</v>
      </c>
    </row>
    <row r="10090" ht="15.25" spans="1:9">
      <c r="A10090" s="5" t="s">
        <v>16918</v>
      </c>
      <c r="B10090" s="5" t="s">
        <v>15847</v>
      </c>
      <c r="C10090" s="5">
        <v>4</v>
      </c>
      <c r="D10090" s="5" t="s">
        <v>6681</v>
      </c>
      <c r="E10090" s="6">
        <v>44583.0708333333</v>
      </c>
      <c r="F10090" s="21">
        <v>1</v>
      </c>
      <c r="G10090" s="23">
        <v>1</v>
      </c>
      <c r="H10090" s="23">
        <v>1</v>
      </c>
      <c r="I10090" t="str">
        <f t="shared" si="158"/>
        <v>Positif</v>
      </c>
    </row>
    <row r="10091" ht="15.25" spans="1:9">
      <c r="A10091" s="5" t="s">
        <v>16919</v>
      </c>
      <c r="B10091" s="5" t="s">
        <v>5461</v>
      </c>
      <c r="C10091" s="5">
        <v>4</v>
      </c>
      <c r="D10091" s="5" t="s">
        <v>6681</v>
      </c>
      <c r="E10091" s="6">
        <v>44585.3590277778</v>
      </c>
      <c r="F10091" s="21">
        <v>1</v>
      </c>
      <c r="G10091" s="23">
        <v>1</v>
      </c>
      <c r="H10091" s="23">
        <v>1</v>
      </c>
      <c r="I10091" t="str">
        <f t="shared" si="158"/>
        <v>Positif</v>
      </c>
    </row>
    <row r="10092" ht="15.25" spans="1:9">
      <c r="A10092" s="5" t="s">
        <v>16920</v>
      </c>
      <c r="B10092" s="5" t="s">
        <v>5583</v>
      </c>
      <c r="C10092" s="5">
        <v>4</v>
      </c>
      <c r="D10092" s="5" t="s">
        <v>6681</v>
      </c>
      <c r="E10092" s="6">
        <v>44566.6229166667</v>
      </c>
      <c r="F10092" s="21">
        <v>1</v>
      </c>
      <c r="G10092" s="23">
        <v>1</v>
      </c>
      <c r="H10092" s="23">
        <v>1</v>
      </c>
      <c r="I10092" t="str">
        <f t="shared" si="158"/>
        <v>Positif</v>
      </c>
    </row>
    <row r="10093" ht="15.25" spans="1:9">
      <c r="A10093" s="5" t="s">
        <v>16921</v>
      </c>
      <c r="B10093" s="5" t="s">
        <v>5458</v>
      </c>
      <c r="C10093" s="5">
        <v>4</v>
      </c>
      <c r="D10093" s="5" t="s">
        <v>6681</v>
      </c>
      <c r="E10093" s="6">
        <v>44577.3208333333</v>
      </c>
      <c r="F10093" s="21">
        <v>1</v>
      </c>
      <c r="G10093" s="23">
        <v>1</v>
      </c>
      <c r="H10093" s="23">
        <v>1</v>
      </c>
      <c r="I10093" t="str">
        <f t="shared" si="158"/>
        <v>Positif</v>
      </c>
    </row>
    <row r="10094" ht="15.25" spans="1:9">
      <c r="A10094" s="5" t="s">
        <v>16922</v>
      </c>
      <c r="B10094" s="5" t="s">
        <v>5527</v>
      </c>
      <c r="C10094" s="5">
        <v>4</v>
      </c>
      <c r="D10094" s="5" t="s">
        <v>6681</v>
      </c>
      <c r="E10094" s="6">
        <v>44578.11875</v>
      </c>
      <c r="F10094" s="21">
        <v>1</v>
      </c>
      <c r="G10094" s="23">
        <v>1</v>
      </c>
      <c r="H10094" s="23">
        <v>1</v>
      </c>
      <c r="I10094" t="str">
        <f t="shared" si="158"/>
        <v>Positif</v>
      </c>
    </row>
    <row r="10095" ht="15.25" spans="1:9">
      <c r="A10095" s="5" t="s">
        <v>16923</v>
      </c>
      <c r="B10095" s="5" t="s">
        <v>5461</v>
      </c>
      <c r="C10095" s="5">
        <v>4</v>
      </c>
      <c r="D10095" s="5" t="s">
        <v>6681</v>
      </c>
      <c r="E10095" s="6">
        <v>44570.1881944444</v>
      </c>
      <c r="F10095" s="21">
        <v>1</v>
      </c>
      <c r="G10095" s="23">
        <v>1</v>
      </c>
      <c r="H10095" s="23">
        <v>1</v>
      </c>
      <c r="I10095" t="str">
        <f t="shared" si="158"/>
        <v>Positif</v>
      </c>
    </row>
    <row r="10096" ht="15.25" spans="1:9">
      <c r="A10096" s="5" t="s">
        <v>16924</v>
      </c>
      <c r="B10096" s="5" t="s">
        <v>5446</v>
      </c>
      <c r="C10096" s="5">
        <v>4</v>
      </c>
      <c r="D10096" s="5" t="s">
        <v>6681</v>
      </c>
      <c r="E10096" s="6">
        <v>44577.1395833333</v>
      </c>
      <c r="F10096" s="21">
        <v>1</v>
      </c>
      <c r="G10096" s="23">
        <v>1</v>
      </c>
      <c r="H10096" s="23">
        <v>1</v>
      </c>
      <c r="I10096" t="str">
        <f t="shared" si="158"/>
        <v>Positif</v>
      </c>
    </row>
    <row r="10097" ht="15.25" spans="1:9">
      <c r="A10097" s="5" t="s">
        <v>16925</v>
      </c>
      <c r="B10097" s="5" t="s">
        <v>16926</v>
      </c>
      <c r="C10097" s="5">
        <v>5</v>
      </c>
      <c r="D10097" s="5" t="s">
        <v>6681</v>
      </c>
      <c r="E10097" s="6">
        <v>44578.59375</v>
      </c>
      <c r="F10097" s="21">
        <v>1</v>
      </c>
      <c r="G10097" s="23">
        <v>1</v>
      </c>
      <c r="H10097" s="23">
        <v>1</v>
      </c>
      <c r="I10097" t="str">
        <f t="shared" si="158"/>
        <v>Positif</v>
      </c>
    </row>
    <row r="10098" ht="15.25" spans="1:9">
      <c r="A10098" s="5" t="s">
        <v>16927</v>
      </c>
      <c r="B10098" s="5" t="s">
        <v>6244</v>
      </c>
      <c r="C10098" s="5">
        <v>5</v>
      </c>
      <c r="D10098" s="5" t="s">
        <v>6681</v>
      </c>
      <c r="E10098" s="6">
        <v>44569.8173611111</v>
      </c>
      <c r="F10098" s="21">
        <v>1</v>
      </c>
      <c r="G10098" s="23">
        <v>1</v>
      </c>
      <c r="H10098" s="23">
        <v>1</v>
      </c>
      <c r="I10098" t="str">
        <f t="shared" si="158"/>
        <v>Positif</v>
      </c>
    </row>
    <row r="10099" ht="15.25" spans="1:9">
      <c r="A10099" s="5" t="s">
        <v>16928</v>
      </c>
      <c r="B10099" s="5" t="s">
        <v>16929</v>
      </c>
      <c r="C10099" s="5">
        <v>5</v>
      </c>
      <c r="D10099" s="5" t="s">
        <v>6681</v>
      </c>
      <c r="E10099" s="6">
        <v>44927.3444444444</v>
      </c>
      <c r="F10099" s="21">
        <v>1</v>
      </c>
      <c r="G10099" s="23">
        <v>1</v>
      </c>
      <c r="H10099" s="23">
        <v>1</v>
      </c>
      <c r="I10099" t="str">
        <f t="shared" si="158"/>
        <v>Positif</v>
      </c>
    </row>
    <row r="10100" ht="15.25" spans="1:9">
      <c r="A10100" s="5" t="s">
        <v>16930</v>
      </c>
      <c r="B10100" s="5" t="s">
        <v>6249</v>
      </c>
      <c r="C10100" s="5">
        <v>5</v>
      </c>
      <c r="D10100" s="5" t="s">
        <v>6681</v>
      </c>
      <c r="E10100" s="6">
        <v>44568.0541666667</v>
      </c>
      <c r="F10100" s="21">
        <v>1</v>
      </c>
      <c r="G10100" s="23">
        <v>1</v>
      </c>
      <c r="H10100" s="23">
        <v>1</v>
      </c>
      <c r="I10100" t="str">
        <f t="shared" si="158"/>
        <v>Positif</v>
      </c>
    </row>
    <row r="10101" ht="15.25" spans="1:9">
      <c r="A10101" s="5" t="s">
        <v>16931</v>
      </c>
      <c r="B10101" s="5" t="s">
        <v>6676</v>
      </c>
      <c r="C10101" s="5">
        <v>5</v>
      </c>
      <c r="D10101" s="5" t="s">
        <v>6681</v>
      </c>
      <c r="E10101" s="6">
        <v>44563.3486111111</v>
      </c>
      <c r="F10101" s="21">
        <v>1</v>
      </c>
      <c r="G10101" s="23">
        <v>1</v>
      </c>
      <c r="H10101" s="23">
        <v>1</v>
      </c>
      <c r="I10101" t="str">
        <f t="shared" si="158"/>
        <v>Positif</v>
      </c>
    </row>
    <row r="10102" ht="15.25" spans="1:9">
      <c r="A10102" s="5" t="s">
        <v>16932</v>
      </c>
      <c r="B10102" s="5" t="s">
        <v>6676</v>
      </c>
      <c r="C10102" s="5">
        <v>5</v>
      </c>
      <c r="D10102" s="5" t="s">
        <v>6681</v>
      </c>
      <c r="E10102" s="6">
        <v>44578.0097222222</v>
      </c>
      <c r="F10102" s="21">
        <v>1</v>
      </c>
      <c r="G10102" s="23">
        <v>1</v>
      </c>
      <c r="H10102" s="23">
        <v>1</v>
      </c>
      <c r="I10102" t="str">
        <f t="shared" si="158"/>
        <v>Positif</v>
      </c>
    </row>
    <row r="10103" ht="15.25" spans="1:9">
      <c r="A10103" s="5" t="s">
        <v>16933</v>
      </c>
      <c r="B10103" s="5" t="s">
        <v>16054</v>
      </c>
      <c r="C10103" s="5">
        <v>5</v>
      </c>
      <c r="D10103" s="5" t="s">
        <v>6681</v>
      </c>
      <c r="E10103" s="6">
        <v>44567.3090277778</v>
      </c>
      <c r="F10103" s="21">
        <v>1</v>
      </c>
      <c r="G10103" s="23">
        <v>1</v>
      </c>
      <c r="H10103" s="23">
        <v>1</v>
      </c>
      <c r="I10103" t="str">
        <f t="shared" si="158"/>
        <v>Positif</v>
      </c>
    </row>
    <row r="10104" ht="15.25" spans="1:9">
      <c r="A10104" s="5" t="s">
        <v>16934</v>
      </c>
      <c r="B10104" s="5" t="s">
        <v>16054</v>
      </c>
      <c r="C10104" s="5">
        <v>5</v>
      </c>
      <c r="D10104" s="5" t="s">
        <v>6681</v>
      </c>
      <c r="E10104" s="6">
        <v>44862.3744097222</v>
      </c>
      <c r="F10104" s="21">
        <v>1</v>
      </c>
      <c r="G10104" s="23">
        <v>1</v>
      </c>
      <c r="H10104" s="23">
        <v>1</v>
      </c>
      <c r="I10104" t="str">
        <f t="shared" si="158"/>
        <v>Positif</v>
      </c>
    </row>
    <row r="10105" ht="15.25" spans="1:9">
      <c r="A10105" s="5" t="s">
        <v>16935</v>
      </c>
      <c r="B10105" s="5" t="s">
        <v>16054</v>
      </c>
      <c r="C10105" s="5">
        <v>5</v>
      </c>
      <c r="D10105" s="5" t="s">
        <v>6681</v>
      </c>
      <c r="E10105" s="6">
        <v>44567.3076388889</v>
      </c>
      <c r="F10105" s="21">
        <v>1</v>
      </c>
      <c r="G10105" s="23">
        <v>1</v>
      </c>
      <c r="H10105" s="23">
        <v>1</v>
      </c>
      <c r="I10105" t="str">
        <f t="shared" si="158"/>
        <v>Positif</v>
      </c>
    </row>
    <row r="10106" ht="15.25" spans="1:9">
      <c r="A10106" s="5" t="s">
        <v>16936</v>
      </c>
      <c r="B10106" s="5" t="s">
        <v>16937</v>
      </c>
      <c r="C10106" s="5">
        <v>5</v>
      </c>
      <c r="D10106" s="5" t="s">
        <v>6681</v>
      </c>
      <c r="E10106" s="6">
        <v>44576.4430555556</v>
      </c>
      <c r="F10106" s="21">
        <v>1</v>
      </c>
      <c r="G10106" s="23">
        <v>1</v>
      </c>
      <c r="H10106" s="23">
        <v>1</v>
      </c>
      <c r="I10106" t="str">
        <f t="shared" si="158"/>
        <v>Positif</v>
      </c>
    </row>
    <row r="10107" ht="15.25" spans="1:9">
      <c r="A10107" s="5" t="s">
        <v>16938</v>
      </c>
      <c r="B10107" s="5" t="s">
        <v>16939</v>
      </c>
      <c r="C10107" s="5">
        <v>5</v>
      </c>
      <c r="D10107" s="5" t="s">
        <v>6681</v>
      </c>
      <c r="E10107" s="6">
        <v>44581.375</v>
      </c>
      <c r="F10107" s="21">
        <v>1</v>
      </c>
      <c r="G10107" s="23">
        <v>1</v>
      </c>
      <c r="H10107" s="23">
        <v>1</v>
      </c>
      <c r="I10107" t="str">
        <f t="shared" si="158"/>
        <v>Positif</v>
      </c>
    </row>
    <row r="10108" ht="15.25" spans="1:9">
      <c r="A10108" s="5" t="s">
        <v>16940</v>
      </c>
      <c r="B10108" s="5" t="s">
        <v>16941</v>
      </c>
      <c r="C10108" s="5">
        <v>5</v>
      </c>
      <c r="D10108" s="5" t="s">
        <v>6681</v>
      </c>
      <c r="E10108" s="6">
        <v>44857.2265162037</v>
      </c>
      <c r="F10108" s="21">
        <v>1</v>
      </c>
      <c r="G10108" s="23">
        <v>1</v>
      </c>
      <c r="H10108" s="23">
        <v>1</v>
      </c>
      <c r="I10108" t="str">
        <f t="shared" si="158"/>
        <v>Positif</v>
      </c>
    </row>
    <row r="10109" ht="15.25" spans="1:9">
      <c r="A10109" s="5" t="s">
        <v>16942</v>
      </c>
      <c r="B10109" s="5" t="s">
        <v>16943</v>
      </c>
      <c r="C10109" s="5">
        <v>4</v>
      </c>
      <c r="D10109" s="5" t="s">
        <v>6681</v>
      </c>
      <c r="E10109" s="6">
        <v>44844.9779398148</v>
      </c>
      <c r="F10109" s="21">
        <v>1</v>
      </c>
      <c r="G10109" s="23">
        <v>1</v>
      </c>
      <c r="H10109" s="23">
        <v>1</v>
      </c>
      <c r="I10109" t="str">
        <f t="shared" si="158"/>
        <v>Positif</v>
      </c>
    </row>
    <row r="10110" ht="15.25" hidden="1" spans="1:8">
      <c r="A10110" s="5" t="s">
        <v>16944</v>
      </c>
      <c r="B10110" s="5" t="s">
        <v>16945</v>
      </c>
      <c r="C10110" s="5">
        <v>3</v>
      </c>
      <c r="D10110" s="5" t="s">
        <v>6681</v>
      </c>
      <c r="E10110" s="6">
        <v>44939.3003356481</v>
      </c>
      <c r="F10110" s="31"/>
      <c r="G10110" s="25"/>
      <c r="H10110" s="25"/>
    </row>
    <row r="10111" ht="15.25" spans="1:9">
      <c r="A10111" s="5" t="s">
        <v>16946</v>
      </c>
      <c r="B10111" s="5" t="s">
        <v>16947</v>
      </c>
      <c r="C10111" s="5">
        <v>5</v>
      </c>
      <c r="D10111" s="5" t="s">
        <v>6681</v>
      </c>
      <c r="E10111" s="6">
        <v>44844.236875</v>
      </c>
      <c r="F10111" s="21">
        <v>1</v>
      </c>
      <c r="G10111" s="23">
        <v>1</v>
      </c>
      <c r="H10111" s="23">
        <v>1</v>
      </c>
      <c r="I10111" t="str">
        <f t="shared" si="158"/>
        <v>Positif</v>
      </c>
    </row>
    <row r="10112" ht="15.25" spans="1:9">
      <c r="A10112" s="5" t="s">
        <v>16948</v>
      </c>
      <c r="B10112" s="5" t="s">
        <v>16949</v>
      </c>
      <c r="C10112" s="5">
        <v>2</v>
      </c>
      <c r="D10112" s="5" t="s">
        <v>6681</v>
      </c>
      <c r="E10112" s="6">
        <v>44844.3332638889</v>
      </c>
      <c r="F10112" s="21">
        <v>-1</v>
      </c>
      <c r="G10112" s="23">
        <v>-1</v>
      </c>
      <c r="H10112" s="23">
        <v>-1</v>
      </c>
      <c r="I10112" t="str">
        <f t="shared" si="158"/>
        <v>Negatif</v>
      </c>
    </row>
    <row r="10113" ht="15.25" spans="1:9">
      <c r="A10113" s="5" t="s">
        <v>16950</v>
      </c>
      <c r="B10113" s="5" t="s">
        <v>16951</v>
      </c>
      <c r="C10113" s="5">
        <v>5</v>
      </c>
      <c r="D10113" s="5" t="s">
        <v>6681</v>
      </c>
      <c r="E10113" s="6">
        <v>44847.5300231482</v>
      </c>
      <c r="F10113" s="21">
        <v>1</v>
      </c>
      <c r="G10113" s="23">
        <v>1</v>
      </c>
      <c r="H10113" s="23">
        <v>1</v>
      </c>
      <c r="I10113" t="str">
        <f t="shared" si="158"/>
        <v>Positif</v>
      </c>
    </row>
    <row r="10114" ht="15.25" hidden="1" spans="1:8">
      <c r="A10114" s="5" t="s">
        <v>16952</v>
      </c>
      <c r="B10114" s="5" t="s">
        <v>16953</v>
      </c>
      <c r="C10114" s="5">
        <v>2</v>
      </c>
      <c r="D10114" s="5" t="s">
        <v>6681</v>
      </c>
      <c r="E10114" s="6">
        <v>44850.8880439815</v>
      </c>
      <c r="F10114" s="24"/>
      <c r="G10114" s="25"/>
      <c r="H10114" s="25"/>
    </row>
    <row r="10115" ht="15.25" spans="1:9">
      <c r="A10115" s="5" t="s">
        <v>16954</v>
      </c>
      <c r="B10115" s="5" t="s">
        <v>16955</v>
      </c>
      <c r="C10115" s="5">
        <v>5</v>
      </c>
      <c r="D10115" s="5" t="s">
        <v>6681</v>
      </c>
      <c r="E10115" s="6">
        <v>44580.5694444444</v>
      </c>
      <c r="F10115" s="21">
        <v>1</v>
      </c>
      <c r="G10115" s="23">
        <v>1</v>
      </c>
      <c r="H10115" s="23">
        <v>1</v>
      </c>
      <c r="I10115" t="str">
        <f t="shared" si="158"/>
        <v>Positif</v>
      </c>
    </row>
    <row r="10116" ht="15.25" spans="1:9">
      <c r="A10116" s="5" t="s">
        <v>16956</v>
      </c>
      <c r="B10116" s="5" t="s">
        <v>16957</v>
      </c>
      <c r="C10116" s="5">
        <v>1</v>
      </c>
      <c r="D10116" s="5" t="s">
        <v>6681</v>
      </c>
      <c r="E10116" s="6">
        <v>44848.683912037</v>
      </c>
      <c r="F10116" s="21">
        <v>-1</v>
      </c>
      <c r="G10116" s="23">
        <v>-1</v>
      </c>
      <c r="H10116" s="23">
        <v>-1</v>
      </c>
      <c r="I10116" t="str">
        <f t="shared" si="158"/>
        <v>Negatif</v>
      </c>
    </row>
    <row r="10117" ht="15.25" spans="1:9">
      <c r="A10117" s="5" t="s">
        <v>16958</v>
      </c>
      <c r="B10117" s="5" t="s">
        <v>16959</v>
      </c>
      <c r="C10117" s="5">
        <v>1</v>
      </c>
      <c r="D10117" s="5" t="s">
        <v>6681</v>
      </c>
      <c r="E10117" s="6">
        <v>44835.5069444444</v>
      </c>
      <c r="F10117" s="21">
        <v>-1</v>
      </c>
      <c r="G10117" s="23">
        <v>-1</v>
      </c>
      <c r="H10117" s="23">
        <v>-1</v>
      </c>
      <c r="I10117" t="str">
        <f t="shared" si="158"/>
        <v>Negatif</v>
      </c>
    </row>
    <row r="10118" ht="15.25" spans="1:9">
      <c r="A10118" s="5" t="s">
        <v>16960</v>
      </c>
      <c r="B10118" s="5" t="s">
        <v>16961</v>
      </c>
      <c r="C10118" s="5">
        <v>1</v>
      </c>
      <c r="D10118" s="5" t="s">
        <v>6681</v>
      </c>
      <c r="E10118" s="6">
        <v>44953.315162037</v>
      </c>
      <c r="F10118" s="21">
        <v>-1</v>
      </c>
      <c r="G10118" s="23">
        <v>0</v>
      </c>
      <c r="H10118" s="23">
        <v>-1</v>
      </c>
      <c r="I10118" t="str">
        <f t="shared" si="158"/>
        <v>Negatif</v>
      </c>
    </row>
    <row r="10119" ht="15.25" spans="1:9">
      <c r="A10119" s="5" t="s">
        <v>16962</v>
      </c>
      <c r="B10119" s="5" t="s">
        <v>16963</v>
      </c>
      <c r="C10119" s="5">
        <v>5</v>
      </c>
      <c r="D10119" s="5" t="s">
        <v>6681</v>
      </c>
      <c r="E10119" s="6">
        <v>44855.0790625</v>
      </c>
      <c r="F10119" s="21">
        <v>1</v>
      </c>
      <c r="G10119" s="23">
        <v>1</v>
      </c>
      <c r="H10119" s="23">
        <v>1</v>
      </c>
      <c r="I10119" t="str">
        <f t="shared" si="158"/>
        <v>Positif</v>
      </c>
    </row>
    <row r="10120" ht="15.25" spans="1:9">
      <c r="A10120" s="5" t="s">
        <v>16964</v>
      </c>
      <c r="B10120" s="5" t="s">
        <v>4934</v>
      </c>
      <c r="C10120" s="5">
        <v>5</v>
      </c>
      <c r="D10120" s="5" t="s">
        <v>6681</v>
      </c>
      <c r="E10120" s="6">
        <v>44835.1402777778</v>
      </c>
      <c r="F10120" s="21">
        <v>1</v>
      </c>
      <c r="G10120" s="23">
        <v>1</v>
      </c>
      <c r="H10120" s="23">
        <v>1</v>
      </c>
      <c r="I10120" t="str">
        <f t="shared" si="158"/>
        <v>Positif</v>
      </c>
    </row>
    <row r="10121" ht="15.25" spans="1:9">
      <c r="A10121" s="5" t="s">
        <v>16965</v>
      </c>
      <c r="B10121" s="5" t="s">
        <v>16966</v>
      </c>
      <c r="C10121" s="5">
        <v>5</v>
      </c>
      <c r="D10121" s="5" t="s">
        <v>6681</v>
      </c>
      <c r="E10121" s="6">
        <v>44859.0755902778</v>
      </c>
      <c r="F10121" s="21">
        <v>1</v>
      </c>
      <c r="G10121" s="23">
        <v>1</v>
      </c>
      <c r="H10121" s="23">
        <v>1</v>
      </c>
      <c r="I10121" t="str">
        <f t="shared" si="158"/>
        <v>Positif</v>
      </c>
    </row>
    <row r="10122" ht="15.25" spans="1:9">
      <c r="A10122" s="5" t="s">
        <v>16967</v>
      </c>
      <c r="B10122" s="5" t="s">
        <v>16968</v>
      </c>
      <c r="C10122" s="5">
        <v>5</v>
      </c>
      <c r="D10122" s="5" t="s">
        <v>6681</v>
      </c>
      <c r="E10122" s="6">
        <v>44854.9578935185</v>
      </c>
      <c r="F10122" s="21">
        <v>1</v>
      </c>
      <c r="G10122" s="23">
        <v>1</v>
      </c>
      <c r="H10122" s="23">
        <v>1</v>
      </c>
      <c r="I10122" t="str">
        <f t="shared" si="158"/>
        <v>Positif</v>
      </c>
    </row>
    <row r="10123" ht="15.25" spans="1:9">
      <c r="A10123" s="5" t="s">
        <v>16969</v>
      </c>
      <c r="B10123" s="5" t="s">
        <v>16970</v>
      </c>
      <c r="C10123" s="5">
        <v>5</v>
      </c>
      <c r="D10123" s="5" t="s">
        <v>6681</v>
      </c>
      <c r="E10123" s="6">
        <v>44861.1784722222</v>
      </c>
      <c r="F10123" s="21">
        <v>1</v>
      </c>
      <c r="G10123" s="23">
        <v>1</v>
      </c>
      <c r="H10123" s="23">
        <v>1</v>
      </c>
      <c r="I10123" t="str">
        <f t="shared" si="158"/>
        <v>Positif</v>
      </c>
    </row>
    <row r="10124" ht="15.25" spans="1:9">
      <c r="A10124" s="5" t="s">
        <v>5127</v>
      </c>
      <c r="B10124" s="5" t="s">
        <v>16971</v>
      </c>
      <c r="C10124" s="5">
        <v>5</v>
      </c>
      <c r="D10124" s="5" t="s">
        <v>6681</v>
      </c>
      <c r="E10124" s="6">
        <v>44857.5586921296</v>
      </c>
      <c r="F10124" s="21">
        <v>1</v>
      </c>
      <c r="G10124" s="23">
        <v>1</v>
      </c>
      <c r="H10124" s="23">
        <v>1</v>
      </c>
      <c r="I10124" t="str">
        <f t="shared" si="158"/>
        <v>Positif</v>
      </c>
    </row>
    <row r="10125" ht="15.25" spans="1:9">
      <c r="A10125" s="5" t="s">
        <v>16972</v>
      </c>
      <c r="B10125" s="5" t="s">
        <v>16973</v>
      </c>
      <c r="C10125" s="5">
        <v>4</v>
      </c>
      <c r="D10125" s="5" t="s">
        <v>6681</v>
      </c>
      <c r="E10125" s="6">
        <v>44851.0943981481</v>
      </c>
      <c r="F10125" s="21">
        <v>1</v>
      </c>
      <c r="G10125" s="23">
        <v>1</v>
      </c>
      <c r="H10125" s="23">
        <v>1</v>
      </c>
      <c r="I10125" t="str">
        <f t="shared" si="158"/>
        <v>Positif</v>
      </c>
    </row>
    <row r="10126" ht="15.25" spans="1:9">
      <c r="A10126" s="5" t="s">
        <v>16974</v>
      </c>
      <c r="B10126" s="5" t="s">
        <v>16975</v>
      </c>
      <c r="C10126" s="5">
        <v>5</v>
      </c>
      <c r="D10126" s="5" t="s">
        <v>6681</v>
      </c>
      <c r="E10126" s="6">
        <v>44853.1603935185</v>
      </c>
      <c r="F10126" s="21">
        <v>1</v>
      </c>
      <c r="G10126" s="23">
        <v>1</v>
      </c>
      <c r="H10126" s="23">
        <v>1</v>
      </c>
      <c r="I10126" t="str">
        <f t="shared" si="158"/>
        <v>Positif</v>
      </c>
    </row>
    <row r="10127" ht="15.25" spans="1:9">
      <c r="A10127" s="5" t="s">
        <v>16976</v>
      </c>
      <c r="B10127" s="5" t="s">
        <v>16977</v>
      </c>
      <c r="C10127" s="5">
        <v>5</v>
      </c>
      <c r="D10127" s="5" t="s">
        <v>6681</v>
      </c>
      <c r="E10127" s="6">
        <v>44896.0207986111</v>
      </c>
      <c r="F10127" s="21">
        <v>1</v>
      </c>
      <c r="G10127" s="23">
        <v>1</v>
      </c>
      <c r="H10127" s="23">
        <v>1</v>
      </c>
      <c r="I10127" t="str">
        <f t="shared" si="158"/>
        <v>Positif</v>
      </c>
    </row>
    <row r="10128" ht="15.25" spans="1:9">
      <c r="A10128" s="5" t="s">
        <v>16978</v>
      </c>
      <c r="B10128" s="5" t="s">
        <v>16138</v>
      </c>
      <c r="C10128" s="5">
        <v>5</v>
      </c>
      <c r="D10128" s="5" t="s">
        <v>6681</v>
      </c>
      <c r="E10128" s="6">
        <v>44858.0194791667</v>
      </c>
      <c r="F10128" s="21">
        <v>1</v>
      </c>
      <c r="G10128" s="23">
        <v>1</v>
      </c>
      <c r="H10128" s="23">
        <v>1</v>
      </c>
      <c r="I10128" t="str">
        <f t="shared" si="158"/>
        <v>Positif</v>
      </c>
    </row>
    <row r="10129" ht="15.25" spans="1:9">
      <c r="A10129" s="5" t="s">
        <v>16979</v>
      </c>
      <c r="B10129" s="5" t="s">
        <v>16980</v>
      </c>
      <c r="C10129" s="5">
        <v>4</v>
      </c>
      <c r="D10129" s="5" t="s">
        <v>6681</v>
      </c>
      <c r="E10129" s="6">
        <v>44849.9277777778</v>
      </c>
      <c r="F10129" s="21">
        <v>0</v>
      </c>
      <c r="G10129" s="23">
        <v>1</v>
      </c>
      <c r="H10129" s="23">
        <v>1</v>
      </c>
      <c r="I10129" t="str">
        <f t="shared" si="158"/>
        <v>Positif</v>
      </c>
    </row>
    <row r="10130" ht="15.25" spans="1:9">
      <c r="A10130" s="5" t="s">
        <v>16981</v>
      </c>
      <c r="B10130" s="5" t="s">
        <v>16982</v>
      </c>
      <c r="C10130" s="5">
        <v>1</v>
      </c>
      <c r="D10130" s="5" t="s">
        <v>6681</v>
      </c>
      <c r="E10130" s="6">
        <v>44944.9746180556</v>
      </c>
      <c r="F10130" s="21">
        <v>1</v>
      </c>
      <c r="G10130" s="23">
        <v>-1</v>
      </c>
      <c r="H10130" s="23">
        <v>-1</v>
      </c>
      <c r="I10130" t="str">
        <f t="shared" si="158"/>
        <v>Negatif</v>
      </c>
    </row>
    <row r="10131" ht="15.25" spans="1:9">
      <c r="A10131" s="5" t="s">
        <v>16983</v>
      </c>
      <c r="B10131" s="5" t="s">
        <v>16984</v>
      </c>
      <c r="C10131" s="5">
        <v>5</v>
      </c>
      <c r="D10131" s="5" t="s">
        <v>6681</v>
      </c>
      <c r="E10131" s="6">
        <v>44856.577349537</v>
      </c>
      <c r="F10131" s="21">
        <v>1</v>
      </c>
      <c r="G10131" s="23">
        <v>1</v>
      </c>
      <c r="H10131" s="23">
        <v>1</v>
      </c>
      <c r="I10131" t="str">
        <f t="shared" si="158"/>
        <v>Positif</v>
      </c>
    </row>
    <row r="10132" ht="15.25" spans="1:9">
      <c r="A10132" s="5" t="s">
        <v>16985</v>
      </c>
      <c r="B10132" s="5" t="s">
        <v>16986</v>
      </c>
      <c r="C10132" s="5">
        <v>5</v>
      </c>
      <c r="D10132" s="5" t="s">
        <v>6681</v>
      </c>
      <c r="E10132" s="6">
        <v>44851.9954513889</v>
      </c>
      <c r="F10132" s="21">
        <v>1</v>
      </c>
      <c r="G10132" s="23">
        <v>1</v>
      </c>
      <c r="H10132" s="23">
        <v>1</v>
      </c>
      <c r="I10132" t="str">
        <f t="shared" si="158"/>
        <v>Positif</v>
      </c>
    </row>
    <row r="10133" ht="15.25" spans="1:9">
      <c r="A10133" s="5" t="s">
        <v>16987</v>
      </c>
      <c r="B10133" s="5" t="s">
        <v>16988</v>
      </c>
      <c r="C10133" s="5">
        <v>5</v>
      </c>
      <c r="D10133" s="5" t="s">
        <v>6681</v>
      </c>
      <c r="E10133" s="6">
        <v>44914.3212037037</v>
      </c>
      <c r="F10133" s="21">
        <v>1</v>
      </c>
      <c r="G10133" s="23">
        <v>1</v>
      </c>
      <c r="H10133" s="23">
        <v>1</v>
      </c>
      <c r="I10133" t="str">
        <f t="shared" si="158"/>
        <v>Positif</v>
      </c>
    </row>
    <row r="10134" ht="15.25" spans="1:9">
      <c r="A10134" s="5" t="s">
        <v>16989</v>
      </c>
      <c r="B10134" s="5" t="s">
        <v>16990</v>
      </c>
      <c r="C10134" s="5">
        <v>5</v>
      </c>
      <c r="D10134" s="5" t="s">
        <v>6681</v>
      </c>
      <c r="E10134" s="6">
        <v>44863.4386226852</v>
      </c>
      <c r="F10134" s="21">
        <v>1</v>
      </c>
      <c r="G10134" s="23">
        <v>1</v>
      </c>
      <c r="H10134" s="23">
        <v>1</v>
      </c>
      <c r="I10134" t="str">
        <f t="shared" si="158"/>
        <v>Positif</v>
      </c>
    </row>
    <row r="10135" ht="15.25" spans="1:9">
      <c r="A10135" s="5" t="s">
        <v>16991</v>
      </c>
      <c r="B10135" s="5" t="s">
        <v>16992</v>
      </c>
      <c r="C10135" s="5">
        <v>5</v>
      </c>
      <c r="D10135" s="5" t="s">
        <v>6681</v>
      </c>
      <c r="E10135" s="6">
        <v>44854.0980324074</v>
      </c>
      <c r="F10135" s="21">
        <v>1</v>
      </c>
      <c r="G10135" s="23">
        <v>1</v>
      </c>
      <c r="H10135" s="23">
        <v>1</v>
      </c>
      <c r="I10135" t="str">
        <f t="shared" si="158"/>
        <v>Positif</v>
      </c>
    </row>
    <row r="10136" ht="15.25" spans="1:9">
      <c r="A10136" s="5" t="s">
        <v>16993</v>
      </c>
      <c r="B10136" s="5" t="s">
        <v>16994</v>
      </c>
      <c r="C10136" s="5">
        <v>5</v>
      </c>
      <c r="D10136" s="5" t="s">
        <v>6681</v>
      </c>
      <c r="E10136" s="6">
        <v>44854.0710300926</v>
      </c>
      <c r="F10136" s="21">
        <v>1</v>
      </c>
      <c r="G10136" s="23">
        <v>1</v>
      </c>
      <c r="H10136" s="23">
        <v>1</v>
      </c>
      <c r="I10136" t="str">
        <f t="shared" si="158"/>
        <v>Positif</v>
      </c>
    </row>
    <row r="10137" ht="15.25" spans="1:9">
      <c r="A10137" s="5" t="s">
        <v>16995</v>
      </c>
      <c r="B10137" s="5" t="s">
        <v>16996</v>
      </c>
      <c r="C10137" s="5">
        <v>5</v>
      </c>
      <c r="D10137" s="5" t="s">
        <v>6681</v>
      </c>
      <c r="E10137" s="6">
        <v>44852.2653240741</v>
      </c>
      <c r="F10137" s="21">
        <v>1</v>
      </c>
      <c r="G10137" s="23">
        <v>1</v>
      </c>
      <c r="H10137" s="23">
        <v>1</v>
      </c>
      <c r="I10137" t="str">
        <f t="shared" si="158"/>
        <v>Positif</v>
      </c>
    </row>
    <row r="10138" ht="15.25" spans="1:9">
      <c r="A10138" s="5" t="s">
        <v>16997</v>
      </c>
      <c r="B10138" s="5" t="s">
        <v>16998</v>
      </c>
      <c r="C10138" s="5">
        <v>5</v>
      </c>
      <c r="D10138" s="5" t="s">
        <v>6681</v>
      </c>
      <c r="E10138" s="6">
        <v>44574.2354166667</v>
      </c>
      <c r="F10138" s="21">
        <v>1</v>
      </c>
      <c r="G10138" s="23">
        <v>1</v>
      </c>
      <c r="H10138" s="23">
        <v>1</v>
      </c>
      <c r="I10138" t="str">
        <f t="shared" si="158"/>
        <v>Positif</v>
      </c>
    </row>
    <row r="10139" ht="15.25" spans="1:9">
      <c r="A10139" s="5" t="s">
        <v>13930</v>
      </c>
      <c r="B10139" s="5" t="s">
        <v>16999</v>
      </c>
      <c r="C10139" s="5">
        <v>5</v>
      </c>
      <c r="D10139" s="5" t="s">
        <v>6681</v>
      </c>
      <c r="E10139" s="6">
        <v>44848.1820601852</v>
      </c>
      <c r="F10139" s="21">
        <v>1</v>
      </c>
      <c r="G10139" s="23">
        <v>1</v>
      </c>
      <c r="H10139" s="23">
        <v>1</v>
      </c>
      <c r="I10139" t="str">
        <f t="shared" ref="I10139:I10202" si="159">IF(AND(F10139=0,G10139=0,H10139=0),"Netral",IF(AND(F10139&lt;&gt;0,G10139=0,H10139=0),"Netral",IF(AND(F10139=0,G10139&lt;&gt;0,H10139=0),"Netral",IF(AND(F10139=0,G10139=0,H10139&lt;&gt;0),"Netral",IF(AND(F10139&lt;0,G10139&lt;0,H10139&lt;0),"Negatif",IF(AND(F10139&lt;0,G10139&lt;0,H10139&gt;=0),"Negatif",IF(AND(F10139&lt;0,G10139&gt;=0,H10139&lt;0),"Negatif",IF(AND(F10139&gt;=0,G10139&lt;0,H10139&lt;0),"Negatif",IF(AND(F10139&gt;0,G10139&gt;0,H10139&gt;0),"Positif",IF(AND(F10139&lt;=0,G10139&gt;0,H10139&gt;0),"Positif",IF(AND(F10139&gt;0,G10139&lt;=0,H10139&gt;0),"Positif",IF(AND(F10139&gt;0,G10139&gt;0,H10139&lt;=0),"Positif"))))))))))))</f>
        <v>Positif</v>
      </c>
    </row>
    <row r="10140" ht="15.25" spans="1:9">
      <c r="A10140" s="5" t="s">
        <v>17000</v>
      </c>
      <c r="B10140" s="5" t="s">
        <v>17001</v>
      </c>
      <c r="C10140" s="5">
        <v>5</v>
      </c>
      <c r="D10140" s="5" t="s">
        <v>6681</v>
      </c>
      <c r="E10140" s="6">
        <v>44567.6347222222</v>
      </c>
      <c r="F10140" s="21">
        <v>1</v>
      </c>
      <c r="G10140" s="23">
        <v>1</v>
      </c>
      <c r="H10140" s="23">
        <v>1</v>
      </c>
      <c r="I10140" t="str">
        <f t="shared" si="159"/>
        <v>Positif</v>
      </c>
    </row>
    <row r="10141" ht="15.25" spans="1:9">
      <c r="A10141" s="5" t="s">
        <v>17002</v>
      </c>
      <c r="B10141" s="5" t="s">
        <v>17003</v>
      </c>
      <c r="C10141" s="5">
        <v>5</v>
      </c>
      <c r="D10141" s="5" t="s">
        <v>6681</v>
      </c>
      <c r="E10141" s="6">
        <v>44562.1284722222</v>
      </c>
      <c r="F10141" s="21">
        <v>1</v>
      </c>
      <c r="G10141" s="23">
        <v>1</v>
      </c>
      <c r="H10141" s="23">
        <v>1</v>
      </c>
      <c r="I10141" t="str">
        <f t="shared" si="159"/>
        <v>Positif</v>
      </c>
    </row>
    <row r="10142" ht="15.25" spans="1:9">
      <c r="A10142" s="5" t="s">
        <v>17004</v>
      </c>
      <c r="B10142" s="5" t="s">
        <v>17005</v>
      </c>
      <c r="C10142" s="5">
        <v>1</v>
      </c>
      <c r="D10142" s="5" t="s">
        <v>6681</v>
      </c>
      <c r="E10142" s="6">
        <v>44852.7497337963</v>
      </c>
      <c r="F10142" s="21">
        <v>-1</v>
      </c>
      <c r="G10142" s="23">
        <v>-1</v>
      </c>
      <c r="H10142" s="23">
        <v>-1</v>
      </c>
      <c r="I10142" t="str">
        <f t="shared" si="159"/>
        <v>Negatif</v>
      </c>
    </row>
    <row r="10143" ht="15.25" spans="1:9">
      <c r="A10143" s="5" t="s">
        <v>17006</v>
      </c>
      <c r="B10143" s="5" t="s">
        <v>17007</v>
      </c>
      <c r="C10143" s="5">
        <v>5</v>
      </c>
      <c r="D10143" s="5" t="s">
        <v>6681</v>
      </c>
      <c r="E10143" s="6">
        <v>44852.4112384259</v>
      </c>
      <c r="F10143" s="21">
        <v>1</v>
      </c>
      <c r="G10143" s="23">
        <v>1</v>
      </c>
      <c r="H10143" s="23">
        <v>1</v>
      </c>
      <c r="I10143" t="str">
        <f t="shared" si="159"/>
        <v>Positif</v>
      </c>
    </row>
    <row r="10144" ht="15.25" spans="1:9">
      <c r="A10144" s="5" t="s">
        <v>17008</v>
      </c>
      <c r="B10144" s="5" t="s">
        <v>17009</v>
      </c>
      <c r="C10144" s="5">
        <v>5</v>
      </c>
      <c r="D10144" s="5" t="s">
        <v>6681</v>
      </c>
      <c r="E10144" s="6">
        <v>44956.9220601852</v>
      </c>
      <c r="F10144" s="21">
        <v>0</v>
      </c>
      <c r="G10144" s="23">
        <v>1</v>
      </c>
      <c r="H10144" s="23">
        <v>1</v>
      </c>
      <c r="I10144" t="str">
        <f t="shared" si="159"/>
        <v>Positif</v>
      </c>
    </row>
    <row r="10145" ht="15.25" spans="1:9">
      <c r="A10145" s="5" t="s">
        <v>17010</v>
      </c>
      <c r="B10145" s="5" t="s">
        <v>17011</v>
      </c>
      <c r="C10145" s="5">
        <v>1</v>
      </c>
      <c r="D10145" s="5" t="s">
        <v>6681</v>
      </c>
      <c r="E10145" s="6">
        <v>44850.9528356482</v>
      </c>
      <c r="F10145" s="21">
        <v>-1</v>
      </c>
      <c r="G10145" s="23">
        <v>-1</v>
      </c>
      <c r="H10145" s="23">
        <v>-1</v>
      </c>
      <c r="I10145" t="str">
        <f t="shared" si="159"/>
        <v>Negatif</v>
      </c>
    </row>
    <row r="10146" ht="15.25" spans="1:9">
      <c r="A10146" s="5" t="s">
        <v>17012</v>
      </c>
      <c r="B10146" s="5" t="s">
        <v>5140</v>
      </c>
      <c r="C10146" s="5">
        <v>1</v>
      </c>
      <c r="D10146" s="5" t="s">
        <v>6681</v>
      </c>
      <c r="E10146" s="6">
        <v>44863.7408912037</v>
      </c>
      <c r="F10146" s="21">
        <v>1</v>
      </c>
      <c r="G10146" s="23">
        <v>1</v>
      </c>
      <c r="H10146" s="23">
        <v>1</v>
      </c>
      <c r="I10146" t="str">
        <f t="shared" si="159"/>
        <v>Positif</v>
      </c>
    </row>
    <row r="10147" ht="15.25" hidden="1" spans="1:8">
      <c r="A10147" s="5" t="s">
        <v>17013</v>
      </c>
      <c r="B10147" s="5" t="s">
        <v>17014</v>
      </c>
      <c r="C10147" s="5">
        <v>1</v>
      </c>
      <c r="D10147" s="5" t="s">
        <v>6681</v>
      </c>
      <c r="E10147" s="6">
        <v>44860.0625</v>
      </c>
      <c r="F10147" s="24"/>
      <c r="G10147" s="25"/>
      <c r="H10147" s="25"/>
    </row>
    <row r="10148" ht="15.25" spans="1:9">
      <c r="A10148" s="5" t="s">
        <v>17015</v>
      </c>
      <c r="B10148" s="5" t="s">
        <v>5109</v>
      </c>
      <c r="C10148" s="5">
        <v>5</v>
      </c>
      <c r="D10148" s="5" t="s">
        <v>6681</v>
      </c>
      <c r="E10148" s="6">
        <v>44856.1268634259</v>
      </c>
      <c r="F10148" s="21">
        <v>1</v>
      </c>
      <c r="G10148" s="23">
        <v>1</v>
      </c>
      <c r="H10148" s="23">
        <v>1</v>
      </c>
      <c r="I10148" t="str">
        <f t="shared" si="159"/>
        <v>Positif</v>
      </c>
    </row>
    <row r="10149" ht="15.25" spans="1:9">
      <c r="A10149" s="5" t="s">
        <v>17016</v>
      </c>
      <c r="B10149" s="5" t="s">
        <v>5172</v>
      </c>
      <c r="C10149" s="5">
        <v>5</v>
      </c>
      <c r="D10149" s="5" t="s">
        <v>6681</v>
      </c>
      <c r="E10149" s="6">
        <v>44853.1970949074</v>
      </c>
      <c r="F10149" s="21">
        <v>1</v>
      </c>
      <c r="G10149" s="23">
        <v>1</v>
      </c>
      <c r="H10149" s="23">
        <v>1</v>
      </c>
      <c r="I10149" t="str">
        <f t="shared" si="159"/>
        <v>Positif</v>
      </c>
    </row>
    <row r="10150" ht="15.25" spans="1:9">
      <c r="A10150" s="5" t="s">
        <v>17017</v>
      </c>
      <c r="B10150" s="5" t="s">
        <v>5160</v>
      </c>
      <c r="C10150" s="5">
        <v>5</v>
      </c>
      <c r="D10150" s="5" t="s">
        <v>6681</v>
      </c>
      <c r="E10150" s="6">
        <v>44849.3974189815</v>
      </c>
      <c r="F10150" s="21">
        <v>1</v>
      </c>
      <c r="G10150" s="23">
        <v>1</v>
      </c>
      <c r="H10150" s="23">
        <v>1</v>
      </c>
      <c r="I10150" t="str">
        <f t="shared" si="159"/>
        <v>Positif</v>
      </c>
    </row>
    <row r="10151" ht="15.25" spans="1:9">
      <c r="A10151" s="5" t="s">
        <v>17018</v>
      </c>
      <c r="B10151" s="5" t="s">
        <v>5294</v>
      </c>
      <c r="C10151" s="5">
        <v>5</v>
      </c>
      <c r="D10151" s="5" t="s">
        <v>6681</v>
      </c>
      <c r="E10151" s="6">
        <v>44850.5002777778</v>
      </c>
      <c r="F10151" s="21">
        <v>1</v>
      </c>
      <c r="G10151" s="23">
        <v>1</v>
      </c>
      <c r="H10151" s="23">
        <v>1</v>
      </c>
      <c r="I10151" t="str">
        <f t="shared" si="159"/>
        <v>Positif</v>
      </c>
    </row>
    <row r="10152" ht="15.25" spans="1:9">
      <c r="A10152" s="5" t="s">
        <v>17019</v>
      </c>
      <c r="B10152" s="5" t="s">
        <v>17020</v>
      </c>
      <c r="C10152" s="5">
        <v>5</v>
      </c>
      <c r="D10152" s="5" t="s">
        <v>6681</v>
      </c>
      <c r="E10152" s="6">
        <v>44914.9519097222</v>
      </c>
      <c r="F10152" s="21">
        <v>1</v>
      </c>
      <c r="G10152" s="23">
        <v>1</v>
      </c>
      <c r="H10152" s="23">
        <v>1</v>
      </c>
      <c r="I10152" t="str">
        <f t="shared" si="159"/>
        <v>Positif</v>
      </c>
    </row>
    <row r="10153" ht="15.25" spans="1:9">
      <c r="A10153" s="5" t="s">
        <v>17021</v>
      </c>
      <c r="B10153" s="5" t="s">
        <v>17022</v>
      </c>
      <c r="C10153" s="5">
        <v>5</v>
      </c>
      <c r="D10153" s="5" t="s">
        <v>6681</v>
      </c>
      <c r="E10153" s="6">
        <v>44918.1470138889</v>
      </c>
      <c r="F10153" s="21">
        <v>1</v>
      </c>
      <c r="G10153" s="23">
        <v>1</v>
      </c>
      <c r="H10153" s="23">
        <v>1</v>
      </c>
      <c r="I10153" t="str">
        <f t="shared" si="159"/>
        <v>Positif</v>
      </c>
    </row>
    <row r="10154" ht="15.25" spans="1:9">
      <c r="A10154" s="5" t="s">
        <v>17023</v>
      </c>
      <c r="B10154" s="5" t="s">
        <v>17024</v>
      </c>
      <c r="C10154" s="5">
        <v>5</v>
      </c>
      <c r="D10154" s="5" t="s">
        <v>6681</v>
      </c>
      <c r="E10154" s="6">
        <v>44852.3562268519</v>
      </c>
      <c r="F10154" s="21">
        <v>1</v>
      </c>
      <c r="G10154" s="23">
        <v>1</v>
      </c>
      <c r="H10154" s="23">
        <v>1</v>
      </c>
      <c r="I10154" t="str">
        <f t="shared" si="159"/>
        <v>Positif</v>
      </c>
    </row>
    <row r="10155" ht="15.25" spans="1:9">
      <c r="A10155" s="5" t="s">
        <v>17025</v>
      </c>
      <c r="B10155" s="5" t="s">
        <v>5146</v>
      </c>
      <c r="C10155" s="5">
        <v>5</v>
      </c>
      <c r="D10155" s="5" t="s">
        <v>6681</v>
      </c>
      <c r="E10155" s="6">
        <v>44899.8833796296</v>
      </c>
      <c r="F10155" s="21">
        <v>1</v>
      </c>
      <c r="G10155" s="23">
        <v>1</v>
      </c>
      <c r="H10155" s="23">
        <v>1</v>
      </c>
      <c r="I10155" t="str">
        <f t="shared" si="159"/>
        <v>Positif</v>
      </c>
    </row>
    <row r="10156" ht="15.25" spans="1:9">
      <c r="A10156" s="5" t="s">
        <v>17026</v>
      </c>
      <c r="B10156" s="5" t="s">
        <v>5095</v>
      </c>
      <c r="C10156" s="5">
        <v>5</v>
      </c>
      <c r="D10156" s="5" t="s">
        <v>6681</v>
      </c>
      <c r="E10156" s="6">
        <v>44847.5032175926</v>
      </c>
      <c r="F10156" s="21">
        <v>1</v>
      </c>
      <c r="G10156" s="23">
        <v>1</v>
      </c>
      <c r="H10156" s="23">
        <v>1</v>
      </c>
      <c r="I10156" t="str">
        <f t="shared" si="159"/>
        <v>Positif</v>
      </c>
    </row>
    <row r="10157" ht="15.25" spans="1:9">
      <c r="A10157" s="5" t="s">
        <v>17027</v>
      </c>
      <c r="B10157" s="5" t="s">
        <v>17028</v>
      </c>
      <c r="C10157" s="5">
        <v>4</v>
      </c>
      <c r="D10157" s="5" t="s">
        <v>6681</v>
      </c>
      <c r="E10157" s="6">
        <v>44862.108587963</v>
      </c>
      <c r="F10157" s="21">
        <v>1</v>
      </c>
      <c r="G10157" s="23">
        <v>1</v>
      </c>
      <c r="H10157" s="23">
        <v>1</v>
      </c>
      <c r="I10157" t="str">
        <f t="shared" si="159"/>
        <v>Positif</v>
      </c>
    </row>
    <row r="10158" ht="15.25" spans="1:9">
      <c r="A10158" s="5" t="s">
        <v>17029</v>
      </c>
      <c r="B10158" s="5" t="s">
        <v>17030</v>
      </c>
      <c r="C10158" s="5">
        <v>5</v>
      </c>
      <c r="D10158" s="5" t="s">
        <v>6681</v>
      </c>
      <c r="E10158" s="6">
        <v>44852.1039699074</v>
      </c>
      <c r="F10158" s="21">
        <v>1</v>
      </c>
      <c r="G10158" s="23">
        <v>1</v>
      </c>
      <c r="H10158" s="23">
        <v>1</v>
      </c>
      <c r="I10158" t="str">
        <f t="shared" si="159"/>
        <v>Positif</v>
      </c>
    </row>
    <row r="10159" ht="15.25" spans="1:9">
      <c r="A10159" s="5" t="s">
        <v>17031</v>
      </c>
      <c r="B10159" s="5" t="s">
        <v>17032</v>
      </c>
      <c r="C10159" s="5">
        <v>4</v>
      </c>
      <c r="D10159" s="5" t="s">
        <v>6681</v>
      </c>
      <c r="E10159" s="6">
        <v>44846.5230208333</v>
      </c>
      <c r="F10159" s="21">
        <v>1</v>
      </c>
      <c r="G10159" s="23">
        <v>1</v>
      </c>
      <c r="H10159" s="23">
        <v>1</v>
      </c>
      <c r="I10159" t="str">
        <f t="shared" si="159"/>
        <v>Positif</v>
      </c>
    </row>
    <row r="10160" ht="15.25" spans="1:9">
      <c r="A10160" s="5" t="s">
        <v>17033</v>
      </c>
      <c r="B10160" s="5" t="s">
        <v>5142</v>
      </c>
      <c r="C10160" s="5">
        <v>5</v>
      </c>
      <c r="D10160" s="5" t="s">
        <v>6681</v>
      </c>
      <c r="E10160" s="6">
        <v>44855.1875578704</v>
      </c>
      <c r="F10160" s="21">
        <v>1</v>
      </c>
      <c r="G10160" s="23">
        <v>1</v>
      </c>
      <c r="H10160" s="23">
        <v>1</v>
      </c>
      <c r="I10160" t="str">
        <f t="shared" si="159"/>
        <v>Positif</v>
      </c>
    </row>
    <row r="10161" ht="15.25" spans="1:9">
      <c r="A10161" s="5" t="s">
        <v>17034</v>
      </c>
      <c r="B10161" s="5" t="s">
        <v>17035</v>
      </c>
      <c r="C10161" s="5">
        <v>5</v>
      </c>
      <c r="D10161" s="5" t="s">
        <v>6681</v>
      </c>
      <c r="E10161" s="6">
        <v>44860.0756365741</v>
      </c>
      <c r="F10161" s="21">
        <v>1</v>
      </c>
      <c r="G10161" s="23">
        <v>1</v>
      </c>
      <c r="H10161" s="23">
        <v>1</v>
      </c>
      <c r="I10161" t="str">
        <f t="shared" si="159"/>
        <v>Positif</v>
      </c>
    </row>
    <row r="10162" ht="15.25" spans="1:9">
      <c r="A10162" s="5" t="s">
        <v>17036</v>
      </c>
      <c r="B10162" s="5" t="s">
        <v>17037</v>
      </c>
      <c r="C10162" s="5">
        <v>5</v>
      </c>
      <c r="D10162" s="5" t="s">
        <v>6681</v>
      </c>
      <c r="E10162" s="6">
        <v>44856.2720833333</v>
      </c>
      <c r="F10162" s="21">
        <v>1</v>
      </c>
      <c r="G10162" s="23">
        <v>1</v>
      </c>
      <c r="H10162" s="23">
        <v>1</v>
      </c>
      <c r="I10162" t="str">
        <f t="shared" si="159"/>
        <v>Positif</v>
      </c>
    </row>
    <row r="10163" ht="15.25" spans="1:9">
      <c r="A10163" s="5" t="s">
        <v>17038</v>
      </c>
      <c r="B10163" s="5" t="s">
        <v>5093</v>
      </c>
      <c r="C10163" s="5">
        <v>5</v>
      </c>
      <c r="D10163" s="5" t="s">
        <v>6681</v>
      </c>
      <c r="E10163" s="6">
        <v>44942.0722222222</v>
      </c>
      <c r="F10163" s="21">
        <v>1</v>
      </c>
      <c r="G10163" s="23">
        <v>1</v>
      </c>
      <c r="H10163" s="23">
        <v>1</v>
      </c>
      <c r="I10163" t="str">
        <f t="shared" si="159"/>
        <v>Positif</v>
      </c>
    </row>
    <row r="10164" ht="15.25" spans="1:9">
      <c r="A10164" s="5" t="s">
        <v>17039</v>
      </c>
      <c r="B10164" s="5" t="s">
        <v>6349</v>
      </c>
      <c r="C10164" s="5">
        <v>5</v>
      </c>
      <c r="D10164" s="5" t="s">
        <v>6681</v>
      </c>
      <c r="E10164" s="6">
        <v>44859.228900463</v>
      </c>
      <c r="F10164" s="21">
        <v>1</v>
      </c>
      <c r="G10164" s="23">
        <v>1</v>
      </c>
      <c r="H10164" s="23">
        <v>1</v>
      </c>
      <c r="I10164" t="str">
        <f t="shared" si="159"/>
        <v>Positif</v>
      </c>
    </row>
    <row r="10165" ht="15.25" spans="1:9">
      <c r="A10165" s="5" t="s">
        <v>17040</v>
      </c>
      <c r="B10165" s="5" t="s">
        <v>17041</v>
      </c>
      <c r="C10165" s="5">
        <v>5</v>
      </c>
      <c r="D10165" s="5" t="s">
        <v>6681</v>
      </c>
      <c r="E10165" s="6">
        <v>44852.4436574074</v>
      </c>
      <c r="F10165" s="21">
        <v>1</v>
      </c>
      <c r="G10165" s="23">
        <v>1</v>
      </c>
      <c r="H10165" s="23">
        <v>1</v>
      </c>
      <c r="I10165" t="str">
        <f t="shared" si="159"/>
        <v>Positif</v>
      </c>
    </row>
    <row r="10166" ht="15.25" spans="1:9">
      <c r="A10166" s="5" t="s">
        <v>17042</v>
      </c>
      <c r="B10166" s="5" t="s">
        <v>17043</v>
      </c>
      <c r="C10166" s="5">
        <v>5</v>
      </c>
      <c r="D10166" s="5" t="s">
        <v>6681</v>
      </c>
      <c r="E10166" s="6">
        <v>44855.1666435185</v>
      </c>
      <c r="F10166" s="21">
        <v>1</v>
      </c>
      <c r="G10166" s="23">
        <v>1</v>
      </c>
      <c r="H10166" s="23">
        <v>1</v>
      </c>
      <c r="I10166" t="str">
        <f t="shared" si="159"/>
        <v>Positif</v>
      </c>
    </row>
    <row r="10167" ht="15.25" spans="1:9">
      <c r="A10167" s="5" t="s">
        <v>17044</v>
      </c>
      <c r="B10167" s="5" t="s">
        <v>17045</v>
      </c>
      <c r="C10167" s="5">
        <v>5</v>
      </c>
      <c r="D10167" s="5" t="s">
        <v>6681</v>
      </c>
      <c r="E10167" s="6">
        <v>44580.9534722222</v>
      </c>
      <c r="F10167" s="21">
        <v>1</v>
      </c>
      <c r="G10167" s="23">
        <v>1</v>
      </c>
      <c r="H10167" s="23">
        <v>1</v>
      </c>
      <c r="I10167" t="str">
        <f t="shared" si="159"/>
        <v>Positif</v>
      </c>
    </row>
    <row r="10168" ht="15.25" spans="1:9">
      <c r="A10168" s="5" t="s">
        <v>17046</v>
      </c>
      <c r="B10168" s="5" t="s">
        <v>5317</v>
      </c>
      <c r="C10168" s="5">
        <v>5</v>
      </c>
      <c r="D10168" s="5" t="s">
        <v>6681</v>
      </c>
      <c r="E10168" s="6">
        <v>44859.3304976852</v>
      </c>
      <c r="F10168" s="21">
        <v>1</v>
      </c>
      <c r="G10168" s="23">
        <v>1</v>
      </c>
      <c r="H10168" s="23">
        <v>1</v>
      </c>
      <c r="I10168" t="str">
        <f t="shared" si="159"/>
        <v>Positif</v>
      </c>
    </row>
    <row r="10169" ht="15.25" spans="1:9">
      <c r="A10169" s="5" t="s">
        <v>17047</v>
      </c>
      <c r="B10169" s="5" t="s">
        <v>5134</v>
      </c>
      <c r="C10169" s="5">
        <v>5</v>
      </c>
      <c r="D10169" s="5" t="s">
        <v>6681</v>
      </c>
      <c r="E10169" s="6">
        <v>44865.8275694445</v>
      </c>
      <c r="F10169" s="21">
        <v>1</v>
      </c>
      <c r="G10169" s="23">
        <v>1</v>
      </c>
      <c r="H10169" s="23">
        <v>1</v>
      </c>
      <c r="I10169" t="str">
        <f t="shared" si="159"/>
        <v>Positif</v>
      </c>
    </row>
    <row r="10170" ht="15.25" spans="1:9">
      <c r="A10170" s="5" t="s">
        <v>17048</v>
      </c>
      <c r="B10170" s="5" t="s">
        <v>17049</v>
      </c>
      <c r="C10170" s="5">
        <v>5</v>
      </c>
      <c r="D10170" s="5" t="s">
        <v>6681</v>
      </c>
      <c r="E10170" s="6">
        <v>44858.4338888889</v>
      </c>
      <c r="F10170" s="21">
        <v>1</v>
      </c>
      <c r="G10170" s="23">
        <v>1</v>
      </c>
      <c r="H10170" s="23">
        <v>1</v>
      </c>
      <c r="I10170" t="str">
        <f t="shared" si="159"/>
        <v>Positif</v>
      </c>
    </row>
    <row r="10171" ht="15.25" spans="1:9">
      <c r="A10171" s="5" t="s">
        <v>17050</v>
      </c>
      <c r="B10171" s="5" t="s">
        <v>15084</v>
      </c>
      <c r="C10171" s="5">
        <v>5</v>
      </c>
      <c r="D10171" s="5" t="s">
        <v>6681</v>
      </c>
      <c r="E10171" s="6">
        <v>44835.1881944444</v>
      </c>
      <c r="F10171" s="21">
        <v>1</v>
      </c>
      <c r="G10171" s="23">
        <v>1</v>
      </c>
      <c r="H10171" s="23">
        <v>1</v>
      </c>
      <c r="I10171" t="str">
        <f t="shared" si="159"/>
        <v>Positif</v>
      </c>
    </row>
    <row r="10172" ht="15.25" spans="1:9">
      <c r="A10172" s="5" t="s">
        <v>17051</v>
      </c>
      <c r="B10172" s="5" t="s">
        <v>17052</v>
      </c>
      <c r="C10172" s="5">
        <v>5</v>
      </c>
      <c r="D10172" s="5" t="s">
        <v>6681</v>
      </c>
      <c r="E10172" s="6">
        <v>44859.2495949074</v>
      </c>
      <c r="F10172" s="21">
        <v>1</v>
      </c>
      <c r="G10172" s="23">
        <v>1</v>
      </c>
      <c r="H10172" s="23">
        <v>1</v>
      </c>
      <c r="I10172" t="str">
        <f t="shared" si="159"/>
        <v>Positif</v>
      </c>
    </row>
    <row r="10173" ht="15.25" spans="1:9">
      <c r="A10173" s="5" t="s">
        <v>17053</v>
      </c>
      <c r="B10173" s="5" t="s">
        <v>17054</v>
      </c>
      <c r="C10173" s="5">
        <v>5</v>
      </c>
      <c r="D10173" s="5" t="s">
        <v>6681</v>
      </c>
      <c r="E10173" s="6">
        <v>44859.0630324074</v>
      </c>
      <c r="F10173" s="21">
        <v>1</v>
      </c>
      <c r="G10173" s="23">
        <v>1</v>
      </c>
      <c r="H10173" s="23">
        <v>1</v>
      </c>
      <c r="I10173" t="str">
        <f t="shared" si="159"/>
        <v>Positif</v>
      </c>
    </row>
    <row r="10174" ht="15.25" spans="1:9">
      <c r="A10174" s="5" t="s">
        <v>17055</v>
      </c>
      <c r="B10174" s="5" t="s">
        <v>17056</v>
      </c>
      <c r="C10174" s="5">
        <v>5</v>
      </c>
      <c r="D10174" s="5" t="s">
        <v>6681</v>
      </c>
      <c r="E10174" s="6">
        <v>44835.0194444444</v>
      </c>
      <c r="F10174" s="21">
        <v>1</v>
      </c>
      <c r="G10174" s="23">
        <v>1</v>
      </c>
      <c r="H10174" s="23">
        <v>1</v>
      </c>
      <c r="I10174" t="str">
        <f t="shared" si="159"/>
        <v>Positif</v>
      </c>
    </row>
    <row r="10175" ht="15.25" spans="1:9">
      <c r="A10175" s="5" t="s">
        <v>17057</v>
      </c>
      <c r="B10175" s="5" t="s">
        <v>5095</v>
      </c>
      <c r="C10175" s="5">
        <v>5</v>
      </c>
      <c r="D10175" s="5" t="s">
        <v>6681</v>
      </c>
      <c r="E10175" s="6">
        <v>44862.1183101852</v>
      </c>
      <c r="F10175" s="21">
        <v>1</v>
      </c>
      <c r="G10175" s="23">
        <v>1</v>
      </c>
      <c r="H10175" s="23">
        <v>1</v>
      </c>
      <c r="I10175" t="str">
        <f t="shared" si="159"/>
        <v>Positif</v>
      </c>
    </row>
    <row r="10176" ht="15.25" spans="1:9">
      <c r="A10176" s="5" t="s">
        <v>17058</v>
      </c>
      <c r="B10176" s="5" t="s">
        <v>15059</v>
      </c>
      <c r="C10176" s="5">
        <v>5</v>
      </c>
      <c r="D10176" s="5" t="s">
        <v>6681</v>
      </c>
      <c r="E10176" s="6">
        <v>44850.596412037</v>
      </c>
      <c r="F10176" s="21">
        <v>1</v>
      </c>
      <c r="G10176" s="23">
        <v>1</v>
      </c>
      <c r="H10176" s="23">
        <v>1</v>
      </c>
      <c r="I10176" t="str">
        <f t="shared" si="159"/>
        <v>Positif</v>
      </c>
    </row>
    <row r="10177" ht="15.25" spans="1:9">
      <c r="A10177" s="5" t="s">
        <v>17059</v>
      </c>
      <c r="B10177" s="5" t="s">
        <v>5294</v>
      </c>
      <c r="C10177" s="5">
        <v>5</v>
      </c>
      <c r="D10177" s="5" t="s">
        <v>6681</v>
      </c>
      <c r="E10177" s="6">
        <v>44835.6402777778</v>
      </c>
      <c r="F10177" s="21">
        <v>1</v>
      </c>
      <c r="G10177" s="23">
        <v>1</v>
      </c>
      <c r="H10177" s="23">
        <v>1</v>
      </c>
      <c r="I10177" t="str">
        <f t="shared" si="159"/>
        <v>Positif</v>
      </c>
    </row>
    <row r="10178" ht="15.25" hidden="1" spans="1:8">
      <c r="A10178" s="5" t="s">
        <v>17060</v>
      </c>
      <c r="B10178" s="5" t="s">
        <v>17061</v>
      </c>
      <c r="C10178" s="5">
        <v>2</v>
      </c>
      <c r="D10178" s="5" t="s">
        <v>6681</v>
      </c>
      <c r="E10178" s="6">
        <v>44570.0965277778</v>
      </c>
      <c r="F10178" s="24"/>
      <c r="G10178" s="25"/>
      <c r="H10178" s="25"/>
    </row>
    <row r="10179" ht="15.25" spans="1:9">
      <c r="A10179" s="5" t="s">
        <v>17062</v>
      </c>
      <c r="B10179" s="5" t="s">
        <v>17063</v>
      </c>
      <c r="C10179" s="5">
        <v>5</v>
      </c>
      <c r="D10179" s="5" t="s">
        <v>6681</v>
      </c>
      <c r="E10179" s="6">
        <v>44835.5222222222</v>
      </c>
      <c r="F10179" s="21">
        <v>1</v>
      </c>
      <c r="G10179" s="23">
        <v>1</v>
      </c>
      <c r="H10179" s="23">
        <v>1</v>
      </c>
      <c r="I10179" t="str">
        <f t="shared" si="159"/>
        <v>Positif</v>
      </c>
    </row>
    <row r="10180" ht="15.25" spans="1:9">
      <c r="A10180" s="5" t="s">
        <v>17064</v>
      </c>
      <c r="B10180" s="5" t="s">
        <v>5185</v>
      </c>
      <c r="C10180" s="5">
        <v>5</v>
      </c>
      <c r="D10180" s="5" t="s">
        <v>6681</v>
      </c>
      <c r="E10180" s="6">
        <v>44849.0138541667</v>
      </c>
      <c r="F10180" s="21">
        <v>1</v>
      </c>
      <c r="G10180" s="23">
        <v>1</v>
      </c>
      <c r="H10180" s="23">
        <v>1</v>
      </c>
      <c r="I10180" t="str">
        <f t="shared" si="159"/>
        <v>Positif</v>
      </c>
    </row>
    <row r="10181" ht="15.25" spans="1:9">
      <c r="A10181" s="5" t="s">
        <v>17065</v>
      </c>
      <c r="B10181" s="5" t="s">
        <v>5146</v>
      </c>
      <c r="C10181" s="5">
        <v>5</v>
      </c>
      <c r="D10181" s="5" t="s">
        <v>6681</v>
      </c>
      <c r="E10181" s="6">
        <v>44583.9479166667</v>
      </c>
      <c r="F10181" s="21">
        <v>1</v>
      </c>
      <c r="G10181" s="23">
        <v>1</v>
      </c>
      <c r="H10181" s="23">
        <v>1</v>
      </c>
      <c r="I10181" t="str">
        <f t="shared" si="159"/>
        <v>Positif</v>
      </c>
    </row>
    <row r="10182" ht="15.25" spans="1:9">
      <c r="A10182" s="5" t="s">
        <v>17066</v>
      </c>
      <c r="B10182" s="5" t="s">
        <v>5134</v>
      </c>
      <c r="C10182" s="5">
        <v>5</v>
      </c>
      <c r="D10182" s="5" t="s">
        <v>6681</v>
      </c>
      <c r="E10182" s="6">
        <v>44853.5954861111</v>
      </c>
      <c r="F10182" s="21">
        <v>1</v>
      </c>
      <c r="G10182" s="23">
        <v>1</v>
      </c>
      <c r="H10182" s="23">
        <v>1</v>
      </c>
      <c r="I10182" t="str">
        <f t="shared" si="159"/>
        <v>Positif</v>
      </c>
    </row>
    <row r="10183" ht="15.25" spans="1:9">
      <c r="A10183" s="5" t="s">
        <v>17067</v>
      </c>
      <c r="B10183" s="5" t="s">
        <v>17068</v>
      </c>
      <c r="C10183" s="5">
        <v>5</v>
      </c>
      <c r="D10183" s="5" t="s">
        <v>6681</v>
      </c>
      <c r="E10183" s="6">
        <v>44844.6120138889</v>
      </c>
      <c r="F10183" s="21">
        <v>0</v>
      </c>
      <c r="G10183" s="23">
        <v>1</v>
      </c>
      <c r="H10183" s="23">
        <v>1</v>
      </c>
      <c r="I10183" t="str">
        <f t="shared" si="159"/>
        <v>Positif</v>
      </c>
    </row>
    <row r="10184" ht="15.25" spans="1:9">
      <c r="A10184" s="5" t="s">
        <v>17069</v>
      </c>
      <c r="B10184" s="5" t="s">
        <v>17070</v>
      </c>
      <c r="C10184" s="5">
        <v>5</v>
      </c>
      <c r="D10184" s="5" t="s">
        <v>6681</v>
      </c>
      <c r="E10184" s="6">
        <v>44858.18875</v>
      </c>
      <c r="F10184" s="21">
        <v>1</v>
      </c>
      <c r="G10184" s="23">
        <v>1</v>
      </c>
      <c r="H10184" s="23">
        <v>1</v>
      </c>
      <c r="I10184" t="str">
        <f t="shared" si="159"/>
        <v>Positif</v>
      </c>
    </row>
    <row r="10185" ht="15.25" spans="1:9">
      <c r="A10185" s="5" t="s">
        <v>17071</v>
      </c>
      <c r="B10185" s="5" t="s">
        <v>16226</v>
      </c>
      <c r="C10185" s="5">
        <v>5</v>
      </c>
      <c r="D10185" s="5" t="s">
        <v>6681</v>
      </c>
      <c r="E10185" s="6">
        <v>44565.3743055556</v>
      </c>
      <c r="F10185" s="21">
        <v>1</v>
      </c>
      <c r="G10185" s="23">
        <v>1</v>
      </c>
      <c r="H10185" s="23">
        <v>1</v>
      </c>
      <c r="I10185" t="str">
        <f t="shared" si="159"/>
        <v>Positif</v>
      </c>
    </row>
    <row r="10186" ht="15.25" spans="1:9">
      <c r="A10186" s="5" t="s">
        <v>17072</v>
      </c>
      <c r="B10186" s="5" t="s">
        <v>17073</v>
      </c>
      <c r="C10186" s="5">
        <v>5</v>
      </c>
      <c r="D10186" s="5" t="s">
        <v>6681</v>
      </c>
      <c r="E10186" s="6">
        <v>44857.3342361111</v>
      </c>
      <c r="F10186" s="21">
        <v>1</v>
      </c>
      <c r="G10186" s="23">
        <v>1</v>
      </c>
      <c r="H10186" s="23">
        <v>1</v>
      </c>
      <c r="I10186" t="str">
        <f t="shared" si="159"/>
        <v>Positif</v>
      </c>
    </row>
    <row r="10187" ht="15.25" spans="1:9">
      <c r="A10187" s="5" t="s">
        <v>17074</v>
      </c>
      <c r="B10187" s="5" t="s">
        <v>17075</v>
      </c>
      <c r="C10187" s="5">
        <v>5</v>
      </c>
      <c r="D10187" s="5" t="s">
        <v>6681</v>
      </c>
      <c r="E10187" s="6">
        <v>44897.0353819444</v>
      </c>
      <c r="F10187" s="21">
        <v>1</v>
      </c>
      <c r="G10187" s="23">
        <v>1</v>
      </c>
      <c r="H10187" s="23">
        <v>1</v>
      </c>
      <c r="I10187" t="str">
        <f t="shared" si="159"/>
        <v>Positif</v>
      </c>
    </row>
    <row r="10188" ht="15.25" spans="1:9">
      <c r="A10188" s="5" t="s">
        <v>17076</v>
      </c>
      <c r="B10188" s="5" t="s">
        <v>5095</v>
      </c>
      <c r="C10188" s="5">
        <v>5</v>
      </c>
      <c r="D10188" s="5" t="s">
        <v>6681</v>
      </c>
      <c r="E10188" s="6">
        <v>44852.1185532407</v>
      </c>
      <c r="F10188" s="21">
        <v>1</v>
      </c>
      <c r="G10188" s="23">
        <v>1</v>
      </c>
      <c r="H10188" s="23">
        <v>1</v>
      </c>
      <c r="I10188" t="str">
        <f t="shared" si="159"/>
        <v>Positif</v>
      </c>
    </row>
    <row r="10189" ht="15.25" spans="1:9">
      <c r="A10189" s="5" t="s">
        <v>17077</v>
      </c>
      <c r="B10189" s="5" t="s">
        <v>5330</v>
      </c>
      <c r="C10189" s="5">
        <v>5</v>
      </c>
      <c r="D10189" s="5" t="s">
        <v>6681</v>
      </c>
      <c r="E10189" s="6">
        <v>44938.1279513889</v>
      </c>
      <c r="F10189" s="21">
        <v>1</v>
      </c>
      <c r="G10189" s="23">
        <v>1</v>
      </c>
      <c r="H10189" s="23">
        <v>1</v>
      </c>
      <c r="I10189" t="str">
        <f t="shared" si="159"/>
        <v>Positif</v>
      </c>
    </row>
    <row r="10190" ht="15.25" spans="1:9">
      <c r="A10190" s="5" t="s">
        <v>17078</v>
      </c>
      <c r="B10190" s="5" t="s">
        <v>17079</v>
      </c>
      <c r="C10190" s="5">
        <v>5</v>
      </c>
      <c r="D10190" s="5" t="s">
        <v>6681</v>
      </c>
      <c r="E10190" s="6">
        <v>44858.0550115741</v>
      </c>
      <c r="F10190" s="21">
        <v>1</v>
      </c>
      <c r="G10190" s="23">
        <v>0</v>
      </c>
      <c r="H10190" s="23">
        <v>1</v>
      </c>
      <c r="I10190" t="str">
        <f t="shared" si="159"/>
        <v>Positif</v>
      </c>
    </row>
    <row r="10191" ht="15.25" spans="1:9">
      <c r="A10191" s="5" t="s">
        <v>17080</v>
      </c>
      <c r="B10191" s="5" t="s">
        <v>5222</v>
      </c>
      <c r="C10191" s="5">
        <v>5</v>
      </c>
      <c r="D10191" s="5" t="s">
        <v>6681</v>
      </c>
      <c r="E10191" s="6">
        <v>44860.1101967593</v>
      </c>
      <c r="F10191" s="21">
        <v>1</v>
      </c>
      <c r="G10191" s="23">
        <v>1</v>
      </c>
      <c r="H10191" s="23">
        <v>1</v>
      </c>
      <c r="I10191" t="str">
        <f t="shared" si="159"/>
        <v>Positif</v>
      </c>
    </row>
    <row r="10192" ht="15.25" spans="1:9">
      <c r="A10192" s="5" t="s">
        <v>17081</v>
      </c>
      <c r="B10192" s="5" t="s">
        <v>5116</v>
      </c>
      <c r="C10192" s="5">
        <v>5</v>
      </c>
      <c r="D10192" s="5" t="s">
        <v>6681</v>
      </c>
      <c r="E10192" s="6">
        <v>44566.0756944444</v>
      </c>
      <c r="F10192" s="21">
        <v>1</v>
      </c>
      <c r="G10192" s="23">
        <v>1</v>
      </c>
      <c r="H10192" s="23">
        <v>1</v>
      </c>
      <c r="I10192" t="str">
        <f t="shared" si="159"/>
        <v>Positif</v>
      </c>
    </row>
    <row r="10193" ht="15.25" spans="1:9">
      <c r="A10193" s="5" t="s">
        <v>17082</v>
      </c>
      <c r="B10193" s="5" t="s">
        <v>17083</v>
      </c>
      <c r="C10193" s="5">
        <v>5</v>
      </c>
      <c r="D10193" s="5" t="s">
        <v>6681</v>
      </c>
      <c r="E10193" s="6">
        <v>44855.3461689815</v>
      </c>
      <c r="F10193" s="21">
        <v>1</v>
      </c>
      <c r="G10193" s="23">
        <v>1</v>
      </c>
      <c r="H10193" s="23">
        <v>1</v>
      </c>
      <c r="I10193" t="str">
        <f t="shared" si="159"/>
        <v>Positif</v>
      </c>
    </row>
    <row r="10194" ht="15.25" spans="1:9">
      <c r="A10194" s="5" t="s">
        <v>17084</v>
      </c>
      <c r="B10194" s="5" t="s">
        <v>17085</v>
      </c>
      <c r="C10194" s="5">
        <v>5</v>
      </c>
      <c r="D10194" s="5" t="s">
        <v>6681</v>
      </c>
      <c r="E10194" s="6">
        <v>44862.5544212963</v>
      </c>
      <c r="F10194" s="21">
        <v>1</v>
      </c>
      <c r="G10194" s="23">
        <v>1</v>
      </c>
      <c r="H10194" s="23">
        <v>1</v>
      </c>
      <c r="I10194" t="str">
        <f t="shared" si="159"/>
        <v>Positif</v>
      </c>
    </row>
    <row r="10195" ht="15.25" spans="1:9">
      <c r="A10195" s="5" t="s">
        <v>17086</v>
      </c>
      <c r="B10195" s="5" t="s">
        <v>17087</v>
      </c>
      <c r="C10195" s="5">
        <v>5</v>
      </c>
      <c r="D10195" s="5" t="s">
        <v>6681</v>
      </c>
      <c r="E10195" s="6">
        <v>44853.6322685185</v>
      </c>
      <c r="F10195" s="21">
        <v>1</v>
      </c>
      <c r="G10195" s="23">
        <v>1</v>
      </c>
      <c r="H10195" s="23">
        <v>1</v>
      </c>
      <c r="I10195" t="str">
        <f t="shared" si="159"/>
        <v>Positif</v>
      </c>
    </row>
    <row r="10196" ht="15.25" spans="1:9">
      <c r="A10196" s="5" t="s">
        <v>17088</v>
      </c>
      <c r="B10196" s="5" t="s">
        <v>5212</v>
      </c>
      <c r="C10196" s="5">
        <v>4</v>
      </c>
      <c r="D10196" s="5" t="s">
        <v>6681</v>
      </c>
      <c r="E10196" s="6">
        <v>44855.2113773148</v>
      </c>
      <c r="F10196" s="21">
        <v>1</v>
      </c>
      <c r="G10196" s="23">
        <v>1</v>
      </c>
      <c r="H10196" s="23">
        <v>1</v>
      </c>
      <c r="I10196" t="str">
        <f t="shared" si="159"/>
        <v>Positif</v>
      </c>
    </row>
    <row r="10197" ht="15.25" spans="1:9">
      <c r="A10197" s="5" t="s">
        <v>17089</v>
      </c>
      <c r="B10197" s="5" t="s">
        <v>17090</v>
      </c>
      <c r="C10197" s="5">
        <v>5</v>
      </c>
      <c r="D10197" s="5" t="s">
        <v>6681</v>
      </c>
      <c r="E10197" s="6">
        <v>44852.141412037</v>
      </c>
      <c r="F10197" s="21">
        <v>1</v>
      </c>
      <c r="G10197" s="23">
        <v>1</v>
      </c>
      <c r="H10197" s="23">
        <v>1</v>
      </c>
      <c r="I10197" t="str">
        <f t="shared" si="159"/>
        <v>Positif</v>
      </c>
    </row>
    <row r="10198" ht="15.25" spans="1:9">
      <c r="A10198" s="5" t="s">
        <v>17091</v>
      </c>
      <c r="B10198" s="5" t="s">
        <v>17068</v>
      </c>
      <c r="C10198" s="5">
        <v>5</v>
      </c>
      <c r="D10198" s="5" t="s">
        <v>6681</v>
      </c>
      <c r="E10198" s="6">
        <v>44850.8144212963</v>
      </c>
      <c r="F10198" s="21">
        <v>0</v>
      </c>
      <c r="G10198" s="23">
        <v>1</v>
      </c>
      <c r="H10198" s="23">
        <v>1</v>
      </c>
      <c r="I10198" t="str">
        <f t="shared" si="159"/>
        <v>Positif</v>
      </c>
    </row>
    <row r="10199" ht="15.25" spans="1:9">
      <c r="A10199" s="5" t="s">
        <v>17092</v>
      </c>
      <c r="B10199" s="5" t="s">
        <v>17093</v>
      </c>
      <c r="C10199" s="5">
        <v>5</v>
      </c>
      <c r="D10199" s="5" t="s">
        <v>6681</v>
      </c>
      <c r="E10199" s="6">
        <v>44851.3534837963</v>
      </c>
      <c r="F10199" s="21">
        <v>1</v>
      </c>
      <c r="G10199" s="23">
        <v>1</v>
      </c>
      <c r="H10199" s="23">
        <v>1</v>
      </c>
      <c r="I10199" t="str">
        <f t="shared" si="159"/>
        <v>Positif</v>
      </c>
    </row>
    <row r="10200" ht="15.25" spans="1:9">
      <c r="A10200" s="5" t="s">
        <v>17094</v>
      </c>
      <c r="B10200" s="5" t="s">
        <v>17095</v>
      </c>
      <c r="C10200" s="5">
        <v>5</v>
      </c>
      <c r="D10200" s="5" t="s">
        <v>6681</v>
      </c>
      <c r="E10200" s="6">
        <v>44931.4064583333</v>
      </c>
      <c r="F10200" s="21">
        <v>1</v>
      </c>
      <c r="G10200" s="23">
        <v>1</v>
      </c>
      <c r="H10200" s="23">
        <v>1</v>
      </c>
      <c r="I10200" t="str">
        <f t="shared" si="159"/>
        <v>Positif</v>
      </c>
    </row>
    <row r="10201" ht="15.25" spans="1:9">
      <c r="A10201" s="5" t="s">
        <v>17096</v>
      </c>
      <c r="B10201" s="5" t="s">
        <v>5294</v>
      </c>
      <c r="C10201" s="5">
        <v>5</v>
      </c>
      <c r="D10201" s="5" t="s">
        <v>6681</v>
      </c>
      <c r="E10201" s="6">
        <v>44851.1760416667</v>
      </c>
      <c r="F10201" s="21">
        <v>1</v>
      </c>
      <c r="G10201" s="23">
        <v>1</v>
      </c>
      <c r="H10201" s="23">
        <v>1</v>
      </c>
      <c r="I10201" t="str">
        <f t="shared" si="159"/>
        <v>Positif</v>
      </c>
    </row>
    <row r="10202" ht="15.25" spans="1:9">
      <c r="A10202" s="5" t="s">
        <v>17097</v>
      </c>
      <c r="B10202" s="5" t="s">
        <v>17098</v>
      </c>
      <c r="C10202" s="5">
        <v>5</v>
      </c>
      <c r="D10202" s="5" t="s">
        <v>6681</v>
      </c>
      <c r="E10202" s="6">
        <v>44859.3478356482</v>
      </c>
      <c r="F10202" s="21">
        <v>1</v>
      </c>
      <c r="G10202" s="23">
        <v>0</v>
      </c>
      <c r="H10202" s="23">
        <v>1</v>
      </c>
      <c r="I10202" t="str">
        <f t="shared" si="159"/>
        <v>Positif</v>
      </c>
    </row>
    <row r="10203" ht="15.25" spans="1:9">
      <c r="A10203" s="5" t="s">
        <v>17099</v>
      </c>
      <c r="B10203" s="5" t="s">
        <v>17100</v>
      </c>
      <c r="C10203" s="5">
        <v>5</v>
      </c>
      <c r="D10203" s="5" t="s">
        <v>6681</v>
      </c>
      <c r="E10203" s="6">
        <v>44846.3867361111</v>
      </c>
      <c r="F10203" s="21">
        <v>1</v>
      </c>
      <c r="G10203" s="23">
        <v>1</v>
      </c>
      <c r="H10203" s="23">
        <v>1</v>
      </c>
      <c r="I10203" t="str">
        <f t="shared" ref="I10203:I10266" si="160">IF(AND(F10203=0,G10203=0,H10203=0),"Netral",IF(AND(F10203&lt;&gt;0,G10203=0,H10203=0),"Netral",IF(AND(F10203=0,G10203&lt;&gt;0,H10203=0),"Netral",IF(AND(F10203=0,G10203=0,H10203&lt;&gt;0),"Netral",IF(AND(F10203&lt;0,G10203&lt;0,H10203&lt;0),"Negatif",IF(AND(F10203&lt;0,G10203&lt;0,H10203&gt;=0),"Negatif",IF(AND(F10203&lt;0,G10203&gt;=0,H10203&lt;0),"Negatif",IF(AND(F10203&gt;=0,G10203&lt;0,H10203&lt;0),"Negatif",IF(AND(F10203&gt;0,G10203&gt;0,H10203&gt;0),"Positif",IF(AND(F10203&lt;=0,G10203&gt;0,H10203&gt;0),"Positif",IF(AND(F10203&gt;0,G10203&lt;=0,H10203&gt;0),"Positif",IF(AND(F10203&gt;0,G10203&gt;0,H10203&lt;=0),"Positif"))))))))))))</f>
        <v>Positif</v>
      </c>
    </row>
    <row r="10204" ht="15.25" spans="1:9">
      <c r="A10204" s="5" t="s">
        <v>17101</v>
      </c>
      <c r="B10204" s="5" t="s">
        <v>16230</v>
      </c>
      <c r="C10204" s="5">
        <v>5</v>
      </c>
      <c r="D10204" s="5" t="s">
        <v>6681</v>
      </c>
      <c r="E10204" s="6">
        <v>44858.6988541667</v>
      </c>
      <c r="F10204" s="21">
        <v>1</v>
      </c>
      <c r="G10204" s="23">
        <v>1</v>
      </c>
      <c r="H10204" s="23">
        <v>1</v>
      </c>
      <c r="I10204" t="str">
        <f t="shared" si="160"/>
        <v>Positif</v>
      </c>
    </row>
    <row r="10205" ht="15.25" spans="1:9">
      <c r="A10205" s="5" t="s">
        <v>17102</v>
      </c>
      <c r="B10205" s="5" t="s">
        <v>5348</v>
      </c>
      <c r="C10205" s="5">
        <v>4</v>
      </c>
      <c r="D10205" s="5" t="s">
        <v>6681</v>
      </c>
      <c r="E10205" s="6">
        <v>44864.5839351852</v>
      </c>
      <c r="F10205" s="21">
        <v>1</v>
      </c>
      <c r="G10205" s="23">
        <v>1</v>
      </c>
      <c r="H10205" s="23">
        <v>1</v>
      </c>
      <c r="I10205" t="str">
        <f t="shared" si="160"/>
        <v>Positif</v>
      </c>
    </row>
    <row r="10206" ht="15.25" spans="1:9">
      <c r="A10206" s="5" t="s">
        <v>17103</v>
      </c>
      <c r="B10206" s="5" t="s">
        <v>17104</v>
      </c>
      <c r="C10206" s="5">
        <v>5</v>
      </c>
      <c r="D10206" s="5" t="s">
        <v>6681</v>
      </c>
      <c r="E10206" s="6">
        <v>44924.3765740741</v>
      </c>
      <c r="F10206" s="21">
        <v>1</v>
      </c>
      <c r="G10206" s="23">
        <v>1</v>
      </c>
      <c r="H10206" s="23">
        <v>1</v>
      </c>
      <c r="I10206" t="str">
        <f t="shared" si="160"/>
        <v>Positif</v>
      </c>
    </row>
    <row r="10207" ht="15.25" spans="1:9">
      <c r="A10207" s="5" t="s">
        <v>17105</v>
      </c>
      <c r="B10207" s="5" t="s">
        <v>17106</v>
      </c>
      <c r="C10207" s="5">
        <v>5</v>
      </c>
      <c r="D10207" s="5" t="s">
        <v>6681</v>
      </c>
      <c r="E10207" s="6">
        <v>44835.1756944444</v>
      </c>
      <c r="F10207" s="21">
        <v>1</v>
      </c>
      <c r="G10207" s="23">
        <v>1</v>
      </c>
      <c r="H10207" s="23">
        <v>1</v>
      </c>
      <c r="I10207" t="str">
        <f t="shared" si="160"/>
        <v>Positif</v>
      </c>
    </row>
    <row r="10208" ht="15.25" spans="1:9">
      <c r="A10208" s="5" t="s">
        <v>17107</v>
      </c>
      <c r="B10208" s="5" t="s">
        <v>17108</v>
      </c>
      <c r="C10208" s="5">
        <v>5</v>
      </c>
      <c r="D10208" s="5" t="s">
        <v>6681</v>
      </c>
      <c r="E10208" s="6">
        <v>44858.2862962963</v>
      </c>
      <c r="F10208" s="21">
        <v>1</v>
      </c>
      <c r="G10208" s="23">
        <v>1</v>
      </c>
      <c r="H10208" s="23">
        <v>1</v>
      </c>
      <c r="I10208" t="str">
        <f t="shared" si="160"/>
        <v>Positif</v>
      </c>
    </row>
    <row r="10209" ht="15.25" spans="1:9">
      <c r="A10209" s="5" t="s">
        <v>17109</v>
      </c>
      <c r="B10209" s="5" t="s">
        <v>17110</v>
      </c>
      <c r="C10209" s="5">
        <v>5</v>
      </c>
      <c r="D10209" s="5" t="s">
        <v>6681</v>
      </c>
      <c r="E10209" s="6">
        <v>44847.207962963</v>
      </c>
      <c r="F10209" s="21">
        <v>1</v>
      </c>
      <c r="G10209" s="23">
        <v>1</v>
      </c>
      <c r="H10209" s="23">
        <v>1</v>
      </c>
      <c r="I10209" t="str">
        <f t="shared" si="160"/>
        <v>Positif</v>
      </c>
    </row>
    <row r="10210" ht="15.25" spans="1:9">
      <c r="A10210" s="5" t="s">
        <v>17111</v>
      </c>
      <c r="B10210" s="5" t="s">
        <v>14825</v>
      </c>
      <c r="C10210" s="5">
        <v>5</v>
      </c>
      <c r="D10210" s="5" t="s">
        <v>6681</v>
      </c>
      <c r="E10210" s="6">
        <v>44860.2417361111</v>
      </c>
      <c r="F10210" s="21">
        <v>0</v>
      </c>
      <c r="G10210" s="23">
        <v>1</v>
      </c>
      <c r="H10210" s="23">
        <v>1</v>
      </c>
      <c r="I10210" t="str">
        <f t="shared" si="160"/>
        <v>Positif</v>
      </c>
    </row>
    <row r="10211" ht="15.25" spans="1:9">
      <c r="A10211" s="5" t="s">
        <v>17112</v>
      </c>
      <c r="B10211" s="5" t="s">
        <v>16257</v>
      </c>
      <c r="C10211" s="5">
        <v>5</v>
      </c>
      <c r="D10211" s="5" t="s">
        <v>6681</v>
      </c>
      <c r="E10211" s="6">
        <v>44852.3522453704</v>
      </c>
      <c r="F10211" s="21">
        <v>1</v>
      </c>
      <c r="G10211" s="23">
        <v>1</v>
      </c>
      <c r="H10211" s="23">
        <v>1</v>
      </c>
      <c r="I10211" t="str">
        <f t="shared" si="160"/>
        <v>Positif</v>
      </c>
    </row>
    <row r="10212" ht="15.25" spans="1:9">
      <c r="A10212" s="5" t="s">
        <v>17113</v>
      </c>
      <c r="B10212" s="5" t="s">
        <v>5109</v>
      </c>
      <c r="C10212" s="5">
        <v>5</v>
      </c>
      <c r="D10212" s="5" t="s">
        <v>6681</v>
      </c>
      <c r="E10212" s="6">
        <v>44852.6296875</v>
      </c>
      <c r="F10212" s="21">
        <v>1</v>
      </c>
      <c r="G10212" s="23">
        <v>1</v>
      </c>
      <c r="H10212" s="23">
        <v>1</v>
      </c>
      <c r="I10212" t="str">
        <f t="shared" si="160"/>
        <v>Positif</v>
      </c>
    </row>
    <row r="10213" ht="15.25" spans="1:9">
      <c r="A10213" s="5" t="s">
        <v>17114</v>
      </c>
      <c r="B10213" s="5" t="s">
        <v>5109</v>
      </c>
      <c r="C10213" s="5">
        <v>5</v>
      </c>
      <c r="D10213" s="5" t="s">
        <v>6681</v>
      </c>
      <c r="E10213" s="6">
        <v>44862.5210416667</v>
      </c>
      <c r="F10213" s="21">
        <v>1</v>
      </c>
      <c r="G10213" s="23">
        <v>1</v>
      </c>
      <c r="H10213" s="23">
        <v>1</v>
      </c>
      <c r="I10213" t="str">
        <f t="shared" si="160"/>
        <v>Positif</v>
      </c>
    </row>
    <row r="10214" ht="15.25" spans="1:9">
      <c r="A10214" s="5" t="s">
        <v>17115</v>
      </c>
      <c r="B10214" s="5" t="s">
        <v>5146</v>
      </c>
      <c r="C10214" s="5">
        <v>4</v>
      </c>
      <c r="D10214" s="5" t="s">
        <v>6681</v>
      </c>
      <c r="E10214" s="6">
        <v>44858.2444675926</v>
      </c>
      <c r="F10214" s="21">
        <v>1</v>
      </c>
      <c r="G10214" s="23">
        <v>1</v>
      </c>
      <c r="H10214" s="23">
        <v>1</v>
      </c>
      <c r="I10214" t="str">
        <f t="shared" si="160"/>
        <v>Positif</v>
      </c>
    </row>
    <row r="10215" ht="15.25" spans="1:9">
      <c r="A10215" s="5" t="s">
        <v>17116</v>
      </c>
      <c r="B10215" s="5" t="s">
        <v>17117</v>
      </c>
      <c r="C10215" s="5">
        <v>5</v>
      </c>
      <c r="D10215" s="5" t="s">
        <v>6681</v>
      </c>
      <c r="E10215" s="6">
        <v>44862.1729282407</v>
      </c>
      <c r="F10215" s="21">
        <v>1</v>
      </c>
      <c r="G10215" s="23">
        <v>1</v>
      </c>
      <c r="H10215" s="23">
        <v>1</v>
      </c>
      <c r="I10215" t="str">
        <f t="shared" si="160"/>
        <v>Positif</v>
      </c>
    </row>
    <row r="10216" ht="15.25" spans="1:9">
      <c r="A10216" s="5" t="s">
        <v>17118</v>
      </c>
      <c r="B10216" s="5" t="s">
        <v>17119</v>
      </c>
      <c r="C10216" s="5">
        <v>5</v>
      </c>
      <c r="D10216" s="5" t="s">
        <v>6681</v>
      </c>
      <c r="E10216" s="6">
        <v>44857.4165393518</v>
      </c>
      <c r="F10216" s="21">
        <v>1</v>
      </c>
      <c r="G10216" s="23">
        <v>1</v>
      </c>
      <c r="H10216" s="23">
        <v>1</v>
      </c>
      <c r="I10216" t="str">
        <f t="shared" si="160"/>
        <v>Positif</v>
      </c>
    </row>
    <row r="10217" ht="15.25" spans="1:9">
      <c r="A10217" s="5" t="s">
        <v>17120</v>
      </c>
      <c r="B10217" s="5" t="s">
        <v>17121</v>
      </c>
      <c r="C10217" s="5">
        <v>5</v>
      </c>
      <c r="D10217" s="5" t="s">
        <v>6681</v>
      </c>
      <c r="E10217" s="6">
        <v>44907.5419907407</v>
      </c>
      <c r="F10217" s="21">
        <v>1</v>
      </c>
      <c r="G10217" s="23">
        <v>1</v>
      </c>
      <c r="H10217" s="23">
        <v>1</v>
      </c>
      <c r="I10217" t="str">
        <f t="shared" si="160"/>
        <v>Positif</v>
      </c>
    </row>
    <row r="10218" ht="15.25" spans="1:9">
      <c r="A10218" s="5" t="s">
        <v>17122</v>
      </c>
      <c r="B10218" s="5" t="s">
        <v>17123</v>
      </c>
      <c r="C10218" s="5">
        <v>5</v>
      </c>
      <c r="D10218" s="5" t="s">
        <v>6681</v>
      </c>
      <c r="E10218" s="6">
        <v>44835.2305555556</v>
      </c>
      <c r="F10218" s="21">
        <v>1</v>
      </c>
      <c r="G10218" s="23">
        <v>1</v>
      </c>
      <c r="H10218" s="23">
        <v>1</v>
      </c>
      <c r="I10218" t="str">
        <f t="shared" si="160"/>
        <v>Positif</v>
      </c>
    </row>
    <row r="10219" ht="15.25" spans="1:9">
      <c r="A10219" s="5" t="s">
        <v>17124</v>
      </c>
      <c r="B10219" s="5" t="s">
        <v>15084</v>
      </c>
      <c r="C10219" s="5">
        <v>5</v>
      </c>
      <c r="D10219" s="5" t="s">
        <v>6681</v>
      </c>
      <c r="E10219" s="6">
        <v>44860.0791087963</v>
      </c>
      <c r="F10219" s="21">
        <v>1</v>
      </c>
      <c r="G10219" s="23">
        <v>1</v>
      </c>
      <c r="H10219" s="23">
        <v>1</v>
      </c>
      <c r="I10219" t="str">
        <f t="shared" si="160"/>
        <v>Positif</v>
      </c>
    </row>
    <row r="10220" ht="15.25" spans="1:9">
      <c r="A10220" s="5" t="s">
        <v>17125</v>
      </c>
      <c r="B10220" s="5" t="s">
        <v>17126</v>
      </c>
      <c r="C10220" s="5">
        <v>5</v>
      </c>
      <c r="D10220" s="5" t="s">
        <v>6681</v>
      </c>
      <c r="E10220" s="6">
        <v>44860.3852777778</v>
      </c>
      <c r="F10220" s="21">
        <v>1</v>
      </c>
      <c r="G10220" s="23">
        <v>1</v>
      </c>
      <c r="H10220" s="23">
        <v>1</v>
      </c>
      <c r="I10220" t="str">
        <f t="shared" si="160"/>
        <v>Positif</v>
      </c>
    </row>
    <row r="10221" ht="15.25" spans="1:9">
      <c r="A10221" s="5" t="s">
        <v>17127</v>
      </c>
      <c r="B10221" s="5" t="s">
        <v>17128</v>
      </c>
      <c r="C10221" s="5">
        <v>5</v>
      </c>
      <c r="D10221" s="5" t="s">
        <v>6681</v>
      </c>
      <c r="E10221" s="6">
        <v>44858.0992824074</v>
      </c>
      <c r="F10221" s="21">
        <v>1</v>
      </c>
      <c r="G10221" s="23">
        <v>1</v>
      </c>
      <c r="H10221" s="23">
        <v>1</v>
      </c>
      <c r="I10221" t="str">
        <f t="shared" si="160"/>
        <v>Positif</v>
      </c>
    </row>
    <row r="10222" ht="15.25" spans="1:9">
      <c r="A10222" s="5" t="s">
        <v>17129</v>
      </c>
      <c r="B10222" s="5" t="s">
        <v>17130</v>
      </c>
      <c r="C10222" s="5">
        <v>5</v>
      </c>
      <c r="D10222" s="5" t="s">
        <v>6681</v>
      </c>
      <c r="E10222" s="6">
        <v>44847.0520833333</v>
      </c>
      <c r="F10222" s="21">
        <v>1</v>
      </c>
      <c r="G10222" s="23">
        <v>1</v>
      </c>
      <c r="H10222" s="23">
        <v>1</v>
      </c>
      <c r="I10222" t="str">
        <f t="shared" si="160"/>
        <v>Positif</v>
      </c>
    </row>
    <row r="10223" ht="15.25" spans="1:9">
      <c r="A10223" s="5" t="s">
        <v>17131</v>
      </c>
      <c r="B10223" s="5" t="s">
        <v>5317</v>
      </c>
      <c r="C10223" s="5">
        <v>5</v>
      </c>
      <c r="D10223" s="5" t="s">
        <v>6681</v>
      </c>
      <c r="E10223" s="6">
        <v>44847.1857291667</v>
      </c>
      <c r="F10223" s="21">
        <v>1</v>
      </c>
      <c r="G10223" s="23">
        <v>1</v>
      </c>
      <c r="H10223" s="23">
        <v>1</v>
      </c>
      <c r="I10223" t="str">
        <f t="shared" si="160"/>
        <v>Positif</v>
      </c>
    </row>
    <row r="10224" ht="15.25" spans="1:9">
      <c r="A10224" s="5" t="s">
        <v>17132</v>
      </c>
      <c r="B10224" s="5" t="s">
        <v>5238</v>
      </c>
      <c r="C10224" s="5">
        <v>5</v>
      </c>
      <c r="D10224" s="5" t="s">
        <v>6681</v>
      </c>
      <c r="E10224" s="6">
        <v>44859.9876041667</v>
      </c>
      <c r="F10224" s="21">
        <v>1</v>
      </c>
      <c r="G10224" s="23">
        <v>1</v>
      </c>
      <c r="H10224" s="23">
        <v>1</v>
      </c>
      <c r="I10224" t="str">
        <f t="shared" si="160"/>
        <v>Positif</v>
      </c>
    </row>
    <row r="10225" ht="15.25" spans="1:9">
      <c r="A10225" s="5" t="s">
        <v>17133</v>
      </c>
      <c r="B10225" s="5" t="s">
        <v>5095</v>
      </c>
      <c r="C10225" s="5">
        <v>5</v>
      </c>
      <c r="D10225" s="5" t="s">
        <v>6681</v>
      </c>
      <c r="E10225" s="6">
        <v>44850.5365740741</v>
      </c>
      <c r="F10225" s="21">
        <v>1</v>
      </c>
      <c r="G10225" s="23">
        <v>1</v>
      </c>
      <c r="H10225" s="23">
        <v>1</v>
      </c>
      <c r="I10225" t="str">
        <f t="shared" si="160"/>
        <v>Positif</v>
      </c>
    </row>
    <row r="10226" ht="15.25" spans="1:9">
      <c r="A10226" s="5" t="s">
        <v>17134</v>
      </c>
      <c r="B10226" s="5" t="s">
        <v>5116</v>
      </c>
      <c r="C10226" s="5">
        <v>5</v>
      </c>
      <c r="D10226" s="5" t="s">
        <v>6681</v>
      </c>
      <c r="E10226" s="6">
        <v>44861.1838541667</v>
      </c>
      <c r="F10226" s="21">
        <v>1</v>
      </c>
      <c r="G10226" s="23">
        <v>1</v>
      </c>
      <c r="H10226" s="23">
        <v>1</v>
      </c>
      <c r="I10226" t="str">
        <f t="shared" si="160"/>
        <v>Positif</v>
      </c>
    </row>
    <row r="10227" ht="15.25" spans="1:9">
      <c r="A10227" s="5" t="s">
        <v>17135</v>
      </c>
      <c r="B10227" s="5" t="s">
        <v>17136</v>
      </c>
      <c r="C10227" s="5">
        <v>3</v>
      </c>
      <c r="D10227" s="5" t="s">
        <v>6681</v>
      </c>
      <c r="E10227" s="6">
        <v>44860.0088425926</v>
      </c>
      <c r="F10227" s="21">
        <v>1</v>
      </c>
      <c r="G10227" s="23">
        <v>1</v>
      </c>
      <c r="H10227" s="23">
        <v>1</v>
      </c>
      <c r="I10227" t="str">
        <f t="shared" si="160"/>
        <v>Positif</v>
      </c>
    </row>
    <row r="10228" ht="15.25" spans="1:9">
      <c r="A10228" s="5" t="s">
        <v>17137</v>
      </c>
      <c r="B10228" s="5" t="s">
        <v>17138</v>
      </c>
      <c r="C10228" s="5">
        <v>1</v>
      </c>
      <c r="D10228" s="5" t="s">
        <v>6681</v>
      </c>
      <c r="E10228" s="6">
        <v>44844.7858564815</v>
      </c>
      <c r="F10228" s="21">
        <v>1</v>
      </c>
      <c r="G10228" s="23">
        <v>-1</v>
      </c>
      <c r="H10228" s="23">
        <v>-1</v>
      </c>
      <c r="I10228" t="str">
        <f t="shared" si="160"/>
        <v>Negatif</v>
      </c>
    </row>
    <row r="10229" ht="15.25" spans="1:9">
      <c r="A10229" s="5" t="s">
        <v>17139</v>
      </c>
      <c r="B10229" s="5" t="s">
        <v>17140</v>
      </c>
      <c r="C10229" s="5">
        <v>5</v>
      </c>
      <c r="D10229" s="5" t="s">
        <v>6681</v>
      </c>
      <c r="E10229" s="6">
        <v>44862.201087963</v>
      </c>
      <c r="F10229" s="21">
        <v>1</v>
      </c>
      <c r="G10229" s="23">
        <v>1</v>
      </c>
      <c r="H10229" s="23">
        <v>1</v>
      </c>
      <c r="I10229" t="str">
        <f t="shared" si="160"/>
        <v>Positif</v>
      </c>
    </row>
    <row r="10230" ht="15.25" spans="1:9">
      <c r="A10230" s="5" t="s">
        <v>17141</v>
      </c>
      <c r="B10230" s="5" t="s">
        <v>17142</v>
      </c>
      <c r="C10230" s="5">
        <v>4</v>
      </c>
      <c r="D10230" s="5" t="s">
        <v>6681</v>
      </c>
      <c r="E10230" s="6">
        <v>44568.2645833333</v>
      </c>
      <c r="F10230" s="21">
        <v>1</v>
      </c>
      <c r="G10230" s="23">
        <v>1</v>
      </c>
      <c r="H10230" s="23">
        <v>1</v>
      </c>
      <c r="I10230" t="str">
        <f t="shared" si="160"/>
        <v>Positif</v>
      </c>
    </row>
    <row r="10231" ht="15.25" spans="1:9">
      <c r="A10231" s="5" t="s">
        <v>17143</v>
      </c>
      <c r="B10231" s="5" t="s">
        <v>5388</v>
      </c>
      <c r="C10231" s="5">
        <v>4</v>
      </c>
      <c r="D10231" s="5" t="s">
        <v>6681</v>
      </c>
      <c r="E10231" s="6">
        <v>44861.1784375</v>
      </c>
      <c r="F10231" s="21">
        <v>1</v>
      </c>
      <c r="G10231" s="23">
        <v>1</v>
      </c>
      <c r="H10231" s="23">
        <v>1</v>
      </c>
      <c r="I10231" t="str">
        <f t="shared" si="160"/>
        <v>Positif</v>
      </c>
    </row>
    <row r="10232" ht="15.25" spans="1:9">
      <c r="A10232" s="5" t="s">
        <v>17144</v>
      </c>
      <c r="B10232" s="5" t="s">
        <v>17145</v>
      </c>
      <c r="C10232" s="5">
        <v>5</v>
      </c>
      <c r="D10232" s="5" t="s">
        <v>6681</v>
      </c>
      <c r="E10232" s="6">
        <v>44835.2006944444</v>
      </c>
      <c r="F10232" s="21">
        <v>1</v>
      </c>
      <c r="G10232" s="23">
        <v>1</v>
      </c>
      <c r="H10232" s="23">
        <v>1</v>
      </c>
      <c r="I10232" t="str">
        <f t="shared" si="160"/>
        <v>Positif</v>
      </c>
    </row>
    <row r="10233" ht="15.25" spans="1:9">
      <c r="A10233" s="5" t="s">
        <v>17146</v>
      </c>
      <c r="B10233" s="5" t="s">
        <v>17147</v>
      </c>
      <c r="C10233" s="5">
        <v>5</v>
      </c>
      <c r="D10233" s="5" t="s">
        <v>6681</v>
      </c>
      <c r="E10233" s="6">
        <v>44850.2777314815</v>
      </c>
      <c r="F10233" s="21">
        <v>1</v>
      </c>
      <c r="G10233" s="23">
        <v>1</v>
      </c>
      <c r="H10233" s="23">
        <v>1</v>
      </c>
      <c r="I10233" t="str">
        <f t="shared" si="160"/>
        <v>Positif</v>
      </c>
    </row>
    <row r="10234" ht="15.25" spans="1:9">
      <c r="A10234" s="5" t="s">
        <v>17148</v>
      </c>
      <c r="B10234" s="5" t="s">
        <v>17149</v>
      </c>
      <c r="C10234" s="5">
        <v>5</v>
      </c>
      <c r="D10234" s="5" t="s">
        <v>6681</v>
      </c>
      <c r="E10234" s="6">
        <v>44851.5227314815</v>
      </c>
      <c r="F10234" s="21">
        <v>1</v>
      </c>
      <c r="G10234" s="23">
        <v>1</v>
      </c>
      <c r="H10234" s="23">
        <v>1</v>
      </c>
      <c r="I10234" t="str">
        <f t="shared" si="160"/>
        <v>Positif</v>
      </c>
    </row>
    <row r="10235" ht="15.25" spans="1:9">
      <c r="A10235" s="5" t="s">
        <v>17150</v>
      </c>
      <c r="B10235" s="5" t="s">
        <v>17151</v>
      </c>
      <c r="C10235" s="5">
        <v>5</v>
      </c>
      <c r="D10235" s="5" t="s">
        <v>6681</v>
      </c>
      <c r="E10235" s="6">
        <v>44855.0301157407</v>
      </c>
      <c r="F10235" s="21">
        <v>1</v>
      </c>
      <c r="G10235" s="23">
        <v>1</v>
      </c>
      <c r="H10235" s="23">
        <v>1</v>
      </c>
      <c r="I10235" t="str">
        <f t="shared" si="160"/>
        <v>Positif</v>
      </c>
    </row>
    <row r="10236" ht="15.25" spans="1:9">
      <c r="A10236" s="5" t="s">
        <v>17152</v>
      </c>
      <c r="B10236" s="5" t="s">
        <v>5527</v>
      </c>
      <c r="C10236" s="5">
        <v>5</v>
      </c>
      <c r="D10236" s="5" t="s">
        <v>6681</v>
      </c>
      <c r="E10236" s="6">
        <v>44860.5071412037</v>
      </c>
      <c r="F10236" s="21">
        <v>1</v>
      </c>
      <c r="G10236" s="23">
        <v>1</v>
      </c>
      <c r="H10236" s="23">
        <v>1</v>
      </c>
      <c r="I10236" t="str">
        <f t="shared" si="160"/>
        <v>Positif</v>
      </c>
    </row>
    <row r="10237" ht="15.25" spans="1:9">
      <c r="A10237" s="5" t="s">
        <v>17153</v>
      </c>
      <c r="B10237" s="5" t="s">
        <v>5461</v>
      </c>
      <c r="C10237" s="5">
        <v>5</v>
      </c>
      <c r="D10237" s="5" t="s">
        <v>6681</v>
      </c>
      <c r="E10237" s="6">
        <v>44854.582662037</v>
      </c>
      <c r="F10237" s="21">
        <v>1</v>
      </c>
      <c r="G10237" s="23">
        <v>1</v>
      </c>
      <c r="H10237" s="23">
        <v>1</v>
      </c>
      <c r="I10237" t="str">
        <f t="shared" si="160"/>
        <v>Positif</v>
      </c>
    </row>
    <row r="10238" ht="15.25" spans="1:9">
      <c r="A10238" s="5" t="s">
        <v>17154</v>
      </c>
      <c r="B10238" s="5" t="s">
        <v>5458</v>
      </c>
      <c r="C10238" s="5">
        <v>5</v>
      </c>
      <c r="D10238" s="5" t="s">
        <v>6681</v>
      </c>
      <c r="E10238" s="6">
        <v>44858.6377777778</v>
      </c>
      <c r="F10238" s="21">
        <v>1</v>
      </c>
      <c r="G10238" s="23">
        <v>1</v>
      </c>
      <c r="H10238" s="23">
        <v>1</v>
      </c>
      <c r="I10238" t="str">
        <f t="shared" si="160"/>
        <v>Positif</v>
      </c>
    </row>
    <row r="10239" ht="15.25" spans="1:9">
      <c r="A10239" s="5" t="s">
        <v>17155</v>
      </c>
      <c r="B10239" s="5" t="s">
        <v>5448</v>
      </c>
      <c r="C10239" s="5">
        <v>5</v>
      </c>
      <c r="D10239" s="5" t="s">
        <v>6681</v>
      </c>
      <c r="E10239" s="6">
        <v>44562.15</v>
      </c>
      <c r="F10239" s="21">
        <v>1</v>
      </c>
      <c r="G10239" s="23">
        <v>1</v>
      </c>
      <c r="H10239" s="23">
        <v>1</v>
      </c>
      <c r="I10239" t="str">
        <f t="shared" si="160"/>
        <v>Positif</v>
      </c>
    </row>
    <row r="10240" ht="15.25" spans="1:9">
      <c r="A10240" s="5" t="s">
        <v>17156</v>
      </c>
      <c r="B10240" s="5" t="s">
        <v>5444</v>
      </c>
      <c r="C10240" s="5">
        <v>5</v>
      </c>
      <c r="D10240" s="5" t="s">
        <v>6681</v>
      </c>
      <c r="E10240" s="6">
        <v>44852.3473958333</v>
      </c>
      <c r="F10240" s="21">
        <v>1</v>
      </c>
      <c r="G10240" s="23">
        <v>1</v>
      </c>
      <c r="H10240" s="23">
        <v>1</v>
      </c>
      <c r="I10240" t="str">
        <f t="shared" si="160"/>
        <v>Positif</v>
      </c>
    </row>
    <row r="10241" ht="15.25" spans="1:9">
      <c r="A10241" s="5" t="s">
        <v>17157</v>
      </c>
      <c r="B10241" s="5" t="s">
        <v>5461</v>
      </c>
      <c r="C10241" s="5">
        <v>5</v>
      </c>
      <c r="D10241" s="5" t="s">
        <v>6681</v>
      </c>
      <c r="E10241" s="6">
        <v>44852.0095138889</v>
      </c>
      <c r="F10241" s="21">
        <v>1</v>
      </c>
      <c r="G10241" s="23">
        <v>1</v>
      </c>
      <c r="H10241" s="23">
        <v>1</v>
      </c>
      <c r="I10241" t="str">
        <f t="shared" si="160"/>
        <v>Positif</v>
      </c>
    </row>
    <row r="10242" ht="15.25" spans="1:9">
      <c r="A10242" s="5" t="s">
        <v>17158</v>
      </c>
      <c r="B10242" s="5" t="s">
        <v>5455</v>
      </c>
      <c r="C10242" s="5">
        <v>5</v>
      </c>
      <c r="D10242" s="5" t="s">
        <v>6681</v>
      </c>
      <c r="E10242" s="6">
        <v>44835.1416666667</v>
      </c>
      <c r="F10242" s="21">
        <v>1</v>
      </c>
      <c r="G10242" s="23">
        <v>1</v>
      </c>
      <c r="H10242" s="23">
        <v>1</v>
      </c>
      <c r="I10242" t="str">
        <f t="shared" si="160"/>
        <v>Positif</v>
      </c>
    </row>
    <row r="10243" ht="15.25" spans="1:9">
      <c r="A10243" s="5" t="s">
        <v>17159</v>
      </c>
      <c r="B10243" s="5" t="s">
        <v>17160</v>
      </c>
      <c r="C10243" s="5">
        <v>5</v>
      </c>
      <c r="D10243" s="5" t="s">
        <v>6681</v>
      </c>
      <c r="E10243" s="6">
        <v>44851.1142361111</v>
      </c>
      <c r="F10243" s="21">
        <v>1</v>
      </c>
      <c r="G10243" s="23">
        <v>1</v>
      </c>
      <c r="H10243" s="23">
        <v>1</v>
      </c>
      <c r="I10243" t="str">
        <f t="shared" si="160"/>
        <v>Positif</v>
      </c>
    </row>
    <row r="10244" ht="15.25" spans="1:9">
      <c r="A10244" s="5" t="s">
        <v>17161</v>
      </c>
      <c r="B10244" s="5" t="s">
        <v>5458</v>
      </c>
      <c r="C10244" s="5">
        <v>5</v>
      </c>
      <c r="D10244" s="5" t="s">
        <v>6681</v>
      </c>
      <c r="E10244" s="6">
        <v>44853.1887731481</v>
      </c>
      <c r="F10244" s="21">
        <v>1</v>
      </c>
      <c r="G10244" s="23">
        <v>1</v>
      </c>
      <c r="H10244" s="23">
        <v>1</v>
      </c>
      <c r="I10244" t="str">
        <f t="shared" si="160"/>
        <v>Positif</v>
      </c>
    </row>
    <row r="10245" ht="15.25" spans="1:9">
      <c r="A10245" s="5" t="s">
        <v>17162</v>
      </c>
      <c r="B10245" s="5" t="s">
        <v>5448</v>
      </c>
      <c r="C10245" s="5">
        <v>5</v>
      </c>
      <c r="D10245" s="5" t="s">
        <v>6681</v>
      </c>
      <c r="E10245" s="6">
        <v>44846.1083564815</v>
      </c>
      <c r="F10245" s="21">
        <v>1</v>
      </c>
      <c r="G10245" s="23">
        <v>1</v>
      </c>
      <c r="H10245" s="23">
        <v>1</v>
      </c>
      <c r="I10245" t="str">
        <f t="shared" si="160"/>
        <v>Positif</v>
      </c>
    </row>
    <row r="10246" ht="15.25" spans="1:9">
      <c r="A10246" s="5" t="s">
        <v>17163</v>
      </c>
      <c r="B10246" s="5" t="s">
        <v>5448</v>
      </c>
      <c r="C10246" s="5">
        <v>5</v>
      </c>
      <c r="D10246" s="5" t="s">
        <v>6681</v>
      </c>
      <c r="E10246" s="6">
        <v>44934.5659837963</v>
      </c>
      <c r="F10246" s="21">
        <v>1</v>
      </c>
      <c r="G10246" s="23">
        <v>1</v>
      </c>
      <c r="H10246" s="23">
        <v>1</v>
      </c>
      <c r="I10246" t="str">
        <f t="shared" si="160"/>
        <v>Positif</v>
      </c>
    </row>
    <row r="10247" ht="15.25" spans="1:9">
      <c r="A10247" s="5" t="s">
        <v>17164</v>
      </c>
      <c r="B10247" s="5" t="s">
        <v>17165</v>
      </c>
      <c r="C10247" s="5">
        <v>5</v>
      </c>
      <c r="D10247" s="5" t="s">
        <v>6681</v>
      </c>
      <c r="E10247" s="6">
        <v>44903.4496875</v>
      </c>
      <c r="F10247" s="21">
        <v>1</v>
      </c>
      <c r="G10247" s="23">
        <v>1</v>
      </c>
      <c r="H10247" s="23">
        <v>1</v>
      </c>
      <c r="I10247" t="str">
        <f t="shared" si="160"/>
        <v>Positif</v>
      </c>
    </row>
    <row r="10248" ht="15.25" spans="1:9">
      <c r="A10248" s="5" t="s">
        <v>17166</v>
      </c>
      <c r="B10248" s="5" t="s">
        <v>5448</v>
      </c>
      <c r="C10248" s="5">
        <v>5</v>
      </c>
      <c r="D10248" s="5" t="s">
        <v>6681</v>
      </c>
      <c r="E10248" s="6">
        <v>44853.9795138889</v>
      </c>
      <c r="F10248" s="21">
        <v>1</v>
      </c>
      <c r="G10248" s="23">
        <v>1</v>
      </c>
      <c r="H10248" s="23">
        <v>1</v>
      </c>
      <c r="I10248" t="str">
        <f t="shared" si="160"/>
        <v>Positif</v>
      </c>
    </row>
    <row r="10249" ht="15.25" spans="1:9">
      <c r="A10249" s="5" t="s">
        <v>17167</v>
      </c>
      <c r="B10249" s="5" t="s">
        <v>5458</v>
      </c>
      <c r="C10249" s="5">
        <v>5</v>
      </c>
      <c r="D10249" s="5" t="s">
        <v>6681</v>
      </c>
      <c r="E10249" s="6">
        <v>44847.2033101852</v>
      </c>
      <c r="F10249" s="21">
        <v>1</v>
      </c>
      <c r="G10249" s="23">
        <v>1</v>
      </c>
      <c r="H10249" s="23">
        <v>1</v>
      </c>
      <c r="I10249" t="str">
        <f t="shared" si="160"/>
        <v>Positif</v>
      </c>
    </row>
    <row r="10250" ht="15.25" spans="1:9">
      <c r="A10250" s="5" t="s">
        <v>17168</v>
      </c>
      <c r="B10250" s="5" t="s">
        <v>5820</v>
      </c>
      <c r="C10250" s="5">
        <v>5</v>
      </c>
      <c r="D10250" s="5" t="s">
        <v>6681</v>
      </c>
      <c r="E10250" s="6">
        <v>44577.0083333333</v>
      </c>
      <c r="F10250" s="21">
        <v>1</v>
      </c>
      <c r="G10250" s="23">
        <v>1</v>
      </c>
      <c r="H10250" s="23">
        <v>1</v>
      </c>
      <c r="I10250" t="str">
        <f t="shared" si="160"/>
        <v>Positif</v>
      </c>
    </row>
    <row r="10251" ht="15.25" spans="1:9">
      <c r="A10251" s="5" t="s">
        <v>17169</v>
      </c>
      <c r="B10251" s="5" t="s">
        <v>5448</v>
      </c>
      <c r="C10251" s="5">
        <v>5</v>
      </c>
      <c r="D10251" s="5" t="s">
        <v>6681</v>
      </c>
      <c r="E10251" s="6">
        <v>44853.0327777778</v>
      </c>
      <c r="F10251" s="21">
        <v>1</v>
      </c>
      <c r="G10251" s="23">
        <v>1</v>
      </c>
      <c r="H10251" s="23">
        <v>1</v>
      </c>
      <c r="I10251" t="str">
        <f t="shared" si="160"/>
        <v>Positif</v>
      </c>
    </row>
    <row r="10252" ht="15.25" spans="1:9">
      <c r="A10252" s="5" t="s">
        <v>17170</v>
      </c>
      <c r="B10252" s="5" t="s">
        <v>5446</v>
      </c>
      <c r="C10252" s="5">
        <v>5</v>
      </c>
      <c r="D10252" s="5" t="s">
        <v>6681</v>
      </c>
      <c r="E10252" s="6">
        <v>44850.4496759259</v>
      </c>
      <c r="F10252" s="21">
        <v>1</v>
      </c>
      <c r="G10252" s="23">
        <v>1</v>
      </c>
      <c r="H10252" s="23">
        <v>1</v>
      </c>
      <c r="I10252" t="str">
        <f t="shared" si="160"/>
        <v>Positif</v>
      </c>
    </row>
    <row r="10253" ht="15.25" spans="1:9">
      <c r="A10253" s="5" t="s">
        <v>17171</v>
      </c>
      <c r="B10253" s="5" t="s">
        <v>5492</v>
      </c>
      <c r="C10253" s="5">
        <v>5</v>
      </c>
      <c r="D10253" s="5" t="s">
        <v>6681</v>
      </c>
      <c r="E10253" s="6">
        <v>44850.1885185185</v>
      </c>
      <c r="F10253" s="21">
        <v>1</v>
      </c>
      <c r="G10253" s="23">
        <v>1</v>
      </c>
      <c r="H10253" s="23">
        <v>1</v>
      </c>
      <c r="I10253" t="str">
        <f t="shared" si="160"/>
        <v>Positif</v>
      </c>
    </row>
    <row r="10254" ht="15.25" spans="1:9">
      <c r="A10254" s="5" t="s">
        <v>17172</v>
      </c>
      <c r="B10254" s="5" t="s">
        <v>5448</v>
      </c>
      <c r="C10254" s="5">
        <v>5</v>
      </c>
      <c r="D10254" s="5" t="s">
        <v>6681</v>
      </c>
      <c r="E10254" s="6">
        <v>44847.9684490741</v>
      </c>
      <c r="F10254" s="21">
        <v>1</v>
      </c>
      <c r="G10254" s="23">
        <v>1</v>
      </c>
      <c r="H10254" s="23">
        <v>1</v>
      </c>
      <c r="I10254" t="str">
        <f t="shared" si="160"/>
        <v>Positif</v>
      </c>
    </row>
    <row r="10255" ht="15.25" spans="1:9">
      <c r="A10255" s="5" t="s">
        <v>17173</v>
      </c>
      <c r="B10255" s="5" t="s">
        <v>5458</v>
      </c>
      <c r="C10255" s="5">
        <v>5</v>
      </c>
      <c r="D10255" s="5" t="s">
        <v>6681</v>
      </c>
      <c r="E10255" s="6">
        <v>44858.217662037</v>
      </c>
      <c r="F10255" s="21">
        <v>1</v>
      </c>
      <c r="G10255" s="23">
        <v>1</v>
      </c>
      <c r="H10255" s="23">
        <v>1</v>
      </c>
      <c r="I10255" t="str">
        <f t="shared" si="160"/>
        <v>Positif</v>
      </c>
    </row>
    <row r="10256" ht="15.25" spans="1:9">
      <c r="A10256" s="5" t="s">
        <v>17174</v>
      </c>
      <c r="B10256" s="5" t="s">
        <v>5718</v>
      </c>
      <c r="C10256" s="5">
        <v>5</v>
      </c>
      <c r="D10256" s="5" t="s">
        <v>6681</v>
      </c>
      <c r="E10256" s="6">
        <v>44852.1604398148</v>
      </c>
      <c r="F10256" s="21">
        <v>1</v>
      </c>
      <c r="G10256" s="23">
        <v>1</v>
      </c>
      <c r="H10256" s="23">
        <v>1</v>
      </c>
      <c r="I10256" t="str">
        <f t="shared" si="160"/>
        <v>Positif</v>
      </c>
    </row>
    <row r="10257" ht="15.25" spans="1:9">
      <c r="A10257" s="5" t="s">
        <v>17175</v>
      </c>
      <c r="B10257" s="5" t="s">
        <v>5461</v>
      </c>
      <c r="C10257" s="5">
        <v>5</v>
      </c>
      <c r="D10257" s="5" t="s">
        <v>6681</v>
      </c>
      <c r="E10257" s="6">
        <v>44848.1371412037</v>
      </c>
      <c r="F10257" s="21">
        <v>1</v>
      </c>
      <c r="G10257" s="23">
        <v>1</v>
      </c>
      <c r="H10257" s="23">
        <v>1</v>
      </c>
      <c r="I10257" t="str">
        <f t="shared" si="160"/>
        <v>Positif</v>
      </c>
    </row>
    <row r="10258" ht="15.25" spans="1:9">
      <c r="A10258" s="5" t="s">
        <v>17176</v>
      </c>
      <c r="B10258" s="5" t="s">
        <v>5458</v>
      </c>
      <c r="C10258" s="5">
        <v>5</v>
      </c>
      <c r="D10258" s="5" t="s">
        <v>6681</v>
      </c>
      <c r="E10258" s="6">
        <v>44859.1111574074</v>
      </c>
      <c r="F10258" s="21">
        <v>1</v>
      </c>
      <c r="G10258" s="23">
        <v>1</v>
      </c>
      <c r="H10258" s="23">
        <v>1</v>
      </c>
      <c r="I10258" t="str">
        <f t="shared" si="160"/>
        <v>Positif</v>
      </c>
    </row>
    <row r="10259" ht="15.25" spans="1:9">
      <c r="A10259" s="5" t="s">
        <v>17177</v>
      </c>
      <c r="B10259" s="5" t="s">
        <v>5446</v>
      </c>
      <c r="C10259" s="5">
        <v>5</v>
      </c>
      <c r="D10259" s="5" t="s">
        <v>6681</v>
      </c>
      <c r="E10259" s="6">
        <v>44846.2318287037</v>
      </c>
      <c r="F10259" s="21">
        <v>1</v>
      </c>
      <c r="G10259" s="23">
        <v>1</v>
      </c>
      <c r="H10259" s="23">
        <v>1</v>
      </c>
      <c r="I10259" t="str">
        <f t="shared" si="160"/>
        <v>Positif</v>
      </c>
    </row>
    <row r="10260" ht="15.25" spans="1:9">
      <c r="A10260" s="5" t="s">
        <v>17178</v>
      </c>
      <c r="B10260" s="5" t="s">
        <v>5448</v>
      </c>
      <c r="C10260" s="5">
        <v>5</v>
      </c>
      <c r="D10260" s="5" t="s">
        <v>6681</v>
      </c>
      <c r="E10260" s="6">
        <v>44850.3594444445</v>
      </c>
      <c r="F10260" s="21">
        <v>1</v>
      </c>
      <c r="G10260" s="23">
        <v>1</v>
      </c>
      <c r="H10260" s="23">
        <v>1</v>
      </c>
      <c r="I10260" t="str">
        <f t="shared" si="160"/>
        <v>Positif</v>
      </c>
    </row>
    <row r="10261" ht="15.25" spans="1:9">
      <c r="A10261" s="5" t="s">
        <v>17179</v>
      </c>
      <c r="B10261" s="5" t="s">
        <v>5476</v>
      </c>
      <c r="C10261" s="5">
        <v>5</v>
      </c>
      <c r="D10261" s="5" t="s">
        <v>6681</v>
      </c>
      <c r="E10261" s="6">
        <v>44852.5057638889</v>
      </c>
      <c r="F10261" s="21">
        <v>1</v>
      </c>
      <c r="G10261" s="23">
        <v>1</v>
      </c>
      <c r="H10261" s="23">
        <v>1</v>
      </c>
      <c r="I10261" t="str">
        <f t="shared" si="160"/>
        <v>Positif</v>
      </c>
    </row>
    <row r="10262" ht="15.25" spans="1:9">
      <c r="A10262" s="5" t="s">
        <v>17180</v>
      </c>
      <c r="B10262" s="5" t="s">
        <v>5492</v>
      </c>
      <c r="C10262" s="5">
        <v>5</v>
      </c>
      <c r="D10262" s="5" t="s">
        <v>6681</v>
      </c>
      <c r="E10262" s="6">
        <v>44949.4341666667</v>
      </c>
      <c r="F10262" s="21">
        <v>1</v>
      </c>
      <c r="G10262" s="23">
        <v>1</v>
      </c>
      <c r="H10262" s="23">
        <v>1</v>
      </c>
      <c r="I10262" t="str">
        <f t="shared" si="160"/>
        <v>Positif</v>
      </c>
    </row>
    <row r="10263" ht="15.25" spans="1:9">
      <c r="A10263" s="5" t="s">
        <v>17181</v>
      </c>
      <c r="B10263" s="5" t="s">
        <v>5448</v>
      </c>
      <c r="C10263" s="5">
        <v>5</v>
      </c>
      <c r="D10263" s="5" t="s">
        <v>6681</v>
      </c>
      <c r="E10263" s="6">
        <v>44852.2594791667</v>
      </c>
      <c r="F10263" s="21">
        <v>1</v>
      </c>
      <c r="G10263" s="23">
        <v>1</v>
      </c>
      <c r="H10263" s="23">
        <v>1</v>
      </c>
      <c r="I10263" t="str">
        <f t="shared" si="160"/>
        <v>Positif</v>
      </c>
    </row>
    <row r="10264" ht="15.25" spans="1:9">
      <c r="A10264" s="5" t="s">
        <v>17182</v>
      </c>
      <c r="B10264" s="5" t="s">
        <v>5458</v>
      </c>
      <c r="C10264" s="5">
        <v>5</v>
      </c>
      <c r="D10264" s="5" t="s">
        <v>6681</v>
      </c>
      <c r="E10264" s="6">
        <v>44854.3069675926</v>
      </c>
      <c r="F10264" s="21">
        <v>1</v>
      </c>
      <c r="G10264" s="23">
        <v>1</v>
      </c>
      <c r="H10264" s="23">
        <v>1</v>
      </c>
      <c r="I10264" t="str">
        <f t="shared" si="160"/>
        <v>Positif</v>
      </c>
    </row>
    <row r="10265" ht="15.25" spans="1:9">
      <c r="A10265" s="5" t="s">
        <v>17183</v>
      </c>
      <c r="B10265" s="5" t="s">
        <v>5448</v>
      </c>
      <c r="C10265" s="5">
        <v>5</v>
      </c>
      <c r="D10265" s="5" t="s">
        <v>6681</v>
      </c>
      <c r="E10265" s="6">
        <v>44847.3064236111</v>
      </c>
      <c r="F10265" s="21">
        <v>1</v>
      </c>
      <c r="G10265" s="23">
        <v>1</v>
      </c>
      <c r="H10265" s="23">
        <v>1</v>
      </c>
      <c r="I10265" t="str">
        <f t="shared" si="160"/>
        <v>Positif</v>
      </c>
    </row>
    <row r="10266" ht="15.25" spans="1:9">
      <c r="A10266" s="5" t="s">
        <v>17184</v>
      </c>
      <c r="B10266" s="5" t="s">
        <v>17185</v>
      </c>
      <c r="C10266" s="5">
        <v>5</v>
      </c>
      <c r="D10266" s="5" t="s">
        <v>6681</v>
      </c>
      <c r="E10266" s="6">
        <v>44849.3529513889</v>
      </c>
      <c r="F10266" s="21">
        <v>1</v>
      </c>
      <c r="G10266" s="23">
        <v>1</v>
      </c>
      <c r="H10266" s="23">
        <v>1</v>
      </c>
      <c r="I10266" t="str">
        <f t="shared" si="160"/>
        <v>Positif</v>
      </c>
    </row>
    <row r="10267" ht="15.25" spans="1:9">
      <c r="A10267" s="5" t="s">
        <v>17186</v>
      </c>
      <c r="B10267" s="5" t="s">
        <v>5461</v>
      </c>
      <c r="C10267" s="5">
        <v>5</v>
      </c>
      <c r="D10267" s="5" t="s">
        <v>6681</v>
      </c>
      <c r="E10267" s="6">
        <v>44849.408275463</v>
      </c>
      <c r="F10267" s="21">
        <v>1</v>
      </c>
      <c r="G10267" s="23">
        <v>1</v>
      </c>
      <c r="H10267" s="23">
        <v>1</v>
      </c>
      <c r="I10267" t="str">
        <f t="shared" ref="I10267:I10330" si="161">IF(AND(F10267=0,G10267=0,H10267=0),"Netral",IF(AND(F10267&lt;&gt;0,G10267=0,H10267=0),"Netral",IF(AND(F10267=0,G10267&lt;&gt;0,H10267=0),"Netral",IF(AND(F10267=0,G10267=0,H10267&lt;&gt;0),"Netral",IF(AND(F10267&lt;0,G10267&lt;0,H10267&lt;0),"Negatif",IF(AND(F10267&lt;0,G10267&lt;0,H10267&gt;=0),"Negatif",IF(AND(F10267&lt;0,G10267&gt;=0,H10267&lt;0),"Negatif",IF(AND(F10267&gt;=0,G10267&lt;0,H10267&lt;0),"Negatif",IF(AND(F10267&gt;0,G10267&gt;0,H10267&gt;0),"Positif",IF(AND(F10267&lt;=0,G10267&gt;0,H10267&gt;0),"Positif",IF(AND(F10267&gt;0,G10267&lt;=0,H10267&gt;0),"Positif",IF(AND(F10267&gt;0,G10267&gt;0,H10267&lt;=0),"Positif"))))))))))))</f>
        <v>Positif</v>
      </c>
    </row>
    <row r="10268" ht="15.25" spans="1:9">
      <c r="A10268" s="5" t="s">
        <v>17187</v>
      </c>
      <c r="B10268" s="5" t="s">
        <v>5643</v>
      </c>
      <c r="C10268" s="5">
        <v>5</v>
      </c>
      <c r="D10268" s="5" t="s">
        <v>6681</v>
      </c>
      <c r="E10268" s="6">
        <v>44851.1346180556</v>
      </c>
      <c r="F10268" s="21">
        <v>1</v>
      </c>
      <c r="G10268" s="23">
        <v>1</v>
      </c>
      <c r="H10268" s="23">
        <v>1</v>
      </c>
      <c r="I10268" t="str">
        <f t="shared" si="161"/>
        <v>Positif</v>
      </c>
    </row>
    <row r="10269" ht="15.25" spans="1:9">
      <c r="A10269" s="5" t="s">
        <v>17188</v>
      </c>
      <c r="B10269" s="5" t="s">
        <v>5458</v>
      </c>
      <c r="C10269" s="5">
        <v>5</v>
      </c>
      <c r="D10269" s="5" t="s">
        <v>6681</v>
      </c>
      <c r="E10269" s="6">
        <v>44860.3027662037</v>
      </c>
      <c r="F10269" s="21">
        <v>1</v>
      </c>
      <c r="G10269" s="23">
        <v>1</v>
      </c>
      <c r="H10269" s="23">
        <v>1</v>
      </c>
      <c r="I10269" t="str">
        <f t="shared" si="161"/>
        <v>Positif</v>
      </c>
    </row>
    <row r="10270" ht="15.25" spans="1:9">
      <c r="A10270" s="5" t="s">
        <v>17189</v>
      </c>
      <c r="B10270" s="5" t="s">
        <v>5446</v>
      </c>
      <c r="C10270" s="5">
        <v>5</v>
      </c>
      <c r="D10270" s="5" t="s">
        <v>6681</v>
      </c>
      <c r="E10270" s="6">
        <v>44856.2778356482</v>
      </c>
      <c r="F10270" s="21">
        <v>1</v>
      </c>
      <c r="G10270" s="23">
        <v>1</v>
      </c>
      <c r="H10270" s="23">
        <v>1</v>
      </c>
      <c r="I10270" t="str">
        <f t="shared" si="161"/>
        <v>Positif</v>
      </c>
    </row>
    <row r="10271" ht="15.25" spans="1:9">
      <c r="A10271" s="5" t="s">
        <v>17190</v>
      </c>
      <c r="B10271" s="5" t="s">
        <v>5547</v>
      </c>
      <c r="C10271" s="5">
        <v>5</v>
      </c>
      <c r="D10271" s="5" t="s">
        <v>6681</v>
      </c>
      <c r="E10271" s="6">
        <v>44573.1208333333</v>
      </c>
      <c r="F10271" s="21">
        <v>1</v>
      </c>
      <c r="G10271" s="23">
        <v>1</v>
      </c>
      <c r="H10271" s="23">
        <v>1</v>
      </c>
      <c r="I10271" t="str">
        <f t="shared" si="161"/>
        <v>Positif</v>
      </c>
    </row>
    <row r="10272" ht="15.25" spans="1:9">
      <c r="A10272" s="5" t="s">
        <v>17191</v>
      </c>
      <c r="B10272" s="5" t="s">
        <v>5651</v>
      </c>
      <c r="C10272" s="5">
        <v>5</v>
      </c>
      <c r="D10272" s="5" t="s">
        <v>6681</v>
      </c>
      <c r="E10272" s="6">
        <v>44859.2376388889</v>
      </c>
      <c r="F10272" s="21">
        <v>1</v>
      </c>
      <c r="G10272" s="23">
        <v>1</v>
      </c>
      <c r="H10272" s="23">
        <v>1</v>
      </c>
      <c r="I10272" t="str">
        <f t="shared" si="161"/>
        <v>Positif</v>
      </c>
    </row>
    <row r="10273" ht="15.25" spans="1:9">
      <c r="A10273" s="5" t="s">
        <v>17192</v>
      </c>
      <c r="B10273" s="5" t="s">
        <v>17193</v>
      </c>
      <c r="C10273" s="5">
        <v>5</v>
      </c>
      <c r="D10273" s="5" t="s">
        <v>6681</v>
      </c>
      <c r="E10273" s="6">
        <v>44861.1010648148</v>
      </c>
      <c r="F10273" s="21">
        <v>1</v>
      </c>
      <c r="G10273" s="23">
        <v>1</v>
      </c>
      <c r="H10273" s="23">
        <v>1</v>
      </c>
      <c r="I10273" t="str">
        <f t="shared" si="161"/>
        <v>Positif</v>
      </c>
    </row>
    <row r="10274" ht="15.25" spans="1:9">
      <c r="A10274" s="5" t="s">
        <v>17194</v>
      </c>
      <c r="B10274" s="5" t="s">
        <v>5446</v>
      </c>
      <c r="C10274" s="5">
        <v>5</v>
      </c>
      <c r="D10274" s="5" t="s">
        <v>6681</v>
      </c>
      <c r="E10274" s="6">
        <v>44852.3866898148</v>
      </c>
      <c r="F10274" s="21">
        <v>1</v>
      </c>
      <c r="G10274" s="23">
        <v>1</v>
      </c>
      <c r="H10274" s="23">
        <v>1</v>
      </c>
      <c r="I10274" t="str">
        <f t="shared" si="161"/>
        <v>Positif</v>
      </c>
    </row>
    <row r="10275" ht="15.25" spans="1:9">
      <c r="A10275" s="5" t="s">
        <v>17195</v>
      </c>
      <c r="B10275" s="5" t="s">
        <v>15738</v>
      </c>
      <c r="C10275" s="5">
        <v>5</v>
      </c>
      <c r="D10275" s="5" t="s">
        <v>6681</v>
      </c>
      <c r="E10275" s="6">
        <v>44852.2199189815</v>
      </c>
      <c r="F10275" s="21">
        <v>1</v>
      </c>
      <c r="G10275" s="23">
        <v>1</v>
      </c>
      <c r="H10275" s="23">
        <v>1</v>
      </c>
      <c r="I10275" t="str">
        <f t="shared" si="161"/>
        <v>Positif</v>
      </c>
    </row>
    <row r="10276" ht="15.25" spans="1:9">
      <c r="A10276" s="5" t="s">
        <v>17196</v>
      </c>
      <c r="B10276" s="5" t="s">
        <v>5497</v>
      </c>
      <c r="C10276" s="5">
        <v>5</v>
      </c>
      <c r="D10276" s="5" t="s">
        <v>6681</v>
      </c>
      <c r="E10276" s="6">
        <v>44847.224375</v>
      </c>
      <c r="F10276" s="21">
        <v>1</v>
      </c>
      <c r="G10276" s="23">
        <v>1</v>
      </c>
      <c r="H10276" s="23">
        <v>1</v>
      </c>
      <c r="I10276" t="str">
        <f t="shared" si="161"/>
        <v>Positif</v>
      </c>
    </row>
    <row r="10277" ht="15.25" spans="1:9">
      <c r="A10277" s="5" t="s">
        <v>17197</v>
      </c>
      <c r="B10277" s="5" t="s">
        <v>5590</v>
      </c>
      <c r="C10277" s="5">
        <v>5</v>
      </c>
      <c r="D10277" s="5" t="s">
        <v>6681</v>
      </c>
      <c r="E10277" s="6">
        <v>44844.4155208333</v>
      </c>
      <c r="F10277" s="21">
        <v>1</v>
      </c>
      <c r="G10277" s="23">
        <v>1</v>
      </c>
      <c r="H10277" s="23">
        <v>1</v>
      </c>
      <c r="I10277" t="str">
        <f t="shared" si="161"/>
        <v>Positif</v>
      </c>
    </row>
    <row r="10278" ht="15.25" spans="1:9">
      <c r="A10278" s="5" t="s">
        <v>17198</v>
      </c>
      <c r="B10278" s="5" t="s">
        <v>15723</v>
      </c>
      <c r="C10278" s="5">
        <v>5</v>
      </c>
      <c r="D10278" s="5" t="s">
        <v>6681</v>
      </c>
      <c r="E10278" s="6">
        <v>44859.1559490741</v>
      </c>
      <c r="F10278" s="21">
        <v>1</v>
      </c>
      <c r="G10278" s="23">
        <v>1</v>
      </c>
      <c r="H10278" s="23">
        <v>1</v>
      </c>
      <c r="I10278" t="str">
        <f t="shared" si="161"/>
        <v>Positif</v>
      </c>
    </row>
    <row r="10279" ht="15.25" spans="1:9">
      <c r="A10279" s="5" t="s">
        <v>17199</v>
      </c>
      <c r="B10279" s="5" t="s">
        <v>5448</v>
      </c>
      <c r="C10279" s="5">
        <v>5</v>
      </c>
      <c r="D10279" s="5" t="s">
        <v>6681</v>
      </c>
      <c r="E10279" s="6">
        <v>44853.3130555555</v>
      </c>
      <c r="F10279" s="21">
        <v>1</v>
      </c>
      <c r="G10279" s="23">
        <v>1</v>
      </c>
      <c r="H10279" s="23">
        <v>1</v>
      </c>
      <c r="I10279" t="str">
        <f t="shared" si="161"/>
        <v>Positif</v>
      </c>
    </row>
    <row r="10280" ht="15.25" spans="1:9">
      <c r="A10280" s="5" t="s">
        <v>17200</v>
      </c>
      <c r="B10280" s="5" t="s">
        <v>5476</v>
      </c>
      <c r="C10280" s="5">
        <v>5</v>
      </c>
      <c r="D10280" s="5" t="s">
        <v>6681</v>
      </c>
      <c r="E10280" s="6">
        <v>44849.8966782407</v>
      </c>
      <c r="F10280" s="21">
        <v>1</v>
      </c>
      <c r="G10280" s="23">
        <v>1</v>
      </c>
      <c r="H10280" s="23">
        <v>1</v>
      </c>
      <c r="I10280" t="str">
        <f t="shared" si="161"/>
        <v>Positif</v>
      </c>
    </row>
    <row r="10281" ht="15.25" spans="1:9">
      <c r="A10281" s="5" t="s">
        <v>17201</v>
      </c>
      <c r="B10281" s="5" t="s">
        <v>5448</v>
      </c>
      <c r="C10281" s="5">
        <v>5</v>
      </c>
      <c r="D10281" s="5" t="s">
        <v>6681</v>
      </c>
      <c r="E10281" s="6">
        <v>44562.06875</v>
      </c>
      <c r="F10281" s="21">
        <v>1</v>
      </c>
      <c r="G10281" s="23">
        <v>1</v>
      </c>
      <c r="H10281" s="23">
        <v>1</v>
      </c>
      <c r="I10281" t="str">
        <f t="shared" si="161"/>
        <v>Positif</v>
      </c>
    </row>
    <row r="10282" ht="15.25" spans="1:9">
      <c r="A10282" s="5" t="s">
        <v>17202</v>
      </c>
      <c r="B10282" s="5" t="s">
        <v>5448</v>
      </c>
      <c r="C10282" s="5">
        <v>5</v>
      </c>
      <c r="D10282" s="5" t="s">
        <v>6681</v>
      </c>
      <c r="E10282" s="6">
        <v>44852.1583217593</v>
      </c>
      <c r="F10282" s="21">
        <v>1</v>
      </c>
      <c r="G10282" s="23">
        <v>1</v>
      </c>
      <c r="H10282" s="23">
        <v>1</v>
      </c>
      <c r="I10282" t="str">
        <f t="shared" si="161"/>
        <v>Positif</v>
      </c>
    </row>
    <row r="10283" ht="15.25" spans="1:9">
      <c r="A10283" s="5" t="s">
        <v>17203</v>
      </c>
      <c r="B10283" s="5" t="s">
        <v>5527</v>
      </c>
      <c r="C10283" s="5">
        <v>5</v>
      </c>
      <c r="D10283" s="5" t="s">
        <v>6681</v>
      </c>
      <c r="E10283" s="6">
        <v>44856.5392361111</v>
      </c>
      <c r="F10283" s="21">
        <v>1</v>
      </c>
      <c r="G10283" s="23">
        <v>1</v>
      </c>
      <c r="H10283" s="23">
        <v>1</v>
      </c>
      <c r="I10283" t="str">
        <f t="shared" si="161"/>
        <v>Positif</v>
      </c>
    </row>
    <row r="10284" ht="15.25" spans="1:9">
      <c r="A10284" s="5" t="s">
        <v>17204</v>
      </c>
      <c r="B10284" s="5" t="s">
        <v>5446</v>
      </c>
      <c r="C10284" s="5">
        <v>5</v>
      </c>
      <c r="D10284" s="5" t="s">
        <v>6681</v>
      </c>
      <c r="E10284" s="6">
        <v>44852.408900463</v>
      </c>
      <c r="F10284" s="21">
        <v>1</v>
      </c>
      <c r="G10284" s="23">
        <v>1</v>
      </c>
      <c r="H10284" s="23">
        <v>1</v>
      </c>
      <c r="I10284" t="str">
        <f t="shared" si="161"/>
        <v>Positif</v>
      </c>
    </row>
    <row r="10285" ht="15.25" spans="1:9">
      <c r="A10285" s="5" t="s">
        <v>17205</v>
      </c>
      <c r="B10285" s="5" t="s">
        <v>17206</v>
      </c>
      <c r="C10285" s="5">
        <v>5</v>
      </c>
      <c r="D10285" s="5" t="s">
        <v>6681</v>
      </c>
      <c r="E10285" s="6">
        <v>44857.3655787037</v>
      </c>
      <c r="F10285" s="21">
        <v>1</v>
      </c>
      <c r="G10285" s="23">
        <v>1</v>
      </c>
      <c r="H10285" s="23">
        <v>1</v>
      </c>
      <c r="I10285" t="str">
        <f t="shared" si="161"/>
        <v>Positif</v>
      </c>
    </row>
    <row r="10286" ht="15.25" spans="1:9">
      <c r="A10286" s="5" t="s">
        <v>17207</v>
      </c>
      <c r="B10286" s="5" t="s">
        <v>5448</v>
      </c>
      <c r="C10286" s="5">
        <v>5</v>
      </c>
      <c r="D10286" s="5" t="s">
        <v>6681</v>
      </c>
      <c r="E10286" s="6">
        <v>44855.1005208333</v>
      </c>
      <c r="F10286" s="21">
        <v>1</v>
      </c>
      <c r="G10286" s="23">
        <v>1</v>
      </c>
      <c r="H10286" s="23">
        <v>1</v>
      </c>
      <c r="I10286" t="str">
        <f t="shared" si="161"/>
        <v>Positif</v>
      </c>
    </row>
    <row r="10287" ht="15.25" spans="1:9">
      <c r="A10287" s="5" t="s">
        <v>17208</v>
      </c>
      <c r="B10287" s="5" t="s">
        <v>5455</v>
      </c>
      <c r="C10287" s="5">
        <v>5</v>
      </c>
      <c r="D10287" s="5" t="s">
        <v>6681</v>
      </c>
      <c r="E10287" s="6">
        <v>44862.2154050926</v>
      </c>
      <c r="F10287" s="21">
        <v>1</v>
      </c>
      <c r="G10287" s="23">
        <v>1</v>
      </c>
      <c r="H10287" s="23">
        <v>1</v>
      </c>
      <c r="I10287" t="str">
        <f t="shared" si="161"/>
        <v>Positif</v>
      </c>
    </row>
    <row r="10288" ht="15.25" spans="1:9">
      <c r="A10288" s="5" t="s">
        <v>17203</v>
      </c>
      <c r="B10288" s="5" t="s">
        <v>5458</v>
      </c>
      <c r="C10288" s="5">
        <v>5</v>
      </c>
      <c r="D10288" s="5" t="s">
        <v>6681</v>
      </c>
      <c r="E10288" s="6">
        <v>44835.2097222222</v>
      </c>
      <c r="F10288" s="21">
        <v>1</v>
      </c>
      <c r="G10288" s="23">
        <v>1</v>
      </c>
      <c r="H10288" s="23">
        <v>1</v>
      </c>
      <c r="I10288" t="str">
        <f t="shared" si="161"/>
        <v>Positif</v>
      </c>
    </row>
    <row r="10289" ht="15.25" spans="1:9">
      <c r="A10289" s="5" t="s">
        <v>17209</v>
      </c>
      <c r="B10289" s="5" t="s">
        <v>5621</v>
      </c>
      <c r="C10289" s="5">
        <v>5</v>
      </c>
      <c r="D10289" s="5" t="s">
        <v>6681</v>
      </c>
      <c r="E10289" s="6">
        <v>44862.0933333333</v>
      </c>
      <c r="F10289" s="21">
        <v>1</v>
      </c>
      <c r="G10289" s="23">
        <v>1</v>
      </c>
      <c r="H10289" s="23">
        <v>1</v>
      </c>
      <c r="I10289" t="str">
        <f t="shared" si="161"/>
        <v>Positif</v>
      </c>
    </row>
    <row r="10290" ht="15.25" spans="1:9">
      <c r="A10290" s="5" t="s">
        <v>17210</v>
      </c>
      <c r="B10290" s="5" t="s">
        <v>5718</v>
      </c>
      <c r="C10290" s="5">
        <v>5</v>
      </c>
      <c r="D10290" s="5" t="s">
        <v>6681</v>
      </c>
      <c r="E10290" s="6">
        <v>44847.3322453704</v>
      </c>
      <c r="F10290" s="21">
        <v>1</v>
      </c>
      <c r="G10290" s="23">
        <v>1</v>
      </c>
      <c r="H10290" s="23">
        <v>1</v>
      </c>
      <c r="I10290" t="str">
        <f t="shared" si="161"/>
        <v>Positif</v>
      </c>
    </row>
    <row r="10291" ht="15.25" spans="1:9">
      <c r="A10291" s="5" t="s">
        <v>17211</v>
      </c>
      <c r="B10291" s="5" t="s">
        <v>5446</v>
      </c>
      <c r="C10291" s="5">
        <v>5</v>
      </c>
      <c r="D10291" s="5" t="s">
        <v>6681</v>
      </c>
      <c r="E10291" s="6">
        <v>44854.1256481481</v>
      </c>
      <c r="F10291" s="21">
        <v>1</v>
      </c>
      <c r="G10291" s="23">
        <v>1</v>
      </c>
      <c r="H10291" s="23">
        <v>1</v>
      </c>
      <c r="I10291" t="str">
        <f t="shared" si="161"/>
        <v>Positif</v>
      </c>
    </row>
    <row r="10292" ht="15.25" spans="1:9">
      <c r="A10292" s="5" t="s">
        <v>17212</v>
      </c>
      <c r="B10292" s="5" t="s">
        <v>5458</v>
      </c>
      <c r="C10292" s="5">
        <v>5</v>
      </c>
      <c r="D10292" s="5" t="s">
        <v>6681</v>
      </c>
      <c r="E10292" s="6">
        <v>44864.0875925926</v>
      </c>
      <c r="F10292" s="21">
        <v>1</v>
      </c>
      <c r="G10292" s="23">
        <v>1</v>
      </c>
      <c r="H10292" s="23">
        <v>1</v>
      </c>
      <c r="I10292" t="str">
        <f t="shared" si="161"/>
        <v>Positif</v>
      </c>
    </row>
    <row r="10293" ht="15.25" spans="1:9">
      <c r="A10293" s="5" t="s">
        <v>17213</v>
      </c>
      <c r="B10293" s="5" t="s">
        <v>5590</v>
      </c>
      <c r="C10293" s="5">
        <v>5</v>
      </c>
      <c r="D10293" s="5" t="s">
        <v>6681</v>
      </c>
      <c r="E10293" s="6">
        <v>44846.2506944444</v>
      </c>
      <c r="F10293" s="21">
        <v>1</v>
      </c>
      <c r="G10293" s="23">
        <v>1</v>
      </c>
      <c r="H10293" s="23">
        <v>1</v>
      </c>
      <c r="I10293" t="str">
        <f t="shared" si="161"/>
        <v>Positif</v>
      </c>
    </row>
    <row r="10294" ht="15.25" spans="1:9">
      <c r="A10294" s="5" t="s">
        <v>17214</v>
      </c>
      <c r="B10294" s="5" t="s">
        <v>5527</v>
      </c>
      <c r="C10294" s="5">
        <v>5</v>
      </c>
      <c r="D10294" s="5" t="s">
        <v>6681</v>
      </c>
      <c r="E10294" s="6">
        <v>44849.4202199074</v>
      </c>
      <c r="F10294" s="21">
        <v>1</v>
      </c>
      <c r="G10294" s="23">
        <v>1</v>
      </c>
      <c r="H10294" s="23">
        <v>1</v>
      </c>
      <c r="I10294" t="str">
        <f t="shared" si="161"/>
        <v>Positif</v>
      </c>
    </row>
    <row r="10295" ht="15.25" spans="1:9">
      <c r="A10295" s="5" t="s">
        <v>17215</v>
      </c>
      <c r="B10295" s="5" t="s">
        <v>5446</v>
      </c>
      <c r="C10295" s="5">
        <v>5</v>
      </c>
      <c r="D10295" s="5" t="s">
        <v>6681</v>
      </c>
      <c r="E10295" s="6">
        <v>44862.1944444445</v>
      </c>
      <c r="F10295" s="21">
        <v>1</v>
      </c>
      <c r="G10295" s="23">
        <v>1</v>
      </c>
      <c r="H10295" s="23">
        <v>1</v>
      </c>
      <c r="I10295" t="str">
        <f t="shared" si="161"/>
        <v>Positif</v>
      </c>
    </row>
    <row r="10296" ht="15.25" spans="1:9">
      <c r="A10296" s="5" t="s">
        <v>17216</v>
      </c>
      <c r="B10296" s="5" t="s">
        <v>5448</v>
      </c>
      <c r="C10296" s="5">
        <v>5</v>
      </c>
      <c r="D10296" s="5" t="s">
        <v>6681</v>
      </c>
      <c r="E10296" s="6">
        <v>44859.7151736111</v>
      </c>
      <c r="F10296" s="21">
        <v>1</v>
      </c>
      <c r="G10296" s="23">
        <v>1</v>
      </c>
      <c r="H10296" s="23">
        <v>1</v>
      </c>
      <c r="I10296" t="str">
        <f t="shared" si="161"/>
        <v>Positif</v>
      </c>
    </row>
    <row r="10297" ht="15.25" spans="1:9">
      <c r="A10297" s="5" t="s">
        <v>17217</v>
      </c>
      <c r="B10297" s="5" t="s">
        <v>5455</v>
      </c>
      <c r="C10297" s="5">
        <v>5</v>
      </c>
      <c r="D10297" s="5" t="s">
        <v>6681</v>
      </c>
      <c r="E10297" s="6">
        <v>44854.4078240741</v>
      </c>
      <c r="F10297" s="21">
        <v>1</v>
      </c>
      <c r="G10297" s="23">
        <v>1</v>
      </c>
      <c r="H10297" s="23">
        <v>1</v>
      </c>
      <c r="I10297" t="str">
        <f t="shared" si="161"/>
        <v>Positif</v>
      </c>
    </row>
    <row r="10298" ht="15.25" spans="1:9">
      <c r="A10298" s="5" t="s">
        <v>17218</v>
      </c>
      <c r="B10298" s="5" t="s">
        <v>5461</v>
      </c>
      <c r="C10298" s="5">
        <v>5</v>
      </c>
      <c r="D10298" s="5" t="s">
        <v>6681</v>
      </c>
      <c r="E10298" s="6">
        <v>44562.1833333333</v>
      </c>
      <c r="F10298" s="21">
        <v>1</v>
      </c>
      <c r="G10298" s="23">
        <v>1</v>
      </c>
      <c r="H10298" s="23">
        <v>1</v>
      </c>
      <c r="I10298" t="str">
        <f t="shared" si="161"/>
        <v>Positif</v>
      </c>
    </row>
    <row r="10299" ht="15.25" spans="1:9">
      <c r="A10299" s="5" t="s">
        <v>17219</v>
      </c>
      <c r="B10299" s="5" t="s">
        <v>5476</v>
      </c>
      <c r="C10299" s="5">
        <v>5</v>
      </c>
      <c r="D10299" s="5" t="s">
        <v>6681</v>
      </c>
      <c r="E10299" s="6">
        <v>44862.5100231481</v>
      </c>
      <c r="F10299" s="21">
        <v>1</v>
      </c>
      <c r="G10299" s="23">
        <v>1</v>
      </c>
      <c r="H10299" s="23">
        <v>1</v>
      </c>
      <c r="I10299" t="str">
        <f t="shared" si="161"/>
        <v>Positif</v>
      </c>
    </row>
    <row r="10300" ht="15.25" spans="1:9">
      <c r="A10300" s="5" t="s">
        <v>17220</v>
      </c>
      <c r="B10300" s="5" t="s">
        <v>5718</v>
      </c>
      <c r="C10300" s="5">
        <v>5</v>
      </c>
      <c r="D10300" s="5" t="s">
        <v>6681</v>
      </c>
      <c r="E10300" s="6">
        <v>44849.287349537</v>
      </c>
      <c r="F10300" s="21">
        <v>1</v>
      </c>
      <c r="G10300" s="23">
        <v>1</v>
      </c>
      <c r="H10300" s="23">
        <v>1</v>
      </c>
      <c r="I10300" t="str">
        <f t="shared" si="161"/>
        <v>Positif</v>
      </c>
    </row>
    <row r="10301" ht="15.25" spans="1:9">
      <c r="A10301" s="5" t="s">
        <v>17221</v>
      </c>
      <c r="B10301" s="5" t="s">
        <v>5458</v>
      </c>
      <c r="C10301" s="5">
        <v>5</v>
      </c>
      <c r="D10301" s="5" t="s">
        <v>6681</v>
      </c>
      <c r="E10301" s="6">
        <v>44849.2090740741</v>
      </c>
      <c r="F10301" s="21">
        <v>1</v>
      </c>
      <c r="G10301" s="23">
        <v>1</v>
      </c>
      <c r="H10301" s="23">
        <v>1</v>
      </c>
      <c r="I10301" t="str">
        <f t="shared" si="161"/>
        <v>Positif</v>
      </c>
    </row>
    <row r="10302" ht="15.25" spans="1:9">
      <c r="A10302" s="5" t="s">
        <v>17222</v>
      </c>
      <c r="B10302" s="5" t="s">
        <v>5448</v>
      </c>
      <c r="C10302" s="5">
        <v>5</v>
      </c>
      <c r="D10302" s="5" t="s">
        <v>6681</v>
      </c>
      <c r="E10302" s="6">
        <v>44851.5893865741</v>
      </c>
      <c r="F10302" s="21">
        <v>1</v>
      </c>
      <c r="G10302" s="23">
        <v>1</v>
      </c>
      <c r="H10302" s="23">
        <v>1</v>
      </c>
      <c r="I10302" t="str">
        <f t="shared" si="161"/>
        <v>Positif</v>
      </c>
    </row>
    <row r="10303" ht="15.25" spans="1:9">
      <c r="A10303" s="5" t="s">
        <v>17223</v>
      </c>
      <c r="B10303" s="5" t="s">
        <v>5549</v>
      </c>
      <c r="C10303" s="5">
        <v>5</v>
      </c>
      <c r="D10303" s="5" t="s">
        <v>6681</v>
      </c>
      <c r="E10303" s="6">
        <v>44861.06875</v>
      </c>
      <c r="F10303" s="21">
        <v>1</v>
      </c>
      <c r="G10303" s="23">
        <v>1</v>
      </c>
      <c r="H10303" s="23">
        <v>1</v>
      </c>
      <c r="I10303" t="str">
        <f t="shared" si="161"/>
        <v>Positif</v>
      </c>
    </row>
    <row r="10304" ht="15.25" spans="1:9">
      <c r="A10304" s="5" t="s">
        <v>17224</v>
      </c>
      <c r="B10304" s="5" t="s">
        <v>5461</v>
      </c>
      <c r="C10304" s="5">
        <v>5</v>
      </c>
      <c r="D10304" s="5" t="s">
        <v>6681</v>
      </c>
      <c r="E10304" s="6">
        <v>44853.1581597222</v>
      </c>
      <c r="F10304" s="21">
        <v>1</v>
      </c>
      <c r="G10304" s="23">
        <v>1</v>
      </c>
      <c r="H10304" s="23">
        <v>1</v>
      </c>
      <c r="I10304" t="str">
        <f t="shared" si="161"/>
        <v>Positif</v>
      </c>
    </row>
    <row r="10305" ht="15.25" spans="1:9">
      <c r="A10305" s="5" t="s">
        <v>17225</v>
      </c>
      <c r="B10305" s="5" t="s">
        <v>5446</v>
      </c>
      <c r="C10305" s="5">
        <v>5</v>
      </c>
      <c r="D10305" s="5" t="s">
        <v>6681</v>
      </c>
      <c r="E10305" s="6">
        <v>44576.3993055556</v>
      </c>
      <c r="F10305" s="21">
        <v>1</v>
      </c>
      <c r="G10305" s="23">
        <v>1</v>
      </c>
      <c r="H10305" s="23">
        <v>1</v>
      </c>
      <c r="I10305" t="str">
        <f t="shared" si="161"/>
        <v>Positif</v>
      </c>
    </row>
    <row r="10306" ht="15.25" spans="1:9">
      <c r="A10306" s="5" t="s">
        <v>17226</v>
      </c>
      <c r="B10306" s="5" t="s">
        <v>5458</v>
      </c>
      <c r="C10306" s="5">
        <v>5</v>
      </c>
      <c r="D10306" s="5" t="s">
        <v>6681</v>
      </c>
      <c r="E10306" s="6">
        <v>44860.0070717593</v>
      </c>
      <c r="F10306" s="21">
        <v>1</v>
      </c>
      <c r="G10306" s="23">
        <v>1</v>
      </c>
      <c r="H10306" s="23">
        <v>1</v>
      </c>
      <c r="I10306" t="str">
        <f t="shared" si="161"/>
        <v>Positif</v>
      </c>
    </row>
    <row r="10307" ht="15.25" spans="1:9">
      <c r="A10307" s="5" t="s">
        <v>17227</v>
      </c>
      <c r="B10307" s="5" t="s">
        <v>17228</v>
      </c>
      <c r="C10307" s="5">
        <v>5</v>
      </c>
      <c r="D10307" s="5" t="s">
        <v>6681</v>
      </c>
      <c r="E10307" s="6">
        <v>44857.9830324074</v>
      </c>
      <c r="F10307" s="21">
        <v>1</v>
      </c>
      <c r="G10307" s="23">
        <v>1</v>
      </c>
      <c r="H10307" s="23">
        <v>1</v>
      </c>
      <c r="I10307" t="str">
        <f t="shared" si="161"/>
        <v>Positif</v>
      </c>
    </row>
    <row r="10308" ht="15.25" spans="1:9">
      <c r="A10308" s="5" t="s">
        <v>17229</v>
      </c>
      <c r="B10308" s="5" t="s">
        <v>17230</v>
      </c>
      <c r="C10308" s="5">
        <v>5</v>
      </c>
      <c r="D10308" s="5" t="s">
        <v>6681</v>
      </c>
      <c r="E10308" s="6">
        <v>44862.282962963</v>
      </c>
      <c r="F10308" s="21">
        <v>1</v>
      </c>
      <c r="G10308" s="23">
        <v>1</v>
      </c>
      <c r="H10308" s="23">
        <v>1</v>
      </c>
      <c r="I10308" t="str">
        <f t="shared" si="161"/>
        <v>Positif</v>
      </c>
    </row>
    <row r="10309" ht="15.25" spans="1:9">
      <c r="A10309" s="5" t="s">
        <v>17231</v>
      </c>
      <c r="B10309" s="5" t="s">
        <v>6405</v>
      </c>
      <c r="C10309" s="5">
        <v>5</v>
      </c>
      <c r="D10309" s="5" t="s">
        <v>6681</v>
      </c>
      <c r="E10309" s="6">
        <v>44853.4219791667</v>
      </c>
      <c r="F10309" s="21">
        <v>1</v>
      </c>
      <c r="G10309" s="23">
        <v>1</v>
      </c>
      <c r="H10309" s="23">
        <v>1</v>
      </c>
      <c r="I10309" t="str">
        <f t="shared" si="161"/>
        <v>Positif</v>
      </c>
    </row>
    <row r="10310" ht="15.25" spans="1:9">
      <c r="A10310" s="5" t="s">
        <v>17232</v>
      </c>
      <c r="B10310" s="5" t="s">
        <v>5461</v>
      </c>
      <c r="C10310" s="5">
        <v>5</v>
      </c>
      <c r="D10310" s="5" t="s">
        <v>6681</v>
      </c>
      <c r="E10310" s="6">
        <v>44917.9467476852</v>
      </c>
      <c r="F10310" s="21">
        <v>1</v>
      </c>
      <c r="G10310" s="23">
        <v>1</v>
      </c>
      <c r="H10310" s="23">
        <v>1</v>
      </c>
      <c r="I10310" t="str">
        <f t="shared" si="161"/>
        <v>Positif</v>
      </c>
    </row>
    <row r="10311" ht="15.25" spans="1:9">
      <c r="A10311" s="5" t="s">
        <v>17233</v>
      </c>
      <c r="B10311" s="5" t="s">
        <v>5587</v>
      </c>
      <c r="C10311" s="5">
        <v>5</v>
      </c>
      <c r="D10311" s="5" t="s">
        <v>6681</v>
      </c>
      <c r="E10311" s="6">
        <v>44853.2136111111</v>
      </c>
      <c r="F10311" s="21">
        <v>1</v>
      </c>
      <c r="G10311" s="23">
        <v>1</v>
      </c>
      <c r="H10311" s="23">
        <v>1</v>
      </c>
      <c r="I10311" t="str">
        <f t="shared" si="161"/>
        <v>Positif</v>
      </c>
    </row>
    <row r="10312" ht="15.25" spans="1:9">
      <c r="A10312" s="5" t="s">
        <v>17234</v>
      </c>
      <c r="B10312" s="5" t="s">
        <v>5541</v>
      </c>
      <c r="C10312" s="5">
        <v>5</v>
      </c>
      <c r="D10312" s="5" t="s">
        <v>6681</v>
      </c>
      <c r="E10312" s="6">
        <v>44861.6958912037</v>
      </c>
      <c r="F10312" s="21">
        <v>1</v>
      </c>
      <c r="G10312" s="23">
        <v>1</v>
      </c>
      <c r="H10312" s="23">
        <v>1</v>
      </c>
      <c r="I10312" t="str">
        <f t="shared" si="161"/>
        <v>Positif</v>
      </c>
    </row>
    <row r="10313" ht="15.25" spans="1:9">
      <c r="A10313" s="5" t="s">
        <v>17235</v>
      </c>
      <c r="B10313" s="5" t="s">
        <v>5448</v>
      </c>
      <c r="C10313" s="5">
        <v>5</v>
      </c>
      <c r="D10313" s="5" t="s">
        <v>6681</v>
      </c>
      <c r="E10313" s="6">
        <v>44852.3066898148</v>
      </c>
      <c r="F10313" s="21">
        <v>1</v>
      </c>
      <c r="G10313" s="23">
        <v>1</v>
      </c>
      <c r="H10313" s="23">
        <v>1</v>
      </c>
      <c r="I10313" t="str">
        <f t="shared" si="161"/>
        <v>Positif</v>
      </c>
    </row>
    <row r="10314" ht="15.25" spans="1:9">
      <c r="A10314" s="5" t="s">
        <v>17236</v>
      </c>
      <c r="B10314" s="5" t="s">
        <v>5446</v>
      </c>
      <c r="C10314" s="5">
        <v>5</v>
      </c>
      <c r="D10314" s="5" t="s">
        <v>6681</v>
      </c>
      <c r="E10314" s="6">
        <v>44861.5269675926</v>
      </c>
      <c r="F10314" s="21">
        <v>1</v>
      </c>
      <c r="G10314" s="23">
        <v>1</v>
      </c>
      <c r="H10314" s="23">
        <v>1</v>
      </c>
      <c r="I10314" t="str">
        <f t="shared" si="161"/>
        <v>Positif</v>
      </c>
    </row>
    <row r="10315" ht="15.25" spans="1:9">
      <c r="A10315" s="5" t="s">
        <v>17237</v>
      </c>
      <c r="B10315" s="5" t="s">
        <v>17238</v>
      </c>
      <c r="C10315" s="5">
        <v>5</v>
      </c>
      <c r="D10315" s="5" t="s">
        <v>6681</v>
      </c>
      <c r="E10315" s="6">
        <v>44857.1623611111</v>
      </c>
      <c r="F10315" s="21">
        <v>1</v>
      </c>
      <c r="G10315" s="23">
        <v>1</v>
      </c>
      <c r="H10315" s="23">
        <v>1</v>
      </c>
      <c r="I10315" t="str">
        <f t="shared" si="161"/>
        <v>Positif</v>
      </c>
    </row>
    <row r="10316" ht="15.25" spans="1:9">
      <c r="A10316" s="5" t="s">
        <v>17239</v>
      </c>
      <c r="B10316" s="5" t="s">
        <v>5448</v>
      </c>
      <c r="C10316" s="5">
        <v>5</v>
      </c>
      <c r="D10316" s="5" t="s">
        <v>6681</v>
      </c>
      <c r="E10316" s="6">
        <v>44570.3451388889</v>
      </c>
      <c r="F10316" s="21">
        <v>1</v>
      </c>
      <c r="G10316" s="23">
        <v>1</v>
      </c>
      <c r="H10316" s="23">
        <v>1</v>
      </c>
      <c r="I10316" t="str">
        <f t="shared" si="161"/>
        <v>Positif</v>
      </c>
    </row>
    <row r="10317" ht="15.25" spans="1:9">
      <c r="A10317" s="5" t="s">
        <v>17240</v>
      </c>
      <c r="B10317" s="5" t="s">
        <v>5461</v>
      </c>
      <c r="C10317" s="5">
        <v>5</v>
      </c>
      <c r="D10317" s="5" t="s">
        <v>6681</v>
      </c>
      <c r="E10317" s="6">
        <v>44858.3786921296</v>
      </c>
      <c r="F10317" s="21">
        <v>1</v>
      </c>
      <c r="G10317" s="23">
        <v>1</v>
      </c>
      <c r="H10317" s="23">
        <v>1</v>
      </c>
      <c r="I10317" t="str">
        <f t="shared" si="161"/>
        <v>Positif</v>
      </c>
    </row>
    <row r="10318" ht="15.25" spans="1:9">
      <c r="A10318" s="5" t="s">
        <v>17241</v>
      </c>
      <c r="B10318" s="5" t="s">
        <v>5458</v>
      </c>
      <c r="C10318" s="5">
        <v>5</v>
      </c>
      <c r="D10318" s="5" t="s">
        <v>6681</v>
      </c>
      <c r="E10318" s="6">
        <v>44852.991087963</v>
      </c>
      <c r="F10318" s="21">
        <v>1</v>
      </c>
      <c r="G10318" s="23">
        <v>1</v>
      </c>
      <c r="H10318" s="23">
        <v>1</v>
      </c>
      <c r="I10318" t="str">
        <f t="shared" si="161"/>
        <v>Positif</v>
      </c>
    </row>
    <row r="10319" ht="15.25" spans="1:9">
      <c r="A10319" s="5" t="s">
        <v>17242</v>
      </c>
      <c r="B10319" s="5" t="s">
        <v>5448</v>
      </c>
      <c r="C10319" s="5">
        <v>5</v>
      </c>
      <c r="D10319" s="5" t="s">
        <v>6681</v>
      </c>
      <c r="E10319" s="6">
        <v>44857.1904398148</v>
      </c>
      <c r="F10319" s="21">
        <v>1</v>
      </c>
      <c r="G10319" s="23">
        <v>1</v>
      </c>
      <c r="H10319" s="23">
        <v>1</v>
      </c>
      <c r="I10319" t="str">
        <f t="shared" si="161"/>
        <v>Positif</v>
      </c>
    </row>
    <row r="10320" ht="15.25" spans="1:9">
      <c r="A10320" s="5" t="s">
        <v>17243</v>
      </c>
      <c r="B10320" s="5" t="s">
        <v>5446</v>
      </c>
      <c r="C10320" s="5">
        <v>5</v>
      </c>
      <c r="D10320" s="5" t="s">
        <v>6681</v>
      </c>
      <c r="E10320" s="6">
        <v>44573.7201388889</v>
      </c>
      <c r="F10320" s="21">
        <v>1</v>
      </c>
      <c r="G10320" s="23">
        <v>1</v>
      </c>
      <c r="H10320" s="23">
        <v>1</v>
      </c>
      <c r="I10320" t="str">
        <f t="shared" si="161"/>
        <v>Positif</v>
      </c>
    </row>
    <row r="10321" ht="15.25" spans="1:9">
      <c r="A10321" s="5" t="s">
        <v>17244</v>
      </c>
      <c r="B10321" s="5" t="s">
        <v>5448</v>
      </c>
      <c r="C10321" s="5">
        <v>5</v>
      </c>
      <c r="D10321" s="5" t="s">
        <v>6681</v>
      </c>
      <c r="E10321" s="6">
        <v>44861.3978009259</v>
      </c>
      <c r="F10321" s="21">
        <v>1</v>
      </c>
      <c r="G10321" s="23">
        <v>1</v>
      </c>
      <c r="H10321" s="23">
        <v>1</v>
      </c>
      <c r="I10321" t="str">
        <f t="shared" si="161"/>
        <v>Positif</v>
      </c>
    </row>
    <row r="10322" ht="15.25" spans="1:9">
      <c r="A10322" s="5" t="s">
        <v>17245</v>
      </c>
      <c r="B10322" s="5" t="s">
        <v>5458</v>
      </c>
      <c r="C10322" s="5">
        <v>5</v>
      </c>
      <c r="D10322" s="5" t="s">
        <v>6681</v>
      </c>
      <c r="E10322" s="6">
        <v>44852.0869212963</v>
      </c>
      <c r="F10322" s="21">
        <v>1</v>
      </c>
      <c r="G10322" s="23">
        <v>1</v>
      </c>
      <c r="H10322" s="23">
        <v>1</v>
      </c>
      <c r="I10322" t="str">
        <f t="shared" si="161"/>
        <v>Positif</v>
      </c>
    </row>
    <row r="10323" ht="15.25" spans="1:9">
      <c r="A10323" s="5" t="s">
        <v>17246</v>
      </c>
      <c r="B10323" s="5" t="s">
        <v>5458</v>
      </c>
      <c r="C10323" s="5">
        <v>5</v>
      </c>
      <c r="D10323" s="5" t="s">
        <v>6681</v>
      </c>
      <c r="E10323" s="6">
        <v>44860.0701967593</v>
      </c>
      <c r="F10323" s="21">
        <v>1</v>
      </c>
      <c r="G10323" s="23">
        <v>1</v>
      </c>
      <c r="H10323" s="23">
        <v>1</v>
      </c>
      <c r="I10323" t="str">
        <f t="shared" si="161"/>
        <v>Positif</v>
      </c>
    </row>
    <row r="10324" ht="15.25" spans="1:9">
      <c r="A10324" s="5" t="s">
        <v>17247</v>
      </c>
      <c r="B10324" s="5" t="s">
        <v>5455</v>
      </c>
      <c r="C10324" s="5">
        <v>5</v>
      </c>
      <c r="D10324" s="5" t="s">
        <v>6681</v>
      </c>
      <c r="E10324" s="6">
        <v>44852.1541203704</v>
      </c>
      <c r="F10324" s="21">
        <v>1</v>
      </c>
      <c r="G10324" s="23">
        <v>1</v>
      </c>
      <c r="H10324" s="23">
        <v>1</v>
      </c>
      <c r="I10324" t="str">
        <f t="shared" si="161"/>
        <v>Positif</v>
      </c>
    </row>
    <row r="10325" ht="15.25" spans="1:9">
      <c r="A10325" s="5" t="s">
        <v>17248</v>
      </c>
      <c r="B10325" s="5" t="s">
        <v>5455</v>
      </c>
      <c r="C10325" s="5">
        <v>5</v>
      </c>
      <c r="D10325" s="5" t="s">
        <v>6681</v>
      </c>
      <c r="E10325" s="6">
        <v>44846.5563541667</v>
      </c>
      <c r="F10325" s="21">
        <v>1</v>
      </c>
      <c r="G10325" s="23">
        <v>1</v>
      </c>
      <c r="H10325" s="23">
        <v>1</v>
      </c>
      <c r="I10325" t="str">
        <f t="shared" si="161"/>
        <v>Positif</v>
      </c>
    </row>
    <row r="10326" ht="15.25" spans="1:9">
      <c r="A10326" s="5" t="s">
        <v>17249</v>
      </c>
      <c r="B10326" s="5" t="s">
        <v>5461</v>
      </c>
      <c r="C10326" s="5">
        <v>5</v>
      </c>
      <c r="D10326" s="5" t="s">
        <v>6681</v>
      </c>
      <c r="E10326" s="6">
        <v>44578.1659722222</v>
      </c>
      <c r="F10326" s="21">
        <v>1</v>
      </c>
      <c r="G10326" s="23">
        <v>1</v>
      </c>
      <c r="H10326" s="23">
        <v>1</v>
      </c>
      <c r="I10326" t="str">
        <f t="shared" si="161"/>
        <v>Positif</v>
      </c>
    </row>
    <row r="10327" ht="15.25" spans="1:9">
      <c r="A10327" s="5" t="s">
        <v>17250</v>
      </c>
      <c r="B10327" s="5" t="s">
        <v>5461</v>
      </c>
      <c r="C10327" s="5">
        <v>5</v>
      </c>
      <c r="D10327" s="5" t="s">
        <v>6681</v>
      </c>
      <c r="E10327" s="6">
        <v>44562.0583333333</v>
      </c>
      <c r="F10327" s="21">
        <v>1</v>
      </c>
      <c r="G10327" s="23">
        <v>1</v>
      </c>
      <c r="H10327" s="23">
        <v>1</v>
      </c>
      <c r="I10327" t="str">
        <f t="shared" si="161"/>
        <v>Positif</v>
      </c>
    </row>
    <row r="10328" ht="15.25" spans="1:9">
      <c r="A10328" s="5" t="s">
        <v>17251</v>
      </c>
      <c r="B10328" s="5" t="s">
        <v>5455</v>
      </c>
      <c r="C10328" s="5">
        <v>5</v>
      </c>
      <c r="D10328" s="5" t="s">
        <v>6681</v>
      </c>
      <c r="E10328" s="6">
        <v>44849.364537037</v>
      </c>
      <c r="F10328" s="21">
        <v>1</v>
      </c>
      <c r="G10328" s="23">
        <v>1</v>
      </c>
      <c r="H10328" s="23">
        <v>1</v>
      </c>
      <c r="I10328" t="str">
        <f t="shared" si="161"/>
        <v>Positif</v>
      </c>
    </row>
    <row r="10329" ht="15.25" spans="1:9">
      <c r="A10329" s="5" t="s">
        <v>17252</v>
      </c>
      <c r="B10329" s="5" t="s">
        <v>5448</v>
      </c>
      <c r="C10329" s="5">
        <v>5</v>
      </c>
      <c r="D10329" s="5" t="s">
        <v>6681</v>
      </c>
      <c r="E10329" s="6">
        <v>44853.095</v>
      </c>
      <c r="F10329" s="21">
        <v>1</v>
      </c>
      <c r="G10329" s="23">
        <v>1</v>
      </c>
      <c r="H10329" s="23">
        <v>1</v>
      </c>
      <c r="I10329" t="str">
        <f t="shared" si="161"/>
        <v>Positif</v>
      </c>
    </row>
    <row r="10330" ht="15.25" spans="1:9">
      <c r="A10330" s="5" t="s">
        <v>17253</v>
      </c>
      <c r="B10330" s="5" t="s">
        <v>5628</v>
      </c>
      <c r="C10330" s="5">
        <v>5</v>
      </c>
      <c r="D10330" s="5" t="s">
        <v>6681</v>
      </c>
      <c r="E10330" s="6">
        <v>44854.557974537</v>
      </c>
      <c r="F10330" s="21">
        <v>1</v>
      </c>
      <c r="G10330" s="23">
        <v>1</v>
      </c>
      <c r="H10330" s="23">
        <v>1</v>
      </c>
      <c r="I10330" t="str">
        <f t="shared" si="161"/>
        <v>Positif</v>
      </c>
    </row>
    <row r="10331" ht="15.25" spans="1:9">
      <c r="A10331" s="5" t="s">
        <v>17254</v>
      </c>
      <c r="B10331" s="5" t="s">
        <v>5509</v>
      </c>
      <c r="C10331" s="5">
        <v>5</v>
      </c>
      <c r="D10331" s="5" t="s">
        <v>6681</v>
      </c>
      <c r="E10331" s="6">
        <v>44844.3756944444</v>
      </c>
      <c r="F10331" s="21">
        <v>1</v>
      </c>
      <c r="G10331" s="23">
        <v>1</v>
      </c>
      <c r="H10331" s="23">
        <v>1</v>
      </c>
      <c r="I10331" t="str">
        <f t="shared" ref="I10331:I10394" si="162">IF(AND(F10331=0,G10331=0,H10331=0),"Netral",IF(AND(F10331&lt;&gt;0,G10331=0,H10331=0),"Netral",IF(AND(F10331=0,G10331&lt;&gt;0,H10331=0),"Netral",IF(AND(F10331=0,G10331=0,H10331&lt;&gt;0),"Netral",IF(AND(F10331&lt;0,G10331&lt;0,H10331&lt;0),"Negatif",IF(AND(F10331&lt;0,G10331&lt;0,H10331&gt;=0),"Negatif",IF(AND(F10331&lt;0,G10331&gt;=0,H10331&lt;0),"Negatif",IF(AND(F10331&gt;=0,G10331&lt;0,H10331&lt;0),"Negatif",IF(AND(F10331&gt;0,G10331&gt;0,H10331&gt;0),"Positif",IF(AND(F10331&lt;=0,G10331&gt;0,H10331&gt;0),"Positif",IF(AND(F10331&gt;0,G10331&lt;=0,H10331&gt;0),"Positif",IF(AND(F10331&gt;0,G10331&gt;0,H10331&lt;=0),"Positif"))))))))))))</f>
        <v>Positif</v>
      </c>
    </row>
    <row r="10332" ht="15.25" spans="1:9">
      <c r="A10332" s="5" t="s">
        <v>17255</v>
      </c>
      <c r="B10332" s="5" t="s">
        <v>5461</v>
      </c>
      <c r="C10332" s="5">
        <v>5</v>
      </c>
      <c r="D10332" s="5" t="s">
        <v>6681</v>
      </c>
      <c r="E10332" s="6">
        <v>44854.2558680556</v>
      </c>
      <c r="F10332" s="21">
        <v>1</v>
      </c>
      <c r="G10332" s="23">
        <v>1</v>
      </c>
      <c r="H10332" s="23">
        <v>1</v>
      </c>
      <c r="I10332" t="str">
        <f t="shared" si="162"/>
        <v>Positif</v>
      </c>
    </row>
    <row r="10333" ht="15.25" spans="1:9">
      <c r="A10333" s="5" t="s">
        <v>17256</v>
      </c>
      <c r="B10333" s="5" t="s">
        <v>5448</v>
      </c>
      <c r="C10333" s="5">
        <v>5</v>
      </c>
      <c r="D10333" s="5" t="s">
        <v>6681</v>
      </c>
      <c r="E10333" s="6">
        <v>44849.2888194445</v>
      </c>
      <c r="F10333" s="21">
        <v>1</v>
      </c>
      <c r="G10333" s="23">
        <v>1</v>
      </c>
      <c r="H10333" s="23">
        <v>1</v>
      </c>
      <c r="I10333" t="str">
        <f t="shared" si="162"/>
        <v>Positif</v>
      </c>
    </row>
    <row r="10334" ht="15.25" spans="1:9">
      <c r="A10334" s="5" t="s">
        <v>17257</v>
      </c>
      <c r="B10334" s="5" t="s">
        <v>5448</v>
      </c>
      <c r="C10334" s="5">
        <v>5</v>
      </c>
      <c r="D10334" s="5" t="s">
        <v>6681</v>
      </c>
      <c r="E10334" s="6">
        <v>44859.0666666667</v>
      </c>
      <c r="F10334" s="21">
        <v>1</v>
      </c>
      <c r="G10334" s="23">
        <v>1</v>
      </c>
      <c r="H10334" s="23">
        <v>1</v>
      </c>
      <c r="I10334" t="str">
        <f t="shared" si="162"/>
        <v>Positif</v>
      </c>
    </row>
    <row r="10335" ht="15.25" spans="1:9">
      <c r="A10335" s="5" t="s">
        <v>17258</v>
      </c>
      <c r="B10335" s="5" t="s">
        <v>17259</v>
      </c>
      <c r="C10335" s="5">
        <v>5</v>
      </c>
      <c r="D10335" s="5" t="s">
        <v>6681</v>
      </c>
      <c r="E10335" s="6">
        <v>44858.2944444444</v>
      </c>
      <c r="F10335" s="21">
        <v>1</v>
      </c>
      <c r="G10335" s="23">
        <v>1</v>
      </c>
      <c r="H10335" s="23">
        <v>1</v>
      </c>
      <c r="I10335" t="str">
        <f t="shared" si="162"/>
        <v>Positif</v>
      </c>
    </row>
    <row r="10336" ht="15.25" spans="1:9">
      <c r="A10336" s="5" t="s">
        <v>17260</v>
      </c>
      <c r="B10336" s="5" t="s">
        <v>5461</v>
      </c>
      <c r="C10336" s="5">
        <v>5</v>
      </c>
      <c r="D10336" s="5" t="s">
        <v>6681</v>
      </c>
      <c r="E10336" s="6">
        <v>44854.6208796296</v>
      </c>
      <c r="F10336" s="21">
        <v>1</v>
      </c>
      <c r="G10336" s="23">
        <v>1</v>
      </c>
      <c r="H10336" s="23">
        <v>1</v>
      </c>
      <c r="I10336" t="str">
        <f t="shared" si="162"/>
        <v>Positif</v>
      </c>
    </row>
    <row r="10337" ht="15.25" spans="1:9">
      <c r="A10337" s="5" t="s">
        <v>17261</v>
      </c>
      <c r="B10337" s="5" t="s">
        <v>5458</v>
      </c>
      <c r="C10337" s="5">
        <v>5</v>
      </c>
      <c r="D10337" s="5" t="s">
        <v>6681</v>
      </c>
      <c r="E10337" s="6">
        <v>44851.2287037037</v>
      </c>
      <c r="F10337" s="21">
        <v>1</v>
      </c>
      <c r="G10337" s="23">
        <v>1</v>
      </c>
      <c r="H10337" s="23">
        <v>1</v>
      </c>
      <c r="I10337" t="str">
        <f t="shared" si="162"/>
        <v>Positif</v>
      </c>
    </row>
    <row r="10338" ht="15.25" spans="1:9">
      <c r="A10338" s="5" t="s">
        <v>17262</v>
      </c>
      <c r="B10338" s="5" t="s">
        <v>5461</v>
      </c>
      <c r="C10338" s="5">
        <v>5</v>
      </c>
      <c r="D10338" s="5" t="s">
        <v>6681</v>
      </c>
      <c r="E10338" s="6">
        <v>44862.5010300926</v>
      </c>
      <c r="F10338" s="21">
        <v>1</v>
      </c>
      <c r="G10338" s="23">
        <v>1</v>
      </c>
      <c r="H10338" s="23">
        <v>1</v>
      </c>
      <c r="I10338" t="str">
        <f t="shared" si="162"/>
        <v>Positif</v>
      </c>
    </row>
    <row r="10339" ht="15.25" spans="1:9">
      <c r="A10339" s="5" t="s">
        <v>17263</v>
      </c>
      <c r="B10339" s="5" t="s">
        <v>5446</v>
      </c>
      <c r="C10339" s="5">
        <v>5</v>
      </c>
      <c r="D10339" s="5" t="s">
        <v>6681</v>
      </c>
      <c r="E10339" s="6">
        <v>44852.3155208333</v>
      </c>
      <c r="F10339" s="21">
        <v>1</v>
      </c>
      <c r="G10339" s="23">
        <v>1</v>
      </c>
      <c r="H10339" s="23">
        <v>1</v>
      </c>
      <c r="I10339" t="str">
        <f t="shared" si="162"/>
        <v>Positif</v>
      </c>
    </row>
    <row r="10340" ht="15.25" spans="1:9">
      <c r="A10340" s="5" t="s">
        <v>17264</v>
      </c>
      <c r="B10340" s="5" t="s">
        <v>5529</v>
      </c>
      <c r="C10340" s="5">
        <v>5</v>
      </c>
      <c r="D10340" s="5" t="s">
        <v>6681</v>
      </c>
      <c r="E10340" s="6">
        <v>44853.547974537</v>
      </c>
      <c r="F10340" s="21">
        <v>1</v>
      </c>
      <c r="G10340" s="23">
        <v>1</v>
      </c>
      <c r="H10340" s="23">
        <v>1</v>
      </c>
      <c r="I10340" t="str">
        <f t="shared" si="162"/>
        <v>Positif</v>
      </c>
    </row>
    <row r="10341" ht="15.25" spans="1:9">
      <c r="A10341" s="5" t="s">
        <v>17265</v>
      </c>
      <c r="B10341" s="5" t="s">
        <v>5608</v>
      </c>
      <c r="C10341" s="5">
        <v>5</v>
      </c>
      <c r="D10341" s="5" t="s">
        <v>6681</v>
      </c>
      <c r="E10341" s="6">
        <v>44856.1494097222</v>
      </c>
      <c r="F10341" s="21">
        <v>1</v>
      </c>
      <c r="G10341" s="23">
        <v>1</v>
      </c>
      <c r="H10341" s="23">
        <v>1</v>
      </c>
      <c r="I10341" t="str">
        <f t="shared" si="162"/>
        <v>Positif</v>
      </c>
    </row>
    <row r="10342" ht="15.25" spans="1:9">
      <c r="A10342" s="5" t="s">
        <v>17266</v>
      </c>
      <c r="B10342" s="5" t="s">
        <v>5458</v>
      </c>
      <c r="C10342" s="5">
        <v>5</v>
      </c>
      <c r="D10342" s="5" t="s">
        <v>6681</v>
      </c>
      <c r="E10342" s="6">
        <v>44852.1006018519</v>
      </c>
      <c r="F10342" s="21">
        <v>1</v>
      </c>
      <c r="G10342" s="23">
        <v>1</v>
      </c>
      <c r="H10342" s="23">
        <v>1</v>
      </c>
      <c r="I10342" t="str">
        <f t="shared" si="162"/>
        <v>Positif</v>
      </c>
    </row>
    <row r="10343" ht="15.25" spans="1:9">
      <c r="A10343" s="5" t="s">
        <v>17267</v>
      </c>
      <c r="B10343" s="5" t="s">
        <v>5621</v>
      </c>
      <c r="C10343" s="5">
        <v>5</v>
      </c>
      <c r="D10343" s="5" t="s">
        <v>6681</v>
      </c>
      <c r="E10343" s="6">
        <v>44921.0581828704</v>
      </c>
      <c r="F10343" s="21">
        <v>1</v>
      </c>
      <c r="G10343" s="23">
        <v>1</v>
      </c>
      <c r="H10343" s="23">
        <v>1</v>
      </c>
      <c r="I10343" t="str">
        <f t="shared" si="162"/>
        <v>Positif</v>
      </c>
    </row>
    <row r="10344" ht="15.25" spans="1:9">
      <c r="A10344" s="5" t="s">
        <v>17268</v>
      </c>
      <c r="B10344" s="5" t="s">
        <v>5446</v>
      </c>
      <c r="C10344" s="5">
        <v>5</v>
      </c>
      <c r="D10344" s="5" t="s">
        <v>6681</v>
      </c>
      <c r="E10344" s="6">
        <v>44853.1915393519</v>
      </c>
      <c r="F10344" s="21">
        <v>1</v>
      </c>
      <c r="G10344" s="23">
        <v>1</v>
      </c>
      <c r="H10344" s="23">
        <v>1</v>
      </c>
      <c r="I10344" t="str">
        <f t="shared" si="162"/>
        <v>Positif</v>
      </c>
    </row>
    <row r="10345" ht="15.25" spans="1:9">
      <c r="A10345" s="5" t="s">
        <v>17269</v>
      </c>
      <c r="B10345" s="5" t="s">
        <v>5458</v>
      </c>
      <c r="C10345" s="5">
        <v>5</v>
      </c>
      <c r="D10345" s="5" t="s">
        <v>6681</v>
      </c>
      <c r="E10345" s="6">
        <v>44566.1847222222</v>
      </c>
      <c r="F10345" s="21">
        <v>1</v>
      </c>
      <c r="G10345" s="23">
        <v>1</v>
      </c>
      <c r="H10345" s="23">
        <v>1</v>
      </c>
      <c r="I10345" t="str">
        <f t="shared" si="162"/>
        <v>Positif</v>
      </c>
    </row>
    <row r="10346" ht="15.25" spans="1:9">
      <c r="A10346" s="5" t="s">
        <v>17270</v>
      </c>
      <c r="B10346" s="5" t="s">
        <v>5461</v>
      </c>
      <c r="C10346" s="5">
        <v>5</v>
      </c>
      <c r="D10346" s="5" t="s">
        <v>6681</v>
      </c>
      <c r="E10346" s="6">
        <v>44583.4083333333</v>
      </c>
      <c r="F10346" s="21">
        <v>1</v>
      </c>
      <c r="G10346" s="23">
        <v>1</v>
      </c>
      <c r="H10346" s="23">
        <v>1</v>
      </c>
      <c r="I10346" t="str">
        <f t="shared" si="162"/>
        <v>Positif</v>
      </c>
    </row>
    <row r="10347" ht="15.25" spans="1:9">
      <c r="A10347" s="5" t="s">
        <v>17271</v>
      </c>
      <c r="B10347" s="5" t="s">
        <v>5448</v>
      </c>
      <c r="C10347" s="5">
        <v>5</v>
      </c>
      <c r="D10347" s="5" t="s">
        <v>6681</v>
      </c>
      <c r="E10347" s="6">
        <v>44846.1361921296</v>
      </c>
      <c r="F10347" s="21">
        <v>1</v>
      </c>
      <c r="G10347" s="23">
        <v>1</v>
      </c>
      <c r="H10347" s="23">
        <v>1</v>
      </c>
      <c r="I10347" t="str">
        <f t="shared" si="162"/>
        <v>Positif</v>
      </c>
    </row>
    <row r="10348" ht="15.25" spans="1:9">
      <c r="A10348" s="5" t="s">
        <v>17272</v>
      </c>
      <c r="B10348" s="5" t="s">
        <v>5458</v>
      </c>
      <c r="C10348" s="5">
        <v>5</v>
      </c>
      <c r="D10348" s="5" t="s">
        <v>6681</v>
      </c>
      <c r="E10348" s="6">
        <v>44563.1194444444</v>
      </c>
      <c r="F10348" s="21">
        <v>1</v>
      </c>
      <c r="G10348" s="23">
        <v>1</v>
      </c>
      <c r="H10348" s="23">
        <v>1</v>
      </c>
      <c r="I10348" t="str">
        <f t="shared" si="162"/>
        <v>Positif</v>
      </c>
    </row>
    <row r="10349" ht="15.25" spans="1:9">
      <c r="A10349" s="5" t="s">
        <v>17273</v>
      </c>
      <c r="B10349" s="5" t="s">
        <v>5448</v>
      </c>
      <c r="C10349" s="5">
        <v>5</v>
      </c>
      <c r="D10349" s="5" t="s">
        <v>6681</v>
      </c>
      <c r="E10349" s="6">
        <v>44856.1461111111</v>
      </c>
      <c r="F10349" s="21">
        <v>1</v>
      </c>
      <c r="G10349" s="23">
        <v>1</v>
      </c>
      <c r="H10349" s="23">
        <v>1</v>
      </c>
      <c r="I10349" t="str">
        <f t="shared" si="162"/>
        <v>Positif</v>
      </c>
    </row>
    <row r="10350" ht="15.25" spans="1:9">
      <c r="A10350" s="5" t="s">
        <v>17274</v>
      </c>
      <c r="B10350" s="5" t="s">
        <v>5448</v>
      </c>
      <c r="C10350" s="5">
        <v>5</v>
      </c>
      <c r="D10350" s="5" t="s">
        <v>6681</v>
      </c>
      <c r="E10350" s="6">
        <v>44848.0400810185</v>
      </c>
      <c r="F10350" s="21">
        <v>1</v>
      </c>
      <c r="G10350" s="23">
        <v>1</v>
      </c>
      <c r="H10350" s="23">
        <v>1</v>
      </c>
      <c r="I10350" t="str">
        <f t="shared" si="162"/>
        <v>Positif</v>
      </c>
    </row>
    <row r="10351" ht="15.25" spans="1:9">
      <c r="A10351" s="5" t="s">
        <v>17275</v>
      </c>
      <c r="B10351" s="5" t="s">
        <v>17276</v>
      </c>
      <c r="C10351" s="5">
        <v>5</v>
      </c>
      <c r="D10351" s="5" t="s">
        <v>6681</v>
      </c>
      <c r="E10351" s="6">
        <v>44855.0611111111</v>
      </c>
      <c r="F10351" s="21">
        <v>1</v>
      </c>
      <c r="G10351" s="23">
        <v>1</v>
      </c>
      <c r="H10351" s="23">
        <v>1</v>
      </c>
      <c r="I10351" t="str">
        <f t="shared" si="162"/>
        <v>Positif</v>
      </c>
    </row>
    <row r="10352" ht="15.25" spans="1:9">
      <c r="A10352" s="5" t="s">
        <v>17277</v>
      </c>
      <c r="B10352" s="5" t="s">
        <v>5448</v>
      </c>
      <c r="C10352" s="5">
        <v>5</v>
      </c>
      <c r="D10352" s="5" t="s">
        <v>6681</v>
      </c>
      <c r="E10352" s="6">
        <v>44861.3332291667</v>
      </c>
      <c r="F10352" s="21">
        <v>1</v>
      </c>
      <c r="G10352" s="23">
        <v>1</v>
      </c>
      <c r="H10352" s="23">
        <v>1</v>
      </c>
      <c r="I10352" t="str">
        <f t="shared" si="162"/>
        <v>Positif</v>
      </c>
    </row>
    <row r="10353" ht="15.25" spans="1:9">
      <c r="A10353" s="5" t="s">
        <v>17278</v>
      </c>
      <c r="B10353" s="5" t="s">
        <v>5458</v>
      </c>
      <c r="C10353" s="5">
        <v>5</v>
      </c>
      <c r="D10353" s="5" t="s">
        <v>6681</v>
      </c>
      <c r="E10353" s="6">
        <v>44846.1036226852</v>
      </c>
      <c r="F10353" s="21">
        <v>1</v>
      </c>
      <c r="G10353" s="23">
        <v>1</v>
      </c>
      <c r="H10353" s="23">
        <v>1</v>
      </c>
      <c r="I10353" t="str">
        <f t="shared" si="162"/>
        <v>Positif</v>
      </c>
    </row>
    <row r="10354" ht="15.25" spans="1:9">
      <c r="A10354" s="5" t="s">
        <v>17279</v>
      </c>
      <c r="B10354" s="5" t="s">
        <v>17280</v>
      </c>
      <c r="C10354" s="5">
        <v>5</v>
      </c>
      <c r="D10354" s="5" t="s">
        <v>6681</v>
      </c>
      <c r="E10354" s="6">
        <v>44563.5888888889</v>
      </c>
      <c r="F10354" s="21">
        <v>1</v>
      </c>
      <c r="G10354" s="23">
        <v>1</v>
      </c>
      <c r="H10354" s="23">
        <v>1</v>
      </c>
      <c r="I10354" t="str">
        <f t="shared" si="162"/>
        <v>Positif</v>
      </c>
    </row>
    <row r="10355" ht="15.25" spans="1:9">
      <c r="A10355" s="5" t="s">
        <v>17281</v>
      </c>
      <c r="B10355" s="5" t="s">
        <v>5461</v>
      </c>
      <c r="C10355" s="5">
        <v>5</v>
      </c>
      <c r="D10355" s="5" t="s">
        <v>6681</v>
      </c>
      <c r="E10355" s="6">
        <v>44863.11125</v>
      </c>
      <c r="F10355" s="21">
        <v>1</v>
      </c>
      <c r="G10355" s="23">
        <v>1</v>
      </c>
      <c r="H10355" s="23">
        <v>1</v>
      </c>
      <c r="I10355" t="str">
        <f t="shared" si="162"/>
        <v>Positif</v>
      </c>
    </row>
    <row r="10356" ht="15.25" spans="1:9">
      <c r="A10356" s="5" t="s">
        <v>17282</v>
      </c>
      <c r="B10356" s="5" t="s">
        <v>5448</v>
      </c>
      <c r="C10356" s="5">
        <v>5</v>
      </c>
      <c r="D10356" s="5" t="s">
        <v>6681</v>
      </c>
      <c r="E10356" s="6">
        <v>44863.1260648148</v>
      </c>
      <c r="F10356" s="21">
        <v>1</v>
      </c>
      <c r="G10356" s="23">
        <v>1</v>
      </c>
      <c r="H10356" s="23">
        <v>1</v>
      </c>
      <c r="I10356" t="str">
        <f t="shared" si="162"/>
        <v>Positif</v>
      </c>
    </row>
    <row r="10357" ht="15.25" spans="1:9">
      <c r="A10357" s="5" t="s">
        <v>17283</v>
      </c>
      <c r="B10357" s="5" t="s">
        <v>5448</v>
      </c>
      <c r="C10357" s="5">
        <v>5</v>
      </c>
      <c r="D10357" s="5" t="s">
        <v>6681</v>
      </c>
      <c r="E10357" s="6">
        <v>44846.6121527778</v>
      </c>
      <c r="F10357" s="21">
        <v>1</v>
      </c>
      <c r="G10357" s="23">
        <v>1</v>
      </c>
      <c r="H10357" s="23">
        <v>1</v>
      </c>
      <c r="I10357" t="str">
        <f t="shared" si="162"/>
        <v>Positif</v>
      </c>
    </row>
    <row r="10358" ht="15.25" spans="1:9">
      <c r="A10358" s="5" t="s">
        <v>17284</v>
      </c>
      <c r="B10358" s="5" t="s">
        <v>5643</v>
      </c>
      <c r="C10358" s="5">
        <v>5</v>
      </c>
      <c r="D10358" s="5" t="s">
        <v>6681</v>
      </c>
      <c r="E10358" s="6">
        <v>44848.2888541667</v>
      </c>
      <c r="F10358" s="21">
        <v>1</v>
      </c>
      <c r="G10358" s="23">
        <v>1</v>
      </c>
      <c r="H10358" s="23">
        <v>1</v>
      </c>
      <c r="I10358" t="str">
        <f t="shared" si="162"/>
        <v>Positif</v>
      </c>
    </row>
    <row r="10359" ht="15.25" spans="1:9">
      <c r="A10359" s="5" t="s">
        <v>17285</v>
      </c>
      <c r="B10359" s="5" t="s">
        <v>5446</v>
      </c>
      <c r="C10359" s="5">
        <v>5</v>
      </c>
      <c r="D10359" s="5" t="s">
        <v>6681</v>
      </c>
      <c r="E10359" s="6">
        <v>44861.1661111111</v>
      </c>
      <c r="F10359" s="21">
        <v>1</v>
      </c>
      <c r="G10359" s="23">
        <v>1</v>
      </c>
      <c r="H10359" s="23">
        <v>1</v>
      </c>
      <c r="I10359" t="str">
        <f t="shared" si="162"/>
        <v>Positif</v>
      </c>
    </row>
    <row r="10360" ht="15.25" spans="1:9">
      <c r="A10360" s="5" t="s">
        <v>17286</v>
      </c>
      <c r="B10360" s="5" t="s">
        <v>5458</v>
      </c>
      <c r="C10360" s="5">
        <v>5</v>
      </c>
      <c r="D10360" s="5" t="s">
        <v>6681</v>
      </c>
      <c r="E10360" s="6">
        <v>44859.5377314815</v>
      </c>
      <c r="F10360" s="21">
        <v>1</v>
      </c>
      <c r="G10360" s="23">
        <v>1</v>
      </c>
      <c r="H10360" s="23">
        <v>1</v>
      </c>
      <c r="I10360" t="str">
        <f t="shared" si="162"/>
        <v>Positif</v>
      </c>
    </row>
    <row r="10361" ht="15.25" spans="1:9">
      <c r="A10361" s="5" t="s">
        <v>17287</v>
      </c>
      <c r="B10361" s="5" t="s">
        <v>5446</v>
      </c>
      <c r="C10361" s="5">
        <v>5</v>
      </c>
      <c r="D10361" s="5" t="s">
        <v>6681</v>
      </c>
      <c r="E10361" s="6">
        <v>44849.4493287037</v>
      </c>
      <c r="F10361" s="21">
        <v>1</v>
      </c>
      <c r="G10361" s="23">
        <v>1</v>
      </c>
      <c r="H10361" s="23">
        <v>1</v>
      </c>
      <c r="I10361" t="str">
        <f t="shared" si="162"/>
        <v>Positif</v>
      </c>
    </row>
    <row r="10362" ht="15.25" spans="1:9">
      <c r="A10362" s="5" t="s">
        <v>17288</v>
      </c>
      <c r="B10362" s="5" t="s">
        <v>5455</v>
      </c>
      <c r="C10362" s="5">
        <v>5</v>
      </c>
      <c r="D10362" s="5" t="s">
        <v>6681</v>
      </c>
      <c r="E10362" s="6">
        <v>44850.516099537</v>
      </c>
      <c r="F10362" s="21">
        <v>1</v>
      </c>
      <c r="G10362" s="23">
        <v>1</v>
      </c>
      <c r="H10362" s="23">
        <v>1</v>
      </c>
      <c r="I10362" t="str">
        <f t="shared" si="162"/>
        <v>Positif</v>
      </c>
    </row>
    <row r="10363" ht="15.25" spans="1:9">
      <c r="A10363" s="5" t="s">
        <v>17289</v>
      </c>
      <c r="B10363" s="5" t="s">
        <v>5448</v>
      </c>
      <c r="C10363" s="5">
        <v>5</v>
      </c>
      <c r="D10363" s="5" t="s">
        <v>6681</v>
      </c>
      <c r="E10363" s="6">
        <v>44578.3965277778</v>
      </c>
      <c r="F10363" s="21">
        <v>1</v>
      </c>
      <c r="G10363" s="23">
        <v>1</v>
      </c>
      <c r="H10363" s="23">
        <v>1</v>
      </c>
      <c r="I10363" t="str">
        <f t="shared" si="162"/>
        <v>Positif</v>
      </c>
    </row>
    <row r="10364" ht="15.25" spans="1:9">
      <c r="A10364" s="5" t="s">
        <v>17290</v>
      </c>
      <c r="B10364" s="5" t="s">
        <v>5458</v>
      </c>
      <c r="C10364" s="5">
        <v>5</v>
      </c>
      <c r="D10364" s="5" t="s">
        <v>6681</v>
      </c>
      <c r="E10364" s="6">
        <v>44856.3013425926</v>
      </c>
      <c r="F10364" s="21">
        <v>1</v>
      </c>
      <c r="G10364" s="23">
        <v>1</v>
      </c>
      <c r="H10364" s="23">
        <v>1</v>
      </c>
      <c r="I10364" t="str">
        <f t="shared" si="162"/>
        <v>Positif</v>
      </c>
    </row>
    <row r="10365" ht="15.25" spans="1:9">
      <c r="A10365" s="5" t="s">
        <v>17291</v>
      </c>
      <c r="B10365" s="5" t="s">
        <v>5479</v>
      </c>
      <c r="C10365" s="5">
        <v>5</v>
      </c>
      <c r="D10365" s="5" t="s">
        <v>6681</v>
      </c>
      <c r="E10365" s="6">
        <v>44859.1034027778</v>
      </c>
      <c r="F10365" s="21">
        <v>1</v>
      </c>
      <c r="G10365" s="23">
        <v>1</v>
      </c>
      <c r="H10365" s="23">
        <v>1</v>
      </c>
      <c r="I10365" t="str">
        <f t="shared" si="162"/>
        <v>Positif</v>
      </c>
    </row>
    <row r="10366" ht="15.25" spans="1:9">
      <c r="A10366" s="5" t="s">
        <v>17292</v>
      </c>
      <c r="B10366" s="5" t="s">
        <v>5527</v>
      </c>
      <c r="C10366" s="5">
        <v>5</v>
      </c>
      <c r="D10366" s="5" t="s">
        <v>6681</v>
      </c>
      <c r="E10366" s="6">
        <v>44938.3769675926</v>
      </c>
      <c r="F10366" s="21">
        <v>1</v>
      </c>
      <c r="G10366" s="23">
        <v>1</v>
      </c>
      <c r="H10366" s="23">
        <v>1</v>
      </c>
      <c r="I10366" t="str">
        <f t="shared" si="162"/>
        <v>Positif</v>
      </c>
    </row>
    <row r="10367" ht="15.25" spans="1:9">
      <c r="A10367" s="5" t="s">
        <v>17293</v>
      </c>
      <c r="B10367" s="5" t="s">
        <v>5448</v>
      </c>
      <c r="C10367" s="5">
        <v>5</v>
      </c>
      <c r="D10367" s="5" t="s">
        <v>6681</v>
      </c>
      <c r="E10367" s="6">
        <v>44853.2328819444</v>
      </c>
      <c r="F10367" s="21">
        <v>1</v>
      </c>
      <c r="G10367" s="23">
        <v>1</v>
      </c>
      <c r="H10367" s="23">
        <v>1</v>
      </c>
      <c r="I10367" t="str">
        <f t="shared" si="162"/>
        <v>Positif</v>
      </c>
    </row>
    <row r="10368" ht="15.25" spans="1:9">
      <c r="A10368" s="5" t="s">
        <v>17294</v>
      </c>
      <c r="B10368" s="5" t="s">
        <v>5446</v>
      </c>
      <c r="C10368" s="5">
        <v>5</v>
      </c>
      <c r="D10368" s="5" t="s">
        <v>6681</v>
      </c>
      <c r="E10368" s="6">
        <v>44853.2506944444</v>
      </c>
      <c r="F10368" s="21">
        <v>1</v>
      </c>
      <c r="G10368" s="23">
        <v>1</v>
      </c>
      <c r="H10368" s="23">
        <v>1</v>
      </c>
      <c r="I10368" t="str">
        <f t="shared" si="162"/>
        <v>Positif</v>
      </c>
    </row>
    <row r="10369" ht="15.25" spans="1:9">
      <c r="A10369" s="5" t="s">
        <v>17295</v>
      </c>
      <c r="B10369" s="5" t="s">
        <v>5458</v>
      </c>
      <c r="C10369" s="5">
        <v>5</v>
      </c>
      <c r="D10369" s="5" t="s">
        <v>6681</v>
      </c>
      <c r="E10369" s="6">
        <v>44850.9366550926</v>
      </c>
      <c r="F10369" s="21">
        <v>1</v>
      </c>
      <c r="G10369" s="23">
        <v>1</v>
      </c>
      <c r="H10369" s="23">
        <v>1</v>
      </c>
      <c r="I10369" t="str">
        <f t="shared" si="162"/>
        <v>Positif</v>
      </c>
    </row>
    <row r="10370" ht="15.25" spans="1:9">
      <c r="A10370" s="5" t="s">
        <v>17296</v>
      </c>
      <c r="B10370" s="5" t="s">
        <v>5461</v>
      </c>
      <c r="C10370" s="5">
        <v>5</v>
      </c>
      <c r="D10370" s="5" t="s">
        <v>6681</v>
      </c>
      <c r="E10370" s="6">
        <v>44854.2196412037</v>
      </c>
      <c r="F10370" s="21">
        <v>1</v>
      </c>
      <c r="G10370" s="23">
        <v>1</v>
      </c>
      <c r="H10370" s="23">
        <v>1</v>
      </c>
      <c r="I10370" t="str">
        <f t="shared" si="162"/>
        <v>Positif</v>
      </c>
    </row>
    <row r="10371" ht="15.25" spans="1:9">
      <c r="A10371" s="5" t="s">
        <v>17297</v>
      </c>
      <c r="B10371" s="5" t="s">
        <v>5628</v>
      </c>
      <c r="C10371" s="5">
        <v>5</v>
      </c>
      <c r="D10371" s="5" t="s">
        <v>6681</v>
      </c>
      <c r="E10371" s="6">
        <v>44855.1626273148</v>
      </c>
      <c r="F10371" s="21">
        <v>1</v>
      </c>
      <c r="G10371" s="23">
        <v>1</v>
      </c>
      <c r="H10371" s="23">
        <v>1</v>
      </c>
      <c r="I10371" t="str">
        <f t="shared" si="162"/>
        <v>Positif</v>
      </c>
    </row>
    <row r="10372" ht="15.25" spans="1:9">
      <c r="A10372" s="5" t="s">
        <v>17298</v>
      </c>
      <c r="B10372" s="5" t="s">
        <v>6202</v>
      </c>
      <c r="C10372" s="5">
        <v>5</v>
      </c>
      <c r="D10372" s="5" t="s">
        <v>6681</v>
      </c>
      <c r="E10372" s="6">
        <v>44860.6708101852</v>
      </c>
      <c r="F10372" s="21">
        <v>1</v>
      </c>
      <c r="G10372" s="23">
        <v>1</v>
      </c>
      <c r="H10372" s="23">
        <v>1</v>
      </c>
      <c r="I10372" t="str">
        <f t="shared" si="162"/>
        <v>Positif</v>
      </c>
    </row>
    <row r="10373" ht="15.25" spans="1:9">
      <c r="A10373" s="5" t="s">
        <v>17299</v>
      </c>
      <c r="B10373" s="5" t="s">
        <v>5448</v>
      </c>
      <c r="C10373" s="5">
        <v>5</v>
      </c>
      <c r="D10373" s="5" t="s">
        <v>6681</v>
      </c>
      <c r="E10373" s="6">
        <v>44861.027037037</v>
      </c>
      <c r="F10373" s="21">
        <v>1</v>
      </c>
      <c r="G10373" s="23">
        <v>1</v>
      </c>
      <c r="H10373" s="23">
        <v>1</v>
      </c>
      <c r="I10373" t="str">
        <f t="shared" si="162"/>
        <v>Positif</v>
      </c>
    </row>
    <row r="10374" ht="15.25" spans="1:9">
      <c r="A10374" s="5" t="s">
        <v>17300</v>
      </c>
      <c r="B10374" s="5" t="s">
        <v>5458</v>
      </c>
      <c r="C10374" s="5">
        <v>5</v>
      </c>
      <c r="D10374" s="5" t="s">
        <v>6681</v>
      </c>
      <c r="E10374" s="6">
        <v>44862.2547337963</v>
      </c>
      <c r="F10374" s="21">
        <v>1</v>
      </c>
      <c r="G10374" s="23">
        <v>1</v>
      </c>
      <c r="H10374" s="23">
        <v>1</v>
      </c>
      <c r="I10374" t="str">
        <f t="shared" si="162"/>
        <v>Positif</v>
      </c>
    </row>
    <row r="10375" ht="15.25" spans="1:9">
      <c r="A10375" s="5" t="s">
        <v>17301</v>
      </c>
      <c r="B10375" s="5" t="s">
        <v>5726</v>
      </c>
      <c r="C10375" s="5">
        <v>5</v>
      </c>
      <c r="D10375" s="5" t="s">
        <v>6681</v>
      </c>
      <c r="E10375" s="6">
        <v>44847.529224537</v>
      </c>
      <c r="F10375" s="21">
        <v>1</v>
      </c>
      <c r="G10375" s="23">
        <v>1</v>
      </c>
      <c r="H10375" s="23">
        <v>1</v>
      </c>
      <c r="I10375" t="str">
        <f t="shared" si="162"/>
        <v>Positif</v>
      </c>
    </row>
    <row r="10376" ht="15.25" spans="1:9">
      <c r="A10376" s="5" t="s">
        <v>17302</v>
      </c>
      <c r="B10376" s="5" t="s">
        <v>5448</v>
      </c>
      <c r="C10376" s="5">
        <v>5</v>
      </c>
      <c r="D10376" s="5" t="s">
        <v>6681</v>
      </c>
      <c r="E10376" s="6">
        <v>44856.3520486111</v>
      </c>
      <c r="F10376" s="21">
        <v>1</v>
      </c>
      <c r="G10376" s="23">
        <v>1</v>
      </c>
      <c r="H10376" s="23">
        <v>1</v>
      </c>
      <c r="I10376" t="str">
        <f t="shared" si="162"/>
        <v>Positif</v>
      </c>
    </row>
    <row r="10377" ht="15.25" spans="1:9">
      <c r="A10377" s="5" t="s">
        <v>17303</v>
      </c>
      <c r="B10377" s="5" t="s">
        <v>5458</v>
      </c>
      <c r="C10377" s="5">
        <v>5</v>
      </c>
      <c r="D10377" s="5" t="s">
        <v>6681</v>
      </c>
      <c r="E10377" s="6">
        <v>44858.3848611111</v>
      </c>
      <c r="F10377" s="21">
        <v>1</v>
      </c>
      <c r="G10377" s="23">
        <v>1</v>
      </c>
      <c r="H10377" s="23">
        <v>1</v>
      </c>
      <c r="I10377" t="str">
        <f t="shared" si="162"/>
        <v>Positif</v>
      </c>
    </row>
    <row r="10378" ht="15.25" spans="1:9">
      <c r="A10378" s="5" t="s">
        <v>17304</v>
      </c>
      <c r="B10378" s="5" t="s">
        <v>15339</v>
      </c>
      <c r="C10378" s="5">
        <v>5</v>
      </c>
      <c r="D10378" s="5" t="s">
        <v>6681</v>
      </c>
      <c r="E10378" s="6">
        <v>44835.1486111111</v>
      </c>
      <c r="F10378" s="21">
        <v>1</v>
      </c>
      <c r="G10378" s="23">
        <v>1</v>
      </c>
      <c r="H10378" s="23">
        <v>1</v>
      </c>
      <c r="I10378" t="str">
        <f t="shared" si="162"/>
        <v>Positif</v>
      </c>
    </row>
    <row r="10379" ht="15.25" spans="1:9">
      <c r="A10379" s="5" t="s">
        <v>17305</v>
      </c>
      <c r="B10379" s="5" t="s">
        <v>5448</v>
      </c>
      <c r="C10379" s="5">
        <v>5</v>
      </c>
      <c r="D10379" s="5" t="s">
        <v>6681</v>
      </c>
      <c r="E10379" s="6">
        <v>44854.075787037</v>
      </c>
      <c r="F10379" s="21">
        <v>1</v>
      </c>
      <c r="G10379" s="23">
        <v>1</v>
      </c>
      <c r="H10379" s="23">
        <v>1</v>
      </c>
      <c r="I10379" t="str">
        <f t="shared" si="162"/>
        <v>Positif</v>
      </c>
    </row>
    <row r="10380" ht="15.25" spans="1:9">
      <c r="A10380" s="5" t="s">
        <v>17306</v>
      </c>
      <c r="B10380" s="5" t="s">
        <v>5497</v>
      </c>
      <c r="C10380" s="5">
        <v>5</v>
      </c>
      <c r="D10380" s="5" t="s">
        <v>6681</v>
      </c>
      <c r="E10380" s="6">
        <v>44850.225775463</v>
      </c>
      <c r="F10380" s="21">
        <v>1</v>
      </c>
      <c r="G10380" s="23">
        <v>1</v>
      </c>
      <c r="H10380" s="23">
        <v>1</v>
      </c>
      <c r="I10380" t="str">
        <f t="shared" si="162"/>
        <v>Positif</v>
      </c>
    </row>
    <row r="10381" ht="15.25" spans="1:9">
      <c r="A10381" s="5" t="s">
        <v>17307</v>
      </c>
      <c r="B10381" s="5" t="s">
        <v>17308</v>
      </c>
      <c r="C10381" s="5">
        <v>5</v>
      </c>
      <c r="D10381" s="5" t="s">
        <v>6681</v>
      </c>
      <c r="E10381" s="6">
        <v>44860.1403472222</v>
      </c>
      <c r="F10381" s="21">
        <v>1</v>
      </c>
      <c r="G10381" s="23">
        <v>1</v>
      </c>
      <c r="H10381" s="23">
        <v>1</v>
      </c>
      <c r="I10381" t="str">
        <f t="shared" si="162"/>
        <v>Positif</v>
      </c>
    </row>
    <row r="10382" ht="15.25" spans="1:9">
      <c r="A10382" s="5" t="s">
        <v>17309</v>
      </c>
      <c r="B10382" s="5" t="s">
        <v>5492</v>
      </c>
      <c r="C10382" s="5">
        <v>5</v>
      </c>
      <c r="D10382" s="5" t="s">
        <v>6681</v>
      </c>
      <c r="E10382" s="6">
        <v>44855.1205902778</v>
      </c>
      <c r="F10382" s="21">
        <v>1</v>
      </c>
      <c r="G10382" s="23">
        <v>1</v>
      </c>
      <c r="H10382" s="23">
        <v>1</v>
      </c>
      <c r="I10382" t="str">
        <f t="shared" si="162"/>
        <v>Positif</v>
      </c>
    </row>
    <row r="10383" ht="15.25" spans="1:9">
      <c r="A10383" s="5" t="s">
        <v>17310</v>
      </c>
      <c r="B10383" s="5" t="s">
        <v>5446</v>
      </c>
      <c r="C10383" s="5">
        <v>5</v>
      </c>
      <c r="D10383" s="5" t="s">
        <v>6681</v>
      </c>
      <c r="E10383" s="6">
        <v>44835.5916666667</v>
      </c>
      <c r="F10383" s="21">
        <v>1</v>
      </c>
      <c r="G10383" s="23">
        <v>1</v>
      </c>
      <c r="H10383" s="23">
        <v>1</v>
      </c>
      <c r="I10383" t="str">
        <f t="shared" si="162"/>
        <v>Positif</v>
      </c>
    </row>
    <row r="10384" ht="15.25" spans="1:9">
      <c r="A10384" s="5" t="s">
        <v>17311</v>
      </c>
      <c r="B10384" s="5" t="s">
        <v>5446</v>
      </c>
      <c r="C10384" s="5">
        <v>5</v>
      </c>
      <c r="D10384" s="5" t="s">
        <v>6681</v>
      </c>
      <c r="E10384" s="6">
        <v>44862.395474537</v>
      </c>
      <c r="F10384" s="21">
        <v>1</v>
      </c>
      <c r="G10384" s="23">
        <v>1</v>
      </c>
      <c r="H10384" s="23">
        <v>1</v>
      </c>
      <c r="I10384" t="str">
        <f t="shared" si="162"/>
        <v>Positif</v>
      </c>
    </row>
    <row r="10385" ht="15.25" spans="1:9">
      <c r="A10385" s="5" t="s">
        <v>17312</v>
      </c>
      <c r="B10385" s="5" t="s">
        <v>5458</v>
      </c>
      <c r="C10385" s="5">
        <v>5</v>
      </c>
      <c r="D10385" s="5" t="s">
        <v>6681</v>
      </c>
      <c r="E10385" s="6">
        <v>44847.3264236111</v>
      </c>
      <c r="F10385" s="21">
        <v>1</v>
      </c>
      <c r="G10385" s="23">
        <v>1</v>
      </c>
      <c r="H10385" s="23">
        <v>1</v>
      </c>
      <c r="I10385" t="str">
        <f t="shared" si="162"/>
        <v>Positif</v>
      </c>
    </row>
    <row r="10386" ht="15.25" spans="1:9">
      <c r="A10386" s="5" t="s">
        <v>17313</v>
      </c>
      <c r="B10386" s="5" t="s">
        <v>5461</v>
      </c>
      <c r="C10386" s="5">
        <v>5</v>
      </c>
      <c r="D10386" s="5" t="s">
        <v>6681</v>
      </c>
      <c r="E10386" s="6">
        <v>44853.0991435185</v>
      </c>
      <c r="F10386" s="21">
        <v>1</v>
      </c>
      <c r="G10386" s="23">
        <v>1</v>
      </c>
      <c r="H10386" s="23">
        <v>1</v>
      </c>
      <c r="I10386" t="str">
        <f t="shared" si="162"/>
        <v>Positif</v>
      </c>
    </row>
    <row r="10387" ht="15.25" spans="1:9">
      <c r="A10387" s="5" t="s">
        <v>17314</v>
      </c>
      <c r="B10387" s="5" t="s">
        <v>5446</v>
      </c>
      <c r="C10387" s="5">
        <v>5</v>
      </c>
      <c r="D10387" s="5" t="s">
        <v>6681</v>
      </c>
      <c r="E10387" s="6">
        <v>44852.0560763889</v>
      </c>
      <c r="F10387" s="21">
        <v>1</v>
      </c>
      <c r="G10387" s="23">
        <v>1</v>
      </c>
      <c r="H10387" s="23">
        <v>1</v>
      </c>
      <c r="I10387" t="str">
        <f t="shared" si="162"/>
        <v>Positif</v>
      </c>
    </row>
    <row r="10388" ht="15.25" spans="1:9">
      <c r="A10388" s="5" t="s">
        <v>17315</v>
      </c>
      <c r="B10388" s="5" t="s">
        <v>5458</v>
      </c>
      <c r="C10388" s="5">
        <v>5</v>
      </c>
      <c r="D10388" s="5" t="s">
        <v>6681</v>
      </c>
      <c r="E10388" s="6">
        <v>44852.0206481482</v>
      </c>
      <c r="F10388" s="21">
        <v>1</v>
      </c>
      <c r="G10388" s="23">
        <v>1</v>
      </c>
      <c r="H10388" s="23">
        <v>1</v>
      </c>
      <c r="I10388" t="str">
        <f t="shared" si="162"/>
        <v>Positif</v>
      </c>
    </row>
    <row r="10389" ht="15.25" spans="1:9">
      <c r="A10389" s="5" t="s">
        <v>17316</v>
      </c>
      <c r="B10389" s="5" t="s">
        <v>5446</v>
      </c>
      <c r="C10389" s="5">
        <v>5</v>
      </c>
      <c r="D10389" s="5" t="s">
        <v>6681</v>
      </c>
      <c r="E10389" s="6">
        <v>44846.1562615741</v>
      </c>
      <c r="F10389" s="21">
        <v>1</v>
      </c>
      <c r="G10389" s="23">
        <v>1</v>
      </c>
      <c r="H10389" s="23">
        <v>1</v>
      </c>
      <c r="I10389" t="str">
        <f t="shared" si="162"/>
        <v>Positif</v>
      </c>
    </row>
    <row r="10390" ht="15.25" spans="1:9">
      <c r="A10390" s="5" t="s">
        <v>17317</v>
      </c>
      <c r="B10390" s="5" t="s">
        <v>5479</v>
      </c>
      <c r="C10390" s="5">
        <v>5</v>
      </c>
      <c r="D10390" s="5" t="s">
        <v>6681</v>
      </c>
      <c r="E10390" s="6">
        <v>44854.4007407407</v>
      </c>
      <c r="F10390" s="21">
        <v>1</v>
      </c>
      <c r="G10390" s="23">
        <v>1</v>
      </c>
      <c r="H10390" s="23">
        <v>1</v>
      </c>
      <c r="I10390" t="str">
        <f t="shared" si="162"/>
        <v>Positif</v>
      </c>
    </row>
    <row r="10391" ht="15.25" spans="1:9">
      <c r="A10391" s="5" t="s">
        <v>17318</v>
      </c>
      <c r="B10391" s="5" t="s">
        <v>5446</v>
      </c>
      <c r="C10391" s="5">
        <v>5</v>
      </c>
      <c r="D10391" s="5" t="s">
        <v>6681</v>
      </c>
      <c r="E10391" s="6">
        <v>44852.030625</v>
      </c>
      <c r="F10391" s="21">
        <v>1</v>
      </c>
      <c r="G10391" s="23">
        <v>1</v>
      </c>
      <c r="H10391" s="23">
        <v>1</v>
      </c>
      <c r="I10391" t="str">
        <f t="shared" si="162"/>
        <v>Positif</v>
      </c>
    </row>
    <row r="10392" ht="15.25" spans="1:9">
      <c r="A10392" s="5" t="s">
        <v>17319</v>
      </c>
      <c r="B10392" s="5" t="s">
        <v>5448</v>
      </c>
      <c r="C10392" s="5">
        <v>5</v>
      </c>
      <c r="D10392" s="5" t="s">
        <v>6681</v>
      </c>
      <c r="E10392" s="6">
        <v>44859.2510416667</v>
      </c>
      <c r="F10392" s="21">
        <v>1</v>
      </c>
      <c r="G10392" s="23">
        <v>1</v>
      </c>
      <c r="H10392" s="23">
        <v>1</v>
      </c>
      <c r="I10392" t="str">
        <f t="shared" si="162"/>
        <v>Positif</v>
      </c>
    </row>
    <row r="10393" ht="15.25" spans="1:9">
      <c r="A10393" s="5" t="s">
        <v>17320</v>
      </c>
      <c r="B10393" s="5" t="s">
        <v>6075</v>
      </c>
      <c r="C10393" s="5">
        <v>5</v>
      </c>
      <c r="D10393" s="5" t="s">
        <v>6681</v>
      </c>
      <c r="E10393" s="6">
        <v>44855.5279398148</v>
      </c>
      <c r="F10393" s="21">
        <v>1</v>
      </c>
      <c r="G10393" s="23">
        <v>1</v>
      </c>
      <c r="H10393" s="23">
        <v>1</v>
      </c>
      <c r="I10393" t="str">
        <f t="shared" si="162"/>
        <v>Positif</v>
      </c>
    </row>
    <row r="10394" ht="15.25" spans="1:9">
      <c r="A10394" s="5" t="s">
        <v>17321</v>
      </c>
      <c r="B10394" s="5" t="s">
        <v>5461</v>
      </c>
      <c r="C10394" s="5">
        <v>5</v>
      </c>
      <c r="D10394" s="5" t="s">
        <v>6681</v>
      </c>
      <c r="E10394" s="6">
        <v>44855.6253935185</v>
      </c>
      <c r="F10394" s="21">
        <v>1</v>
      </c>
      <c r="G10394" s="23">
        <v>1</v>
      </c>
      <c r="H10394" s="23">
        <v>1</v>
      </c>
      <c r="I10394" t="str">
        <f t="shared" si="162"/>
        <v>Positif</v>
      </c>
    </row>
    <row r="10395" ht="15.25" spans="1:9">
      <c r="A10395" s="5" t="s">
        <v>17322</v>
      </c>
      <c r="B10395" s="5" t="s">
        <v>5446</v>
      </c>
      <c r="C10395" s="5">
        <v>5</v>
      </c>
      <c r="D10395" s="5" t="s">
        <v>6681</v>
      </c>
      <c r="E10395" s="6">
        <v>44848.1039236111</v>
      </c>
      <c r="F10395" s="21">
        <v>1</v>
      </c>
      <c r="G10395" s="23">
        <v>1</v>
      </c>
      <c r="H10395" s="23">
        <v>1</v>
      </c>
      <c r="I10395" t="str">
        <f t="shared" ref="I10395:I10458" si="163">IF(AND(F10395=0,G10395=0,H10395=0),"Netral",IF(AND(F10395&lt;&gt;0,G10395=0,H10395=0),"Netral",IF(AND(F10395=0,G10395&lt;&gt;0,H10395=0),"Netral",IF(AND(F10395=0,G10395=0,H10395&lt;&gt;0),"Netral",IF(AND(F10395&lt;0,G10395&lt;0,H10395&lt;0),"Negatif",IF(AND(F10395&lt;0,G10395&lt;0,H10395&gt;=0),"Negatif",IF(AND(F10395&lt;0,G10395&gt;=0,H10395&lt;0),"Negatif",IF(AND(F10395&gt;=0,G10395&lt;0,H10395&lt;0),"Negatif",IF(AND(F10395&gt;0,G10395&gt;0,H10395&gt;0),"Positif",IF(AND(F10395&lt;=0,G10395&gt;0,H10395&gt;0),"Positif",IF(AND(F10395&gt;0,G10395&lt;=0,H10395&gt;0),"Positif",IF(AND(F10395&gt;0,G10395&gt;0,H10395&lt;=0),"Positif"))))))))))))</f>
        <v>Positif</v>
      </c>
    </row>
    <row r="10396" ht="15.25" spans="1:9">
      <c r="A10396" s="5" t="s">
        <v>17323</v>
      </c>
      <c r="B10396" s="5" t="s">
        <v>5461</v>
      </c>
      <c r="C10396" s="5">
        <v>5</v>
      </c>
      <c r="D10396" s="5" t="s">
        <v>6681</v>
      </c>
      <c r="E10396" s="6">
        <v>44835.1770833333</v>
      </c>
      <c r="F10396" s="21">
        <v>1</v>
      </c>
      <c r="G10396" s="23">
        <v>1</v>
      </c>
      <c r="H10396" s="23">
        <v>1</v>
      </c>
      <c r="I10396" t="str">
        <f t="shared" si="163"/>
        <v>Positif</v>
      </c>
    </row>
    <row r="10397" ht="15.25" spans="1:9">
      <c r="A10397" s="5" t="s">
        <v>17324</v>
      </c>
      <c r="B10397" s="5" t="s">
        <v>5547</v>
      </c>
      <c r="C10397" s="5">
        <v>5</v>
      </c>
      <c r="D10397" s="5" t="s">
        <v>6681</v>
      </c>
      <c r="E10397" s="6">
        <v>44851.0682175926</v>
      </c>
      <c r="F10397" s="21">
        <v>1</v>
      </c>
      <c r="G10397" s="23">
        <v>0</v>
      </c>
      <c r="H10397" s="23">
        <v>1</v>
      </c>
      <c r="I10397" t="str">
        <f t="shared" si="163"/>
        <v>Positif</v>
      </c>
    </row>
    <row r="10398" ht="15.25" spans="1:9">
      <c r="A10398" s="5" t="s">
        <v>17325</v>
      </c>
      <c r="B10398" s="5" t="s">
        <v>5497</v>
      </c>
      <c r="C10398" s="5">
        <v>5</v>
      </c>
      <c r="D10398" s="5" t="s">
        <v>6681</v>
      </c>
      <c r="E10398" s="6">
        <v>44852.3819328704</v>
      </c>
      <c r="F10398" s="21">
        <v>1</v>
      </c>
      <c r="G10398" s="23">
        <v>1</v>
      </c>
      <c r="H10398" s="23">
        <v>1</v>
      </c>
      <c r="I10398" t="str">
        <f t="shared" si="163"/>
        <v>Positif</v>
      </c>
    </row>
    <row r="10399" ht="15.25" spans="1:9">
      <c r="A10399" s="5" t="s">
        <v>17326</v>
      </c>
      <c r="B10399" s="5" t="s">
        <v>5621</v>
      </c>
      <c r="C10399" s="5">
        <v>5</v>
      </c>
      <c r="D10399" s="5" t="s">
        <v>6681</v>
      </c>
      <c r="E10399" s="6">
        <v>44851.1490740741</v>
      </c>
      <c r="F10399" s="21">
        <v>1</v>
      </c>
      <c r="G10399" s="23">
        <v>1</v>
      </c>
      <c r="H10399" s="23">
        <v>1</v>
      </c>
      <c r="I10399" t="str">
        <f t="shared" si="163"/>
        <v>Positif</v>
      </c>
    </row>
    <row r="10400" ht="15.25" spans="1:9">
      <c r="A10400" s="5" t="s">
        <v>17327</v>
      </c>
      <c r="B10400" s="5" t="s">
        <v>5643</v>
      </c>
      <c r="C10400" s="5">
        <v>5</v>
      </c>
      <c r="D10400" s="5" t="s">
        <v>6681</v>
      </c>
      <c r="E10400" s="6">
        <v>44851.0753125</v>
      </c>
      <c r="F10400" s="21">
        <v>1</v>
      </c>
      <c r="G10400" s="23">
        <v>1</v>
      </c>
      <c r="H10400" s="23">
        <v>1</v>
      </c>
      <c r="I10400" t="str">
        <f t="shared" si="163"/>
        <v>Positif</v>
      </c>
    </row>
    <row r="10401" ht="15.25" spans="1:9">
      <c r="A10401" s="5" t="s">
        <v>17328</v>
      </c>
      <c r="B10401" s="5" t="s">
        <v>6658</v>
      </c>
      <c r="C10401" s="5">
        <v>5</v>
      </c>
      <c r="D10401" s="5" t="s">
        <v>6681</v>
      </c>
      <c r="E10401" s="6">
        <v>44864.5762615741</v>
      </c>
      <c r="F10401" s="21">
        <v>1</v>
      </c>
      <c r="G10401" s="23">
        <v>1</v>
      </c>
      <c r="H10401" s="23">
        <v>1</v>
      </c>
      <c r="I10401" t="str">
        <f t="shared" si="163"/>
        <v>Positif</v>
      </c>
    </row>
    <row r="10402" ht="15.25" spans="1:9">
      <c r="A10402" s="5" t="s">
        <v>17329</v>
      </c>
      <c r="B10402" s="5" t="s">
        <v>17330</v>
      </c>
      <c r="C10402" s="5">
        <v>5</v>
      </c>
      <c r="D10402" s="5" t="s">
        <v>6681</v>
      </c>
      <c r="E10402" s="6">
        <v>44858.9380092593</v>
      </c>
      <c r="F10402" s="21">
        <v>1</v>
      </c>
      <c r="G10402" s="23">
        <v>1</v>
      </c>
      <c r="H10402" s="23">
        <v>1</v>
      </c>
      <c r="I10402" t="str">
        <f t="shared" si="163"/>
        <v>Positif</v>
      </c>
    </row>
    <row r="10403" ht="15.25" spans="1:9">
      <c r="A10403" s="5" t="s">
        <v>17331</v>
      </c>
      <c r="B10403" s="5" t="s">
        <v>5541</v>
      </c>
      <c r="C10403" s="5">
        <v>5</v>
      </c>
      <c r="D10403" s="5" t="s">
        <v>6681</v>
      </c>
      <c r="E10403" s="6">
        <v>44858.4421990741</v>
      </c>
      <c r="F10403" s="21">
        <v>1</v>
      </c>
      <c r="G10403" s="23">
        <v>1</v>
      </c>
      <c r="H10403" s="23">
        <v>1</v>
      </c>
      <c r="I10403" t="str">
        <f t="shared" si="163"/>
        <v>Positif</v>
      </c>
    </row>
    <row r="10404" ht="15.25" spans="1:9">
      <c r="A10404" s="5" t="s">
        <v>17332</v>
      </c>
      <c r="B10404" s="5" t="s">
        <v>5448</v>
      </c>
      <c r="C10404" s="5">
        <v>5</v>
      </c>
      <c r="D10404" s="5" t="s">
        <v>6681</v>
      </c>
      <c r="E10404" s="6">
        <v>44856.9730787037</v>
      </c>
      <c r="F10404" s="21">
        <v>1</v>
      </c>
      <c r="G10404" s="23">
        <v>1</v>
      </c>
      <c r="H10404" s="23">
        <v>1</v>
      </c>
      <c r="I10404" t="str">
        <f t="shared" si="163"/>
        <v>Positif</v>
      </c>
    </row>
    <row r="10405" ht="15.25" hidden="1" spans="1:8">
      <c r="A10405" s="5" t="s">
        <v>13000</v>
      </c>
      <c r="B10405" s="5" t="s">
        <v>17333</v>
      </c>
      <c r="C10405" s="5">
        <v>5</v>
      </c>
      <c r="D10405" s="5" t="s">
        <v>6681</v>
      </c>
      <c r="E10405" s="6">
        <v>44565.3756944444</v>
      </c>
      <c r="F10405" s="24"/>
      <c r="G10405" s="25"/>
      <c r="H10405" s="25"/>
    </row>
    <row r="10406" ht="15.25" spans="1:9">
      <c r="A10406" s="5" t="s">
        <v>17334</v>
      </c>
      <c r="B10406" s="5" t="s">
        <v>5590</v>
      </c>
      <c r="C10406" s="5">
        <v>5</v>
      </c>
      <c r="D10406" s="5" t="s">
        <v>6681</v>
      </c>
      <c r="E10406" s="6">
        <v>44849.0162268518</v>
      </c>
      <c r="F10406" s="21">
        <v>1</v>
      </c>
      <c r="G10406" s="23">
        <v>1</v>
      </c>
      <c r="H10406" s="23">
        <v>1</v>
      </c>
      <c r="I10406" t="str">
        <f t="shared" si="163"/>
        <v>Positif</v>
      </c>
    </row>
    <row r="10407" ht="15.25" spans="1:9">
      <c r="A10407" s="5" t="s">
        <v>17335</v>
      </c>
      <c r="B10407" s="5" t="s">
        <v>5461</v>
      </c>
      <c r="C10407" s="5">
        <v>5</v>
      </c>
      <c r="D10407" s="5" t="s">
        <v>6681</v>
      </c>
      <c r="E10407" s="6">
        <v>44859.1517013889</v>
      </c>
      <c r="F10407" s="21">
        <v>1</v>
      </c>
      <c r="G10407" s="23">
        <v>1</v>
      </c>
      <c r="H10407" s="23">
        <v>1</v>
      </c>
      <c r="I10407" t="str">
        <f t="shared" si="163"/>
        <v>Positif</v>
      </c>
    </row>
    <row r="10408" ht="15.25" spans="1:9">
      <c r="A10408" s="5" t="s">
        <v>17336</v>
      </c>
      <c r="B10408" s="5" t="s">
        <v>5458</v>
      </c>
      <c r="C10408" s="5">
        <v>5</v>
      </c>
      <c r="D10408" s="5" t="s">
        <v>6681</v>
      </c>
      <c r="E10408" s="6">
        <v>44859.0408564815</v>
      </c>
      <c r="F10408" s="21">
        <v>1</v>
      </c>
      <c r="G10408" s="23">
        <v>1</v>
      </c>
      <c r="H10408" s="23">
        <v>1</v>
      </c>
      <c r="I10408" t="str">
        <f t="shared" si="163"/>
        <v>Positif</v>
      </c>
    </row>
    <row r="10409" ht="15.25" spans="1:9">
      <c r="A10409" s="5" t="s">
        <v>17337</v>
      </c>
      <c r="B10409" s="5" t="s">
        <v>5497</v>
      </c>
      <c r="C10409" s="5">
        <v>5</v>
      </c>
      <c r="D10409" s="5" t="s">
        <v>6681</v>
      </c>
      <c r="E10409" s="6">
        <v>44847.1455787037</v>
      </c>
      <c r="F10409" s="21">
        <v>1</v>
      </c>
      <c r="G10409" s="23">
        <v>1</v>
      </c>
      <c r="H10409" s="23">
        <v>1</v>
      </c>
      <c r="I10409" t="str">
        <f t="shared" si="163"/>
        <v>Positif</v>
      </c>
    </row>
    <row r="10410" ht="15.25" spans="1:9">
      <c r="A10410" s="5" t="s">
        <v>17338</v>
      </c>
      <c r="B10410" s="5" t="s">
        <v>17339</v>
      </c>
      <c r="C10410" s="5">
        <v>5</v>
      </c>
      <c r="D10410" s="5" t="s">
        <v>6681</v>
      </c>
      <c r="E10410" s="6">
        <v>44860.2872800926</v>
      </c>
      <c r="F10410" s="21">
        <v>1</v>
      </c>
      <c r="G10410" s="23">
        <v>1</v>
      </c>
      <c r="H10410" s="23">
        <v>1</v>
      </c>
      <c r="I10410" t="str">
        <f t="shared" si="163"/>
        <v>Positif</v>
      </c>
    </row>
    <row r="10411" ht="15.25" spans="1:9">
      <c r="A10411" s="5" t="s">
        <v>17340</v>
      </c>
      <c r="B10411" s="5" t="s">
        <v>5936</v>
      </c>
      <c r="C10411" s="5">
        <v>5</v>
      </c>
      <c r="D10411" s="5" t="s">
        <v>6681</v>
      </c>
      <c r="E10411" s="6">
        <v>44856.1828472222</v>
      </c>
      <c r="F10411" s="21">
        <v>1</v>
      </c>
      <c r="G10411" s="23">
        <v>1</v>
      </c>
      <c r="H10411" s="23">
        <v>1</v>
      </c>
      <c r="I10411" t="str">
        <f t="shared" si="163"/>
        <v>Positif</v>
      </c>
    </row>
    <row r="10412" ht="15.25" spans="1:9">
      <c r="A10412" s="5" t="s">
        <v>17341</v>
      </c>
      <c r="B10412" s="5" t="s">
        <v>6471</v>
      </c>
      <c r="C10412" s="5">
        <v>5</v>
      </c>
      <c r="D10412" s="5" t="s">
        <v>6681</v>
      </c>
      <c r="E10412" s="6">
        <v>44848.2736689815</v>
      </c>
      <c r="F10412" s="21">
        <v>1</v>
      </c>
      <c r="G10412" s="23">
        <v>1</v>
      </c>
      <c r="H10412" s="23">
        <v>1</v>
      </c>
      <c r="I10412" t="str">
        <f t="shared" si="163"/>
        <v>Positif</v>
      </c>
    </row>
    <row r="10413" ht="15.25" spans="1:9">
      <c r="A10413" s="5" t="s">
        <v>17342</v>
      </c>
      <c r="B10413" s="5" t="s">
        <v>5446</v>
      </c>
      <c r="C10413" s="5">
        <v>5</v>
      </c>
      <c r="D10413" s="5" t="s">
        <v>6681</v>
      </c>
      <c r="E10413" s="6">
        <v>44844.0590277778</v>
      </c>
      <c r="F10413" s="21">
        <v>1</v>
      </c>
      <c r="G10413" s="23">
        <v>1</v>
      </c>
      <c r="H10413" s="23">
        <v>1</v>
      </c>
      <c r="I10413" t="str">
        <f t="shared" si="163"/>
        <v>Positif</v>
      </c>
    </row>
    <row r="10414" ht="15.25" spans="1:9">
      <c r="A10414" s="5" t="s">
        <v>17343</v>
      </c>
      <c r="B10414" s="5" t="s">
        <v>5643</v>
      </c>
      <c r="C10414" s="5">
        <v>5</v>
      </c>
      <c r="D10414" s="5" t="s">
        <v>6681</v>
      </c>
      <c r="E10414" s="6">
        <v>44859.5956365741</v>
      </c>
      <c r="F10414" s="21">
        <v>1</v>
      </c>
      <c r="G10414" s="23">
        <v>1</v>
      </c>
      <c r="H10414" s="23">
        <v>1</v>
      </c>
      <c r="I10414" t="str">
        <f t="shared" si="163"/>
        <v>Positif</v>
      </c>
    </row>
    <row r="10415" ht="15.25" spans="1:9">
      <c r="A10415" s="5" t="s">
        <v>17344</v>
      </c>
      <c r="B10415" s="5" t="s">
        <v>5448</v>
      </c>
      <c r="C10415" s="5">
        <v>5</v>
      </c>
      <c r="D10415" s="5" t="s">
        <v>6681</v>
      </c>
      <c r="E10415" s="6">
        <v>44860.2817708333</v>
      </c>
      <c r="F10415" s="21">
        <v>1</v>
      </c>
      <c r="G10415" s="23">
        <v>1</v>
      </c>
      <c r="H10415" s="23">
        <v>1</v>
      </c>
      <c r="I10415" t="str">
        <f t="shared" si="163"/>
        <v>Positif</v>
      </c>
    </row>
    <row r="10416" ht="15.25" spans="1:9">
      <c r="A10416" s="5" t="s">
        <v>17345</v>
      </c>
      <c r="B10416" s="5" t="s">
        <v>5446</v>
      </c>
      <c r="C10416" s="5">
        <v>5</v>
      </c>
      <c r="D10416" s="5" t="s">
        <v>6681</v>
      </c>
      <c r="E10416" s="6">
        <v>44584.4298611111</v>
      </c>
      <c r="F10416" s="21">
        <v>1</v>
      </c>
      <c r="G10416" s="23">
        <v>1</v>
      </c>
      <c r="H10416" s="23">
        <v>1</v>
      </c>
      <c r="I10416" t="str">
        <f t="shared" si="163"/>
        <v>Positif</v>
      </c>
    </row>
    <row r="10417" ht="15.25" spans="1:9">
      <c r="A10417" s="5" t="s">
        <v>17346</v>
      </c>
      <c r="B10417" s="5" t="s">
        <v>5458</v>
      </c>
      <c r="C10417" s="5">
        <v>5</v>
      </c>
      <c r="D10417" s="5" t="s">
        <v>6681</v>
      </c>
      <c r="E10417" s="6">
        <v>44571.9854166667</v>
      </c>
      <c r="F10417" s="21">
        <v>1</v>
      </c>
      <c r="G10417" s="23">
        <v>1</v>
      </c>
      <c r="H10417" s="23">
        <v>1</v>
      </c>
      <c r="I10417" t="str">
        <f t="shared" si="163"/>
        <v>Positif</v>
      </c>
    </row>
    <row r="10418" ht="15.25" spans="1:9">
      <c r="A10418" s="5" t="s">
        <v>17347</v>
      </c>
      <c r="B10418" s="5" t="s">
        <v>5446</v>
      </c>
      <c r="C10418" s="5">
        <v>5</v>
      </c>
      <c r="D10418" s="5" t="s">
        <v>6681</v>
      </c>
      <c r="E10418" s="6">
        <v>44846.9934606481</v>
      </c>
      <c r="F10418" s="21">
        <v>1</v>
      </c>
      <c r="G10418" s="23">
        <v>1</v>
      </c>
      <c r="H10418" s="23">
        <v>1</v>
      </c>
      <c r="I10418" t="str">
        <f t="shared" si="163"/>
        <v>Positif</v>
      </c>
    </row>
    <row r="10419" ht="15.25" spans="1:9">
      <c r="A10419" s="5" t="s">
        <v>17348</v>
      </c>
      <c r="B10419" s="5" t="s">
        <v>5718</v>
      </c>
      <c r="C10419" s="5">
        <v>5</v>
      </c>
      <c r="D10419" s="5" t="s">
        <v>6681</v>
      </c>
      <c r="E10419" s="6">
        <v>44852.1091666667</v>
      </c>
      <c r="F10419" s="21">
        <v>1</v>
      </c>
      <c r="G10419" s="23">
        <v>1</v>
      </c>
      <c r="H10419" s="23">
        <v>1</v>
      </c>
      <c r="I10419" t="str">
        <f t="shared" si="163"/>
        <v>Positif</v>
      </c>
    </row>
    <row r="10420" ht="15.25" spans="1:9">
      <c r="A10420" s="5" t="s">
        <v>17349</v>
      </c>
      <c r="B10420" s="5" t="s">
        <v>5455</v>
      </c>
      <c r="C10420" s="5">
        <v>5</v>
      </c>
      <c r="D10420" s="5" t="s">
        <v>6681</v>
      </c>
      <c r="E10420" s="6">
        <v>44850.3986689815</v>
      </c>
      <c r="F10420" s="21">
        <v>1</v>
      </c>
      <c r="G10420" s="23">
        <v>1</v>
      </c>
      <c r="H10420" s="23">
        <v>1</v>
      </c>
      <c r="I10420" t="str">
        <f t="shared" si="163"/>
        <v>Positif</v>
      </c>
    </row>
    <row r="10421" ht="15.25" spans="1:9">
      <c r="A10421" s="5" t="s">
        <v>17350</v>
      </c>
      <c r="B10421" s="5" t="s">
        <v>5476</v>
      </c>
      <c r="C10421" s="5">
        <v>5</v>
      </c>
      <c r="D10421" s="5" t="s">
        <v>6681</v>
      </c>
      <c r="E10421" s="6">
        <v>44855.0863194444</v>
      </c>
      <c r="F10421" s="21">
        <v>1</v>
      </c>
      <c r="G10421" s="23">
        <v>1</v>
      </c>
      <c r="H10421" s="23">
        <v>1</v>
      </c>
      <c r="I10421" t="str">
        <f t="shared" si="163"/>
        <v>Positif</v>
      </c>
    </row>
    <row r="10422" ht="15.25" spans="1:9">
      <c r="A10422" s="5" t="s">
        <v>17351</v>
      </c>
      <c r="B10422" s="5" t="s">
        <v>5527</v>
      </c>
      <c r="C10422" s="5">
        <v>5</v>
      </c>
      <c r="D10422" s="5" t="s">
        <v>6681</v>
      </c>
      <c r="E10422" s="6">
        <v>44858.1886342593</v>
      </c>
      <c r="F10422" s="21">
        <v>1</v>
      </c>
      <c r="G10422" s="23">
        <v>1</v>
      </c>
      <c r="H10422" s="23">
        <v>1</v>
      </c>
      <c r="I10422" t="str">
        <f t="shared" si="163"/>
        <v>Positif</v>
      </c>
    </row>
    <row r="10423" ht="15.25" spans="1:9">
      <c r="A10423" s="5" t="s">
        <v>17352</v>
      </c>
      <c r="B10423" s="5" t="s">
        <v>5461</v>
      </c>
      <c r="C10423" s="5">
        <v>5</v>
      </c>
      <c r="D10423" s="5" t="s">
        <v>6681</v>
      </c>
      <c r="E10423" s="6">
        <v>44859.5534953704</v>
      </c>
      <c r="F10423" s="21">
        <v>1</v>
      </c>
      <c r="G10423" s="23">
        <v>1</v>
      </c>
      <c r="H10423" s="23">
        <v>1</v>
      </c>
      <c r="I10423" t="str">
        <f t="shared" si="163"/>
        <v>Positif</v>
      </c>
    </row>
    <row r="10424" ht="15.25" spans="1:9">
      <c r="A10424" s="5" t="s">
        <v>17353</v>
      </c>
      <c r="B10424" s="5" t="s">
        <v>5461</v>
      </c>
      <c r="C10424" s="5">
        <v>5</v>
      </c>
      <c r="D10424" s="5" t="s">
        <v>6681</v>
      </c>
      <c r="E10424" s="6">
        <v>44852.2654282407</v>
      </c>
      <c r="F10424" s="21">
        <v>1</v>
      </c>
      <c r="G10424" s="23">
        <v>1</v>
      </c>
      <c r="H10424" s="23">
        <v>1</v>
      </c>
      <c r="I10424" t="str">
        <f t="shared" si="163"/>
        <v>Positif</v>
      </c>
    </row>
    <row r="10425" ht="15.25" spans="1:9">
      <c r="A10425" s="5" t="s">
        <v>17354</v>
      </c>
      <c r="B10425" s="5" t="s">
        <v>5455</v>
      </c>
      <c r="C10425" s="5">
        <v>5</v>
      </c>
      <c r="D10425" s="5" t="s">
        <v>6681</v>
      </c>
      <c r="E10425" s="6">
        <v>44854.0827314815</v>
      </c>
      <c r="F10425" s="21">
        <v>1</v>
      </c>
      <c r="G10425" s="23">
        <v>1</v>
      </c>
      <c r="H10425" s="23">
        <v>1</v>
      </c>
      <c r="I10425" t="str">
        <f t="shared" si="163"/>
        <v>Positif</v>
      </c>
    </row>
    <row r="10426" ht="15.25" spans="1:9">
      <c r="A10426" s="5" t="s">
        <v>17355</v>
      </c>
      <c r="B10426" s="5" t="s">
        <v>5448</v>
      </c>
      <c r="C10426" s="5">
        <v>5</v>
      </c>
      <c r="D10426" s="5" t="s">
        <v>6681</v>
      </c>
      <c r="E10426" s="6">
        <v>44861.0205787037</v>
      </c>
      <c r="F10426" s="21">
        <v>1</v>
      </c>
      <c r="G10426" s="23">
        <v>1</v>
      </c>
      <c r="H10426" s="23">
        <v>1</v>
      </c>
      <c r="I10426" t="str">
        <f t="shared" si="163"/>
        <v>Positif</v>
      </c>
    </row>
    <row r="10427" ht="15.25" spans="1:9">
      <c r="A10427" s="5" t="s">
        <v>17356</v>
      </c>
      <c r="B10427" s="5" t="s">
        <v>5509</v>
      </c>
      <c r="C10427" s="5">
        <v>5</v>
      </c>
      <c r="D10427" s="5" t="s">
        <v>6681</v>
      </c>
      <c r="E10427" s="6">
        <v>44580.2368055556</v>
      </c>
      <c r="F10427" s="21">
        <v>1</v>
      </c>
      <c r="G10427" s="23">
        <v>1</v>
      </c>
      <c r="H10427" s="23">
        <v>1</v>
      </c>
      <c r="I10427" t="str">
        <f t="shared" si="163"/>
        <v>Positif</v>
      </c>
    </row>
    <row r="10428" ht="15.25" spans="1:9">
      <c r="A10428" s="5" t="s">
        <v>17357</v>
      </c>
      <c r="B10428" s="5" t="s">
        <v>5458</v>
      </c>
      <c r="C10428" s="5">
        <v>5</v>
      </c>
      <c r="D10428" s="5" t="s">
        <v>6681</v>
      </c>
      <c r="E10428" s="6">
        <v>44859.2460185185</v>
      </c>
      <c r="F10428" s="21">
        <v>1</v>
      </c>
      <c r="G10428" s="23">
        <v>1</v>
      </c>
      <c r="H10428" s="23">
        <v>1</v>
      </c>
      <c r="I10428" t="str">
        <f t="shared" si="163"/>
        <v>Positif</v>
      </c>
    </row>
    <row r="10429" ht="15.25" spans="1:9">
      <c r="A10429" s="5" t="s">
        <v>17358</v>
      </c>
      <c r="B10429" s="5" t="s">
        <v>5458</v>
      </c>
      <c r="C10429" s="5">
        <v>5</v>
      </c>
      <c r="D10429" s="5" t="s">
        <v>6681</v>
      </c>
      <c r="E10429" s="6">
        <v>44848.3946643519</v>
      </c>
      <c r="F10429" s="21">
        <v>1</v>
      </c>
      <c r="G10429" s="23">
        <v>1</v>
      </c>
      <c r="H10429" s="23">
        <v>1</v>
      </c>
      <c r="I10429" t="str">
        <f t="shared" si="163"/>
        <v>Positif</v>
      </c>
    </row>
    <row r="10430" ht="15.25" spans="1:9">
      <c r="A10430" s="5" t="s">
        <v>17359</v>
      </c>
      <c r="B10430" s="5" t="s">
        <v>5522</v>
      </c>
      <c r="C10430" s="5">
        <v>5</v>
      </c>
      <c r="D10430" s="5" t="s">
        <v>6681</v>
      </c>
      <c r="E10430" s="6">
        <v>44860.41625</v>
      </c>
      <c r="F10430" s="21">
        <v>1</v>
      </c>
      <c r="G10430" s="23">
        <v>1</v>
      </c>
      <c r="H10430" s="23">
        <v>1</v>
      </c>
      <c r="I10430" t="str">
        <f t="shared" si="163"/>
        <v>Positif</v>
      </c>
    </row>
    <row r="10431" ht="15.25" spans="1:9">
      <c r="A10431" s="5" t="s">
        <v>17360</v>
      </c>
      <c r="B10431" s="5" t="s">
        <v>17361</v>
      </c>
      <c r="C10431" s="5">
        <v>5</v>
      </c>
      <c r="D10431" s="5" t="s">
        <v>6681</v>
      </c>
      <c r="E10431" s="6">
        <v>44564.1104166667</v>
      </c>
      <c r="F10431" s="21">
        <v>1</v>
      </c>
      <c r="G10431" s="23">
        <v>1</v>
      </c>
      <c r="H10431" s="23">
        <v>1</v>
      </c>
      <c r="I10431" t="str">
        <f t="shared" si="163"/>
        <v>Positif</v>
      </c>
    </row>
    <row r="10432" ht="15.25" spans="1:9">
      <c r="A10432" s="5" t="s">
        <v>17362</v>
      </c>
      <c r="B10432" s="5" t="s">
        <v>5583</v>
      </c>
      <c r="C10432" s="5">
        <v>5</v>
      </c>
      <c r="D10432" s="5" t="s">
        <v>6681</v>
      </c>
      <c r="E10432" s="6">
        <v>44855.0784722222</v>
      </c>
      <c r="F10432" s="21">
        <v>1</v>
      </c>
      <c r="G10432" s="23">
        <v>1</v>
      </c>
      <c r="H10432" s="23">
        <v>1</v>
      </c>
      <c r="I10432" t="str">
        <f t="shared" si="163"/>
        <v>Positif</v>
      </c>
    </row>
    <row r="10433" ht="15.25" spans="1:9">
      <c r="A10433" s="5" t="s">
        <v>17363</v>
      </c>
      <c r="B10433" s="5" t="s">
        <v>5458</v>
      </c>
      <c r="C10433" s="5">
        <v>5</v>
      </c>
      <c r="D10433" s="5" t="s">
        <v>6681</v>
      </c>
      <c r="E10433" s="6">
        <v>44855.571412037</v>
      </c>
      <c r="F10433" s="21">
        <v>1</v>
      </c>
      <c r="G10433" s="23">
        <v>1</v>
      </c>
      <c r="H10433" s="23">
        <v>1</v>
      </c>
      <c r="I10433" t="str">
        <f t="shared" si="163"/>
        <v>Positif</v>
      </c>
    </row>
    <row r="10434" ht="15.25" spans="1:9">
      <c r="A10434" s="5" t="s">
        <v>17364</v>
      </c>
      <c r="B10434" s="5" t="s">
        <v>5455</v>
      </c>
      <c r="C10434" s="5">
        <v>5</v>
      </c>
      <c r="D10434" s="5" t="s">
        <v>6681</v>
      </c>
      <c r="E10434" s="6">
        <v>44855.2020601852</v>
      </c>
      <c r="F10434" s="21">
        <v>1</v>
      </c>
      <c r="G10434" s="23">
        <v>1</v>
      </c>
      <c r="H10434" s="23">
        <v>1</v>
      </c>
      <c r="I10434" t="str">
        <f t="shared" si="163"/>
        <v>Positif</v>
      </c>
    </row>
    <row r="10435" ht="15.25" spans="1:9">
      <c r="A10435" s="5" t="s">
        <v>17365</v>
      </c>
      <c r="B10435" s="5" t="s">
        <v>5621</v>
      </c>
      <c r="C10435" s="5">
        <v>5</v>
      </c>
      <c r="D10435" s="5" t="s">
        <v>6681</v>
      </c>
      <c r="E10435" s="6">
        <v>44578.1298611111</v>
      </c>
      <c r="F10435" s="21">
        <v>1</v>
      </c>
      <c r="G10435" s="23">
        <v>1</v>
      </c>
      <c r="H10435" s="23">
        <v>1</v>
      </c>
      <c r="I10435" t="str">
        <f t="shared" si="163"/>
        <v>Positif</v>
      </c>
    </row>
    <row r="10436" ht="15.25" spans="1:9">
      <c r="A10436" s="5" t="s">
        <v>17366</v>
      </c>
      <c r="B10436" s="5" t="s">
        <v>5448</v>
      </c>
      <c r="C10436" s="5">
        <v>5</v>
      </c>
      <c r="D10436" s="5" t="s">
        <v>6681</v>
      </c>
      <c r="E10436" s="6">
        <v>44855.3184143519</v>
      </c>
      <c r="F10436" s="21">
        <v>1</v>
      </c>
      <c r="G10436" s="23">
        <v>1</v>
      </c>
      <c r="H10436" s="23">
        <v>1</v>
      </c>
      <c r="I10436" t="str">
        <f t="shared" si="163"/>
        <v>Positif</v>
      </c>
    </row>
    <row r="10437" ht="15.25" spans="1:9">
      <c r="A10437" s="5" t="s">
        <v>17367</v>
      </c>
      <c r="B10437" s="5" t="s">
        <v>5448</v>
      </c>
      <c r="C10437" s="5">
        <v>5</v>
      </c>
      <c r="D10437" s="5" t="s">
        <v>6681</v>
      </c>
      <c r="E10437" s="6">
        <v>44853.2361226852</v>
      </c>
      <c r="F10437" s="21">
        <v>1</v>
      </c>
      <c r="G10437" s="23">
        <v>1</v>
      </c>
      <c r="H10437" s="23">
        <v>1</v>
      </c>
      <c r="I10437" t="str">
        <f t="shared" si="163"/>
        <v>Positif</v>
      </c>
    </row>
    <row r="10438" ht="15.25" spans="1:9">
      <c r="A10438" s="5" t="s">
        <v>17368</v>
      </c>
      <c r="B10438" s="5" t="s">
        <v>5448</v>
      </c>
      <c r="C10438" s="5">
        <v>5</v>
      </c>
      <c r="D10438" s="5" t="s">
        <v>6681</v>
      </c>
      <c r="E10438" s="6">
        <v>44856.4582523148</v>
      </c>
      <c r="F10438" s="21">
        <v>1</v>
      </c>
      <c r="G10438" s="23">
        <v>1</v>
      </c>
      <c r="H10438" s="23">
        <v>1</v>
      </c>
      <c r="I10438" t="str">
        <f t="shared" si="163"/>
        <v>Positif</v>
      </c>
    </row>
    <row r="10439" ht="15.25" spans="1:9">
      <c r="A10439" s="5" t="s">
        <v>17369</v>
      </c>
      <c r="B10439" s="5" t="s">
        <v>5787</v>
      </c>
      <c r="C10439" s="5">
        <v>5</v>
      </c>
      <c r="D10439" s="5" t="s">
        <v>6681</v>
      </c>
      <c r="E10439" s="6">
        <v>44855.1334490741</v>
      </c>
      <c r="F10439" s="21">
        <v>1</v>
      </c>
      <c r="G10439" s="23">
        <v>1</v>
      </c>
      <c r="H10439" s="23">
        <v>1</v>
      </c>
      <c r="I10439" t="str">
        <f t="shared" si="163"/>
        <v>Positif</v>
      </c>
    </row>
    <row r="10440" ht="15.25" spans="1:9">
      <c r="A10440" s="5" t="s">
        <v>17370</v>
      </c>
      <c r="B10440" s="5" t="s">
        <v>17371</v>
      </c>
      <c r="C10440" s="5">
        <v>5</v>
      </c>
      <c r="D10440" s="5" t="s">
        <v>6681</v>
      </c>
      <c r="E10440" s="6">
        <v>44859.2418981482</v>
      </c>
      <c r="F10440" s="21">
        <v>1</v>
      </c>
      <c r="G10440" s="23">
        <v>1</v>
      </c>
      <c r="H10440" s="23">
        <v>1</v>
      </c>
      <c r="I10440" t="str">
        <f t="shared" si="163"/>
        <v>Positif</v>
      </c>
    </row>
    <row r="10441" ht="15.25" spans="1:9">
      <c r="A10441" s="5" t="s">
        <v>17372</v>
      </c>
      <c r="B10441" s="5" t="s">
        <v>5448</v>
      </c>
      <c r="C10441" s="5">
        <v>5</v>
      </c>
      <c r="D10441" s="5" t="s">
        <v>6681</v>
      </c>
      <c r="E10441" s="6">
        <v>44849.0702314815</v>
      </c>
      <c r="F10441" s="21">
        <v>1</v>
      </c>
      <c r="G10441" s="23">
        <v>1</v>
      </c>
      <c r="H10441" s="23">
        <v>1</v>
      </c>
      <c r="I10441" t="str">
        <f t="shared" si="163"/>
        <v>Positif</v>
      </c>
    </row>
    <row r="10442" ht="15.25" spans="1:9">
      <c r="A10442" s="5" t="s">
        <v>17373</v>
      </c>
      <c r="B10442" s="5" t="s">
        <v>5938</v>
      </c>
      <c r="C10442" s="5">
        <v>5</v>
      </c>
      <c r="D10442" s="5" t="s">
        <v>6681</v>
      </c>
      <c r="E10442" s="6">
        <v>44853.9735532407</v>
      </c>
      <c r="F10442" s="21">
        <v>1</v>
      </c>
      <c r="G10442" s="23">
        <v>1</v>
      </c>
      <c r="H10442" s="23">
        <v>1</v>
      </c>
      <c r="I10442" t="str">
        <f t="shared" si="163"/>
        <v>Positif</v>
      </c>
    </row>
    <row r="10443" ht="15.25" spans="1:9">
      <c r="A10443" s="5" t="s">
        <v>17374</v>
      </c>
      <c r="B10443" s="5" t="s">
        <v>5497</v>
      </c>
      <c r="C10443" s="5">
        <v>5</v>
      </c>
      <c r="D10443" s="5" t="s">
        <v>6681</v>
      </c>
      <c r="E10443" s="6">
        <v>44563.3472222222</v>
      </c>
      <c r="F10443" s="21">
        <v>1</v>
      </c>
      <c r="G10443" s="23">
        <v>1</v>
      </c>
      <c r="H10443" s="23">
        <v>1</v>
      </c>
      <c r="I10443" t="str">
        <f t="shared" si="163"/>
        <v>Positif</v>
      </c>
    </row>
    <row r="10444" ht="15.25" spans="1:9">
      <c r="A10444" s="5" t="s">
        <v>17375</v>
      </c>
      <c r="B10444" s="5" t="s">
        <v>5527</v>
      </c>
      <c r="C10444" s="5">
        <v>5</v>
      </c>
      <c r="D10444" s="5" t="s">
        <v>6681</v>
      </c>
      <c r="E10444" s="6">
        <v>44858.0140277778</v>
      </c>
      <c r="F10444" s="21">
        <v>1</v>
      </c>
      <c r="G10444" s="23">
        <v>1</v>
      </c>
      <c r="H10444" s="23">
        <v>1</v>
      </c>
      <c r="I10444" t="str">
        <f t="shared" si="163"/>
        <v>Positif</v>
      </c>
    </row>
    <row r="10445" ht="15.25" spans="1:9">
      <c r="A10445" s="5" t="s">
        <v>17376</v>
      </c>
      <c r="B10445" s="5" t="s">
        <v>17377</v>
      </c>
      <c r="C10445" s="5">
        <v>5</v>
      </c>
      <c r="D10445" s="5" t="s">
        <v>6681</v>
      </c>
      <c r="E10445" s="6">
        <v>44562.0604166667</v>
      </c>
      <c r="F10445" s="21">
        <v>1</v>
      </c>
      <c r="G10445" s="23">
        <v>1</v>
      </c>
      <c r="H10445" s="23">
        <v>1</v>
      </c>
      <c r="I10445" t="str">
        <f t="shared" si="163"/>
        <v>Positif</v>
      </c>
    </row>
    <row r="10446" ht="15.25" spans="1:9">
      <c r="A10446" s="5" t="s">
        <v>17378</v>
      </c>
      <c r="B10446" s="5" t="s">
        <v>5461</v>
      </c>
      <c r="C10446" s="5">
        <v>5</v>
      </c>
      <c r="D10446" s="5" t="s">
        <v>6681</v>
      </c>
      <c r="E10446" s="6">
        <v>44848.6180787037</v>
      </c>
      <c r="F10446" s="21">
        <v>1</v>
      </c>
      <c r="G10446" s="23">
        <v>1</v>
      </c>
      <c r="H10446" s="23">
        <v>1</v>
      </c>
      <c r="I10446" t="str">
        <f t="shared" si="163"/>
        <v>Positif</v>
      </c>
    </row>
    <row r="10447" ht="15.25" spans="1:9">
      <c r="A10447" s="5" t="s">
        <v>17379</v>
      </c>
      <c r="B10447" s="5" t="s">
        <v>5527</v>
      </c>
      <c r="C10447" s="5">
        <v>5</v>
      </c>
      <c r="D10447" s="5" t="s">
        <v>6681</v>
      </c>
      <c r="E10447" s="6">
        <v>44860.6546296296</v>
      </c>
      <c r="F10447" s="21">
        <v>1</v>
      </c>
      <c r="G10447" s="23">
        <v>1</v>
      </c>
      <c r="H10447" s="23">
        <v>1</v>
      </c>
      <c r="I10447" t="str">
        <f t="shared" si="163"/>
        <v>Positif</v>
      </c>
    </row>
    <row r="10448" ht="15.25" spans="1:9">
      <c r="A10448" s="5" t="s">
        <v>17380</v>
      </c>
      <c r="B10448" s="5" t="s">
        <v>5461</v>
      </c>
      <c r="C10448" s="5">
        <v>5</v>
      </c>
      <c r="D10448" s="5" t="s">
        <v>6681</v>
      </c>
      <c r="E10448" s="6">
        <v>44855.0547337963</v>
      </c>
      <c r="F10448" s="21">
        <v>1</v>
      </c>
      <c r="G10448" s="23">
        <v>1</v>
      </c>
      <c r="H10448" s="23">
        <v>1</v>
      </c>
      <c r="I10448" t="str">
        <f t="shared" si="163"/>
        <v>Positif</v>
      </c>
    </row>
    <row r="10449" ht="15.25" spans="1:9">
      <c r="A10449" s="5" t="s">
        <v>17381</v>
      </c>
      <c r="B10449" s="5" t="s">
        <v>5869</v>
      </c>
      <c r="C10449" s="5">
        <v>5</v>
      </c>
      <c r="D10449" s="5" t="s">
        <v>6681</v>
      </c>
      <c r="E10449" s="6">
        <v>44857.5345833333</v>
      </c>
      <c r="F10449" s="21">
        <v>1</v>
      </c>
      <c r="G10449" s="23">
        <v>1</v>
      </c>
      <c r="H10449" s="23">
        <v>1</v>
      </c>
      <c r="I10449" t="str">
        <f t="shared" si="163"/>
        <v>Positif</v>
      </c>
    </row>
    <row r="10450" ht="15.25" spans="1:9">
      <c r="A10450" s="5" t="s">
        <v>17382</v>
      </c>
      <c r="B10450" s="5" t="s">
        <v>5458</v>
      </c>
      <c r="C10450" s="5">
        <v>5</v>
      </c>
      <c r="D10450" s="5" t="s">
        <v>6681</v>
      </c>
      <c r="E10450" s="6">
        <v>44851.2929513889</v>
      </c>
      <c r="F10450" s="21">
        <v>1</v>
      </c>
      <c r="G10450" s="23">
        <v>1</v>
      </c>
      <c r="H10450" s="23">
        <v>1</v>
      </c>
      <c r="I10450" t="str">
        <f t="shared" si="163"/>
        <v>Positif</v>
      </c>
    </row>
    <row r="10451" ht="15.25" spans="1:9">
      <c r="A10451" s="5" t="s">
        <v>17383</v>
      </c>
      <c r="B10451" s="5" t="s">
        <v>5446</v>
      </c>
      <c r="C10451" s="5">
        <v>5</v>
      </c>
      <c r="D10451" s="5" t="s">
        <v>6681</v>
      </c>
      <c r="E10451" s="6">
        <v>44861.3214583333</v>
      </c>
      <c r="F10451" s="21">
        <v>1</v>
      </c>
      <c r="G10451" s="23">
        <v>1</v>
      </c>
      <c r="H10451" s="23">
        <v>1</v>
      </c>
      <c r="I10451" t="str">
        <f t="shared" si="163"/>
        <v>Positif</v>
      </c>
    </row>
    <row r="10452" ht="15.25" spans="1:9">
      <c r="A10452" s="5" t="s">
        <v>17384</v>
      </c>
      <c r="B10452" s="5" t="s">
        <v>5448</v>
      </c>
      <c r="C10452" s="5">
        <v>5</v>
      </c>
      <c r="D10452" s="5" t="s">
        <v>6681</v>
      </c>
      <c r="E10452" s="6">
        <v>44567.2291666667</v>
      </c>
      <c r="F10452" s="21">
        <v>1</v>
      </c>
      <c r="G10452" s="23">
        <v>1</v>
      </c>
      <c r="H10452" s="23">
        <v>1</v>
      </c>
      <c r="I10452" t="str">
        <f t="shared" si="163"/>
        <v>Positif</v>
      </c>
    </row>
    <row r="10453" ht="15.25" spans="1:9">
      <c r="A10453" s="5" t="s">
        <v>17385</v>
      </c>
      <c r="B10453" s="5" t="s">
        <v>5787</v>
      </c>
      <c r="C10453" s="5">
        <v>5</v>
      </c>
      <c r="D10453" s="5" t="s">
        <v>6681</v>
      </c>
      <c r="E10453" s="6">
        <v>44858.4111689815</v>
      </c>
      <c r="F10453" s="21">
        <v>1</v>
      </c>
      <c r="G10453" s="23">
        <v>1</v>
      </c>
      <c r="H10453" s="23">
        <v>1</v>
      </c>
      <c r="I10453" t="str">
        <f t="shared" si="163"/>
        <v>Positif</v>
      </c>
    </row>
    <row r="10454" ht="15.25" spans="1:9">
      <c r="A10454" s="5" t="s">
        <v>17386</v>
      </c>
      <c r="B10454" s="5" t="s">
        <v>5549</v>
      </c>
      <c r="C10454" s="5">
        <v>5</v>
      </c>
      <c r="D10454" s="5" t="s">
        <v>6681</v>
      </c>
      <c r="E10454" s="6">
        <v>44859.3237615741</v>
      </c>
      <c r="F10454" s="21">
        <v>1</v>
      </c>
      <c r="G10454" s="23">
        <v>1</v>
      </c>
      <c r="H10454" s="23">
        <v>1</v>
      </c>
      <c r="I10454" t="str">
        <f t="shared" si="163"/>
        <v>Positif</v>
      </c>
    </row>
    <row r="10455" ht="15.25" spans="1:9">
      <c r="A10455" s="5" t="s">
        <v>17387</v>
      </c>
      <c r="B10455" s="5" t="s">
        <v>5476</v>
      </c>
      <c r="C10455" s="5">
        <v>5</v>
      </c>
      <c r="D10455" s="5" t="s">
        <v>6681</v>
      </c>
      <c r="E10455" s="6">
        <v>44851.4329050926</v>
      </c>
      <c r="F10455" s="21">
        <v>1</v>
      </c>
      <c r="G10455" s="23">
        <v>1</v>
      </c>
      <c r="H10455" s="23">
        <v>1</v>
      </c>
      <c r="I10455" t="str">
        <f t="shared" si="163"/>
        <v>Positif</v>
      </c>
    </row>
    <row r="10456" ht="15.25" spans="1:9">
      <c r="A10456" s="5" t="s">
        <v>17388</v>
      </c>
      <c r="B10456" s="5" t="s">
        <v>5643</v>
      </c>
      <c r="C10456" s="5">
        <v>5</v>
      </c>
      <c r="D10456" s="5" t="s">
        <v>6681</v>
      </c>
      <c r="E10456" s="6">
        <v>44859.6219212963</v>
      </c>
      <c r="F10456" s="21">
        <v>1</v>
      </c>
      <c r="G10456" s="23">
        <v>1</v>
      </c>
      <c r="H10456" s="23">
        <v>1</v>
      </c>
      <c r="I10456" t="str">
        <f t="shared" si="163"/>
        <v>Positif</v>
      </c>
    </row>
    <row r="10457" ht="15.25" spans="1:9">
      <c r="A10457" s="5" t="s">
        <v>17389</v>
      </c>
      <c r="B10457" s="5" t="s">
        <v>5461</v>
      </c>
      <c r="C10457" s="5">
        <v>5</v>
      </c>
      <c r="D10457" s="5" t="s">
        <v>6681</v>
      </c>
      <c r="E10457" s="6">
        <v>44861.285</v>
      </c>
      <c r="F10457" s="21">
        <v>1</v>
      </c>
      <c r="G10457" s="23">
        <v>1</v>
      </c>
      <c r="H10457" s="23">
        <v>1</v>
      </c>
      <c r="I10457" t="str">
        <f t="shared" si="163"/>
        <v>Positif</v>
      </c>
    </row>
    <row r="10458" ht="15.25" spans="1:9">
      <c r="A10458" s="5" t="s">
        <v>17390</v>
      </c>
      <c r="B10458" s="5" t="s">
        <v>5685</v>
      </c>
      <c r="C10458" s="5">
        <v>5</v>
      </c>
      <c r="D10458" s="5" t="s">
        <v>6681</v>
      </c>
      <c r="E10458" s="6">
        <v>44853.3687731481</v>
      </c>
      <c r="F10458" s="21">
        <v>1</v>
      </c>
      <c r="G10458" s="23">
        <v>1</v>
      </c>
      <c r="H10458" s="23">
        <v>1</v>
      </c>
      <c r="I10458" t="str">
        <f t="shared" si="163"/>
        <v>Positif</v>
      </c>
    </row>
    <row r="10459" ht="15.25" spans="1:9">
      <c r="A10459" s="5" t="s">
        <v>17391</v>
      </c>
      <c r="B10459" s="5" t="s">
        <v>5458</v>
      </c>
      <c r="C10459" s="5">
        <v>5</v>
      </c>
      <c r="D10459" s="5" t="s">
        <v>6681</v>
      </c>
      <c r="E10459" s="6">
        <v>44855.0611111111</v>
      </c>
      <c r="F10459" s="21">
        <v>1</v>
      </c>
      <c r="G10459" s="23">
        <v>1</v>
      </c>
      <c r="H10459" s="23">
        <v>1</v>
      </c>
      <c r="I10459" t="str">
        <f t="shared" ref="I10459:I10522" si="164">IF(AND(F10459=0,G10459=0,H10459=0),"Netral",IF(AND(F10459&lt;&gt;0,G10459=0,H10459=0),"Netral",IF(AND(F10459=0,G10459&lt;&gt;0,H10459=0),"Netral",IF(AND(F10459=0,G10459=0,H10459&lt;&gt;0),"Netral",IF(AND(F10459&lt;0,G10459&lt;0,H10459&lt;0),"Negatif",IF(AND(F10459&lt;0,G10459&lt;0,H10459&gt;=0),"Negatif",IF(AND(F10459&lt;0,G10459&gt;=0,H10459&lt;0),"Negatif",IF(AND(F10459&gt;=0,G10459&lt;0,H10459&lt;0),"Negatif",IF(AND(F10459&gt;0,G10459&gt;0,H10459&gt;0),"Positif",IF(AND(F10459&lt;=0,G10459&gt;0,H10459&gt;0),"Positif",IF(AND(F10459&gt;0,G10459&lt;=0,H10459&gt;0),"Positif",IF(AND(F10459&gt;0,G10459&gt;0,H10459&lt;=0),"Positif"))))))))))))</f>
        <v>Positif</v>
      </c>
    </row>
    <row r="10460" ht="15.25" spans="1:9">
      <c r="A10460" s="5" t="s">
        <v>17392</v>
      </c>
      <c r="B10460" s="5" t="s">
        <v>5461</v>
      </c>
      <c r="C10460" s="5">
        <v>5</v>
      </c>
      <c r="D10460" s="5" t="s">
        <v>6681</v>
      </c>
      <c r="E10460" s="6">
        <v>44856.5724652778</v>
      </c>
      <c r="F10460" s="21">
        <v>1</v>
      </c>
      <c r="G10460" s="23">
        <v>1</v>
      </c>
      <c r="H10460" s="23">
        <v>1</v>
      </c>
      <c r="I10460" t="str">
        <f t="shared" si="164"/>
        <v>Positif</v>
      </c>
    </row>
    <row r="10461" ht="15.25" spans="1:9">
      <c r="A10461" s="5" t="s">
        <v>17393</v>
      </c>
      <c r="B10461" s="5" t="s">
        <v>5455</v>
      </c>
      <c r="C10461" s="5">
        <v>5</v>
      </c>
      <c r="D10461" s="5" t="s">
        <v>6681</v>
      </c>
      <c r="E10461" s="6">
        <v>44835.2493055556</v>
      </c>
      <c r="F10461" s="21">
        <v>1</v>
      </c>
      <c r="G10461" s="23">
        <v>1</v>
      </c>
      <c r="H10461" s="23">
        <v>1</v>
      </c>
      <c r="I10461" t="str">
        <f t="shared" si="164"/>
        <v>Positif</v>
      </c>
    </row>
    <row r="10462" ht="15.25" spans="1:9">
      <c r="A10462" s="5" t="s">
        <v>17394</v>
      </c>
      <c r="B10462" s="5" t="s">
        <v>5621</v>
      </c>
      <c r="C10462" s="5">
        <v>5</v>
      </c>
      <c r="D10462" s="5" t="s">
        <v>6681</v>
      </c>
      <c r="E10462" s="6">
        <v>44835.91875</v>
      </c>
      <c r="F10462" s="21">
        <v>1</v>
      </c>
      <c r="G10462" s="23">
        <v>1</v>
      </c>
      <c r="H10462" s="23">
        <v>1</v>
      </c>
      <c r="I10462" t="str">
        <f t="shared" si="164"/>
        <v>Positif</v>
      </c>
    </row>
    <row r="10463" ht="15.25" spans="1:9">
      <c r="A10463" s="5" t="s">
        <v>17395</v>
      </c>
      <c r="B10463" s="5" t="s">
        <v>5446</v>
      </c>
      <c r="C10463" s="5">
        <v>5</v>
      </c>
      <c r="D10463" s="5" t="s">
        <v>6681</v>
      </c>
      <c r="E10463" s="6">
        <v>44847.1055555556</v>
      </c>
      <c r="F10463" s="21">
        <v>1</v>
      </c>
      <c r="G10463" s="23">
        <v>1</v>
      </c>
      <c r="H10463" s="23">
        <v>1</v>
      </c>
      <c r="I10463" t="str">
        <f t="shared" si="164"/>
        <v>Positif</v>
      </c>
    </row>
    <row r="10464" ht="15.25" spans="1:9">
      <c r="A10464" s="5" t="s">
        <v>17396</v>
      </c>
      <c r="B10464" s="5" t="s">
        <v>5448</v>
      </c>
      <c r="C10464" s="5">
        <v>5</v>
      </c>
      <c r="D10464" s="5" t="s">
        <v>6681</v>
      </c>
      <c r="E10464" s="6">
        <v>44851.2480555556</v>
      </c>
      <c r="F10464" s="21">
        <v>1</v>
      </c>
      <c r="G10464" s="23">
        <v>1</v>
      </c>
      <c r="H10464" s="23">
        <v>1</v>
      </c>
      <c r="I10464" t="str">
        <f t="shared" si="164"/>
        <v>Positif</v>
      </c>
    </row>
    <row r="10465" ht="15.25" spans="1:9">
      <c r="A10465" s="5" t="s">
        <v>17397</v>
      </c>
      <c r="B10465" s="5" t="s">
        <v>5461</v>
      </c>
      <c r="C10465" s="5">
        <v>5</v>
      </c>
      <c r="D10465" s="5" t="s">
        <v>6681</v>
      </c>
      <c r="E10465" s="6">
        <v>44862.1113425926</v>
      </c>
      <c r="F10465" s="21">
        <v>1</v>
      </c>
      <c r="G10465" s="23">
        <v>1</v>
      </c>
      <c r="H10465" s="23">
        <v>1</v>
      </c>
      <c r="I10465" t="str">
        <f t="shared" si="164"/>
        <v>Positif</v>
      </c>
    </row>
    <row r="10466" ht="15.25" spans="1:9">
      <c r="A10466" s="5" t="s">
        <v>17398</v>
      </c>
      <c r="B10466" s="5" t="s">
        <v>5448</v>
      </c>
      <c r="C10466" s="5">
        <v>5</v>
      </c>
      <c r="D10466" s="5" t="s">
        <v>6681</v>
      </c>
      <c r="E10466" s="6">
        <v>44860.7356018518</v>
      </c>
      <c r="F10466" s="21">
        <v>1</v>
      </c>
      <c r="G10466" s="23">
        <v>1</v>
      </c>
      <c r="H10466" s="23">
        <v>1</v>
      </c>
      <c r="I10466" t="str">
        <f t="shared" si="164"/>
        <v>Positif</v>
      </c>
    </row>
    <row r="10467" ht="15.25" spans="1:9">
      <c r="A10467" s="5" t="s">
        <v>17399</v>
      </c>
      <c r="B10467" s="5" t="s">
        <v>5529</v>
      </c>
      <c r="C10467" s="5">
        <v>5</v>
      </c>
      <c r="D10467" s="5" t="s">
        <v>6681</v>
      </c>
      <c r="E10467" s="6">
        <v>44855.0448958333</v>
      </c>
      <c r="F10467" s="21">
        <v>1</v>
      </c>
      <c r="G10467" s="23">
        <v>1</v>
      </c>
      <c r="H10467" s="23">
        <v>1</v>
      </c>
      <c r="I10467" t="str">
        <f t="shared" si="164"/>
        <v>Positif</v>
      </c>
    </row>
    <row r="10468" ht="15.25" spans="1:9">
      <c r="A10468" s="5" t="s">
        <v>17400</v>
      </c>
      <c r="B10468" s="5" t="s">
        <v>5446</v>
      </c>
      <c r="C10468" s="5">
        <v>5</v>
      </c>
      <c r="D10468" s="5" t="s">
        <v>6681</v>
      </c>
      <c r="E10468" s="6">
        <v>44851.1380208333</v>
      </c>
      <c r="F10468" s="21">
        <v>1</v>
      </c>
      <c r="G10468" s="23">
        <v>1</v>
      </c>
      <c r="H10468" s="23">
        <v>1</v>
      </c>
      <c r="I10468" t="str">
        <f t="shared" si="164"/>
        <v>Positif</v>
      </c>
    </row>
    <row r="10469" ht="15.25" spans="1:9">
      <c r="A10469" s="5" t="s">
        <v>17401</v>
      </c>
      <c r="B10469" s="5" t="s">
        <v>5522</v>
      </c>
      <c r="C10469" s="5">
        <v>5</v>
      </c>
      <c r="D10469" s="5" t="s">
        <v>6681</v>
      </c>
      <c r="E10469" s="6">
        <v>44849.3438425926</v>
      </c>
      <c r="F10469" s="21">
        <v>1</v>
      </c>
      <c r="G10469" s="23">
        <v>1</v>
      </c>
      <c r="H10469" s="23">
        <v>1</v>
      </c>
      <c r="I10469" t="str">
        <f t="shared" si="164"/>
        <v>Positif</v>
      </c>
    </row>
    <row r="10470" ht="15.25" spans="1:9">
      <c r="A10470" s="5" t="s">
        <v>17402</v>
      </c>
      <c r="B10470" s="5" t="s">
        <v>5444</v>
      </c>
      <c r="C10470" s="5">
        <v>5</v>
      </c>
      <c r="D10470" s="5" t="s">
        <v>6681</v>
      </c>
      <c r="E10470" s="6">
        <v>44854.3694560185</v>
      </c>
      <c r="F10470" s="21">
        <v>1</v>
      </c>
      <c r="G10470" s="23">
        <v>1</v>
      </c>
      <c r="H10470" s="23">
        <v>1</v>
      </c>
      <c r="I10470" t="str">
        <f t="shared" si="164"/>
        <v>Positif</v>
      </c>
    </row>
    <row r="10471" ht="15.25" spans="1:9">
      <c r="A10471" s="5" t="s">
        <v>17403</v>
      </c>
      <c r="B10471" s="5" t="s">
        <v>17404</v>
      </c>
      <c r="C10471" s="5">
        <v>5</v>
      </c>
      <c r="D10471" s="5" t="s">
        <v>6681</v>
      </c>
      <c r="E10471" s="6">
        <v>44856.5511574074</v>
      </c>
      <c r="F10471" s="21">
        <v>1</v>
      </c>
      <c r="G10471" s="23">
        <v>1</v>
      </c>
      <c r="H10471" s="23">
        <v>1</v>
      </c>
      <c r="I10471" t="str">
        <f t="shared" si="164"/>
        <v>Positif</v>
      </c>
    </row>
    <row r="10472" ht="15.25" spans="1:9">
      <c r="A10472" s="5" t="s">
        <v>17405</v>
      </c>
      <c r="B10472" s="5" t="s">
        <v>17406</v>
      </c>
      <c r="C10472" s="5">
        <v>5</v>
      </c>
      <c r="D10472" s="5" t="s">
        <v>6681</v>
      </c>
      <c r="E10472" s="6">
        <v>44852.4019444444</v>
      </c>
      <c r="F10472" s="21">
        <v>1</v>
      </c>
      <c r="G10472" s="23">
        <v>1</v>
      </c>
      <c r="H10472" s="23">
        <v>1</v>
      </c>
      <c r="I10472" t="str">
        <f t="shared" si="164"/>
        <v>Positif</v>
      </c>
    </row>
    <row r="10473" ht="15.25" spans="1:9">
      <c r="A10473" s="5" t="s">
        <v>17407</v>
      </c>
      <c r="B10473" s="5" t="s">
        <v>5448</v>
      </c>
      <c r="C10473" s="5">
        <v>5</v>
      </c>
      <c r="D10473" s="5" t="s">
        <v>6681</v>
      </c>
      <c r="E10473" s="6">
        <v>44861.1879513889</v>
      </c>
      <c r="F10473" s="21">
        <v>1</v>
      </c>
      <c r="G10473" s="23">
        <v>1</v>
      </c>
      <c r="H10473" s="23">
        <v>1</v>
      </c>
      <c r="I10473" t="str">
        <f t="shared" si="164"/>
        <v>Positif</v>
      </c>
    </row>
    <row r="10474" ht="15.25" spans="1:9">
      <c r="A10474" s="5" t="s">
        <v>17408</v>
      </c>
      <c r="B10474" s="5" t="s">
        <v>5587</v>
      </c>
      <c r="C10474" s="5">
        <v>5</v>
      </c>
      <c r="D10474" s="5" t="s">
        <v>6681</v>
      </c>
      <c r="E10474" s="6">
        <v>44849.1041319444</v>
      </c>
      <c r="F10474" s="21">
        <v>1</v>
      </c>
      <c r="G10474" s="23">
        <v>1</v>
      </c>
      <c r="H10474" s="23">
        <v>1</v>
      </c>
      <c r="I10474" t="str">
        <f t="shared" si="164"/>
        <v>Positif</v>
      </c>
    </row>
    <row r="10475" ht="15.25" spans="1:9">
      <c r="A10475" s="5" t="s">
        <v>17409</v>
      </c>
      <c r="B10475" s="5" t="s">
        <v>5580</v>
      </c>
      <c r="C10475" s="5">
        <v>5</v>
      </c>
      <c r="D10475" s="5" t="s">
        <v>6681</v>
      </c>
      <c r="E10475" s="6">
        <v>44855.3599421296</v>
      </c>
      <c r="F10475" s="21">
        <v>1</v>
      </c>
      <c r="G10475" s="23">
        <v>1</v>
      </c>
      <c r="H10475" s="23">
        <v>1</v>
      </c>
      <c r="I10475" t="str">
        <f t="shared" si="164"/>
        <v>Positif</v>
      </c>
    </row>
    <row r="10476" ht="15.25" spans="1:9">
      <c r="A10476" s="5" t="s">
        <v>17410</v>
      </c>
      <c r="B10476" s="5" t="s">
        <v>5458</v>
      </c>
      <c r="C10476" s="5">
        <v>5</v>
      </c>
      <c r="D10476" s="5" t="s">
        <v>6681</v>
      </c>
      <c r="E10476" s="6">
        <v>44859.5230555556</v>
      </c>
      <c r="F10476" s="21">
        <v>1</v>
      </c>
      <c r="G10476" s="23">
        <v>1</v>
      </c>
      <c r="H10476" s="23">
        <v>1</v>
      </c>
      <c r="I10476" t="str">
        <f t="shared" si="164"/>
        <v>Positif</v>
      </c>
    </row>
    <row r="10477" ht="15.25" spans="1:9">
      <c r="A10477" s="5" t="s">
        <v>17411</v>
      </c>
      <c r="B10477" s="5" t="s">
        <v>17412</v>
      </c>
      <c r="C10477" s="5">
        <v>5</v>
      </c>
      <c r="D10477" s="5" t="s">
        <v>6681</v>
      </c>
      <c r="E10477" s="6">
        <v>44860.3757523148</v>
      </c>
      <c r="F10477" s="21">
        <v>1</v>
      </c>
      <c r="G10477" s="23">
        <v>1</v>
      </c>
      <c r="H10477" s="23">
        <v>1</v>
      </c>
      <c r="I10477" t="str">
        <f t="shared" si="164"/>
        <v>Positif</v>
      </c>
    </row>
    <row r="10478" ht="15.25" spans="1:9">
      <c r="A10478" s="5" t="s">
        <v>17413</v>
      </c>
      <c r="B10478" s="5" t="s">
        <v>5529</v>
      </c>
      <c r="C10478" s="5">
        <v>5</v>
      </c>
      <c r="D10478" s="5" t="s">
        <v>6681</v>
      </c>
      <c r="E10478" s="6">
        <v>44849.115775463</v>
      </c>
      <c r="F10478" s="21">
        <v>1</v>
      </c>
      <c r="G10478" s="23">
        <v>1</v>
      </c>
      <c r="H10478" s="23">
        <v>1</v>
      </c>
      <c r="I10478" t="str">
        <f t="shared" si="164"/>
        <v>Positif</v>
      </c>
    </row>
    <row r="10479" ht="15.25" spans="1:9">
      <c r="A10479" s="5" t="s">
        <v>17414</v>
      </c>
      <c r="B10479" s="5" t="s">
        <v>5446</v>
      </c>
      <c r="C10479" s="5">
        <v>5</v>
      </c>
      <c r="D10479" s="5" t="s">
        <v>6681</v>
      </c>
      <c r="E10479" s="6">
        <v>44862.0754166667</v>
      </c>
      <c r="F10479" s="21">
        <v>1</v>
      </c>
      <c r="G10479" s="23">
        <v>1</v>
      </c>
      <c r="H10479" s="23">
        <v>1</v>
      </c>
      <c r="I10479" t="str">
        <f t="shared" si="164"/>
        <v>Positif</v>
      </c>
    </row>
    <row r="10480" ht="15.25" spans="1:9">
      <c r="A10480" s="5" t="s">
        <v>17415</v>
      </c>
      <c r="B10480" s="5" t="s">
        <v>5978</v>
      </c>
      <c r="C10480" s="5">
        <v>5</v>
      </c>
      <c r="D10480" s="5" t="s">
        <v>6681</v>
      </c>
      <c r="E10480" s="6">
        <v>44858.0578935185</v>
      </c>
      <c r="F10480" s="21">
        <v>1</v>
      </c>
      <c r="G10480" s="23">
        <v>1</v>
      </c>
      <c r="H10480" s="23">
        <v>1</v>
      </c>
      <c r="I10480" t="str">
        <f t="shared" si="164"/>
        <v>Positif</v>
      </c>
    </row>
    <row r="10481" ht="15.25" spans="1:9">
      <c r="A10481" s="5" t="s">
        <v>17416</v>
      </c>
      <c r="B10481" s="5" t="s">
        <v>17417</v>
      </c>
      <c r="C10481" s="5">
        <v>5</v>
      </c>
      <c r="D10481" s="5" t="s">
        <v>6681</v>
      </c>
      <c r="E10481" s="6">
        <v>44861.159849537</v>
      </c>
      <c r="F10481" s="21">
        <v>1</v>
      </c>
      <c r="G10481" s="23">
        <v>1</v>
      </c>
      <c r="H10481" s="23">
        <v>1</v>
      </c>
      <c r="I10481" t="str">
        <f t="shared" si="164"/>
        <v>Positif</v>
      </c>
    </row>
    <row r="10482" ht="15.25" spans="1:9">
      <c r="A10482" s="5" t="s">
        <v>17418</v>
      </c>
      <c r="B10482" s="5" t="s">
        <v>5448</v>
      </c>
      <c r="C10482" s="5">
        <v>5</v>
      </c>
      <c r="D10482" s="5" t="s">
        <v>6681</v>
      </c>
      <c r="E10482" s="6">
        <v>44850.4167708333</v>
      </c>
      <c r="F10482" s="21">
        <v>1</v>
      </c>
      <c r="G10482" s="23">
        <v>1</v>
      </c>
      <c r="H10482" s="23">
        <v>1</v>
      </c>
      <c r="I10482" t="str">
        <f t="shared" si="164"/>
        <v>Positif</v>
      </c>
    </row>
    <row r="10483" ht="15.25" spans="1:9">
      <c r="A10483" s="5" t="s">
        <v>17419</v>
      </c>
      <c r="B10483" s="5" t="s">
        <v>17420</v>
      </c>
      <c r="C10483" s="5">
        <v>5</v>
      </c>
      <c r="D10483" s="5" t="s">
        <v>6681</v>
      </c>
      <c r="E10483" s="6">
        <v>44857.9901851852</v>
      </c>
      <c r="F10483" s="21">
        <v>1</v>
      </c>
      <c r="G10483" s="23">
        <v>1</v>
      </c>
      <c r="H10483" s="23">
        <v>1</v>
      </c>
      <c r="I10483" t="str">
        <f t="shared" si="164"/>
        <v>Positif</v>
      </c>
    </row>
    <row r="10484" ht="15.25" spans="1:9">
      <c r="A10484" s="5" t="s">
        <v>17421</v>
      </c>
      <c r="B10484" s="5" t="s">
        <v>5497</v>
      </c>
      <c r="C10484" s="5">
        <v>5</v>
      </c>
      <c r="D10484" s="5" t="s">
        <v>6681</v>
      </c>
      <c r="E10484" s="6">
        <v>44853.0775810185</v>
      </c>
      <c r="F10484" s="21">
        <v>1</v>
      </c>
      <c r="G10484" s="23">
        <v>1</v>
      </c>
      <c r="H10484" s="23">
        <v>1</v>
      </c>
      <c r="I10484" t="str">
        <f t="shared" si="164"/>
        <v>Positif</v>
      </c>
    </row>
    <row r="10485" ht="15.25" spans="1:9">
      <c r="A10485" s="5" t="s">
        <v>17422</v>
      </c>
      <c r="B10485" s="5" t="s">
        <v>15252</v>
      </c>
      <c r="C10485" s="5">
        <v>5</v>
      </c>
      <c r="D10485" s="5" t="s">
        <v>6681</v>
      </c>
      <c r="E10485" s="6">
        <v>44846.1633912037</v>
      </c>
      <c r="F10485" s="21">
        <v>1</v>
      </c>
      <c r="G10485" s="23">
        <v>1</v>
      </c>
      <c r="H10485" s="23">
        <v>1</v>
      </c>
      <c r="I10485" t="str">
        <f t="shared" si="164"/>
        <v>Positif</v>
      </c>
    </row>
    <row r="10486" ht="15.25" spans="1:9">
      <c r="A10486" s="5" t="s">
        <v>17423</v>
      </c>
      <c r="B10486" s="5" t="s">
        <v>17424</v>
      </c>
      <c r="C10486" s="5">
        <v>5</v>
      </c>
      <c r="D10486" s="5" t="s">
        <v>6681</v>
      </c>
      <c r="E10486" s="6">
        <v>44848.8772337963</v>
      </c>
      <c r="F10486" s="21">
        <v>1</v>
      </c>
      <c r="G10486" s="23">
        <v>1</v>
      </c>
      <c r="H10486" s="23">
        <v>1</v>
      </c>
      <c r="I10486" t="str">
        <f t="shared" si="164"/>
        <v>Positif</v>
      </c>
    </row>
    <row r="10487" ht="15.25" spans="1:9">
      <c r="A10487" s="5" t="s">
        <v>17425</v>
      </c>
      <c r="B10487" s="5" t="s">
        <v>16414</v>
      </c>
      <c r="C10487" s="5">
        <v>5</v>
      </c>
      <c r="D10487" s="5" t="s">
        <v>6681</v>
      </c>
      <c r="E10487" s="6">
        <v>44563.2590277778</v>
      </c>
      <c r="F10487" s="21">
        <v>1</v>
      </c>
      <c r="G10487" s="23">
        <v>1</v>
      </c>
      <c r="H10487" s="23">
        <v>1</v>
      </c>
      <c r="I10487" t="str">
        <f t="shared" si="164"/>
        <v>Positif</v>
      </c>
    </row>
    <row r="10488" ht="15.25" spans="1:9">
      <c r="A10488" s="5" t="s">
        <v>17426</v>
      </c>
      <c r="B10488" s="5" t="s">
        <v>5448</v>
      </c>
      <c r="C10488" s="5">
        <v>5</v>
      </c>
      <c r="D10488" s="5" t="s">
        <v>6681</v>
      </c>
      <c r="E10488" s="6">
        <v>44850.5369907407</v>
      </c>
      <c r="F10488" s="21">
        <v>1</v>
      </c>
      <c r="G10488" s="23">
        <v>1</v>
      </c>
      <c r="H10488" s="23">
        <v>1</v>
      </c>
      <c r="I10488" t="str">
        <f t="shared" si="164"/>
        <v>Positif</v>
      </c>
    </row>
    <row r="10489" ht="15.25" spans="1:9">
      <c r="A10489" s="5" t="s">
        <v>17427</v>
      </c>
      <c r="B10489" s="5" t="s">
        <v>5446</v>
      </c>
      <c r="C10489" s="5">
        <v>5</v>
      </c>
      <c r="D10489" s="5" t="s">
        <v>6681</v>
      </c>
      <c r="E10489" s="6">
        <v>44860.3340277778</v>
      </c>
      <c r="F10489" s="21">
        <v>1</v>
      </c>
      <c r="G10489" s="23">
        <v>1</v>
      </c>
      <c r="H10489" s="23">
        <v>1</v>
      </c>
      <c r="I10489" t="str">
        <f t="shared" si="164"/>
        <v>Positif</v>
      </c>
    </row>
    <row r="10490" ht="15.25" spans="1:9">
      <c r="A10490" s="5" t="s">
        <v>17428</v>
      </c>
      <c r="B10490" s="5" t="s">
        <v>5446</v>
      </c>
      <c r="C10490" s="5">
        <v>5</v>
      </c>
      <c r="D10490" s="5" t="s">
        <v>6681</v>
      </c>
      <c r="E10490" s="6">
        <v>44855.5106365741</v>
      </c>
      <c r="F10490" s="21">
        <v>1</v>
      </c>
      <c r="G10490" s="23">
        <v>1</v>
      </c>
      <c r="H10490" s="23">
        <v>1</v>
      </c>
      <c r="I10490" t="str">
        <f t="shared" si="164"/>
        <v>Positif</v>
      </c>
    </row>
    <row r="10491" ht="15.25" spans="1:9">
      <c r="A10491" s="5" t="s">
        <v>17429</v>
      </c>
      <c r="B10491" s="5" t="s">
        <v>5455</v>
      </c>
      <c r="C10491" s="5">
        <v>5</v>
      </c>
      <c r="D10491" s="5" t="s">
        <v>6681</v>
      </c>
      <c r="E10491" s="6">
        <v>44846.1802662037</v>
      </c>
      <c r="F10491" s="21">
        <v>1</v>
      </c>
      <c r="G10491" s="23">
        <v>1</v>
      </c>
      <c r="H10491" s="23">
        <v>1</v>
      </c>
      <c r="I10491" t="str">
        <f t="shared" si="164"/>
        <v>Positif</v>
      </c>
    </row>
    <row r="10492" ht="15.25" spans="1:9">
      <c r="A10492" s="5" t="s">
        <v>17430</v>
      </c>
      <c r="B10492" s="5" t="s">
        <v>5458</v>
      </c>
      <c r="C10492" s="5">
        <v>5</v>
      </c>
      <c r="D10492" s="5" t="s">
        <v>6681</v>
      </c>
      <c r="E10492" s="6">
        <v>44850.0686689815</v>
      </c>
      <c r="F10492" s="21">
        <v>1</v>
      </c>
      <c r="G10492" s="23">
        <v>1</v>
      </c>
      <c r="H10492" s="23">
        <v>1</v>
      </c>
      <c r="I10492" t="str">
        <f t="shared" si="164"/>
        <v>Positif</v>
      </c>
    </row>
    <row r="10493" ht="15.25" spans="1:9">
      <c r="A10493" s="5" t="s">
        <v>17431</v>
      </c>
      <c r="B10493" s="5" t="s">
        <v>5458</v>
      </c>
      <c r="C10493" s="5">
        <v>5</v>
      </c>
      <c r="D10493" s="5" t="s">
        <v>6681</v>
      </c>
      <c r="E10493" s="6">
        <v>44852.5319791667</v>
      </c>
      <c r="F10493" s="21">
        <v>1</v>
      </c>
      <c r="G10493" s="23">
        <v>1</v>
      </c>
      <c r="H10493" s="23">
        <v>1</v>
      </c>
      <c r="I10493" t="str">
        <f t="shared" si="164"/>
        <v>Positif</v>
      </c>
    </row>
    <row r="10494" ht="15.25" spans="1:9">
      <c r="A10494" s="5" t="s">
        <v>17432</v>
      </c>
      <c r="B10494" s="5" t="s">
        <v>5458</v>
      </c>
      <c r="C10494" s="5">
        <v>5</v>
      </c>
      <c r="D10494" s="5" t="s">
        <v>6681</v>
      </c>
      <c r="E10494" s="6">
        <v>44860.3286921296</v>
      </c>
      <c r="F10494" s="21">
        <v>1</v>
      </c>
      <c r="G10494" s="23">
        <v>1</v>
      </c>
      <c r="H10494" s="23">
        <v>1</v>
      </c>
      <c r="I10494" t="str">
        <f t="shared" si="164"/>
        <v>Positif</v>
      </c>
    </row>
    <row r="10495" ht="15.25" spans="1:9">
      <c r="A10495" s="5" t="s">
        <v>17433</v>
      </c>
      <c r="B10495" s="5" t="s">
        <v>5492</v>
      </c>
      <c r="C10495" s="5">
        <v>5</v>
      </c>
      <c r="D10495" s="5" t="s">
        <v>6681</v>
      </c>
      <c r="E10495" s="6">
        <v>44857.3493634259</v>
      </c>
      <c r="F10495" s="21">
        <v>1</v>
      </c>
      <c r="G10495" s="23">
        <v>1</v>
      </c>
      <c r="H10495" s="23">
        <v>1</v>
      </c>
      <c r="I10495" t="str">
        <f t="shared" si="164"/>
        <v>Positif</v>
      </c>
    </row>
    <row r="10496" ht="15.25" spans="1:9">
      <c r="A10496" s="5" t="s">
        <v>17434</v>
      </c>
      <c r="B10496" s="5" t="s">
        <v>5446</v>
      </c>
      <c r="C10496" s="5">
        <v>5</v>
      </c>
      <c r="D10496" s="5" t="s">
        <v>6681</v>
      </c>
      <c r="E10496" s="6">
        <v>44852.2071180556</v>
      </c>
      <c r="F10496" s="21">
        <v>1</v>
      </c>
      <c r="G10496" s="23">
        <v>1</v>
      </c>
      <c r="H10496" s="23">
        <v>1</v>
      </c>
      <c r="I10496" t="str">
        <f t="shared" si="164"/>
        <v>Positif</v>
      </c>
    </row>
    <row r="10497" ht="15.25" spans="1:9">
      <c r="A10497" s="5" t="s">
        <v>17435</v>
      </c>
      <c r="B10497" s="5" t="s">
        <v>5446</v>
      </c>
      <c r="C10497" s="5">
        <v>5</v>
      </c>
      <c r="D10497" s="5" t="s">
        <v>6681</v>
      </c>
      <c r="E10497" s="6">
        <v>44860.3027314815</v>
      </c>
      <c r="F10497" s="21">
        <v>1</v>
      </c>
      <c r="G10497" s="23">
        <v>1</v>
      </c>
      <c r="H10497" s="23">
        <v>1</v>
      </c>
      <c r="I10497" t="str">
        <f t="shared" si="164"/>
        <v>Positif</v>
      </c>
    </row>
    <row r="10498" ht="15.25" spans="1:9">
      <c r="A10498" s="5" t="s">
        <v>17436</v>
      </c>
      <c r="B10498" s="5" t="s">
        <v>5621</v>
      </c>
      <c r="C10498" s="5">
        <v>5</v>
      </c>
      <c r="D10498" s="5" t="s">
        <v>6681</v>
      </c>
      <c r="E10498" s="6">
        <v>44846.3800694444</v>
      </c>
      <c r="F10498" s="21">
        <v>1</v>
      </c>
      <c r="G10498" s="23">
        <v>1</v>
      </c>
      <c r="H10498" s="23">
        <v>1</v>
      </c>
      <c r="I10498" t="str">
        <f t="shared" si="164"/>
        <v>Positif</v>
      </c>
    </row>
    <row r="10499" ht="15.25" spans="1:9">
      <c r="A10499" s="5" t="s">
        <v>17437</v>
      </c>
      <c r="B10499" s="5" t="s">
        <v>5446</v>
      </c>
      <c r="C10499" s="5">
        <v>5</v>
      </c>
      <c r="D10499" s="5" t="s">
        <v>6681</v>
      </c>
      <c r="E10499" s="6">
        <v>44853.0550231481</v>
      </c>
      <c r="F10499" s="21">
        <v>1</v>
      </c>
      <c r="G10499" s="23">
        <v>1</v>
      </c>
      <c r="H10499" s="23">
        <v>1</v>
      </c>
      <c r="I10499" t="str">
        <f t="shared" si="164"/>
        <v>Positif</v>
      </c>
    </row>
    <row r="10500" ht="15.25" spans="1:9">
      <c r="A10500" s="5" t="s">
        <v>17438</v>
      </c>
      <c r="B10500" s="5" t="s">
        <v>5446</v>
      </c>
      <c r="C10500" s="5">
        <v>5</v>
      </c>
      <c r="D10500" s="5" t="s">
        <v>6681</v>
      </c>
      <c r="E10500" s="6">
        <v>44933.119224537</v>
      </c>
      <c r="F10500" s="21">
        <v>1</v>
      </c>
      <c r="G10500" s="23">
        <v>1</v>
      </c>
      <c r="H10500" s="23">
        <v>1</v>
      </c>
      <c r="I10500" t="str">
        <f t="shared" si="164"/>
        <v>Positif</v>
      </c>
    </row>
    <row r="10501" ht="15.25" spans="1:9">
      <c r="A10501" s="5" t="s">
        <v>17439</v>
      </c>
      <c r="B10501" s="5" t="s">
        <v>5446</v>
      </c>
      <c r="C10501" s="5">
        <v>5</v>
      </c>
      <c r="D10501" s="5" t="s">
        <v>6681</v>
      </c>
      <c r="E10501" s="6">
        <v>44848.6083333333</v>
      </c>
      <c r="F10501" s="21">
        <v>1</v>
      </c>
      <c r="G10501" s="23">
        <v>1</v>
      </c>
      <c r="H10501" s="23">
        <v>1</v>
      </c>
      <c r="I10501" t="str">
        <f t="shared" si="164"/>
        <v>Positif</v>
      </c>
    </row>
    <row r="10502" ht="15.25" spans="1:9">
      <c r="A10502" s="5" t="s">
        <v>15581</v>
      </c>
      <c r="B10502" s="5" t="s">
        <v>5461</v>
      </c>
      <c r="C10502" s="5">
        <v>5</v>
      </c>
      <c r="D10502" s="5" t="s">
        <v>6681</v>
      </c>
      <c r="E10502" s="6">
        <v>44854.0718171296</v>
      </c>
      <c r="F10502" s="21">
        <v>1</v>
      </c>
      <c r="G10502" s="23">
        <v>1</v>
      </c>
      <c r="H10502" s="23">
        <v>1</v>
      </c>
      <c r="I10502" t="str">
        <f t="shared" si="164"/>
        <v>Positif</v>
      </c>
    </row>
    <row r="10503" ht="15.25" spans="1:9">
      <c r="A10503" s="5" t="s">
        <v>17440</v>
      </c>
      <c r="B10503" s="5" t="s">
        <v>5547</v>
      </c>
      <c r="C10503" s="5">
        <v>5</v>
      </c>
      <c r="D10503" s="5" t="s">
        <v>6681</v>
      </c>
      <c r="E10503" s="6">
        <v>44853.0010648148</v>
      </c>
      <c r="F10503" s="21">
        <v>1</v>
      </c>
      <c r="G10503" s="23">
        <v>1</v>
      </c>
      <c r="H10503" s="23">
        <v>1</v>
      </c>
      <c r="I10503" t="str">
        <f t="shared" si="164"/>
        <v>Positif</v>
      </c>
    </row>
    <row r="10504" ht="15.25" spans="1:9">
      <c r="A10504" s="5" t="s">
        <v>17441</v>
      </c>
      <c r="B10504" s="5" t="s">
        <v>5479</v>
      </c>
      <c r="C10504" s="5">
        <v>5</v>
      </c>
      <c r="D10504" s="5" t="s">
        <v>6681</v>
      </c>
      <c r="E10504" s="6">
        <v>44913.4381597222</v>
      </c>
      <c r="F10504" s="21">
        <v>1</v>
      </c>
      <c r="G10504" s="23">
        <v>1</v>
      </c>
      <c r="H10504" s="23">
        <v>1</v>
      </c>
      <c r="I10504" t="str">
        <f t="shared" si="164"/>
        <v>Positif</v>
      </c>
    </row>
    <row r="10505" ht="15.25" spans="1:9">
      <c r="A10505" s="5" t="s">
        <v>17442</v>
      </c>
      <c r="B10505" s="5" t="s">
        <v>5446</v>
      </c>
      <c r="C10505" s="5">
        <v>5</v>
      </c>
      <c r="D10505" s="5" t="s">
        <v>6681</v>
      </c>
      <c r="E10505" s="6">
        <v>44860.1173726852</v>
      </c>
      <c r="F10505" s="21">
        <v>1</v>
      </c>
      <c r="G10505" s="23">
        <v>1</v>
      </c>
      <c r="H10505" s="23">
        <v>1</v>
      </c>
      <c r="I10505" t="str">
        <f t="shared" si="164"/>
        <v>Positif</v>
      </c>
    </row>
    <row r="10506" ht="15.25" spans="1:9">
      <c r="A10506" s="5" t="s">
        <v>17443</v>
      </c>
      <c r="B10506" s="5" t="s">
        <v>5446</v>
      </c>
      <c r="C10506" s="5">
        <v>5</v>
      </c>
      <c r="D10506" s="5" t="s">
        <v>6681</v>
      </c>
      <c r="E10506" s="6">
        <v>44855.9345833333</v>
      </c>
      <c r="F10506" s="21">
        <v>1</v>
      </c>
      <c r="G10506" s="23">
        <v>1</v>
      </c>
      <c r="H10506" s="23">
        <v>1</v>
      </c>
      <c r="I10506" t="str">
        <f t="shared" si="164"/>
        <v>Positif</v>
      </c>
    </row>
    <row r="10507" ht="15.25" spans="1:9">
      <c r="A10507" s="5" t="s">
        <v>17444</v>
      </c>
      <c r="B10507" s="5" t="s">
        <v>17445</v>
      </c>
      <c r="C10507" s="5">
        <v>5</v>
      </c>
      <c r="D10507" s="5" t="s">
        <v>6681</v>
      </c>
      <c r="E10507" s="6">
        <v>44563.5</v>
      </c>
      <c r="F10507" s="21">
        <v>1</v>
      </c>
      <c r="G10507" s="23">
        <v>1</v>
      </c>
      <c r="H10507" s="23">
        <v>1</v>
      </c>
      <c r="I10507" t="str">
        <f t="shared" si="164"/>
        <v>Positif</v>
      </c>
    </row>
    <row r="10508" ht="15.25" spans="1:9">
      <c r="A10508" s="5" t="s">
        <v>17446</v>
      </c>
      <c r="B10508" s="5" t="s">
        <v>5541</v>
      </c>
      <c r="C10508" s="5">
        <v>5</v>
      </c>
      <c r="D10508" s="5" t="s">
        <v>6681</v>
      </c>
      <c r="E10508" s="6">
        <v>44858.6432638889</v>
      </c>
      <c r="F10508" s="21">
        <v>1</v>
      </c>
      <c r="G10508" s="23">
        <v>1</v>
      </c>
      <c r="H10508" s="23">
        <v>1</v>
      </c>
      <c r="I10508" t="str">
        <f t="shared" si="164"/>
        <v>Positif</v>
      </c>
    </row>
    <row r="10509" ht="15.25" spans="1:9">
      <c r="A10509" s="5" t="s">
        <v>17447</v>
      </c>
      <c r="B10509" s="5" t="s">
        <v>5448</v>
      </c>
      <c r="C10509" s="5">
        <v>5</v>
      </c>
      <c r="D10509" s="5" t="s">
        <v>6681</v>
      </c>
      <c r="E10509" s="6">
        <v>44848.8421527778</v>
      </c>
      <c r="F10509" s="21">
        <v>1</v>
      </c>
      <c r="G10509" s="23">
        <v>1</v>
      </c>
      <c r="H10509" s="23">
        <v>1</v>
      </c>
      <c r="I10509" t="str">
        <f t="shared" si="164"/>
        <v>Positif</v>
      </c>
    </row>
    <row r="10510" ht="15.25" spans="1:9">
      <c r="A10510" s="5" t="s">
        <v>17448</v>
      </c>
      <c r="B10510" s="5" t="s">
        <v>5461</v>
      </c>
      <c r="C10510" s="5">
        <v>5</v>
      </c>
      <c r="D10510" s="5" t="s">
        <v>6681</v>
      </c>
      <c r="E10510" s="6">
        <v>44854.0846180556</v>
      </c>
      <c r="F10510" s="21">
        <v>1</v>
      </c>
      <c r="G10510" s="23">
        <v>1</v>
      </c>
      <c r="H10510" s="23">
        <v>1</v>
      </c>
      <c r="I10510" t="str">
        <f t="shared" si="164"/>
        <v>Positif</v>
      </c>
    </row>
    <row r="10511" ht="15.25" spans="1:9">
      <c r="A10511" s="5" t="s">
        <v>17449</v>
      </c>
      <c r="B10511" s="5" t="s">
        <v>5446</v>
      </c>
      <c r="C10511" s="5">
        <v>5</v>
      </c>
      <c r="D10511" s="5" t="s">
        <v>6681</v>
      </c>
      <c r="E10511" s="6">
        <v>44864.0784722222</v>
      </c>
      <c r="F10511" s="21">
        <v>1</v>
      </c>
      <c r="G10511" s="23">
        <v>1</v>
      </c>
      <c r="H10511" s="23">
        <v>1</v>
      </c>
      <c r="I10511" t="str">
        <f t="shared" si="164"/>
        <v>Positif</v>
      </c>
    </row>
    <row r="10512" ht="15.25" spans="1:9">
      <c r="A10512" s="5" t="s">
        <v>17450</v>
      </c>
      <c r="B10512" s="5" t="s">
        <v>5448</v>
      </c>
      <c r="C10512" s="5">
        <v>5</v>
      </c>
      <c r="D10512" s="5" t="s">
        <v>6681</v>
      </c>
      <c r="E10512" s="6">
        <v>44912.5027314815</v>
      </c>
      <c r="F10512" s="21">
        <v>1</v>
      </c>
      <c r="G10512" s="23">
        <v>1</v>
      </c>
      <c r="H10512" s="23">
        <v>1</v>
      </c>
      <c r="I10512" t="str">
        <f t="shared" si="164"/>
        <v>Positif</v>
      </c>
    </row>
    <row r="10513" ht="15.25" spans="1:9">
      <c r="A10513" s="5" t="s">
        <v>17451</v>
      </c>
      <c r="B10513" s="5" t="s">
        <v>5458</v>
      </c>
      <c r="C10513" s="5">
        <v>5</v>
      </c>
      <c r="D10513" s="5" t="s">
        <v>6681</v>
      </c>
      <c r="E10513" s="6">
        <v>44854.2097569444</v>
      </c>
      <c r="F10513" s="21">
        <v>1</v>
      </c>
      <c r="G10513" s="23">
        <v>1</v>
      </c>
      <c r="H10513" s="23">
        <v>1</v>
      </c>
      <c r="I10513" t="str">
        <f t="shared" si="164"/>
        <v>Positif</v>
      </c>
    </row>
    <row r="10514" ht="15.25" spans="1:9">
      <c r="A10514" s="5" t="s">
        <v>17452</v>
      </c>
      <c r="B10514" s="5" t="s">
        <v>5448</v>
      </c>
      <c r="C10514" s="5">
        <v>5</v>
      </c>
      <c r="D10514" s="5" t="s">
        <v>6681</v>
      </c>
      <c r="E10514" s="6">
        <v>44855.1341087963</v>
      </c>
      <c r="F10514" s="21">
        <v>1</v>
      </c>
      <c r="G10514" s="23">
        <v>1</v>
      </c>
      <c r="H10514" s="23">
        <v>1</v>
      </c>
      <c r="I10514" t="str">
        <f t="shared" si="164"/>
        <v>Positif</v>
      </c>
    </row>
    <row r="10515" ht="15.25" spans="1:9">
      <c r="A10515" s="5" t="s">
        <v>17453</v>
      </c>
      <c r="B10515" s="5" t="s">
        <v>5461</v>
      </c>
      <c r="C10515" s="5">
        <v>5</v>
      </c>
      <c r="D10515" s="5" t="s">
        <v>6681</v>
      </c>
      <c r="E10515" s="6">
        <v>44562.59375</v>
      </c>
      <c r="F10515" s="21">
        <v>1</v>
      </c>
      <c r="G10515" s="23">
        <v>1</v>
      </c>
      <c r="H10515" s="23">
        <v>1</v>
      </c>
      <c r="I10515" t="str">
        <f t="shared" si="164"/>
        <v>Positif</v>
      </c>
    </row>
    <row r="10516" ht="15.25" spans="1:9">
      <c r="A10516" s="5" t="s">
        <v>17454</v>
      </c>
      <c r="B10516" s="5" t="s">
        <v>5461</v>
      </c>
      <c r="C10516" s="5">
        <v>5</v>
      </c>
      <c r="D10516" s="5" t="s">
        <v>6681</v>
      </c>
      <c r="E10516" s="6">
        <v>44853.1784953704</v>
      </c>
      <c r="F10516" s="21">
        <v>1</v>
      </c>
      <c r="G10516" s="23">
        <v>1</v>
      </c>
      <c r="H10516" s="23">
        <v>1</v>
      </c>
      <c r="I10516" t="str">
        <f t="shared" si="164"/>
        <v>Positif</v>
      </c>
    </row>
    <row r="10517" ht="15.25" spans="1:9">
      <c r="A10517" s="5" t="s">
        <v>17455</v>
      </c>
      <c r="B10517" s="5" t="s">
        <v>5529</v>
      </c>
      <c r="C10517" s="5">
        <v>5</v>
      </c>
      <c r="D10517" s="5" t="s">
        <v>6681</v>
      </c>
      <c r="E10517" s="6">
        <v>44861.2172453704</v>
      </c>
      <c r="F10517" s="21">
        <v>1</v>
      </c>
      <c r="G10517" s="23">
        <v>1</v>
      </c>
      <c r="H10517" s="23">
        <v>1</v>
      </c>
      <c r="I10517" t="str">
        <f t="shared" si="164"/>
        <v>Positif</v>
      </c>
    </row>
    <row r="10518" ht="15.25" spans="1:9">
      <c r="A10518" s="5" t="s">
        <v>17456</v>
      </c>
      <c r="B10518" s="5" t="s">
        <v>5458</v>
      </c>
      <c r="C10518" s="5">
        <v>5</v>
      </c>
      <c r="D10518" s="5" t="s">
        <v>6681</v>
      </c>
      <c r="E10518" s="6">
        <v>44861.308912037</v>
      </c>
      <c r="F10518" s="21">
        <v>1</v>
      </c>
      <c r="G10518" s="23">
        <v>1</v>
      </c>
      <c r="H10518" s="23">
        <v>1</v>
      </c>
      <c r="I10518" t="str">
        <f t="shared" si="164"/>
        <v>Positif</v>
      </c>
    </row>
    <row r="10519" ht="15.25" spans="1:9">
      <c r="A10519" s="5" t="s">
        <v>17457</v>
      </c>
      <c r="B10519" s="5" t="s">
        <v>5461</v>
      </c>
      <c r="C10519" s="5">
        <v>5</v>
      </c>
      <c r="D10519" s="5" t="s">
        <v>6681</v>
      </c>
      <c r="E10519" s="6">
        <v>44852.5456597222</v>
      </c>
      <c r="F10519" s="21">
        <v>1</v>
      </c>
      <c r="G10519" s="23">
        <v>1</v>
      </c>
      <c r="H10519" s="23">
        <v>1</v>
      </c>
      <c r="I10519" t="str">
        <f t="shared" si="164"/>
        <v>Positif</v>
      </c>
    </row>
    <row r="10520" ht="15.25" spans="1:9">
      <c r="A10520" s="5" t="s">
        <v>17458</v>
      </c>
      <c r="B10520" s="5" t="s">
        <v>5448</v>
      </c>
      <c r="C10520" s="5">
        <v>5</v>
      </c>
      <c r="D10520" s="5" t="s">
        <v>6681</v>
      </c>
      <c r="E10520" s="6">
        <v>44850.0638888889</v>
      </c>
      <c r="F10520" s="21">
        <v>1</v>
      </c>
      <c r="G10520" s="23">
        <v>1</v>
      </c>
      <c r="H10520" s="23">
        <v>1</v>
      </c>
      <c r="I10520" t="str">
        <f t="shared" si="164"/>
        <v>Positif</v>
      </c>
    </row>
    <row r="10521" ht="15.25" spans="1:9">
      <c r="A10521" s="5" t="s">
        <v>17459</v>
      </c>
      <c r="B10521" s="5" t="s">
        <v>5446</v>
      </c>
      <c r="C10521" s="5">
        <v>5</v>
      </c>
      <c r="D10521" s="5" t="s">
        <v>6681</v>
      </c>
      <c r="E10521" s="6">
        <v>44846.4362268519</v>
      </c>
      <c r="F10521" s="21">
        <v>1</v>
      </c>
      <c r="G10521" s="23">
        <v>1</v>
      </c>
      <c r="H10521" s="23">
        <v>1</v>
      </c>
      <c r="I10521" t="str">
        <f t="shared" si="164"/>
        <v>Positif</v>
      </c>
    </row>
    <row r="10522" ht="15.25" spans="1:9">
      <c r="A10522" s="5" t="s">
        <v>17460</v>
      </c>
      <c r="B10522" s="5" t="s">
        <v>5635</v>
      </c>
      <c r="C10522" s="5">
        <v>5</v>
      </c>
      <c r="D10522" s="5" t="s">
        <v>6681</v>
      </c>
      <c r="E10522" s="6">
        <v>44865.2950925926</v>
      </c>
      <c r="F10522" s="21">
        <v>1</v>
      </c>
      <c r="G10522" s="23">
        <v>1</v>
      </c>
      <c r="H10522" s="23">
        <v>1</v>
      </c>
      <c r="I10522" t="str">
        <f t="shared" si="164"/>
        <v>Positif</v>
      </c>
    </row>
    <row r="10523" ht="15.25" spans="1:9">
      <c r="A10523" s="5" t="s">
        <v>17461</v>
      </c>
      <c r="B10523" s="5" t="s">
        <v>5448</v>
      </c>
      <c r="C10523" s="5">
        <v>5</v>
      </c>
      <c r="D10523" s="5" t="s">
        <v>6681</v>
      </c>
      <c r="E10523" s="6">
        <v>44847.302037037</v>
      </c>
      <c r="F10523" s="21">
        <v>1</v>
      </c>
      <c r="G10523" s="23">
        <v>1</v>
      </c>
      <c r="H10523" s="23">
        <v>1</v>
      </c>
      <c r="I10523" t="str">
        <f t="shared" ref="I10523:I10586" si="165">IF(AND(F10523=0,G10523=0,H10523=0),"Netral",IF(AND(F10523&lt;&gt;0,G10523=0,H10523=0),"Netral",IF(AND(F10523=0,G10523&lt;&gt;0,H10523=0),"Netral",IF(AND(F10523=0,G10523=0,H10523&lt;&gt;0),"Netral",IF(AND(F10523&lt;0,G10523&lt;0,H10523&lt;0),"Negatif",IF(AND(F10523&lt;0,G10523&lt;0,H10523&gt;=0),"Negatif",IF(AND(F10523&lt;0,G10523&gt;=0,H10523&lt;0),"Negatif",IF(AND(F10523&gt;=0,G10523&lt;0,H10523&lt;0),"Negatif",IF(AND(F10523&gt;0,G10523&gt;0,H10523&gt;0),"Positif",IF(AND(F10523&lt;=0,G10523&gt;0,H10523&gt;0),"Positif",IF(AND(F10523&gt;0,G10523&lt;=0,H10523&gt;0),"Positif",IF(AND(F10523&gt;0,G10523&gt;0,H10523&lt;=0),"Positif"))))))))))))</f>
        <v>Positif</v>
      </c>
    </row>
    <row r="10524" ht="15.25" spans="1:9">
      <c r="A10524" s="5" t="s">
        <v>17462</v>
      </c>
      <c r="B10524" s="5" t="s">
        <v>5458</v>
      </c>
      <c r="C10524" s="5">
        <v>5</v>
      </c>
      <c r="D10524" s="5" t="s">
        <v>6681</v>
      </c>
      <c r="E10524" s="6">
        <v>44564.0756944444</v>
      </c>
      <c r="F10524" s="21">
        <v>1</v>
      </c>
      <c r="G10524" s="23">
        <v>1</v>
      </c>
      <c r="H10524" s="23">
        <v>1</v>
      </c>
      <c r="I10524" t="str">
        <f t="shared" si="165"/>
        <v>Positif</v>
      </c>
    </row>
    <row r="10525" ht="15.25" spans="1:9">
      <c r="A10525" s="5" t="s">
        <v>17463</v>
      </c>
      <c r="B10525" s="5" t="s">
        <v>17464</v>
      </c>
      <c r="C10525" s="5">
        <v>5</v>
      </c>
      <c r="D10525" s="5" t="s">
        <v>6681</v>
      </c>
      <c r="E10525" s="6">
        <v>44850.3402199074</v>
      </c>
      <c r="F10525" s="21">
        <v>1</v>
      </c>
      <c r="G10525" s="23">
        <v>1</v>
      </c>
      <c r="H10525" s="23">
        <v>1</v>
      </c>
      <c r="I10525" t="str">
        <f t="shared" si="165"/>
        <v>Positif</v>
      </c>
    </row>
    <row r="10526" ht="15.25" spans="1:9">
      <c r="A10526" s="5" t="s">
        <v>17465</v>
      </c>
      <c r="B10526" s="5" t="s">
        <v>5492</v>
      </c>
      <c r="C10526" s="5">
        <v>5</v>
      </c>
      <c r="D10526" s="5" t="s">
        <v>6681</v>
      </c>
      <c r="E10526" s="6">
        <v>44851.1431597222</v>
      </c>
      <c r="F10526" s="21">
        <v>1</v>
      </c>
      <c r="G10526" s="23">
        <v>1</v>
      </c>
      <c r="H10526" s="23">
        <v>1</v>
      </c>
      <c r="I10526" t="str">
        <f t="shared" si="165"/>
        <v>Positif</v>
      </c>
    </row>
    <row r="10527" ht="15.25" spans="1:9">
      <c r="A10527" s="5" t="s">
        <v>17466</v>
      </c>
      <c r="B10527" s="5" t="s">
        <v>5628</v>
      </c>
      <c r="C10527" s="5">
        <v>5</v>
      </c>
      <c r="D10527" s="5" t="s">
        <v>6681</v>
      </c>
      <c r="E10527" s="6">
        <v>44563.1111111111</v>
      </c>
      <c r="F10527" s="21">
        <v>1</v>
      </c>
      <c r="G10527" s="23">
        <v>1</v>
      </c>
      <c r="H10527" s="23">
        <v>1</v>
      </c>
      <c r="I10527" t="str">
        <f t="shared" si="165"/>
        <v>Positif</v>
      </c>
    </row>
    <row r="10528" ht="15.25" spans="1:9">
      <c r="A10528" s="5" t="s">
        <v>6524</v>
      </c>
      <c r="B10528" s="5" t="s">
        <v>5448</v>
      </c>
      <c r="C10528" s="5">
        <v>5</v>
      </c>
      <c r="D10528" s="5" t="s">
        <v>6681</v>
      </c>
      <c r="E10528" s="6">
        <v>44847.0770833333</v>
      </c>
      <c r="F10528" s="21">
        <v>1</v>
      </c>
      <c r="G10528" s="23">
        <v>1</v>
      </c>
      <c r="H10528" s="23">
        <v>1</v>
      </c>
      <c r="I10528" t="str">
        <f t="shared" si="165"/>
        <v>Positif</v>
      </c>
    </row>
    <row r="10529" ht="15.25" spans="1:9">
      <c r="A10529" s="5" t="s">
        <v>17467</v>
      </c>
      <c r="B10529" s="5" t="s">
        <v>5458</v>
      </c>
      <c r="C10529" s="5">
        <v>5</v>
      </c>
      <c r="D10529" s="5" t="s">
        <v>6681</v>
      </c>
      <c r="E10529" s="6">
        <v>44858.0956018519</v>
      </c>
      <c r="F10529" s="21">
        <v>1</v>
      </c>
      <c r="G10529" s="23">
        <v>1</v>
      </c>
      <c r="H10529" s="23">
        <v>1</v>
      </c>
      <c r="I10529" t="str">
        <f t="shared" si="165"/>
        <v>Positif</v>
      </c>
    </row>
    <row r="10530" ht="15.25" spans="1:9">
      <c r="A10530" s="5" t="s">
        <v>17468</v>
      </c>
      <c r="B10530" s="5" t="s">
        <v>5461</v>
      </c>
      <c r="C10530" s="5">
        <v>5</v>
      </c>
      <c r="D10530" s="5" t="s">
        <v>6681</v>
      </c>
      <c r="E10530" s="6">
        <v>44857.3587037037</v>
      </c>
      <c r="F10530" s="21">
        <v>1</v>
      </c>
      <c r="G10530" s="23">
        <v>1</v>
      </c>
      <c r="H10530" s="23">
        <v>1</v>
      </c>
      <c r="I10530" t="str">
        <f t="shared" si="165"/>
        <v>Positif</v>
      </c>
    </row>
    <row r="10531" ht="15.25" spans="1:9">
      <c r="A10531" s="5" t="s">
        <v>17469</v>
      </c>
      <c r="B10531" s="5" t="s">
        <v>5808</v>
      </c>
      <c r="C10531" s="5">
        <v>5</v>
      </c>
      <c r="D10531" s="5" t="s">
        <v>6681</v>
      </c>
      <c r="E10531" s="6">
        <v>44856.1358333333</v>
      </c>
      <c r="F10531" s="21">
        <v>1</v>
      </c>
      <c r="G10531" s="23">
        <v>1</v>
      </c>
      <c r="H10531" s="23">
        <v>1</v>
      </c>
      <c r="I10531" t="str">
        <f t="shared" si="165"/>
        <v>Positif</v>
      </c>
    </row>
    <row r="10532" ht="15.25" spans="1:9">
      <c r="A10532" s="5" t="s">
        <v>17470</v>
      </c>
      <c r="B10532" s="5" t="s">
        <v>5448</v>
      </c>
      <c r="C10532" s="5">
        <v>5</v>
      </c>
      <c r="D10532" s="5" t="s">
        <v>6681</v>
      </c>
      <c r="E10532" s="6">
        <v>44858.1882523148</v>
      </c>
      <c r="F10532" s="21">
        <v>1</v>
      </c>
      <c r="G10532" s="23">
        <v>1</v>
      </c>
      <c r="H10532" s="23">
        <v>1</v>
      </c>
      <c r="I10532" t="str">
        <f t="shared" si="165"/>
        <v>Positif</v>
      </c>
    </row>
    <row r="10533" ht="15.25" spans="1:9">
      <c r="A10533" s="5" t="s">
        <v>17471</v>
      </c>
      <c r="B10533" s="5" t="s">
        <v>5497</v>
      </c>
      <c r="C10533" s="5">
        <v>5</v>
      </c>
      <c r="D10533" s="5" t="s">
        <v>6681</v>
      </c>
      <c r="E10533" s="6">
        <v>44848.9804166667</v>
      </c>
      <c r="F10533" s="21">
        <v>1</v>
      </c>
      <c r="G10533" s="23">
        <v>1</v>
      </c>
      <c r="H10533" s="23">
        <v>1</v>
      </c>
      <c r="I10533" t="str">
        <f t="shared" si="165"/>
        <v>Positif</v>
      </c>
    </row>
    <row r="10534" ht="15.25" spans="1:9">
      <c r="A10534" s="5" t="s">
        <v>17472</v>
      </c>
      <c r="B10534" s="5" t="s">
        <v>5446</v>
      </c>
      <c r="C10534" s="5">
        <v>5</v>
      </c>
      <c r="D10534" s="5" t="s">
        <v>6681</v>
      </c>
      <c r="E10534" s="6">
        <v>44853.2135648148</v>
      </c>
      <c r="F10534" s="21">
        <v>1</v>
      </c>
      <c r="G10534" s="23">
        <v>1</v>
      </c>
      <c r="H10534" s="23">
        <v>1</v>
      </c>
      <c r="I10534" t="str">
        <f t="shared" si="165"/>
        <v>Positif</v>
      </c>
    </row>
    <row r="10535" ht="15.25" spans="1:9">
      <c r="A10535" s="5" t="s">
        <v>17473</v>
      </c>
      <c r="B10535" s="5" t="s">
        <v>5448</v>
      </c>
      <c r="C10535" s="5">
        <v>5</v>
      </c>
      <c r="D10535" s="5" t="s">
        <v>6681</v>
      </c>
      <c r="E10535" s="6">
        <v>44564.0541666667</v>
      </c>
      <c r="F10535" s="21">
        <v>1</v>
      </c>
      <c r="G10535" s="23">
        <v>1</v>
      </c>
      <c r="H10535" s="23">
        <v>1</v>
      </c>
      <c r="I10535" t="str">
        <f t="shared" si="165"/>
        <v>Positif</v>
      </c>
    </row>
    <row r="10536" ht="15.25" spans="1:9">
      <c r="A10536" s="5" t="s">
        <v>17474</v>
      </c>
      <c r="B10536" s="5" t="s">
        <v>5446</v>
      </c>
      <c r="C10536" s="5">
        <v>5</v>
      </c>
      <c r="D10536" s="5" t="s">
        <v>6681</v>
      </c>
      <c r="E10536" s="6">
        <v>44851.337337963</v>
      </c>
      <c r="F10536" s="21">
        <v>1</v>
      </c>
      <c r="G10536" s="23">
        <v>1</v>
      </c>
      <c r="H10536" s="23">
        <v>1</v>
      </c>
      <c r="I10536" t="str">
        <f t="shared" si="165"/>
        <v>Positif</v>
      </c>
    </row>
    <row r="10537" ht="15.25" spans="1:9">
      <c r="A10537" s="5" t="s">
        <v>17475</v>
      </c>
      <c r="B10537" s="5" t="s">
        <v>5458</v>
      </c>
      <c r="C10537" s="5">
        <v>5</v>
      </c>
      <c r="D10537" s="5" t="s">
        <v>6681</v>
      </c>
      <c r="E10537" s="6">
        <v>44847.6761226852</v>
      </c>
      <c r="F10537" s="21">
        <v>1</v>
      </c>
      <c r="G10537" s="23">
        <v>1</v>
      </c>
      <c r="H10537" s="23">
        <v>1</v>
      </c>
      <c r="I10537" t="str">
        <f t="shared" si="165"/>
        <v>Positif</v>
      </c>
    </row>
    <row r="10538" ht="15.25" spans="1:9">
      <c r="A10538" s="5" t="s">
        <v>17476</v>
      </c>
      <c r="B10538" s="5" t="s">
        <v>5453</v>
      </c>
      <c r="C10538" s="5">
        <v>5</v>
      </c>
      <c r="D10538" s="5" t="s">
        <v>6681</v>
      </c>
      <c r="E10538" s="6">
        <v>44852.1390046296</v>
      </c>
      <c r="F10538" s="21">
        <v>1</v>
      </c>
      <c r="G10538" s="23">
        <v>1</v>
      </c>
      <c r="H10538" s="23">
        <v>1</v>
      </c>
      <c r="I10538" t="str">
        <f t="shared" si="165"/>
        <v>Positif</v>
      </c>
    </row>
    <row r="10539" ht="15.25" spans="1:9">
      <c r="A10539" s="5" t="s">
        <v>17477</v>
      </c>
      <c r="B10539" s="5" t="s">
        <v>5718</v>
      </c>
      <c r="C10539" s="5">
        <v>5</v>
      </c>
      <c r="D10539" s="5" t="s">
        <v>6681</v>
      </c>
      <c r="E10539" s="6">
        <v>44856.1763888889</v>
      </c>
      <c r="F10539" s="21">
        <v>1</v>
      </c>
      <c r="G10539" s="23">
        <v>1</v>
      </c>
      <c r="H10539" s="23">
        <v>1</v>
      </c>
      <c r="I10539" t="str">
        <f t="shared" si="165"/>
        <v>Positif</v>
      </c>
    </row>
    <row r="10540" ht="15.25" spans="1:9">
      <c r="A10540" s="5" t="s">
        <v>17478</v>
      </c>
      <c r="B10540" s="5" t="s">
        <v>17479</v>
      </c>
      <c r="C10540" s="5">
        <v>5</v>
      </c>
      <c r="D10540" s="5" t="s">
        <v>6681</v>
      </c>
      <c r="E10540" s="6">
        <v>44855.038900463</v>
      </c>
      <c r="F10540" s="21">
        <v>1</v>
      </c>
      <c r="G10540" s="23">
        <v>1</v>
      </c>
      <c r="H10540" s="23">
        <v>1</v>
      </c>
      <c r="I10540" t="str">
        <f t="shared" si="165"/>
        <v>Positif</v>
      </c>
    </row>
    <row r="10541" ht="15.25" spans="1:9">
      <c r="A10541" s="5" t="s">
        <v>17480</v>
      </c>
      <c r="B10541" s="5" t="s">
        <v>15924</v>
      </c>
      <c r="C10541" s="5">
        <v>1</v>
      </c>
      <c r="D10541" s="5" t="s">
        <v>6681</v>
      </c>
      <c r="E10541" s="6">
        <v>44907.222037037</v>
      </c>
      <c r="F10541" s="21">
        <v>-1</v>
      </c>
      <c r="G10541" s="23">
        <v>-1</v>
      </c>
      <c r="H10541" s="23">
        <v>-1</v>
      </c>
      <c r="I10541" t="str">
        <f t="shared" si="165"/>
        <v>Negatif</v>
      </c>
    </row>
    <row r="10542" ht="15.25" spans="1:9">
      <c r="A10542" s="5" t="s">
        <v>17481</v>
      </c>
      <c r="B10542" s="5" t="s">
        <v>6149</v>
      </c>
      <c r="C10542" s="5">
        <v>1</v>
      </c>
      <c r="D10542" s="5" t="s">
        <v>6681</v>
      </c>
      <c r="E10542" s="6">
        <v>44562.0104166667</v>
      </c>
      <c r="F10542" s="21">
        <v>-1</v>
      </c>
      <c r="G10542" s="23">
        <v>-1</v>
      </c>
      <c r="H10542" s="23">
        <v>-1</v>
      </c>
      <c r="I10542" t="str">
        <f t="shared" si="165"/>
        <v>Negatif</v>
      </c>
    </row>
    <row r="10543" ht="15.25" spans="1:9">
      <c r="A10543" s="5" t="s">
        <v>17482</v>
      </c>
      <c r="B10543" s="5" t="s">
        <v>5448</v>
      </c>
      <c r="C10543" s="5">
        <v>1</v>
      </c>
      <c r="D10543" s="5" t="s">
        <v>6681</v>
      </c>
      <c r="E10543" s="6">
        <v>44858.0643634259</v>
      </c>
      <c r="F10543" s="21">
        <v>1</v>
      </c>
      <c r="G10543" s="23">
        <v>1</v>
      </c>
      <c r="H10543" s="23">
        <v>1</v>
      </c>
      <c r="I10543" t="str">
        <f t="shared" si="165"/>
        <v>Positif</v>
      </c>
    </row>
    <row r="10544" ht="15.25" spans="1:9">
      <c r="A10544" s="5" t="s">
        <v>17483</v>
      </c>
      <c r="B10544" s="5" t="s">
        <v>17484</v>
      </c>
      <c r="C10544" s="5">
        <v>1</v>
      </c>
      <c r="D10544" s="5" t="s">
        <v>6681</v>
      </c>
      <c r="E10544" s="6">
        <v>44849.6013194445</v>
      </c>
      <c r="F10544" s="21">
        <v>-1</v>
      </c>
      <c r="G10544" s="23">
        <v>-1</v>
      </c>
      <c r="H10544" s="23">
        <v>-1</v>
      </c>
      <c r="I10544" t="str">
        <f t="shared" si="165"/>
        <v>Negatif</v>
      </c>
    </row>
    <row r="10545" ht="15.25" spans="1:9">
      <c r="A10545" s="5" t="s">
        <v>17485</v>
      </c>
      <c r="B10545" s="5" t="s">
        <v>17486</v>
      </c>
      <c r="C10545" s="5">
        <v>2</v>
      </c>
      <c r="D10545" s="5" t="s">
        <v>6681</v>
      </c>
      <c r="E10545" s="6">
        <v>44859.0803009259</v>
      </c>
      <c r="F10545" s="21">
        <v>1</v>
      </c>
      <c r="G10545" s="23">
        <v>1</v>
      </c>
      <c r="H10545" s="23">
        <v>1</v>
      </c>
      <c r="I10545" t="str">
        <f t="shared" si="165"/>
        <v>Positif</v>
      </c>
    </row>
    <row r="10546" ht="15.25" spans="1:9">
      <c r="A10546" s="5" t="s">
        <v>17487</v>
      </c>
      <c r="B10546" s="5" t="s">
        <v>5527</v>
      </c>
      <c r="C10546" s="5">
        <v>3</v>
      </c>
      <c r="D10546" s="5" t="s">
        <v>6681</v>
      </c>
      <c r="E10546" s="6">
        <v>44847.1401967593</v>
      </c>
      <c r="F10546" s="21">
        <v>1</v>
      </c>
      <c r="G10546" s="23">
        <v>1</v>
      </c>
      <c r="H10546" s="23">
        <v>1</v>
      </c>
      <c r="I10546" t="str">
        <f t="shared" si="165"/>
        <v>Positif</v>
      </c>
    </row>
    <row r="10547" ht="15.25" spans="1:9">
      <c r="A10547" s="5" t="s">
        <v>17488</v>
      </c>
      <c r="B10547" s="5" t="s">
        <v>5455</v>
      </c>
      <c r="C10547" s="5">
        <v>3</v>
      </c>
      <c r="D10547" s="5" t="s">
        <v>6681</v>
      </c>
      <c r="E10547" s="6">
        <v>44844.2677546296</v>
      </c>
      <c r="F10547" s="21">
        <v>1</v>
      </c>
      <c r="G10547" s="23">
        <v>1</v>
      </c>
      <c r="H10547" s="23">
        <v>1</v>
      </c>
      <c r="I10547" t="str">
        <f t="shared" si="165"/>
        <v>Positif</v>
      </c>
    </row>
    <row r="10548" ht="15.25" spans="1:9">
      <c r="A10548" s="5" t="s">
        <v>17489</v>
      </c>
      <c r="B10548" s="5" t="s">
        <v>6181</v>
      </c>
      <c r="C10548" s="5">
        <v>5</v>
      </c>
      <c r="D10548" s="5" t="s">
        <v>6681</v>
      </c>
      <c r="E10548" s="6">
        <v>44855.5116666667</v>
      </c>
      <c r="F10548" s="21">
        <v>1</v>
      </c>
      <c r="G10548" s="23">
        <v>1</v>
      </c>
      <c r="H10548" s="23">
        <v>1</v>
      </c>
      <c r="I10548" t="str">
        <f t="shared" si="165"/>
        <v>Positif</v>
      </c>
    </row>
    <row r="10549" ht="15.25" spans="1:9">
      <c r="A10549" s="5" t="s">
        <v>17490</v>
      </c>
      <c r="B10549" s="5" t="s">
        <v>6181</v>
      </c>
      <c r="C10549" s="5">
        <v>4</v>
      </c>
      <c r="D10549" s="5" t="s">
        <v>6681</v>
      </c>
      <c r="E10549" s="6">
        <v>44857.113599537</v>
      </c>
      <c r="F10549" s="21">
        <v>1</v>
      </c>
      <c r="G10549" s="23">
        <v>1</v>
      </c>
      <c r="H10549" s="23">
        <v>1</v>
      </c>
      <c r="I10549" t="str">
        <f t="shared" si="165"/>
        <v>Positif</v>
      </c>
    </row>
    <row r="10550" ht="15.25" spans="1:9">
      <c r="A10550" s="5" t="s">
        <v>17491</v>
      </c>
      <c r="B10550" s="5" t="s">
        <v>6181</v>
      </c>
      <c r="C10550" s="5">
        <v>5</v>
      </c>
      <c r="D10550" s="5" t="s">
        <v>6681</v>
      </c>
      <c r="E10550" s="6">
        <v>44852.0798611111</v>
      </c>
      <c r="F10550" s="21">
        <v>1</v>
      </c>
      <c r="G10550" s="23">
        <v>1</v>
      </c>
      <c r="H10550" s="23">
        <v>1</v>
      </c>
      <c r="I10550" t="str">
        <f t="shared" si="165"/>
        <v>Positif</v>
      </c>
    </row>
    <row r="10551" ht="15.25" spans="1:9">
      <c r="A10551" s="5" t="s">
        <v>17492</v>
      </c>
      <c r="B10551" s="5" t="s">
        <v>6181</v>
      </c>
      <c r="C10551" s="5">
        <v>5</v>
      </c>
      <c r="D10551" s="5" t="s">
        <v>6681</v>
      </c>
      <c r="E10551" s="6">
        <v>44859.0771412037</v>
      </c>
      <c r="F10551" s="21">
        <v>1</v>
      </c>
      <c r="G10551" s="23">
        <v>1</v>
      </c>
      <c r="H10551" s="23">
        <v>1</v>
      </c>
      <c r="I10551" t="str">
        <f t="shared" si="165"/>
        <v>Positif</v>
      </c>
    </row>
    <row r="10552" ht="15.25" spans="1:9">
      <c r="A10552" s="5" t="s">
        <v>17493</v>
      </c>
      <c r="B10552" s="5" t="s">
        <v>6181</v>
      </c>
      <c r="C10552" s="5">
        <v>5</v>
      </c>
      <c r="D10552" s="5" t="s">
        <v>6681</v>
      </c>
      <c r="E10552" s="6">
        <v>44851.4028472222</v>
      </c>
      <c r="F10552" s="21">
        <v>1</v>
      </c>
      <c r="G10552" s="23">
        <v>1</v>
      </c>
      <c r="H10552" s="23">
        <v>1</v>
      </c>
      <c r="I10552" t="str">
        <f t="shared" si="165"/>
        <v>Positif</v>
      </c>
    </row>
    <row r="10553" ht="15.25" spans="1:9">
      <c r="A10553" s="5" t="s">
        <v>17494</v>
      </c>
      <c r="B10553" s="5" t="s">
        <v>17495</v>
      </c>
      <c r="C10553" s="5">
        <v>5</v>
      </c>
      <c r="D10553" s="5" t="s">
        <v>6681</v>
      </c>
      <c r="E10553" s="6">
        <v>44856.7342476852</v>
      </c>
      <c r="F10553" s="21">
        <v>1</v>
      </c>
      <c r="G10553" s="23">
        <v>0</v>
      </c>
      <c r="H10553" s="23">
        <v>1</v>
      </c>
      <c r="I10553" t="str">
        <f t="shared" si="165"/>
        <v>Positif</v>
      </c>
    </row>
    <row r="10554" ht="15.25" spans="1:9">
      <c r="A10554" s="5" t="s">
        <v>17496</v>
      </c>
      <c r="B10554" s="5" t="s">
        <v>6181</v>
      </c>
      <c r="C10554" s="5">
        <v>5</v>
      </c>
      <c r="D10554" s="5" t="s">
        <v>6681</v>
      </c>
      <c r="E10554" s="6">
        <v>44857.0826388889</v>
      </c>
      <c r="F10554" s="21">
        <v>1</v>
      </c>
      <c r="G10554" s="23">
        <v>1</v>
      </c>
      <c r="H10554" s="23">
        <v>1</v>
      </c>
      <c r="I10554" t="str">
        <f t="shared" si="165"/>
        <v>Positif</v>
      </c>
    </row>
    <row r="10555" ht="15.25" spans="1:9">
      <c r="A10555" s="5" t="s">
        <v>17497</v>
      </c>
      <c r="B10555" s="5" t="s">
        <v>17498</v>
      </c>
      <c r="C10555" s="5">
        <v>5</v>
      </c>
      <c r="D10555" s="5" t="s">
        <v>6681</v>
      </c>
      <c r="E10555" s="6">
        <v>44859.1138194444</v>
      </c>
      <c r="F10555" s="21">
        <v>1</v>
      </c>
      <c r="G10555" s="23">
        <v>1</v>
      </c>
      <c r="H10555" s="23">
        <v>1</v>
      </c>
      <c r="I10555" t="str">
        <f t="shared" si="165"/>
        <v>Positif</v>
      </c>
    </row>
    <row r="10556" ht="15.25" spans="1:9">
      <c r="A10556" s="5" t="s">
        <v>17499</v>
      </c>
      <c r="B10556" s="5" t="s">
        <v>16883</v>
      </c>
      <c r="C10556" s="5">
        <v>5</v>
      </c>
      <c r="D10556" s="5" t="s">
        <v>6681</v>
      </c>
      <c r="E10556" s="6">
        <v>44856.4441203704</v>
      </c>
      <c r="F10556" s="21">
        <v>1</v>
      </c>
      <c r="G10556" s="23">
        <v>1</v>
      </c>
      <c r="H10556" s="23">
        <v>1</v>
      </c>
      <c r="I10556" t="str">
        <f t="shared" si="165"/>
        <v>Positif</v>
      </c>
    </row>
    <row r="10557" ht="15.25" spans="1:9">
      <c r="A10557" s="5" t="s">
        <v>17500</v>
      </c>
      <c r="B10557" s="5" t="s">
        <v>17501</v>
      </c>
      <c r="C10557" s="5">
        <v>5</v>
      </c>
      <c r="D10557" s="5" t="s">
        <v>6681</v>
      </c>
      <c r="E10557" s="6">
        <v>44846.5539583333</v>
      </c>
      <c r="F10557" s="21">
        <v>1</v>
      </c>
      <c r="G10557" s="23">
        <v>1</v>
      </c>
      <c r="H10557" s="23">
        <v>1</v>
      </c>
      <c r="I10557" t="str">
        <f t="shared" si="165"/>
        <v>Positif</v>
      </c>
    </row>
    <row r="10558" ht="15.25" spans="1:9">
      <c r="A10558" s="5" t="s">
        <v>17502</v>
      </c>
      <c r="B10558" s="5" t="s">
        <v>6181</v>
      </c>
      <c r="C10558" s="5">
        <v>5</v>
      </c>
      <c r="D10558" s="5" t="s">
        <v>6681</v>
      </c>
      <c r="E10558" s="6">
        <v>44862.4097453704</v>
      </c>
      <c r="F10558" s="21">
        <v>1</v>
      </c>
      <c r="G10558" s="23">
        <v>1</v>
      </c>
      <c r="H10558" s="23">
        <v>1</v>
      </c>
      <c r="I10558" t="str">
        <f t="shared" si="165"/>
        <v>Positif</v>
      </c>
    </row>
    <row r="10559" ht="15.25" spans="1:9">
      <c r="A10559" s="5" t="s">
        <v>17503</v>
      </c>
      <c r="B10559" s="5" t="s">
        <v>15965</v>
      </c>
      <c r="C10559" s="5">
        <v>5</v>
      </c>
      <c r="D10559" s="5" t="s">
        <v>6681</v>
      </c>
      <c r="E10559" s="6">
        <v>44849.0266550926</v>
      </c>
      <c r="F10559" s="21">
        <v>1</v>
      </c>
      <c r="G10559" s="23">
        <v>1</v>
      </c>
      <c r="H10559" s="23">
        <v>1</v>
      </c>
      <c r="I10559" t="str">
        <f t="shared" si="165"/>
        <v>Positif</v>
      </c>
    </row>
    <row r="10560" ht="15.25" spans="1:9">
      <c r="A10560" s="5" t="s">
        <v>17504</v>
      </c>
      <c r="B10560" s="5" t="s">
        <v>5446</v>
      </c>
      <c r="C10560" s="5">
        <v>4</v>
      </c>
      <c r="D10560" s="5" t="s">
        <v>6681</v>
      </c>
      <c r="E10560" s="6">
        <v>44861.0302083333</v>
      </c>
      <c r="F10560" s="21">
        <v>1</v>
      </c>
      <c r="G10560" s="23">
        <v>1</v>
      </c>
      <c r="H10560" s="23">
        <v>1</v>
      </c>
      <c r="I10560" t="str">
        <f t="shared" si="165"/>
        <v>Positif</v>
      </c>
    </row>
    <row r="10561" ht="15.25" spans="1:9">
      <c r="A10561" s="5" t="s">
        <v>17505</v>
      </c>
      <c r="B10561" s="5" t="s">
        <v>5783</v>
      </c>
      <c r="C10561" s="5">
        <v>4</v>
      </c>
      <c r="D10561" s="5" t="s">
        <v>6681</v>
      </c>
      <c r="E10561" s="6">
        <v>44848.1132638889</v>
      </c>
      <c r="F10561" s="21">
        <v>1</v>
      </c>
      <c r="G10561" s="23">
        <v>1</v>
      </c>
      <c r="H10561" s="23">
        <v>1</v>
      </c>
      <c r="I10561" t="str">
        <f t="shared" si="165"/>
        <v>Positif</v>
      </c>
    </row>
    <row r="10562" ht="15.25" spans="1:9">
      <c r="A10562" s="5" t="s">
        <v>17506</v>
      </c>
      <c r="B10562" s="5" t="s">
        <v>5527</v>
      </c>
      <c r="C10562" s="5">
        <v>4</v>
      </c>
      <c r="D10562" s="5" t="s">
        <v>6681</v>
      </c>
      <c r="E10562" s="6">
        <v>44835.9590277778</v>
      </c>
      <c r="F10562" s="21">
        <v>1</v>
      </c>
      <c r="G10562" s="23">
        <v>1</v>
      </c>
      <c r="H10562" s="23">
        <v>1</v>
      </c>
      <c r="I10562" t="str">
        <f t="shared" si="165"/>
        <v>Positif</v>
      </c>
    </row>
    <row r="10563" ht="15.25" spans="1:9">
      <c r="A10563" s="5" t="s">
        <v>17507</v>
      </c>
      <c r="B10563" s="5" t="s">
        <v>5455</v>
      </c>
      <c r="C10563" s="5">
        <v>4</v>
      </c>
      <c r="D10563" s="5" t="s">
        <v>6681</v>
      </c>
      <c r="E10563" s="6">
        <v>44562.0736111111</v>
      </c>
      <c r="F10563" s="21">
        <v>1</v>
      </c>
      <c r="G10563" s="23">
        <v>1</v>
      </c>
      <c r="H10563" s="23">
        <v>1</v>
      </c>
      <c r="I10563" t="str">
        <f t="shared" si="165"/>
        <v>Positif</v>
      </c>
    </row>
    <row r="10564" ht="15.25" spans="1:9">
      <c r="A10564" s="5" t="s">
        <v>17508</v>
      </c>
      <c r="B10564" s="5" t="s">
        <v>5476</v>
      </c>
      <c r="C10564" s="5">
        <v>4</v>
      </c>
      <c r="D10564" s="5" t="s">
        <v>6681</v>
      </c>
      <c r="E10564" s="6">
        <v>44847.4552430556</v>
      </c>
      <c r="F10564" s="21">
        <v>1</v>
      </c>
      <c r="G10564" s="23">
        <v>1</v>
      </c>
      <c r="H10564" s="23">
        <v>1</v>
      </c>
      <c r="I10564" t="str">
        <f t="shared" si="165"/>
        <v>Positif</v>
      </c>
    </row>
    <row r="10565" ht="15.25" spans="1:9">
      <c r="A10565" s="5" t="s">
        <v>17509</v>
      </c>
      <c r="B10565" s="5" t="s">
        <v>5458</v>
      </c>
      <c r="C10565" s="5">
        <v>4</v>
      </c>
      <c r="D10565" s="5" t="s">
        <v>6681</v>
      </c>
      <c r="E10565" s="6">
        <v>44859.6978587963</v>
      </c>
      <c r="F10565" s="21">
        <v>1</v>
      </c>
      <c r="G10565" s="23">
        <v>1</v>
      </c>
      <c r="H10565" s="23">
        <v>1</v>
      </c>
      <c r="I10565" t="str">
        <f t="shared" si="165"/>
        <v>Positif</v>
      </c>
    </row>
    <row r="10566" ht="15.25" spans="1:9">
      <c r="A10566" s="5" t="s">
        <v>17510</v>
      </c>
      <c r="B10566" s="5" t="s">
        <v>5458</v>
      </c>
      <c r="C10566" s="5">
        <v>4</v>
      </c>
      <c r="D10566" s="5" t="s">
        <v>6681</v>
      </c>
      <c r="E10566" s="6">
        <v>44835.56875</v>
      </c>
      <c r="F10566" s="21">
        <v>1</v>
      </c>
      <c r="G10566" s="23">
        <v>1</v>
      </c>
      <c r="H10566" s="23">
        <v>1</v>
      </c>
      <c r="I10566" t="str">
        <f t="shared" si="165"/>
        <v>Positif</v>
      </c>
    </row>
    <row r="10567" ht="15.25" spans="1:9">
      <c r="A10567" s="5" t="s">
        <v>17511</v>
      </c>
      <c r="B10567" s="5" t="s">
        <v>5583</v>
      </c>
      <c r="C10567" s="5">
        <v>4</v>
      </c>
      <c r="D10567" s="5" t="s">
        <v>6681</v>
      </c>
      <c r="E10567" s="6">
        <v>44859.2929166667</v>
      </c>
      <c r="F10567" s="21">
        <v>1</v>
      </c>
      <c r="G10567" s="23">
        <v>1</v>
      </c>
      <c r="H10567" s="23">
        <v>1</v>
      </c>
      <c r="I10567" t="str">
        <f t="shared" si="165"/>
        <v>Positif</v>
      </c>
    </row>
    <row r="10568" ht="15.25" spans="1:9">
      <c r="A10568" s="5" t="s">
        <v>17512</v>
      </c>
      <c r="B10568" s="5" t="s">
        <v>5446</v>
      </c>
      <c r="C10568" s="5">
        <v>4</v>
      </c>
      <c r="D10568" s="5" t="s">
        <v>6681</v>
      </c>
      <c r="E10568" s="6">
        <v>44939.4297106482</v>
      </c>
      <c r="F10568" s="21">
        <v>1</v>
      </c>
      <c r="G10568" s="23">
        <v>1</v>
      </c>
      <c r="H10568" s="23">
        <v>1</v>
      </c>
      <c r="I10568" t="str">
        <f t="shared" si="165"/>
        <v>Positif</v>
      </c>
    </row>
    <row r="10569" ht="15.25" spans="1:9">
      <c r="A10569" s="5" t="s">
        <v>17513</v>
      </c>
      <c r="B10569" s="5" t="s">
        <v>5458</v>
      </c>
      <c r="C10569" s="5">
        <v>4</v>
      </c>
      <c r="D10569" s="5" t="s">
        <v>6681</v>
      </c>
      <c r="E10569" s="6">
        <v>44848.0017592593</v>
      </c>
      <c r="F10569" s="21">
        <v>1</v>
      </c>
      <c r="G10569" s="23">
        <v>1</v>
      </c>
      <c r="H10569" s="23">
        <v>1</v>
      </c>
      <c r="I10569" t="str">
        <f t="shared" si="165"/>
        <v>Positif</v>
      </c>
    </row>
    <row r="10570" ht="15.25" spans="1:9">
      <c r="A10570" s="5" t="s">
        <v>17514</v>
      </c>
      <c r="B10570" s="5" t="s">
        <v>5446</v>
      </c>
      <c r="C10570" s="5">
        <v>4</v>
      </c>
      <c r="D10570" s="5" t="s">
        <v>6681</v>
      </c>
      <c r="E10570" s="6">
        <v>44852.0820717593</v>
      </c>
      <c r="F10570" s="21">
        <v>1</v>
      </c>
      <c r="G10570" s="23">
        <v>1</v>
      </c>
      <c r="H10570" s="23">
        <v>1</v>
      </c>
      <c r="I10570" t="str">
        <f t="shared" si="165"/>
        <v>Positif</v>
      </c>
    </row>
    <row r="10571" ht="15.25" spans="1:9">
      <c r="A10571" s="5" t="s">
        <v>17515</v>
      </c>
      <c r="B10571" s="5" t="s">
        <v>5590</v>
      </c>
      <c r="C10571" s="5">
        <v>4</v>
      </c>
      <c r="D10571" s="5" t="s">
        <v>6681</v>
      </c>
      <c r="E10571" s="6">
        <v>44846.0577662037</v>
      </c>
      <c r="F10571" s="21">
        <v>1</v>
      </c>
      <c r="G10571" s="23">
        <v>1</v>
      </c>
      <c r="H10571" s="23">
        <v>1</v>
      </c>
      <c r="I10571" t="str">
        <f t="shared" si="165"/>
        <v>Positif</v>
      </c>
    </row>
    <row r="10572" ht="15.25" spans="1:9">
      <c r="A10572" s="5" t="s">
        <v>17516</v>
      </c>
      <c r="B10572" s="5" t="s">
        <v>5936</v>
      </c>
      <c r="C10572" s="5">
        <v>4</v>
      </c>
      <c r="D10572" s="5" t="s">
        <v>6681</v>
      </c>
      <c r="E10572" s="6">
        <v>44846.4222569444</v>
      </c>
      <c r="F10572" s="21">
        <v>0</v>
      </c>
      <c r="G10572" s="23">
        <v>1</v>
      </c>
      <c r="H10572" s="23">
        <v>1</v>
      </c>
      <c r="I10572" t="str">
        <f t="shared" si="165"/>
        <v>Positif</v>
      </c>
    </row>
    <row r="10573" ht="15.25" spans="1:9">
      <c r="A10573" s="5" t="s">
        <v>17517</v>
      </c>
      <c r="B10573" s="5" t="s">
        <v>5522</v>
      </c>
      <c r="C10573" s="5">
        <v>4</v>
      </c>
      <c r="D10573" s="5" t="s">
        <v>6681</v>
      </c>
      <c r="E10573" s="6">
        <v>44853.3067592593</v>
      </c>
      <c r="F10573" s="21">
        <v>1</v>
      </c>
      <c r="G10573" s="23">
        <v>1</v>
      </c>
      <c r="H10573" s="23">
        <v>1</v>
      </c>
      <c r="I10573" t="str">
        <f t="shared" si="165"/>
        <v>Positif</v>
      </c>
    </row>
    <row r="10574" ht="15.25" spans="1:9">
      <c r="A10574" s="5" t="s">
        <v>17518</v>
      </c>
      <c r="B10574" s="5" t="s">
        <v>5446</v>
      </c>
      <c r="C10574" s="5">
        <v>4</v>
      </c>
      <c r="D10574" s="5" t="s">
        <v>6681</v>
      </c>
      <c r="E10574" s="6">
        <v>44573.0215277778</v>
      </c>
      <c r="F10574" s="21">
        <v>1</v>
      </c>
      <c r="G10574" s="23">
        <v>1</v>
      </c>
      <c r="H10574" s="23">
        <v>1</v>
      </c>
      <c r="I10574" t="str">
        <f t="shared" si="165"/>
        <v>Positif</v>
      </c>
    </row>
    <row r="10575" ht="15.25" spans="1:9">
      <c r="A10575" s="5" t="s">
        <v>17519</v>
      </c>
      <c r="B10575" s="5" t="s">
        <v>5446</v>
      </c>
      <c r="C10575" s="5">
        <v>4</v>
      </c>
      <c r="D10575" s="5" t="s">
        <v>6681</v>
      </c>
      <c r="E10575" s="6">
        <v>44955.3453587963</v>
      </c>
      <c r="F10575" s="21">
        <v>1</v>
      </c>
      <c r="G10575" s="23">
        <v>1</v>
      </c>
      <c r="H10575" s="23">
        <v>1</v>
      </c>
      <c r="I10575" t="str">
        <f t="shared" si="165"/>
        <v>Positif</v>
      </c>
    </row>
    <row r="10576" ht="15.25" spans="1:9">
      <c r="A10576" s="5" t="s">
        <v>17520</v>
      </c>
      <c r="B10576" s="5" t="s">
        <v>5448</v>
      </c>
      <c r="C10576" s="5">
        <v>4</v>
      </c>
      <c r="D10576" s="5" t="s">
        <v>6681</v>
      </c>
      <c r="E10576" s="6">
        <v>44571.1784722222</v>
      </c>
      <c r="F10576" s="21">
        <v>1</v>
      </c>
      <c r="G10576" s="23">
        <v>1</v>
      </c>
      <c r="H10576" s="23">
        <v>1</v>
      </c>
      <c r="I10576" t="str">
        <f t="shared" si="165"/>
        <v>Positif</v>
      </c>
    </row>
    <row r="10577" ht="15.25" spans="1:9">
      <c r="A10577" s="5" t="s">
        <v>17521</v>
      </c>
      <c r="B10577" s="5" t="s">
        <v>5446</v>
      </c>
      <c r="C10577" s="5">
        <v>4</v>
      </c>
      <c r="D10577" s="5" t="s">
        <v>6681</v>
      </c>
      <c r="E10577" s="6">
        <v>44864.3343287037</v>
      </c>
      <c r="F10577" s="21">
        <v>1</v>
      </c>
      <c r="G10577" s="23">
        <v>1</v>
      </c>
      <c r="H10577" s="23">
        <v>1</v>
      </c>
      <c r="I10577" t="str">
        <f t="shared" si="165"/>
        <v>Positif</v>
      </c>
    </row>
    <row r="10578" ht="15.25" spans="1:9">
      <c r="A10578" s="5" t="s">
        <v>17522</v>
      </c>
      <c r="B10578" s="5" t="s">
        <v>5446</v>
      </c>
      <c r="C10578" s="5">
        <v>4</v>
      </c>
      <c r="D10578" s="5" t="s">
        <v>6681</v>
      </c>
      <c r="E10578" s="6">
        <v>44847.092962963</v>
      </c>
      <c r="F10578" s="21">
        <v>1</v>
      </c>
      <c r="G10578" s="23">
        <v>1</v>
      </c>
      <c r="H10578" s="23">
        <v>1</v>
      </c>
      <c r="I10578" t="str">
        <f t="shared" si="165"/>
        <v>Positif</v>
      </c>
    </row>
    <row r="10579" ht="15.25" spans="1:9">
      <c r="A10579" s="5" t="s">
        <v>17523</v>
      </c>
      <c r="B10579" s="5" t="s">
        <v>5527</v>
      </c>
      <c r="C10579" s="5">
        <v>4</v>
      </c>
      <c r="D10579" s="5" t="s">
        <v>6681</v>
      </c>
      <c r="E10579" s="6">
        <v>44846.3504513889</v>
      </c>
      <c r="F10579" s="21">
        <v>1</v>
      </c>
      <c r="G10579" s="23">
        <v>1</v>
      </c>
      <c r="H10579" s="23">
        <v>1</v>
      </c>
      <c r="I10579" t="str">
        <f t="shared" si="165"/>
        <v>Positif</v>
      </c>
    </row>
    <row r="10580" ht="15.25" spans="1:9">
      <c r="A10580" s="5" t="s">
        <v>17524</v>
      </c>
      <c r="B10580" s="5" t="s">
        <v>5446</v>
      </c>
      <c r="C10580" s="5">
        <v>4</v>
      </c>
      <c r="D10580" s="5" t="s">
        <v>6681</v>
      </c>
      <c r="E10580" s="6">
        <v>44853.4232407407</v>
      </c>
      <c r="F10580" s="21">
        <v>1</v>
      </c>
      <c r="G10580" s="23">
        <v>1</v>
      </c>
      <c r="H10580" s="23">
        <v>1</v>
      </c>
      <c r="I10580" t="str">
        <f t="shared" si="165"/>
        <v>Positif</v>
      </c>
    </row>
    <row r="10581" ht="15.25" spans="1:9">
      <c r="A10581" s="5" t="s">
        <v>17525</v>
      </c>
      <c r="B10581" s="5" t="s">
        <v>5446</v>
      </c>
      <c r="C10581" s="5">
        <v>4</v>
      </c>
      <c r="D10581" s="5" t="s">
        <v>6681</v>
      </c>
      <c r="E10581" s="6">
        <v>44569.2180555556</v>
      </c>
      <c r="F10581" s="21">
        <v>1</v>
      </c>
      <c r="G10581" s="23">
        <v>1</v>
      </c>
      <c r="H10581" s="23">
        <v>1</v>
      </c>
      <c r="I10581" t="str">
        <f t="shared" si="165"/>
        <v>Positif</v>
      </c>
    </row>
    <row r="10582" ht="15.25" spans="1:9">
      <c r="A10582" s="5" t="s">
        <v>17526</v>
      </c>
      <c r="B10582" s="5" t="s">
        <v>17527</v>
      </c>
      <c r="C10582" s="5">
        <v>5</v>
      </c>
      <c r="D10582" s="5" t="s">
        <v>6681</v>
      </c>
      <c r="E10582" s="6">
        <v>44565.2006944444</v>
      </c>
      <c r="F10582" s="21">
        <v>1</v>
      </c>
      <c r="G10582" s="23">
        <v>1</v>
      </c>
      <c r="H10582" s="23">
        <v>1</v>
      </c>
      <c r="I10582" t="str">
        <f t="shared" si="165"/>
        <v>Positif</v>
      </c>
    </row>
    <row r="10583" ht="15.25" spans="1:9">
      <c r="A10583" s="5" t="s">
        <v>17528</v>
      </c>
      <c r="B10583" s="5" t="s">
        <v>6244</v>
      </c>
      <c r="C10583" s="5">
        <v>5</v>
      </c>
      <c r="D10583" s="5" t="s">
        <v>6681</v>
      </c>
      <c r="E10583" s="6">
        <v>44562.5743055556</v>
      </c>
      <c r="F10583" s="21">
        <v>1</v>
      </c>
      <c r="G10583" s="23">
        <v>1</v>
      </c>
      <c r="H10583" s="23">
        <v>1</v>
      </c>
      <c r="I10583" t="str">
        <f t="shared" si="165"/>
        <v>Positif</v>
      </c>
    </row>
    <row r="10584" ht="15.25" spans="1:9">
      <c r="A10584" s="5" t="s">
        <v>17529</v>
      </c>
      <c r="B10584" s="5" t="s">
        <v>6249</v>
      </c>
      <c r="C10584" s="5">
        <v>5</v>
      </c>
      <c r="D10584" s="5" t="s">
        <v>6681</v>
      </c>
      <c r="E10584" s="6">
        <v>44855.5989814815</v>
      </c>
      <c r="F10584" s="21">
        <v>1</v>
      </c>
      <c r="G10584" s="23">
        <v>1</v>
      </c>
      <c r="H10584" s="23">
        <v>1</v>
      </c>
      <c r="I10584" t="str">
        <f t="shared" si="165"/>
        <v>Positif</v>
      </c>
    </row>
    <row r="10585" ht="15.25" spans="1:9">
      <c r="A10585" s="5" t="s">
        <v>17530</v>
      </c>
      <c r="B10585" s="5" t="s">
        <v>17531</v>
      </c>
      <c r="C10585" s="5">
        <v>5</v>
      </c>
      <c r="D10585" s="5" t="s">
        <v>6681</v>
      </c>
      <c r="E10585" s="6">
        <v>44846.1937268519</v>
      </c>
      <c r="F10585" s="21">
        <v>1</v>
      </c>
      <c r="G10585" s="23">
        <v>1</v>
      </c>
      <c r="H10585" s="23">
        <v>1</v>
      </c>
      <c r="I10585" t="str">
        <f t="shared" si="165"/>
        <v>Positif</v>
      </c>
    </row>
    <row r="10586" ht="15.25" spans="1:9">
      <c r="A10586" s="5" t="s">
        <v>17532</v>
      </c>
      <c r="B10586" s="5" t="s">
        <v>6249</v>
      </c>
      <c r="C10586" s="5">
        <v>5</v>
      </c>
      <c r="D10586" s="5" t="s">
        <v>6681</v>
      </c>
      <c r="E10586" s="6">
        <v>44851.3578472222</v>
      </c>
      <c r="F10586" s="21">
        <v>1</v>
      </c>
      <c r="G10586" s="23">
        <v>1</v>
      </c>
      <c r="H10586" s="23">
        <v>1</v>
      </c>
      <c r="I10586" t="str">
        <f t="shared" si="165"/>
        <v>Positif</v>
      </c>
    </row>
    <row r="10587" ht="15.25" spans="1:9">
      <c r="A10587" s="5" t="s">
        <v>17533</v>
      </c>
      <c r="B10587" s="5" t="s">
        <v>6249</v>
      </c>
      <c r="C10587" s="5">
        <v>5</v>
      </c>
      <c r="D10587" s="5" t="s">
        <v>6681</v>
      </c>
      <c r="E10587" s="6">
        <v>44854.5563425926</v>
      </c>
      <c r="F10587" s="21">
        <v>1</v>
      </c>
      <c r="G10587" s="23">
        <v>1</v>
      </c>
      <c r="H10587" s="23">
        <v>1</v>
      </c>
      <c r="I10587" t="str">
        <f t="shared" ref="I10587:I10650" si="166">IF(AND(F10587=0,G10587=0,H10587=0),"Netral",IF(AND(F10587&lt;&gt;0,G10587=0,H10587=0),"Netral",IF(AND(F10587=0,G10587&lt;&gt;0,H10587=0),"Netral",IF(AND(F10587=0,G10587=0,H10587&lt;&gt;0),"Netral",IF(AND(F10587&lt;0,G10587&lt;0,H10587&lt;0),"Negatif",IF(AND(F10587&lt;0,G10587&lt;0,H10587&gt;=0),"Negatif",IF(AND(F10587&lt;0,G10587&gt;=0,H10587&lt;0),"Negatif",IF(AND(F10587&gt;=0,G10587&lt;0,H10587&lt;0),"Negatif",IF(AND(F10587&gt;0,G10587&gt;0,H10587&gt;0),"Positif",IF(AND(F10587&lt;=0,G10587&gt;0,H10587&gt;0),"Positif",IF(AND(F10587&gt;0,G10587&lt;=0,H10587&gt;0),"Positif",IF(AND(F10587&gt;0,G10587&gt;0,H10587&lt;=0),"Positif"))))))))))))</f>
        <v>Positif</v>
      </c>
    </row>
    <row r="10588" ht="15.25" spans="1:9">
      <c r="A10588" s="5" t="s">
        <v>17534</v>
      </c>
      <c r="B10588" s="5" t="s">
        <v>6676</v>
      </c>
      <c r="C10588" s="5">
        <v>5</v>
      </c>
      <c r="D10588" s="5" t="s">
        <v>6681</v>
      </c>
      <c r="E10588" s="6">
        <v>44858.8679050926</v>
      </c>
      <c r="F10588" s="21">
        <v>1</v>
      </c>
      <c r="G10588" s="23">
        <v>1</v>
      </c>
      <c r="H10588" s="23">
        <v>1</v>
      </c>
      <c r="I10588" t="str">
        <f t="shared" si="166"/>
        <v>Positif</v>
      </c>
    </row>
    <row r="10589" ht="15.25" spans="1:9">
      <c r="A10589" s="5" t="s">
        <v>17535</v>
      </c>
      <c r="B10589" s="5" t="s">
        <v>6676</v>
      </c>
      <c r="C10589" s="5">
        <v>5</v>
      </c>
      <c r="D10589" s="5" t="s">
        <v>6681</v>
      </c>
      <c r="E10589" s="6">
        <v>44849.0805555556</v>
      </c>
      <c r="F10589" s="21">
        <v>1</v>
      </c>
      <c r="G10589" s="23">
        <v>1</v>
      </c>
      <c r="H10589" s="23">
        <v>1</v>
      </c>
      <c r="I10589" t="str">
        <f t="shared" si="166"/>
        <v>Positif</v>
      </c>
    </row>
    <row r="10590" ht="15.25" spans="1:9">
      <c r="A10590" s="5" t="s">
        <v>17536</v>
      </c>
      <c r="B10590" s="5" t="s">
        <v>16054</v>
      </c>
      <c r="C10590" s="5">
        <v>5</v>
      </c>
      <c r="D10590" s="5" t="s">
        <v>6681</v>
      </c>
      <c r="E10590" s="6">
        <v>44861.5614699074</v>
      </c>
      <c r="F10590" s="21">
        <v>1</v>
      </c>
      <c r="G10590" s="23">
        <v>1</v>
      </c>
      <c r="H10590" s="23">
        <v>1</v>
      </c>
      <c r="I10590" t="str">
        <f t="shared" si="166"/>
        <v>Positif</v>
      </c>
    </row>
    <row r="10591" ht="15.25" spans="1:9">
      <c r="A10591" s="5" t="s">
        <v>17537</v>
      </c>
      <c r="B10591" s="5" t="s">
        <v>17538</v>
      </c>
      <c r="C10591" s="5">
        <v>5</v>
      </c>
      <c r="D10591" s="5" t="s">
        <v>6681</v>
      </c>
      <c r="E10591" s="6">
        <v>44853.404375</v>
      </c>
      <c r="F10591" s="21">
        <v>1</v>
      </c>
      <c r="G10591" s="23">
        <v>1</v>
      </c>
      <c r="H10591" s="23">
        <v>1</v>
      </c>
      <c r="I10591" t="str">
        <f t="shared" si="166"/>
        <v>Positif</v>
      </c>
    </row>
    <row r="10592" ht="15.25" spans="1:9">
      <c r="A10592" s="5" t="s">
        <v>17539</v>
      </c>
      <c r="B10592" s="5" t="s">
        <v>17540</v>
      </c>
      <c r="C10592" s="5">
        <v>5</v>
      </c>
      <c r="D10592" s="5" t="s">
        <v>6681</v>
      </c>
      <c r="E10592" s="6">
        <v>44853.6113657407</v>
      </c>
      <c r="F10592" s="21">
        <v>1</v>
      </c>
      <c r="G10592" s="23">
        <v>1</v>
      </c>
      <c r="H10592" s="23">
        <v>1</v>
      </c>
      <c r="I10592" t="str">
        <f t="shared" si="166"/>
        <v>Positif</v>
      </c>
    </row>
    <row r="10593" ht="15.25" spans="1:9">
      <c r="A10593" s="5" t="s">
        <v>17541</v>
      </c>
      <c r="B10593" s="5" t="s">
        <v>17542</v>
      </c>
      <c r="C10593" s="5">
        <v>5</v>
      </c>
      <c r="D10593" s="5" t="s">
        <v>6681</v>
      </c>
      <c r="E10593" s="6">
        <v>44835.2142013889</v>
      </c>
      <c r="F10593" s="21">
        <v>1</v>
      </c>
      <c r="G10593" s="23">
        <v>1</v>
      </c>
      <c r="H10593" s="23">
        <v>1</v>
      </c>
      <c r="I10593" t="str">
        <f t="shared" si="166"/>
        <v>Positif</v>
      </c>
    </row>
    <row r="10594" ht="15.25" spans="1:9">
      <c r="A10594" s="5" t="s">
        <v>17543</v>
      </c>
      <c r="B10594" s="5" t="s">
        <v>17544</v>
      </c>
      <c r="C10594" s="5">
        <v>5</v>
      </c>
      <c r="D10594" s="5" t="s">
        <v>6681</v>
      </c>
      <c r="E10594" s="6">
        <v>44833.0054166667</v>
      </c>
      <c r="F10594" s="21">
        <v>1</v>
      </c>
      <c r="G10594" s="23">
        <v>1</v>
      </c>
      <c r="H10594" s="23">
        <v>1</v>
      </c>
      <c r="I10594" t="str">
        <f t="shared" si="166"/>
        <v>Positif</v>
      </c>
    </row>
    <row r="10595" ht="15.25" spans="1:9">
      <c r="A10595" s="5" t="s">
        <v>6350</v>
      </c>
      <c r="B10595" s="5" t="s">
        <v>17545</v>
      </c>
      <c r="C10595" s="5">
        <v>2</v>
      </c>
      <c r="D10595" s="5" t="s">
        <v>6681</v>
      </c>
      <c r="E10595" s="6">
        <v>44576.6506944444</v>
      </c>
      <c r="F10595" s="21">
        <v>-1</v>
      </c>
      <c r="G10595" s="23">
        <v>0</v>
      </c>
      <c r="H10595" s="23">
        <v>-1</v>
      </c>
      <c r="I10595" t="str">
        <f t="shared" si="166"/>
        <v>Negatif</v>
      </c>
    </row>
    <row r="10596" ht="15.25" spans="1:9">
      <c r="A10596" s="5" t="s">
        <v>17546</v>
      </c>
      <c r="B10596" s="5" t="s">
        <v>17547</v>
      </c>
      <c r="C10596" s="5">
        <v>4</v>
      </c>
      <c r="D10596" s="5" t="s">
        <v>6681</v>
      </c>
      <c r="E10596" s="6">
        <v>44834.1533333333</v>
      </c>
      <c r="F10596" s="21">
        <v>1</v>
      </c>
      <c r="G10596" s="23">
        <v>1</v>
      </c>
      <c r="H10596" s="23">
        <v>1</v>
      </c>
      <c r="I10596" t="str">
        <f t="shared" si="166"/>
        <v>Positif</v>
      </c>
    </row>
    <row r="10597" ht="15.25" spans="1:9">
      <c r="A10597" s="5" t="s">
        <v>17548</v>
      </c>
      <c r="B10597" s="5" t="s">
        <v>17549</v>
      </c>
      <c r="C10597" s="5">
        <v>5</v>
      </c>
      <c r="D10597" s="5" t="s">
        <v>6681</v>
      </c>
      <c r="E10597" s="6">
        <v>44836.125474537</v>
      </c>
      <c r="F10597" s="21">
        <v>0</v>
      </c>
      <c r="G10597" s="23">
        <v>1</v>
      </c>
      <c r="H10597" s="23">
        <v>1</v>
      </c>
      <c r="I10597" t="str">
        <f t="shared" si="166"/>
        <v>Positif</v>
      </c>
    </row>
    <row r="10598" ht="15.25" spans="1:9">
      <c r="A10598" s="5" t="s">
        <v>17550</v>
      </c>
      <c r="B10598" s="5" t="s">
        <v>17551</v>
      </c>
      <c r="C10598" s="5">
        <v>5</v>
      </c>
      <c r="D10598" s="5" t="s">
        <v>6681</v>
      </c>
      <c r="E10598" s="6">
        <v>44827.6971643519</v>
      </c>
      <c r="F10598" s="21">
        <v>1</v>
      </c>
      <c r="G10598" s="23">
        <v>1</v>
      </c>
      <c r="H10598" s="23">
        <v>1</v>
      </c>
      <c r="I10598" t="str">
        <f t="shared" si="166"/>
        <v>Positif</v>
      </c>
    </row>
    <row r="10599" ht="15.25" hidden="1" spans="1:8">
      <c r="A10599" s="5" t="s">
        <v>17552</v>
      </c>
      <c r="B10599" s="5" t="s">
        <v>17553</v>
      </c>
      <c r="C10599" s="5">
        <v>5</v>
      </c>
      <c r="D10599" s="5" t="s">
        <v>6681</v>
      </c>
      <c r="E10599" s="6">
        <v>44838.752974537</v>
      </c>
      <c r="F10599" s="24"/>
      <c r="G10599" s="25"/>
      <c r="H10599" s="25"/>
    </row>
    <row r="10600" ht="15.25" spans="1:9">
      <c r="A10600" s="5" t="s">
        <v>17554</v>
      </c>
      <c r="B10600" s="5" t="s">
        <v>17555</v>
      </c>
      <c r="C10600" s="5">
        <v>5</v>
      </c>
      <c r="D10600" s="5" t="s">
        <v>6681</v>
      </c>
      <c r="E10600" s="6">
        <v>44832.1939583333</v>
      </c>
      <c r="F10600" s="21">
        <v>1</v>
      </c>
      <c r="G10600" s="23">
        <v>1</v>
      </c>
      <c r="H10600" s="23">
        <v>1</v>
      </c>
      <c r="I10600" t="str">
        <f t="shared" si="166"/>
        <v>Positif</v>
      </c>
    </row>
    <row r="10601" ht="15.25" spans="1:9">
      <c r="A10601" s="5" t="s">
        <v>17556</v>
      </c>
      <c r="B10601" s="5" t="s">
        <v>17557</v>
      </c>
      <c r="C10601" s="5">
        <v>5</v>
      </c>
      <c r="D10601" s="5" t="s">
        <v>6681</v>
      </c>
      <c r="E10601" s="6">
        <v>44830.1089699074</v>
      </c>
      <c r="F10601" s="21">
        <v>1</v>
      </c>
      <c r="G10601" s="23">
        <v>1</v>
      </c>
      <c r="H10601" s="23">
        <v>1</v>
      </c>
      <c r="I10601" t="str">
        <f t="shared" si="166"/>
        <v>Positif</v>
      </c>
    </row>
    <row r="10602" ht="15.25" spans="1:9">
      <c r="A10602" s="5" t="s">
        <v>17558</v>
      </c>
      <c r="B10602" s="5" t="s">
        <v>16140</v>
      </c>
      <c r="C10602" s="5">
        <v>5</v>
      </c>
      <c r="D10602" s="5" t="s">
        <v>6681</v>
      </c>
      <c r="E10602" s="6">
        <v>44835.0590277778</v>
      </c>
      <c r="F10602" s="21">
        <v>1</v>
      </c>
      <c r="G10602" s="23">
        <v>1</v>
      </c>
      <c r="H10602" s="23">
        <v>1</v>
      </c>
      <c r="I10602" t="str">
        <f t="shared" si="166"/>
        <v>Positif</v>
      </c>
    </row>
    <row r="10603" ht="15.25" spans="1:9">
      <c r="A10603" s="5" t="s">
        <v>17559</v>
      </c>
      <c r="B10603" s="5" t="s">
        <v>17560</v>
      </c>
      <c r="C10603" s="5">
        <v>5</v>
      </c>
      <c r="D10603" s="5" t="s">
        <v>6681</v>
      </c>
      <c r="E10603" s="6">
        <v>44841.1184259259</v>
      </c>
      <c r="F10603" s="21">
        <v>1</v>
      </c>
      <c r="G10603" s="23">
        <v>1</v>
      </c>
      <c r="H10603" s="23">
        <v>1</v>
      </c>
      <c r="I10603" t="str">
        <f t="shared" si="166"/>
        <v>Positif</v>
      </c>
    </row>
    <row r="10604" ht="15.25" spans="1:9">
      <c r="A10604" s="5" t="s">
        <v>17561</v>
      </c>
      <c r="B10604" s="5" t="s">
        <v>17562</v>
      </c>
      <c r="C10604" s="5">
        <v>5</v>
      </c>
      <c r="D10604" s="5" t="s">
        <v>6681</v>
      </c>
      <c r="E10604" s="6">
        <v>44832.2049768519</v>
      </c>
      <c r="F10604" s="21">
        <v>1</v>
      </c>
      <c r="G10604" s="23">
        <v>1</v>
      </c>
      <c r="H10604" s="23">
        <v>1</v>
      </c>
      <c r="I10604" t="str">
        <f t="shared" si="166"/>
        <v>Positif</v>
      </c>
    </row>
    <row r="10605" ht="15.25" spans="1:9">
      <c r="A10605" s="5" t="s">
        <v>17563</v>
      </c>
      <c r="B10605" s="5" t="s">
        <v>17564</v>
      </c>
      <c r="C10605" s="5">
        <v>5</v>
      </c>
      <c r="D10605" s="5" t="s">
        <v>6681</v>
      </c>
      <c r="E10605" s="6">
        <v>44832.1719444445</v>
      </c>
      <c r="F10605" s="21">
        <v>1</v>
      </c>
      <c r="G10605" s="23">
        <v>1</v>
      </c>
      <c r="H10605" s="23">
        <v>1</v>
      </c>
      <c r="I10605" t="str">
        <f t="shared" si="166"/>
        <v>Positif</v>
      </c>
    </row>
    <row r="10606" ht="15.25" spans="1:9">
      <c r="A10606" s="5" t="s">
        <v>17565</v>
      </c>
      <c r="B10606" s="5" t="s">
        <v>5140</v>
      </c>
      <c r="C10606" s="5">
        <v>1</v>
      </c>
      <c r="D10606" s="5" t="s">
        <v>6681</v>
      </c>
      <c r="E10606" s="6">
        <v>44844.1381828704</v>
      </c>
      <c r="F10606" s="21">
        <v>1</v>
      </c>
      <c r="G10606" s="23">
        <v>1</v>
      </c>
      <c r="H10606" s="23">
        <v>1</v>
      </c>
      <c r="I10606" t="str">
        <f t="shared" si="166"/>
        <v>Positif</v>
      </c>
    </row>
    <row r="10607" spans="1:9">
      <c r="A10607" s="5" t="s">
        <v>17566</v>
      </c>
      <c r="B10607" s="5" t="s">
        <v>17567</v>
      </c>
      <c r="C10607" s="5">
        <v>1</v>
      </c>
      <c r="D10607" s="5" t="s">
        <v>6681</v>
      </c>
      <c r="E10607" s="6">
        <v>44842.5995833333</v>
      </c>
      <c r="F10607" s="21">
        <v>-1</v>
      </c>
      <c r="G10607" s="23">
        <v>-1</v>
      </c>
      <c r="H10607" s="23">
        <v>-1</v>
      </c>
      <c r="I10607" t="str">
        <f t="shared" si="166"/>
        <v>Negatif</v>
      </c>
    </row>
    <row r="10608" ht="15.25" spans="1:9">
      <c r="A10608" s="5" t="s">
        <v>17568</v>
      </c>
      <c r="B10608" s="5" t="s">
        <v>6349</v>
      </c>
      <c r="C10608" s="5">
        <v>5</v>
      </c>
      <c r="D10608" s="5" t="s">
        <v>6681</v>
      </c>
      <c r="E10608" s="6">
        <v>44835.6340625</v>
      </c>
      <c r="F10608" s="21">
        <v>1</v>
      </c>
      <c r="G10608" s="23">
        <v>1</v>
      </c>
      <c r="H10608" s="23">
        <v>1</v>
      </c>
      <c r="I10608" t="str">
        <f t="shared" si="166"/>
        <v>Positif</v>
      </c>
    </row>
    <row r="10609" ht="15.25" spans="1:9">
      <c r="A10609" s="5" t="s">
        <v>17569</v>
      </c>
      <c r="B10609" s="5" t="s">
        <v>17570</v>
      </c>
      <c r="C10609" s="5">
        <v>5</v>
      </c>
      <c r="D10609" s="5" t="s">
        <v>6681</v>
      </c>
      <c r="E10609" s="6">
        <v>44835.0232060185</v>
      </c>
      <c r="F10609" s="21">
        <v>1</v>
      </c>
      <c r="G10609" s="23">
        <v>1</v>
      </c>
      <c r="H10609" s="23">
        <v>1</v>
      </c>
      <c r="I10609" t="str">
        <f t="shared" si="166"/>
        <v>Positif</v>
      </c>
    </row>
    <row r="10610" ht="15.25" spans="1:9">
      <c r="A10610" s="5" t="s">
        <v>17571</v>
      </c>
      <c r="B10610" s="5" t="s">
        <v>5160</v>
      </c>
      <c r="C10610" s="5">
        <v>5</v>
      </c>
      <c r="D10610" s="5" t="s">
        <v>6681</v>
      </c>
      <c r="E10610" s="6">
        <v>44832.1122916667</v>
      </c>
      <c r="F10610" s="21">
        <v>1</v>
      </c>
      <c r="G10610" s="23">
        <v>1</v>
      </c>
      <c r="H10610" s="23">
        <v>1</v>
      </c>
      <c r="I10610" t="str">
        <f t="shared" si="166"/>
        <v>Positif</v>
      </c>
    </row>
    <row r="10611" ht="15.25" spans="1:9">
      <c r="A10611" s="5" t="s">
        <v>17572</v>
      </c>
      <c r="B10611" s="5" t="s">
        <v>17573</v>
      </c>
      <c r="C10611" s="5">
        <v>5</v>
      </c>
      <c r="D10611" s="5" t="s">
        <v>6681</v>
      </c>
      <c r="E10611" s="6">
        <v>44833.5448611111</v>
      </c>
      <c r="F10611" s="21">
        <v>1</v>
      </c>
      <c r="G10611" s="23">
        <v>1</v>
      </c>
      <c r="H10611" s="23">
        <v>1</v>
      </c>
      <c r="I10611" t="str">
        <f t="shared" si="166"/>
        <v>Positif</v>
      </c>
    </row>
    <row r="10612" ht="15.25" spans="1:9">
      <c r="A10612" s="5" t="s">
        <v>17574</v>
      </c>
      <c r="B10612" s="5" t="s">
        <v>15043</v>
      </c>
      <c r="C10612" s="5">
        <v>4</v>
      </c>
      <c r="D10612" s="5" t="s">
        <v>6681</v>
      </c>
      <c r="E10612" s="6">
        <v>44826.0963425926</v>
      </c>
      <c r="F10612" s="21">
        <v>1</v>
      </c>
      <c r="G10612" s="23">
        <v>1</v>
      </c>
      <c r="H10612" s="23">
        <v>1</v>
      </c>
      <c r="I10612" t="str">
        <f t="shared" si="166"/>
        <v>Positif</v>
      </c>
    </row>
    <row r="10613" ht="15.25" spans="1:9">
      <c r="A10613" s="5" t="s">
        <v>17575</v>
      </c>
      <c r="B10613" s="5" t="s">
        <v>17576</v>
      </c>
      <c r="C10613" s="5">
        <v>5</v>
      </c>
      <c r="D10613" s="5" t="s">
        <v>6681</v>
      </c>
      <c r="E10613" s="6">
        <v>44840.111400463</v>
      </c>
      <c r="F10613" s="21">
        <v>1</v>
      </c>
      <c r="G10613" s="23">
        <v>1</v>
      </c>
      <c r="H10613" s="23">
        <v>1</v>
      </c>
      <c r="I10613" t="str">
        <f t="shared" si="166"/>
        <v>Positif</v>
      </c>
    </row>
    <row r="10614" ht="15.25" spans="1:9">
      <c r="A10614" s="5" t="s">
        <v>17577</v>
      </c>
      <c r="B10614" s="5" t="s">
        <v>5294</v>
      </c>
      <c r="C10614" s="5">
        <v>4</v>
      </c>
      <c r="D10614" s="5" t="s">
        <v>6681</v>
      </c>
      <c r="E10614" s="6">
        <v>44841.3394675926</v>
      </c>
      <c r="F10614" s="21">
        <v>1</v>
      </c>
      <c r="G10614" s="23">
        <v>1</v>
      </c>
      <c r="H10614" s="23">
        <v>1</v>
      </c>
      <c r="I10614" t="str">
        <f t="shared" si="166"/>
        <v>Positif</v>
      </c>
    </row>
    <row r="10615" ht="15.25" spans="1:9">
      <c r="A10615" s="5" t="s">
        <v>17578</v>
      </c>
      <c r="B10615" s="5" t="s">
        <v>5109</v>
      </c>
      <c r="C10615" s="5">
        <v>5</v>
      </c>
      <c r="D10615" s="5" t="s">
        <v>6681</v>
      </c>
      <c r="E10615" s="6">
        <v>44828.0768287037</v>
      </c>
      <c r="F10615" s="21">
        <v>1</v>
      </c>
      <c r="G10615" s="23">
        <v>1</v>
      </c>
      <c r="H10615" s="23">
        <v>1</v>
      </c>
      <c r="I10615" t="str">
        <f t="shared" si="166"/>
        <v>Positif</v>
      </c>
    </row>
    <row r="10616" ht="15.25" spans="1:9">
      <c r="A10616" s="5" t="s">
        <v>17579</v>
      </c>
      <c r="B10616" s="5" t="s">
        <v>17580</v>
      </c>
      <c r="C10616" s="5">
        <v>5</v>
      </c>
      <c r="D10616" s="5" t="s">
        <v>6681</v>
      </c>
      <c r="E10616" s="6">
        <v>44833.5397106481</v>
      </c>
      <c r="F10616" s="21">
        <v>1</v>
      </c>
      <c r="G10616" s="23">
        <v>1</v>
      </c>
      <c r="H10616" s="23">
        <v>1</v>
      </c>
      <c r="I10616" t="str">
        <f t="shared" si="166"/>
        <v>Positif</v>
      </c>
    </row>
    <row r="10617" ht="15.25" spans="1:9">
      <c r="A10617" s="5" t="s">
        <v>17581</v>
      </c>
      <c r="B10617" s="5" t="s">
        <v>5095</v>
      </c>
      <c r="C10617" s="5">
        <v>4</v>
      </c>
      <c r="D10617" s="5" t="s">
        <v>6681</v>
      </c>
      <c r="E10617" s="6">
        <v>44831.9706018519</v>
      </c>
      <c r="F10617" s="21">
        <v>1</v>
      </c>
      <c r="G10617" s="23">
        <v>1</v>
      </c>
      <c r="H10617" s="23">
        <v>1</v>
      </c>
      <c r="I10617" t="str">
        <f t="shared" si="166"/>
        <v>Positif</v>
      </c>
    </row>
    <row r="10618" ht="15.25" spans="1:9">
      <c r="A10618" s="5" t="s">
        <v>17582</v>
      </c>
      <c r="B10618" s="5" t="s">
        <v>14883</v>
      </c>
      <c r="C10618" s="5">
        <v>5</v>
      </c>
      <c r="D10618" s="5" t="s">
        <v>6681</v>
      </c>
      <c r="E10618" s="6">
        <v>44831.3869097222</v>
      </c>
      <c r="F10618" s="21">
        <v>1</v>
      </c>
      <c r="G10618" s="23">
        <v>1</v>
      </c>
      <c r="H10618" s="23">
        <v>1</v>
      </c>
      <c r="I10618" t="str">
        <f t="shared" si="166"/>
        <v>Positif</v>
      </c>
    </row>
    <row r="10619" ht="15.25" spans="1:9">
      <c r="A10619" s="5" t="s">
        <v>17583</v>
      </c>
      <c r="B10619" s="5" t="s">
        <v>5294</v>
      </c>
      <c r="C10619" s="5">
        <v>5</v>
      </c>
      <c r="D10619" s="5" t="s">
        <v>6681</v>
      </c>
      <c r="E10619" s="6">
        <v>44829.9973958333</v>
      </c>
      <c r="F10619" s="21">
        <v>1</v>
      </c>
      <c r="G10619" s="23">
        <v>1</v>
      </c>
      <c r="H10619" s="23">
        <v>1</v>
      </c>
      <c r="I10619" t="str">
        <f t="shared" si="166"/>
        <v>Positif</v>
      </c>
    </row>
    <row r="10620" ht="15.25" spans="1:9">
      <c r="A10620" s="5" t="s">
        <v>17584</v>
      </c>
      <c r="B10620" s="5" t="s">
        <v>17585</v>
      </c>
      <c r="C10620" s="5">
        <v>5</v>
      </c>
      <c r="D10620" s="5" t="s">
        <v>6681</v>
      </c>
      <c r="E10620" s="6">
        <v>44831.2443518518</v>
      </c>
      <c r="F10620" s="21">
        <v>1</v>
      </c>
      <c r="G10620" s="23">
        <v>1</v>
      </c>
      <c r="H10620" s="23">
        <v>1</v>
      </c>
      <c r="I10620" t="str">
        <f t="shared" si="166"/>
        <v>Positif</v>
      </c>
    </row>
    <row r="10621" ht="15.25" spans="1:9">
      <c r="A10621" s="5" t="s">
        <v>17586</v>
      </c>
      <c r="B10621" s="5" t="s">
        <v>17587</v>
      </c>
      <c r="C10621" s="5">
        <v>5</v>
      </c>
      <c r="D10621" s="5" t="s">
        <v>6681</v>
      </c>
      <c r="E10621" s="6">
        <v>44847.9781134259</v>
      </c>
      <c r="F10621" s="21">
        <v>1</v>
      </c>
      <c r="G10621" s="23">
        <v>1</v>
      </c>
      <c r="H10621" s="23">
        <v>1</v>
      </c>
      <c r="I10621" t="str">
        <f t="shared" si="166"/>
        <v>Positif</v>
      </c>
    </row>
    <row r="10622" ht="15.25" spans="1:9">
      <c r="A10622" s="5" t="s">
        <v>17588</v>
      </c>
      <c r="B10622" s="5" t="s">
        <v>5294</v>
      </c>
      <c r="C10622" s="5">
        <v>5</v>
      </c>
      <c r="D10622" s="5" t="s">
        <v>6681</v>
      </c>
      <c r="E10622" s="6">
        <v>44842.0430208333</v>
      </c>
      <c r="F10622" s="21">
        <v>1</v>
      </c>
      <c r="G10622" s="23">
        <v>1</v>
      </c>
      <c r="H10622" s="23">
        <v>1</v>
      </c>
      <c r="I10622" t="str">
        <f t="shared" si="166"/>
        <v>Positif</v>
      </c>
    </row>
    <row r="10623" ht="15.25" spans="1:9">
      <c r="A10623" s="5" t="s">
        <v>17589</v>
      </c>
      <c r="B10623" s="5" t="s">
        <v>17590</v>
      </c>
      <c r="C10623" s="5">
        <v>5</v>
      </c>
      <c r="D10623" s="5" t="s">
        <v>6681</v>
      </c>
      <c r="E10623" s="6">
        <v>44831.5093287037</v>
      </c>
      <c r="F10623" s="21">
        <v>1</v>
      </c>
      <c r="G10623" s="23">
        <v>1</v>
      </c>
      <c r="H10623" s="23">
        <v>1</v>
      </c>
      <c r="I10623" t="str">
        <f t="shared" si="166"/>
        <v>Positif</v>
      </c>
    </row>
    <row r="10624" ht="15.25" spans="1:9">
      <c r="A10624" s="5" t="s">
        <v>17591</v>
      </c>
      <c r="B10624" s="5" t="s">
        <v>15123</v>
      </c>
      <c r="C10624" s="5">
        <v>5</v>
      </c>
      <c r="D10624" s="5" t="s">
        <v>6681</v>
      </c>
      <c r="E10624" s="6">
        <v>44567.6</v>
      </c>
      <c r="F10624" s="21">
        <v>1</v>
      </c>
      <c r="G10624" s="23">
        <v>1</v>
      </c>
      <c r="H10624" s="23">
        <v>1</v>
      </c>
      <c r="I10624" t="str">
        <f t="shared" si="166"/>
        <v>Positif</v>
      </c>
    </row>
    <row r="10625" ht="15.25" spans="1:9">
      <c r="A10625" s="5" t="s">
        <v>17592</v>
      </c>
      <c r="B10625" s="5" t="s">
        <v>17593</v>
      </c>
      <c r="C10625" s="5">
        <v>5</v>
      </c>
      <c r="D10625" s="5" t="s">
        <v>6681</v>
      </c>
      <c r="E10625" s="6">
        <v>44829.7075810185</v>
      </c>
      <c r="F10625" s="21">
        <v>1</v>
      </c>
      <c r="G10625" s="23">
        <v>1</v>
      </c>
      <c r="H10625" s="23">
        <v>1</v>
      </c>
      <c r="I10625" t="str">
        <f t="shared" si="166"/>
        <v>Positif</v>
      </c>
    </row>
    <row r="10626" ht="15.25" spans="1:9">
      <c r="A10626" s="5" t="s">
        <v>17594</v>
      </c>
      <c r="B10626" s="5" t="s">
        <v>17595</v>
      </c>
      <c r="C10626" s="5">
        <v>5</v>
      </c>
      <c r="D10626" s="5" t="s">
        <v>6681</v>
      </c>
      <c r="E10626" s="6">
        <v>44828.0715277778</v>
      </c>
      <c r="F10626" s="21">
        <v>1</v>
      </c>
      <c r="G10626" s="23">
        <v>1</v>
      </c>
      <c r="H10626" s="23">
        <v>1</v>
      </c>
      <c r="I10626" t="str">
        <f t="shared" si="166"/>
        <v>Positif</v>
      </c>
    </row>
    <row r="10627" ht="15.25" spans="1:9">
      <c r="A10627" s="5" t="s">
        <v>17596</v>
      </c>
      <c r="B10627" s="5" t="s">
        <v>17597</v>
      </c>
      <c r="C10627" s="5">
        <v>5</v>
      </c>
      <c r="D10627" s="5" t="s">
        <v>6681</v>
      </c>
      <c r="E10627" s="6">
        <v>44834.1078587963</v>
      </c>
      <c r="F10627" s="21">
        <v>1</v>
      </c>
      <c r="G10627" s="23">
        <v>1</v>
      </c>
      <c r="H10627" s="23">
        <v>1</v>
      </c>
      <c r="I10627" t="str">
        <f t="shared" si="166"/>
        <v>Positif</v>
      </c>
    </row>
    <row r="10628" ht="15.25" spans="1:9">
      <c r="A10628" s="5" t="s">
        <v>17598</v>
      </c>
      <c r="B10628" s="5" t="s">
        <v>5095</v>
      </c>
      <c r="C10628" s="5">
        <v>5</v>
      </c>
      <c r="D10628" s="5" t="s">
        <v>6681</v>
      </c>
      <c r="E10628" s="6">
        <v>44843.5760069444</v>
      </c>
      <c r="F10628" s="21">
        <v>1</v>
      </c>
      <c r="G10628" s="23">
        <v>1</v>
      </c>
      <c r="H10628" s="23">
        <v>1</v>
      </c>
      <c r="I10628" t="str">
        <f t="shared" si="166"/>
        <v>Positif</v>
      </c>
    </row>
    <row r="10629" ht="15.25" spans="1:9">
      <c r="A10629" s="5" t="s">
        <v>17599</v>
      </c>
      <c r="B10629" s="5" t="s">
        <v>5172</v>
      </c>
      <c r="C10629" s="5">
        <v>5</v>
      </c>
      <c r="D10629" s="5" t="s">
        <v>6681</v>
      </c>
      <c r="E10629" s="6">
        <v>44844.1049537037</v>
      </c>
      <c r="F10629" s="21">
        <v>1</v>
      </c>
      <c r="G10629" s="23">
        <v>1</v>
      </c>
      <c r="H10629" s="23">
        <v>1</v>
      </c>
      <c r="I10629" t="str">
        <f t="shared" si="166"/>
        <v>Positif</v>
      </c>
    </row>
    <row r="10630" ht="15.25" spans="1:9">
      <c r="A10630" s="5" t="s">
        <v>17600</v>
      </c>
      <c r="B10630" s="5" t="s">
        <v>17601</v>
      </c>
      <c r="C10630" s="5">
        <v>5</v>
      </c>
      <c r="D10630" s="5" t="s">
        <v>6681</v>
      </c>
      <c r="E10630" s="6">
        <v>44831.1518055556</v>
      </c>
      <c r="F10630" s="21">
        <v>1</v>
      </c>
      <c r="G10630" s="23">
        <v>1</v>
      </c>
      <c r="H10630" s="23">
        <v>1</v>
      </c>
      <c r="I10630" t="str">
        <f t="shared" si="166"/>
        <v>Positif</v>
      </c>
    </row>
    <row r="10631" ht="15.25" spans="1:9">
      <c r="A10631" s="5" t="s">
        <v>17602</v>
      </c>
      <c r="B10631" s="5" t="s">
        <v>17603</v>
      </c>
      <c r="C10631" s="5">
        <v>5</v>
      </c>
      <c r="D10631" s="5" t="s">
        <v>6681</v>
      </c>
      <c r="E10631" s="6">
        <v>44830.5580092593</v>
      </c>
      <c r="F10631" s="21">
        <v>1</v>
      </c>
      <c r="G10631" s="23">
        <v>1</v>
      </c>
      <c r="H10631" s="23">
        <v>1</v>
      </c>
      <c r="I10631" t="str">
        <f t="shared" si="166"/>
        <v>Positif</v>
      </c>
    </row>
    <row r="10632" ht="15.25" spans="1:9">
      <c r="A10632" s="5" t="s">
        <v>17604</v>
      </c>
      <c r="B10632" s="5" t="s">
        <v>15059</v>
      </c>
      <c r="C10632" s="5">
        <v>4</v>
      </c>
      <c r="D10632" s="5" t="s">
        <v>6681</v>
      </c>
      <c r="E10632" s="6">
        <v>44847.1642592593</v>
      </c>
      <c r="F10632" s="21">
        <v>1</v>
      </c>
      <c r="G10632" s="23">
        <v>1</v>
      </c>
      <c r="H10632" s="23">
        <v>1</v>
      </c>
      <c r="I10632" t="str">
        <f t="shared" si="166"/>
        <v>Positif</v>
      </c>
    </row>
    <row r="10633" ht="15.25" spans="1:9">
      <c r="A10633" s="5" t="s">
        <v>17605</v>
      </c>
      <c r="B10633" s="5" t="s">
        <v>5109</v>
      </c>
      <c r="C10633" s="5">
        <v>5</v>
      </c>
      <c r="D10633" s="5" t="s">
        <v>6681</v>
      </c>
      <c r="E10633" s="6">
        <v>44825.5948842593</v>
      </c>
      <c r="F10633" s="21">
        <v>1</v>
      </c>
      <c r="G10633" s="23">
        <v>1</v>
      </c>
      <c r="H10633" s="23">
        <v>1</v>
      </c>
      <c r="I10633" t="str">
        <f t="shared" si="166"/>
        <v>Positif</v>
      </c>
    </row>
    <row r="10634" ht="15.25" spans="1:9">
      <c r="A10634" s="5" t="s">
        <v>17606</v>
      </c>
      <c r="B10634" s="5" t="s">
        <v>17607</v>
      </c>
      <c r="C10634" s="5">
        <v>5</v>
      </c>
      <c r="D10634" s="5" t="s">
        <v>6681</v>
      </c>
      <c r="E10634" s="6">
        <v>44827.1108680556</v>
      </c>
      <c r="F10634" s="21">
        <v>1</v>
      </c>
      <c r="G10634" s="23">
        <v>1</v>
      </c>
      <c r="H10634" s="23">
        <v>1</v>
      </c>
      <c r="I10634" t="str">
        <f t="shared" si="166"/>
        <v>Positif</v>
      </c>
    </row>
    <row r="10635" ht="15.25" spans="1:9">
      <c r="A10635" s="5" t="s">
        <v>17608</v>
      </c>
      <c r="B10635" s="5" t="s">
        <v>5134</v>
      </c>
      <c r="C10635" s="5">
        <v>5</v>
      </c>
      <c r="D10635" s="5" t="s">
        <v>6681</v>
      </c>
      <c r="E10635" s="6">
        <v>44832.349849537</v>
      </c>
      <c r="F10635" s="21">
        <v>1</v>
      </c>
      <c r="G10635" s="23">
        <v>1</v>
      </c>
      <c r="H10635" s="23">
        <v>1</v>
      </c>
      <c r="I10635" t="str">
        <f t="shared" si="166"/>
        <v>Positif</v>
      </c>
    </row>
    <row r="10636" ht="15.25" spans="1:9">
      <c r="A10636" s="5" t="s">
        <v>17609</v>
      </c>
      <c r="B10636" s="5" t="s">
        <v>14942</v>
      </c>
      <c r="C10636" s="5">
        <v>5</v>
      </c>
      <c r="D10636" s="5" t="s">
        <v>6681</v>
      </c>
      <c r="E10636" s="6">
        <v>44826.7513310185</v>
      </c>
      <c r="F10636" s="21">
        <v>1</v>
      </c>
      <c r="G10636" s="23">
        <v>1</v>
      </c>
      <c r="H10636" s="23">
        <v>1</v>
      </c>
      <c r="I10636" t="str">
        <f t="shared" si="166"/>
        <v>Positif</v>
      </c>
    </row>
    <row r="10637" ht="15.25" spans="1:9">
      <c r="A10637" s="5" t="s">
        <v>17610</v>
      </c>
      <c r="B10637" s="5" t="s">
        <v>17611</v>
      </c>
      <c r="C10637" s="5">
        <v>5</v>
      </c>
      <c r="D10637" s="5" t="s">
        <v>6681</v>
      </c>
      <c r="E10637" s="6">
        <v>44825.4546643519</v>
      </c>
      <c r="F10637" s="21">
        <v>1</v>
      </c>
      <c r="G10637" s="23">
        <v>1</v>
      </c>
      <c r="H10637" s="23">
        <v>1</v>
      </c>
      <c r="I10637" t="str">
        <f t="shared" si="166"/>
        <v>Positif</v>
      </c>
    </row>
    <row r="10638" ht="15.25" spans="1:9">
      <c r="A10638" s="5" t="s">
        <v>17612</v>
      </c>
      <c r="B10638" s="5" t="s">
        <v>17613</v>
      </c>
      <c r="C10638" s="5">
        <v>5</v>
      </c>
      <c r="D10638" s="5" t="s">
        <v>6681</v>
      </c>
      <c r="E10638" s="6">
        <v>44838.2388425926</v>
      </c>
      <c r="F10638" s="21">
        <v>1</v>
      </c>
      <c r="G10638" s="23">
        <v>1</v>
      </c>
      <c r="H10638" s="23">
        <v>1</v>
      </c>
      <c r="I10638" t="str">
        <f t="shared" si="166"/>
        <v>Positif</v>
      </c>
    </row>
    <row r="10639" ht="15.25" spans="1:9">
      <c r="A10639" s="5" t="s">
        <v>17614</v>
      </c>
      <c r="B10639" s="5" t="s">
        <v>5156</v>
      </c>
      <c r="C10639" s="5">
        <v>5</v>
      </c>
      <c r="D10639" s="5" t="s">
        <v>6681</v>
      </c>
      <c r="E10639" s="6">
        <v>44839.5659490741</v>
      </c>
      <c r="F10639" s="21">
        <v>1</v>
      </c>
      <c r="G10639" s="23">
        <v>1</v>
      </c>
      <c r="H10639" s="23">
        <v>1</v>
      </c>
      <c r="I10639" t="str">
        <f t="shared" si="166"/>
        <v>Positif</v>
      </c>
    </row>
    <row r="10640" ht="15.25" spans="1:9">
      <c r="A10640" s="5" t="s">
        <v>17615</v>
      </c>
      <c r="B10640" s="5" t="s">
        <v>5134</v>
      </c>
      <c r="C10640" s="5">
        <v>5</v>
      </c>
      <c r="D10640" s="5" t="s">
        <v>6681</v>
      </c>
      <c r="E10640" s="6">
        <v>44832.2981944444</v>
      </c>
      <c r="F10640" s="21">
        <v>1</v>
      </c>
      <c r="G10640" s="23">
        <v>1</v>
      </c>
      <c r="H10640" s="23">
        <v>1</v>
      </c>
      <c r="I10640" t="str">
        <f t="shared" si="166"/>
        <v>Positif</v>
      </c>
    </row>
    <row r="10641" ht="15.25" spans="1:9">
      <c r="A10641" s="5" t="s">
        <v>17616</v>
      </c>
      <c r="B10641" s="5" t="s">
        <v>5109</v>
      </c>
      <c r="C10641" s="5">
        <v>5</v>
      </c>
      <c r="D10641" s="5" t="s">
        <v>6681</v>
      </c>
      <c r="E10641" s="6">
        <v>44834.0195601852</v>
      </c>
      <c r="F10641" s="21">
        <v>1</v>
      </c>
      <c r="G10641" s="23">
        <v>1</v>
      </c>
      <c r="H10641" s="23">
        <v>1</v>
      </c>
      <c r="I10641" t="str">
        <f t="shared" si="166"/>
        <v>Positif</v>
      </c>
    </row>
    <row r="10642" ht="15.25" spans="1:9">
      <c r="A10642" s="5" t="s">
        <v>17617</v>
      </c>
      <c r="B10642" s="5" t="s">
        <v>17618</v>
      </c>
      <c r="C10642" s="5">
        <v>1</v>
      </c>
      <c r="D10642" s="5" t="s">
        <v>6681</v>
      </c>
      <c r="E10642" s="6">
        <v>44830.9912962963</v>
      </c>
      <c r="F10642" s="21">
        <v>-1</v>
      </c>
      <c r="G10642" s="23">
        <v>-1</v>
      </c>
      <c r="H10642" s="23">
        <v>-1</v>
      </c>
      <c r="I10642" t="str">
        <f t="shared" si="166"/>
        <v>Negatif</v>
      </c>
    </row>
    <row r="10643" ht="15.25" spans="1:9">
      <c r="A10643" s="5" t="s">
        <v>17619</v>
      </c>
      <c r="B10643" s="5" t="s">
        <v>17620</v>
      </c>
      <c r="C10643" s="5">
        <v>5</v>
      </c>
      <c r="D10643" s="5" t="s">
        <v>6681</v>
      </c>
      <c r="E10643" s="6">
        <v>44835.2770833333</v>
      </c>
      <c r="F10643" s="21">
        <v>1</v>
      </c>
      <c r="G10643" s="23">
        <v>1</v>
      </c>
      <c r="H10643" s="23">
        <v>1</v>
      </c>
      <c r="I10643" t="str">
        <f t="shared" si="166"/>
        <v>Positif</v>
      </c>
    </row>
    <row r="10644" ht="15.25" spans="1:9">
      <c r="A10644" s="5" t="s">
        <v>17621</v>
      </c>
      <c r="B10644" s="5" t="s">
        <v>17622</v>
      </c>
      <c r="C10644" s="5">
        <v>5</v>
      </c>
      <c r="D10644" s="5" t="s">
        <v>6681</v>
      </c>
      <c r="E10644" s="6">
        <v>44841.4552430556</v>
      </c>
      <c r="F10644" s="21">
        <v>1</v>
      </c>
      <c r="G10644" s="23">
        <v>1</v>
      </c>
      <c r="H10644" s="23">
        <v>1</v>
      </c>
      <c r="I10644" t="str">
        <f t="shared" si="166"/>
        <v>Positif</v>
      </c>
    </row>
    <row r="10645" ht="15.25" spans="1:9">
      <c r="A10645" s="5" t="s">
        <v>17623</v>
      </c>
      <c r="B10645" s="5" t="s">
        <v>17624</v>
      </c>
      <c r="C10645" s="5">
        <v>5</v>
      </c>
      <c r="D10645" s="5" t="s">
        <v>6681</v>
      </c>
      <c r="E10645" s="6">
        <v>44576.2090277778</v>
      </c>
      <c r="F10645" s="21">
        <v>1</v>
      </c>
      <c r="G10645" s="23">
        <v>1</v>
      </c>
      <c r="H10645" s="23">
        <v>1</v>
      </c>
      <c r="I10645" t="str">
        <f t="shared" si="166"/>
        <v>Positif</v>
      </c>
    </row>
    <row r="10646" ht="15.25" spans="1:9">
      <c r="A10646" s="5" t="s">
        <v>17625</v>
      </c>
      <c r="B10646" s="5" t="s">
        <v>17626</v>
      </c>
      <c r="C10646" s="5">
        <v>5</v>
      </c>
      <c r="D10646" s="5" t="s">
        <v>6681</v>
      </c>
      <c r="E10646" s="6">
        <v>44825.8308912037</v>
      </c>
      <c r="F10646" s="21">
        <v>1</v>
      </c>
      <c r="G10646" s="23">
        <v>1</v>
      </c>
      <c r="H10646" s="23">
        <v>1</v>
      </c>
      <c r="I10646" t="str">
        <f t="shared" si="166"/>
        <v>Positif</v>
      </c>
    </row>
    <row r="10647" ht="15.25" spans="1:9">
      <c r="A10647" s="5" t="s">
        <v>17627</v>
      </c>
      <c r="B10647" s="5" t="s">
        <v>17628</v>
      </c>
      <c r="C10647" s="5">
        <v>5</v>
      </c>
      <c r="D10647" s="5" t="s">
        <v>6681</v>
      </c>
      <c r="E10647" s="6">
        <v>44835.0409722222</v>
      </c>
      <c r="F10647" s="21">
        <v>1</v>
      </c>
      <c r="G10647" s="23">
        <v>1</v>
      </c>
      <c r="H10647" s="23">
        <v>1</v>
      </c>
      <c r="I10647" t="str">
        <f t="shared" si="166"/>
        <v>Positif</v>
      </c>
    </row>
    <row r="10648" ht="15.25" spans="1:9">
      <c r="A10648" s="5" t="s">
        <v>17629</v>
      </c>
      <c r="B10648" s="5" t="s">
        <v>15169</v>
      </c>
      <c r="C10648" s="5">
        <v>5</v>
      </c>
      <c r="D10648" s="5" t="s">
        <v>6681</v>
      </c>
      <c r="E10648" s="6">
        <v>44844.0982638889</v>
      </c>
      <c r="F10648" s="21">
        <v>1</v>
      </c>
      <c r="G10648" s="23">
        <v>1</v>
      </c>
      <c r="H10648" s="23">
        <v>1</v>
      </c>
      <c r="I10648" t="str">
        <f t="shared" si="166"/>
        <v>Positif</v>
      </c>
    </row>
    <row r="10649" ht="15.25" spans="1:9">
      <c r="A10649" s="5" t="s">
        <v>17630</v>
      </c>
      <c r="B10649" s="5" t="s">
        <v>17631</v>
      </c>
      <c r="C10649" s="5">
        <v>5</v>
      </c>
      <c r="D10649" s="5" t="s">
        <v>6681</v>
      </c>
      <c r="E10649" s="6">
        <v>44826.7334490741</v>
      </c>
      <c r="F10649" s="21">
        <v>1</v>
      </c>
      <c r="G10649" s="23">
        <v>1</v>
      </c>
      <c r="H10649" s="23">
        <v>1</v>
      </c>
      <c r="I10649" t="str">
        <f t="shared" si="166"/>
        <v>Positif</v>
      </c>
    </row>
    <row r="10650" ht="15.25" spans="1:9">
      <c r="A10650" s="5" t="s">
        <v>17632</v>
      </c>
      <c r="B10650" s="5" t="s">
        <v>5455</v>
      </c>
      <c r="C10650" s="5">
        <v>5</v>
      </c>
      <c r="D10650" s="5" t="s">
        <v>6681</v>
      </c>
      <c r="E10650" s="6">
        <v>44832.579525463</v>
      </c>
      <c r="F10650" s="21">
        <v>1</v>
      </c>
      <c r="G10650" s="23">
        <v>1</v>
      </c>
      <c r="H10650" s="23">
        <v>1</v>
      </c>
      <c r="I10650" t="str">
        <f t="shared" si="166"/>
        <v>Positif</v>
      </c>
    </row>
    <row r="10651" ht="15.25" spans="1:9">
      <c r="A10651" s="5" t="s">
        <v>17633</v>
      </c>
      <c r="B10651" s="5" t="s">
        <v>5444</v>
      </c>
      <c r="C10651" s="5">
        <v>5</v>
      </c>
      <c r="D10651" s="5" t="s">
        <v>6681</v>
      </c>
      <c r="E10651" s="6">
        <v>44833.4168981481</v>
      </c>
      <c r="F10651" s="21">
        <v>1</v>
      </c>
      <c r="G10651" s="23">
        <v>1</v>
      </c>
      <c r="H10651" s="23">
        <v>1</v>
      </c>
      <c r="I10651" t="str">
        <f t="shared" ref="I10651:I10714" si="167">IF(AND(F10651=0,G10651=0,H10651=0),"Netral",IF(AND(F10651&lt;&gt;0,G10651=0,H10651=0),"Netral",IF(AND(F10651=0,G10651&lt;&gt;0,H10651=0),"Netral",IF(AND(F10651=0,G10651=0,H10651&lt;&gt;0),"Netral",IF(AND(F10651&lt;0,G10651&lt;0,H10651&lt;0),"Negatif",IF(AND(F10651&lt;0,G10651&lt;0,H10651&gt;=0),"Negatif",IF(AND(F10651&lt;0,G10651&gt;=0,H10651&lt;0),"Negatif",IF(AND(F10651&gt;=0,G10651&lt;0,H10651&lt;0),"Negatif",IF(AND(F10651&gt;0,G10651&gt;0,H10651&gt;0),"Positif",IF(AND(F10651&lt;=0,G10651&gt;0,H10651&gt;0),"Positif",IF(AND(F10651&gt;0,G10651&lt;=0,H10651&gt;0),"Positif",IF(AND(F10651&gt;0,G10651&gt;0,H10651&lt;=0),"Positif"))))))))))))</f>
        <v>Positif</v>
      </c>
    </row>
    <row r="10652" ht="15.25" spans="1:9">
      <c r="A10652" s="5" t="s">
        <v>17634</v>
      </c>
      <c r="B10652" s="5" t="s">
        <v>5446</v>
      </c>
      <c r="C10652" s="5">
        <v>5</v>
      </c>
      <c r="D10652" s="5" t="s">
        <v>6681</v>
      </c>
      <c r="E10652" s="6">
        <v>44828.2006828704</v>
      </c>
      <c r="F10652" s="21">
        <v>1</v>
      </c>
      <c r="G10652" s="23">
        <v>1</v>
      </c>
      <c r="H10652" s="23">
        <v>1</v>
      </c>
      <c r="I10652" t="str">
        <f t="shared" si="167"/>
        <v>Positif</v>
      </c>
    </row>
    <row r="10653" ht="15.25" spans="1:9">
      <c r="A10653" s="5" t="s">
        <v>17635</v>
      </c>
      <c r="B10653" s="5" t="s">
        <v>5497</v>
      </c>
      <c r="C10653" s="5">
        <v>5</v>
      </c>
      <c r="D10653" s="5" t="s">
        <v>6681</v>
      </c>
      <c r="E10653" s="6">
        <v>44833.0983564815</v>
      </c>
      <c r="F10653" s="21">
        <v>1</v>
      </c>
      <c r="G10653" s="23">
        <v>1</v>
      </c>
      <c r="H10653" s="23">
        <v>1</v>
      </c>
      <c r="I10653" t="str">
        <f t="shared" si="167"/>
        <v>Positif</v>
      </c>
    </row>
    <row r="10654" ht="15.25" spans="1:9">
      <c r="A10654" s="5" t="s">
        <v>17636</v>
      </c>
      <c r="B10654" s="5" t="s">
        <v>5446</v>
      </c>
      <c r="C10654" s="5">
        <v>5</v>
      </c>
      <c r="D10654" s="5" t="s">
        <v>6681</v>
      </c>
      <c r="E10654" s="6">
        <v>44838.3551273148</v>
      </c>
      <c r="F10654" s="21">
        <v>1</v>
      </c>
      <c r="G10654" s="23">
        <v>1</v>
      </c>
      <c r="H10654" s="23">
        <v>1</v>
      </c>
      <c r="I10654" t="str">
        <f t="shared" si="167"/>
        <v>Positif</v>
      </c>
    </row>
    <row r="10655" ht="15.25" spans="1:9">
      <c r="A10655" s="5" t="s">
        <v>17637</v>
      </c>
      <c r="B10655" s="5" t="s">
        <v>5458</v>
      </c>
      <c r="C10655" s="5">
        <v>5</v>
      </c>
      <c r="D10655" s="5" t="s">
        <v>6681</v>
      </c>
      <c r="E10655" s="6">
        <v>44830.2964814815</v>
      </c>
      <c r="F10655" s="21">
        <v>1</v>
      </c>
      <c r="G10655" s="23">
        <v>1</v>
      </c>
      <c r="H10655" s="23">
        <v>1</v>
      </c>
      <c r="I10655" t="str">
        <f t="shared" si="167"/>
        <v>Positif</v>
      </c>
    </row>
    <row r="10656" ht="15.25" spans="1:9">
      <c r="A10656" s="5" t="s">
        <v>17638</v>
      </c>
      <c r="B10656" s="5" t="s">
        <v>17330</v>
      </c>
      <c r="C10656" s="5">
        <v>5</v>
      </c>
      <c r="D10656" s="5" t="s">
        <v>6681</v>
      </c>
      <c r="E10656" s="6">
        <v>44826.0461689815</v>
      </c>
      <c r="F10656" s="21">
        <v>1</v>
      </c>
      <c r="G10656" s="23">
        <v>1</v>
      </c>
      <c r="H10656" s="23">
        <v>1</v>
      </c>
      <c r="I10656" t="str">
        <f t="shared" si="167"/>
        <v>Positif</v>
      </c>
    </row>
    <row r="10657" ht="15.25" spans="1:9">
      <c r="A10657" s="5" t="s">
        <v>17639</v>
      </c>
      <c r="B10657" s="5" t="s">
        <v>17640</v>
      </c>
      <c r="C10657" s="5">
        <v>5</v>
      </c>
      <c r="D10657" s="5" t="s">
        <v>6681</v>
      </c>
      <c r="E10657" s="6">
        <v>44837.3034375</v>
      </c>
      <c r="F10657" s="21">
        <v>1</v>
      </c>
      <c r="G10657" s="23">
        <v>1</v>
      </c>
      <c r="H10657" s="23">
        <v>1</v>
      </c>
      <c r="I10657" t="str">
        <f t="shared" si="167"/>
        <v>Positif</v>
      </c>
    </row>
    <row r="10658" ht="15.25" spans="1:9">
      <c r="A10658" s="5" t="s">
        <v>17641</v>
      </c>
      <c r="B10658" s="5" t="s">
        <v>5455</v>
      </c>
      <c r="C10658" s="5">
        <v>5</v>
      </c>
      <c r="D10658" s="5" t="s">
        <v>6681</v>
      </c>
      <c r="E10658" s="6">
        <v>44847.1088194445</v>
      </c>
      <c r="F10658" s="21">
        <v>1</v>
      </c>
      <c r="G10658" s="23">
        <v>1</v>
      </c>
      <c r="H10658" s="23">
        <v>1</v>
      </c>
      <c r="I10658" t="str">
        <f t="shared" si="167"/>
        <v>Positif</v>
      </c>
    </row>
    <row r="10659" ht="15.25" spans="1:9">
      <c r="A10659" s="5" t="s">
        <v>17642</v>
      </c>
      <c r="B10659" s="5" t="s">
        <v>5635</v>
      </c>
      <c r="C10659" s="5">
        <v>5</v>
      </c>
      <c r="D10659" s="5" t="s">
        <v>6681</v>
      </c>
      <c r="E10659" s="6">
        <v>44569.5354166667</v>
      </c>
      <c r="F10659" s="21">
        <v>1</v>
      </c>
      <c r="G10659" s="23">
        <v>1</v>
      </c>
      <c r="H10659" s="23">
        <v>1</v>
      </c>
      <c r="I10659" t="str">
        <f t="shared" si="167"/>
        <v>Positif</v>
      </c>
    </row>
    <row r="10660" ht="15.25" spans="1:9">
      <c r="A10660" s="5" t="s">
        <v>17643</v>
      </c>
      <c r="B10660" s="5" t="s">
        <v>5446</v>
      </c>
      <c r="C10660" s="5">
        <v>5</v>
      </c>
      <c r="D10660" s="5" t="s">
        <v>6681</v>
      </c>
      <c r="E10660" s="6">
        <v>44830.2304861111</v>
      </c>
      <c r="F10660" s="21">
        <v>1</v>
      </c>
      <c r="G10660" s="23">
        <v>1</v>
      </c>
      <c r="H10660" s="23">
        <v>1</v>
      </c>
      <c r="I10660" t="str">
        <f t="shared" si="167"/>
        <v>Positif</v>
      </c>
    </row>
    <row r="10661" ht="15.25" spans="1:9">
      <c r="A10661" s="5" t="s">
        <v>17644</v>
      </c>
      <c r="B10661" s="5" t="s">
        <v>5635</v>
      </c>
      <c r="C10661" s="5">
        <v>5</v>
      </c>
      <c r="D10661" s="5" t="s">
        <v>6681</v>
      </c>
      <c r="E10661" s="6">
        <v>44838.4504513889</v>
      </c>
      <c r="F10661" s="21">
        <v>1</v>
      </c>
      <c r="G10661" s="23">
        <v>1</v>
      </c>
      <c r="H10661" s="23">
        <v>1</v>
      </c>
      <c r="I10661" t="str">
        <f t="shared" si="167"/>
        <v>Positif</v>
      </c>
    </row>
    <row r="10662" ht="15.25" spans="1:9">
      <c r="A10662" s="5" t="s">
        <v>17645</v>
      </c>
      <c r="B10662" s="5" t="s">
        <v>16708</v>
      </c>
      <c r="C10662" s="5">
        <v>5</v>
      </c>
      <c r="D10662" s="5" t="s">
        <v>6681</v>
      </c>
      <c r="E10662" s="6">
        <v>44828.2338425926</v>
      </c>
      <c r="F10662" s="21">
        <v>1</v>
      </c>
      <c r="G10662" s="23">
        <v>1</v>
      </c>
      <c r="H10662" s="23">
        <v>1</v>
      </c>
      <c r="I10662" t="str">
        <f t="shared" si="167"/>
        <v>Positif</v>
      </c>
    </row>
    <row r="10663" ht="15.25" spans="1:9">
      <c r="A10663" s="5" t="s">
        <v>17646</v>
      </c>
      <c r="B10663" s="5" t="s">
        <v>5446</v>
      </c>
      <c r="C10663" s="5">
        <v>5</v>
      </c>
      <c r="D10663" s="5" t="s">
        <v>6681</v>
      </c>
      <c r="E10663" s="6">
        <v>44833.0769212963</v>
      </c>
      <c r="F10663" s="21">
        <v>1</v>
      </c>
      <c r="G10663" s="23">
        <v>1</v>
      </c>
      <c r="H10663" s="23">
        <v>1</v>
      </c>
      <c r="I10663" t="str">
        <f t="shared" si="167"/>
        <v>Positif</v>
      </c>
    </row>
    <row r="10664" ht="15.25" spans="1:9">
      <c r="A10664" s="5" t="s">
        <v>17647</v>
      </c>
      <c r="B10664" s="5" t="s">
        <v>5527</v>
      </c>
      <c r="C10664" s="5">
        <v>5</v>
      </c>
      <c r="D10664" s="5" t="s">
        <v>6681</v>
      </c>
      <c r="E10664" s="6">
        <v>44841.1861689815</v>
      </c>
      <c r="F10664" s="21">
        <v>1</v>
      </c>
      <c r="G10664" s="23">
        <v>1</v>
      </c>
      <c r="H10664" s="23">
        <v>1</v>
      </c>
      <c r="I10664" t="str">
        <f t="shared" si="167"/>
        <v>Positif</v>
      </c>
    </row>
    <row r="10665" ht="15.25" spans="1:9">
      <c r="A10665" s="5" t="s">
        <v>17648</v>
      </c>
      <c r="B10665" s="5" t="s">
        <v>5455</v>
      </c>
      <c r="C10665" s="5">
        <v>5</v>
      </c>
      <c r="D10665" s="5" t="s">
        <v>6681</v>
      </c>
      <c r="E10665" s="6">
        <v>44831.635150463</v>
      </c>
      <c r="F10665" s="21">
        <v>1</v>
      </c>
      <c r="G10665" s="23">
        <v>1</v>
      </c>
      <c r="H10665" s="23">
        <v>1</v>
      </c>
      <c r="I10665" t="str">
        <f t="shared" si="167"/>
        <v>Positif</v>
      </c>
    </row>
    <row r="10666" ht="15.25" spans="1:9">
      <c r="A10666" s="5" t="s">
        <v>17649</v>
      </c>
      <c r="B10666" s="5" t="s">
        <v>5826</v>
      </c>
      <c r="C10666" s="5">
        <v>5</v>
      </c>
      <c r="D10666" s="5" t="s">
        <v>6681</v>
      </c>
      <c r="E10666" s="6">
        <v>44834.2270601852</v>
      </c>
      <c r="F10666" s="21">
        <v>1</v>
      </c>
      <c r="G10666" s="23">
        <v>1</v>
      </c>
      <c r="H10666" s="23">
        <v>1</v>
      </c>
      <c r="I10666" t="str">
        <f t="shared" si="167"/>
        <v>Positif</v>
      </c>
    </row>
    <row r="10667" ht="15.25" spans="1:9">
      <c r="A10667" s="5" t="s">
        <v>17650</v>
      </c>
      <c r="B10667" s="5" t="s">
        <v>5446</v>
      </c>
      <c r="C10667" s="5">
        <v>5</v>
      </c>
      <c r="D10667" s="5" t="s">
        <v>6681</v>
      </c>
      <c r="E10667" s="6">
        <v>44834.1493287037</v>
      </c>
      <c r="F10667" s="21">
        <v>1</v>
      </c>
      <c r="G10667" s="23">
        <v>1</v>
      </c>
      <c r="H10667" s="23">
        <v>1</v>
      </c>
      <c r="I10667" t="str">
        <f t="shared" si="167"/>
        <v>Positif</v>
      </c>
    </row>
    <row r="10668" ht="15.25" spans="1:9">
      <c r="A10668" s="5" t="s">
        <v>17651</v>
      </c>
      <c r="B10668" s="5" t="s">
        <v>5448</v>
      </c>
      <c r="C10668" s="5">
        <v>5</v>
      </c>
      <c r="D10668" s="5" t="s">
        <v>6681</v>
      </c>
      <c r="E10668" s="6">
        <v>44827.0874305556</v>
      </c>
      <c r="F10668" s="21">
        <v>1</v>
      </c>
      <c r="G10668" s="23">
        <v>1</v>
      </c>
      <c r="H10668" s="23">
        <v>1</v>
      </c>
      <c r="I10668" t="str">
        <f t="shared" si="167"/>
        <v>Positif</v>
      </c>
    </row>
    <row r="10669" ht="15.25" spans="1:9">
      <c r="A10669" s="5" t="s">
        <v>17652</v>
      </c>
      <c r="B10669" s="5" t="s">
        <v>17653</v>
      </c>
      <c r="C10669" s="5">
        <v>5</v>
      </c>
      <c r="D10669" s="5" t="s">
        <v>6681</v>
      </c>
      <c r="E10669" s="6">
        <v>44837.7106712963</v>
      </c>
      <c r="F10669" s="21">
        <v>1</v>
      </c>
      <c r="G10669" s="23">
        <v>1</v>
      </c>
      <c r="H10669" s="23">
        <v>1</v>
      </c>
      <c r="I10669" t="str">
        <f t="shared" si="167"/>
        <v>Positif</v>
      </c>
    </row>
    <row r="10670" ht="15.25" spans="1:9">
      <c r="A10670" s="5" t="s">
        <v>17654</v>
      </c>
      <c r="B10670" s="5" t="s">
        <v>5446</v>
      </c>
      <c r="C10670" s="5">
        <v>5</v>
      </c>
      <c r="D10670" s="5" t="s">
        <v>6681</v>
      </c>
      <c r="E10670" s="6">
        <v>44832.2487962963</v>
      </c>
      <c r="F10670" s="21">
        <v>1</v>
      </c>
      <c r="G10670" s="23">
        <v>1</v>
      </c>
      <c r="H10670" s="23">
        <v>1</v>
      </c>
      <c r="I10670" t="str">
        <f t="shared" si="167"/>
        <v>Positif</v>
      </c>
    </row>
    <row r="10671" ht="15.25" spans="1:9">
      <c r="A10671" s="5" t="s">
        <v>17655</v>
      </c>
      <c r="B10671" s="5" t="s">
        <v>5446</v>
      </c>
      <c r="C10671" s="5">
        <v>5</v>
      </c>
      <c r="D10671" s="5" t="s">
        <v>6681</v>
      </c>
      <c r="E10671" s="6">
        <v>44829.5180555556</v>
      </c>
      <c r="F10671" s="21">
        <v>1</v>
      </c>
      <c r="G10671" s="23">
        <v>1</v>
      </c>
      <c r="H10671" s="23">
        <v>1</v>
      </c>
      <c r="I10671" t="str">
        <f t="shared" si="167"/>
        <v>Positif</v>
      </c>
    </row>
    <row r="10672" ht="15.25" spans="1:9">
      <c r="A10672" s="5" t="s">
        <v>17656</v>
      </c>
      <c r="B10672" s="5" t="s">
        <v>5522</v>
      </c>
      <c r="C10672" s="5">
        <v>5</v>
      </c>
      <c r="D10672" s="5" t="s">
        <v>6681</v>
      </c>
      <c r="E10672" s="6">
        <v>44831.6603819444</v>
      </c>
      <c r="F10672" s="21">
        <v>1</v>
      </c>
      <c r="G10672" s="23">
        <v>1</v>
      </c>
      <c r="H10672" s="23">
        <v>1</v>
      </c>
      <c r="I10672" t="str">
        <f t="shared" si="167"/>
        <v>Positif</v>
      </c>
    </row>
    <row r="10673" ht="15.25" spans="1:9">
      <c r="A10673" s="5" t="s">
        <v>17657</v>
      </c>
      <c r="B10673" s="5" t="s">
        <v>5446</v>
      </c>
      <c r="C10673" s="5">
        <v>5</v>
      </c>
      <c r="D10673" s="5" t="s">
        <v>6681</v>
      </c>
      <c r="E10673" s="6">
        <v>44836.3370949074</v>
      </c>
      <c r="F10673" s="21">
        <v>1</v>
      </c>
      <c r="G10673" s="23">
        <v>1</v>
      </c>
      <c r="H10673" s="23">
        <v>1</v>
      </c>
      <c r="I10673" t="str">
        <f t="shared" si="167"/>
        <v>Positif</v>
      </c>
    </row>
    <row r="10674" ht="15.25" spans="1:9">
      <c r="A10674" s="5" t="s">
        <v>17658</v>
      </c>
      <c r="B10674" s="5" t="s">
        <v>5448</v>
      </c>
      <c r="C10674" s="5">
        <v>5</v>
      </c>
      <c r="D10674" s="5" t="s">
        <v>6681</v>
      </c>
      <c r="E10674" s="6">
        <v>44839.2478356482</v>
      </c>
      <c r="F10674" s="21">
        <v>1</v>
      </c>
      <c r="G10674" s="23">
        <v>1</v>
      </c>
      <c r="H10674" s="23">
        <v>1</v>
      </c>
      <c r="I10674" t="str">
        <f t="shared" si="167"/>
        <v>Positif</v>
      </c>
    </row>
    <row r="10675" ht="15.25" spans="1:9">
      <c r="A10675" s="5" t="s">
        <v>17659</v>
      </c>
      <c r="B10675" s="5" t="s">
        <v>5446</v>
      </c>
      <c r="C10675" s="5">
        <v>5</v>
      </c>
      <c r="D10675" s="5" t="s">
        <v>6681</v>
      </c>
      <c r="E10675" s="6">
        <v>44834.2669444444</v>
      </c>
      <c r="F10675" s="21">
        <v>1</v>
      </c>
      <c r="G10675" s="23">
        <v>1</v>
      </c>
      <c r="H10675" s="23">
        <v>1</v>
      </c>
      <c r="I10675" t="str">
        <f t="shared" si="167"/>
        <v>Positif</v>
      </c>
    </row>
    <row r="10676" ht="15.25" spans="1:9">
      <c r="A10676" s="5" t="s">
        <v>17660</v>
      </c>
      <c r="B10676" s="5" t="s">
        <v>5446</v>
      </c>
      <c r="C10676" s="5">
        <v>5</v>
      </c>
      <c r="D10676" s="5" t="s">
        <v>6681</v>
      </c>
      <c r="E10676" s="6">
        <v>44831.5459375</v>
      </c>
      <c r="F10676" s="21">
        <v>1</v>
      </c>
      <c r="G10676" s="23">
        <v>1</v>
      </c>
      <c r="H10676" s="23">
        <v>1</v>
      </c>
      <c r="I10676" t="str">
        <f t="shared" si="167"/>
        <v>Positif</v>
      </c>
    </row>
    <row r="10677" ht="15.25" spans="1:9">
      <c r="A10677" s="5" t="s">
        <v>17661</v>
      </c>
      <c r="B10677" s="5" t="s">
        <v>5448</v>
      </c>
      <c r="C10677" s="5">
        <v>5</v>
      </c>
      <c r="D10677" s="5" t="s">
        <v>6681</v>
      </c>
      <c r="E10677" s="6">
        <v>44831.5596180556</v>
      </c>
      <c r="F10677" s="21">
        <v>1</v>
      </c>
      <c r="G10677" s="23">
        <v>1</v>
      </c>
      <c r="H10677" s="23">
        <v>1</v>
      </c>
      <c r="I10677" t="str">
        <f t="shared" si="167"/>
        <v>Positif</v>
      </c>
    </row>
    <row r="10678" ht="15.25" spans="1:9">
      <c r="A10678" s="5" t="s">
        <v>17662</v>
      </c>
      <c r="B10678" s="5" t="s">
        <v>5718</v>
      </c>
      <c r="C10678" s="5">
        <v>5</v>
      </c>
      <c r="D10678" s="5" t="s">
        <v>6681</v>
      </c>
      <c r="E10678" s="6">
        <v>44838.5032060185</v>
      </c>
      <c r="F10678" s="21">
        <v>1</v>
      </c>
      <c r="G10678" s="23">
        <v>1</v>
      </c>
      <c r="H10678" s="23">
        <v>1</v>
      </c>
      <c r="I10678" t="str">
        <f t="shared" si="167"/>
        <v>Positif</v>
      </c>
    </row>
    <row r="10679" ht="15.25" spans="1:9">
      <c r="A10679" s="5" t="s">
        <v>17663</v>
      </c>
      <c r="B10679" s="5" t="s">
        <v>17330</v>
      </c>
      <c r="C10679" s="5">
        <v>5</v>
      </c>
      <c r="D10679" s="5" t="s">
        <v>6681</v>
      </c>
      <c r="E10679" s="6">
        <v>44847.3149768518</v>
      </c>
      <c r="F10679" s="21">
        <v>1</v>
      </c>
      <c r="G10679" s="23">
        <v>1</v>
      </c>
      <c r="H10679" s="23">
        <v>1</v>
      </c>
      <c r="I10679" t="str">
        <f t="shared" si="167"/>
        <v>Positif</v>
      </c>
    </row>
    <row r="10680" ht="15.25" spans="1:9">
      <c r="A10680" s="5" t="s">
        <v>17664</v>
      </c>
      <c r="B10680" s="5" t="s">
        <v>5541</v>
      </c>
      <c r="C10680" s="5">
        <v>5</v>
      </c>
      <c r="D10680" s="5" t="s">
        <v>6681</v>
      </c>
      <c r="E10680" s="6">
        <v>44858.1068402778</v>
      </c>
      <c r="F10680" s="21">
        <v>1</v>
      </c>
      <c r="G10680" s="23">
        <v>1</v>
      </c>
      <c r="H10680" s="23">
        <v>1</v>
      </c>
      <c r="I10680" t="str">
        <f t="shared" si="167"/>
        <v>Positif</v>
      </c>
    </row>
    <row r="10681" ht="15.25" spans="1:9">
      <c r="A10681" s="5" t="s">
        <v>17665</v>
      </c>
      <c r="B10681" s="5" t="s">
        <v>5461</v>
      </c>
      <c r="C10681" s="5">
        <v>5</v>
      </c>
      <c r="D10681" s="5" t="s">
        <v>6681</v>
      </c>
      <c r="E10681" s="6">
        <v>44826.055775463</v>
      </c>
      <c r="F10681" s="21">
        <v>1</v>
      </c>
      <c r="G10681" s="23">
        <v>1</v>
      </c>
      <c r="H10681" s="23">
        <v>1</v>
      </c>
      <c r="I10681" t="str">
        <f t="shared" si="167"/>
        <v>Positif</v>
      </c>
    </row>
    <row r="10682" ht="15.25" spans="1:9">
      <c r="A10682" s="5" t="s">
        <v>17666</v>
      </c>
      <c r="B10682" s="5" t="s">
        <v>5446</v>
      </c>
      <c r="C10682" s="5">
        <v>5</v>
      </c>
      <c r="D10682" s="5" t="s">
        <v>6681</v>
      </c>
      <c r="E10682" s="6">
        <v>44833.5090162037</v>
      </c>
      <c r="F10682" s="21">
        <v>1</v>
      </c>
      <c r="G10682" s="23">
        <v>1</v>
      </c>
      <c r="H10682" s="23">
        <v>1</v>
      </c>
      <c r="I10682" t="str">
        <f t="shared" si="167"/>
        <v>Positif</v>
      </c>
    </row>
    <row r="10683" ht="15.25" spans="1:9">
      <c r="A10683" s="5" t="s">
        <v>17667</v>
      </c>
      <c r="B10683" s="5" t="s">
        <v>5583</v>
      </c>
      <c r="C10683" s="5">
        <v>5</v>
      </c>
      <c r="D10683" s="5" t="s">
        <v>6681</v>
      </c>
      <c r="E10683" s="6">
        <v>44835.4302546296</v>
      </c>
      <c r="F10683" s="21">
        <v>1</v>
      </c>
      <c r="G10683" s="23">
        <v>1</v>
      </c>
      <c r="H10683" s="23">
        <v>1</v>
      </c>
      <c r="I10683" t="str">
        <f t="shared" si="167"/>
        <v>Positif</v>
      </c>
    </row>
    <row r="10684" ht="15.25" spans="1:9">
      <c r="A10684" s="5" t="s">
        <v>17668</v>
      </c>
      <c r="B10684" s="5" t="s">
        <v>5476</v>
      </c>
      <c r="C10684" s="5">
        <v>5</v>
      </c>
      <c r="D10684" s="5" t="s">
        <v>6681</v>
      </c>
      <c r="E10684" s="6">
        <v>44827.5959606481</v>
      </c>
      <c r="F10684" s="21">
        <v>1</v>
      </c>
      <c r="G10684" s="23">
        <v>1</v>
      </c>
      <c r="H10684" s="23">
        <v>1</v>
      </c>
      <c r="I10684" t="str">
        <f t="shared" si="167"/>
        <v>Positif</v>
      </c>
    </row>
    <row r="10685" ht="15.25" spans="1:9">
      <c r="A10685" s="5" t="s">
        <v>17669</v>
      </c>
      <c r="B10685" s="5" t="s">
        <v>5461</v>
      </c>
      <c r="C10685" s="5">
        <v>5</v>
      </c>
      <c r="D10685" s="5" t="s">
        <v>6681</v>
      </c>
      <c r="E10685" s="6">
        <v>44833.7555902778</v>
      </c>
      <c r="F10685" s="21">
        <v>1</v>
      </c>
      <c r="G10685" s="23">
        <v>1</v>
      </c>
      <c r="H10685" s="23">
        <v>1</v>
      </c>
      <c r="I10685" t="str">
        <f t="shared" si="167"/>
        <v>Positif</v>
      </c>
    </row>
    <row r="10686" ht="15.25" spans="1:9">
      <c r="A10686" s="5" t="s">
        <v>17670</v>
      </c>
      <c r="B10686" s="5" t="s">
        <v>5446</v>
      </c>
      <c r="C10686" s="5">
        <v>5</v>
      </c>
      <c r="D10686" s="5" t="s">
        <v>6681</v>
      </c>
      <c r="E10686" s="6">
        <v>44842.6882986111</v>
      </c>
      <c r="F10686" s="21">
        <v>1</v>
      </c>
      <c r="G10686" s="23">
        <v>1</v>
      </c>
      <c r="H10686" s="23">
        <v>1</v>
      </c>
      <c r="I10686" t="str">
        <f t="shared" si="167"/>
        <v>Positif</v>
      </c>
    </row>
    <row r="10687" ht="15.25" spans="1:9">
      <c r="A10687" s="5" t="s">
        <v>17671</v>
      </c>
      <c r="B10687" s="5" t="s">
        <v>5458</v>
      </c>
      <c r="C10687" s="5">
        <v>5</v>
      </c>
      <c r="D10687" s="5" t="s">
        <v>6681</v>
      </c>
      <c r="E10687" s="6">
        <v>44837.4043171296</v>
      </c>
      <c r="F10687" s="21">
        <v>1</v>
      </c>
      <c r="G10687" s="23">
        <v>1</v>
      </c>
      <c r="H10687" s="23">
        <v>1</v>
      </c>
      <c r="I10687" t="str">
        <f t="shared" si="167"/>
        <v>Positif</v>
      </c>
    </row>
    <row r="10688" ht="15.25" spans="1:9">
      <c r="A10688" s="5" t="s">
        <v>17672</v>
      </c>
      <c r="B10688" s="5" t="s">
        <v>5458</v>
      </c>
      <c r="C10688" s="5">
        <v>5</v>
      </c>
      <c r="D10688" s="5" t="s">
        <v>6681</v>
      </c>
      <c r="E10688" s="6">
        <v>44833.1011921296</v>
      </c>
      <c r="F10688" s="21">
        <v>1</v>
      </c>
      <c r="G10688" s="23">
        <v>1</v>
      </c>
      <c r="H10688" s="23">
        <v>1</v>
      </c>
      <c r="I10688" t="str">
        <f t="shared" si="167"/>
        <v>Positif</v>
      </c>
    </row>
    <row r="10689" ht="15.25" spans="1:9">
      <c r="A10689" s="5" t="s">
        <v>17673</v>
      </c>
      <c r="B10689" s="5" t="s">
        <v>5461</v>
      </c>
      <c r="C10689" s="5">
        <v>5</v>
      </c>
      <c r="D10689" s="5" t="s">
        <v>6681</v>
      </c>
      <c r="E10689" s="6">
        <v>44829.0576388889</v>
      </c>
      <c r="F10689" s="21">
        <v>1</v>
      </c>
      <c r="G10689" s="23">
        <v>1</v>
      </c>
      <c r="H10689" s="23">
        <v>1</v>
      </c>
      <c r="I10689" t="str">
        <f t="shared" si="167"/>
        <v>Positif</v>
      </c>
    </row>
    <row r="10690" ht="15.25" spans="1:9">
      <c r="A10690" s="5" t="s">
        <v>17674</v>
      </c>
      <c r="B10690" s="5" t="s">
        <v>5448</v>
      </c>
      <c r="C10690" s="5">
        <v>5</v>
      </c>
      <c r="D10690" s="5" t="s">
        <v>6681</v>
      </c>
      <c r="E10690" s="6">
        <v>44830.6056018519</v>
      </c>
      <c r="F10690" s="21">
        <v>1</v>
      </c>
      <c r="G10690" s="23">
        <v>1</v>
      </c>
      <c r="H10690" s="23">
        <v>1</v>
      </c>
      <c r="I10690" t="str">
        <f t="shared" si="167"/>
        <v>Positif</v>
      </c>
    </row>
    <row r="10691" ht="15.25" spans="1:9">
      <c r="A10691" s="5" t="s">
        <v>17675</v>
      </c>
      <c r="B10691" s="5" t="s">
        <v>5446</v>
      </c>
      <c r="C10691" s="5">
        <v>5</v>
      </c>
      <c r="D10691" s="5" t="s">
        <v>6681</v>
      </c>
      <c r="E10691" s="6">
        <v>44831.1194791667</v>
      </c>
      <c r="F10691" s="21">
        <v>1</v>
      </c>
      <c r="G10691" s="23">
        <v>1</v>
      </c>
      <c r="H10691" s="23">
        <v>1</v>
      </c>
      <c r="I10691" t="str">
        <f t="shared" si="167"/>
        <v>Positif</v>
      </c>
    </row>
    <row r="10692" ht="15.25" spans="1:9">
      <c r="A10692" s="5" t="s">
        <v>17676</v>
      </c>
      <c r="B10692" s="5" t="s">
        <v>5458</v>
      </c>
      <c r="C10692" s="5">
        <v>5</v>
      </c>
      <c r="D10692" s="5" t="s">
        <v>6681</v>
      </c>
      <c r="E10692" s="6">
        <v>44839.5754513889</v>
      </c>
      <c r="F10692" s="21">
        <v>1</v>
      </c>
      <c r="G10692" s="23">
        <v>1</v>
      </c>
      <c r="H10692" s="23">
        <v>1</v>
      </c>
      <c r="I10692" t="str">
        <f t="shared" si="167"/>
        <v>Positif</v>
      </c>
    </row>
    <row r="10693" ht="15.25" spans="1:9">
      <c r="A10693" s="5" t="s">
        <v>17677</v>
      </c>
      <c r="B10693" s="5" t="s">
        <v>5492</v>
      </c>
      <c r="C10693" s="5">
        <v>5</v>
      </c>
      <c r="D10693" s="5" t="s">
        <v>6681</v>
      </c>
      <c r="E10693" s="6">
        <v>44863.5803472222</v>
      </c>
      <c r="F10693" s="21">
        <v>1</v>
      </c>
      <c r="G10693" s="23">
        <v>1</v>
      </c>
      <c r="H10693" s="23">
        <v>1</v>
      </c>
      <c r="I10693" t="str">
        <f t="shared" si="167"/>
        <v>Positif</v>
      </c>
    </row>
    <row r="10694" ht="15.25" spans="1:9">
      <c r="A10694" s="5" t="s">
        <v>17678</v>
      </c>
      <c r="B10694" s="5" t="s">
        <v>5446</v>
      </c>
      <c r="C10694" s="5">
        <v>5</v>
      </c>
      <c r="D10694" s="5" t="s">
        <v>6681</v>
      </c>
      <c r="E10694" s="6">
        <v>44830.0761226852</v>
      </c>
      <c r="F10694" s="21">
        <v>1</v>
      </c>
      <c r="G10694" s="23">
        <v>1</v>
      </c>
      <c r="H10694" s="23">
        <v>1</v>
      </c>
      <c r="I10694" t="str">
        <f t="shared" si="167"/>
        <v>Positif</v>
      </c>
    </row>
    <row r="10695" ht="15.25" spans="1:9">
      <c r="A10695" s="5" t="s">
        <v>17679</v>
      </c>
      <c r="B10695" s="5" t="s">
        <v>5448</v>
      </c>
      <c r="C10695" s="5">
        <v>5</v>
      </c>
      <c r="D10695" s="5" t="s">
        <v>6681</v>
      </c>
      <c r="E10695" s="6">
        <v>44848.3177662037</v>
      </c>
      <c r="F10695" s="21">
        <v>1</v>
      </c>
      <c r="G10695" s="23">
        <v>1</v>
      </c>
      <c r="H10695" s="23">
        <v>1</v>
      </c>
      <c r="I10695" t="str">
        <f t="shared" si="167"/>
        <v>Positif</v>
      </c>
    </row>
    <row r="10696" ht="15.25" spans="1:9">
      <c r="A10696" s="5" t="s">
        <v>17680</v>
      </c>
      <c r="B10696" s="5" t="s">
        <v>6075</v>
      </c>
      <c r="C10696" s="5">
        <v>5</v>
      </c>
      <c r="D10696" s="5" t="s">
        <v>6681</v>
      </c>
      <c r="E10696" s="6">
        <v>44830.5285763889</v>
      </c>
      <c r="F10696" s="21">
        <v>1</v>
      </c>
      <c r="G10696" s="23">
        <v>1</v>
      </c>
      <c r="H10696" s="23">
        <v>1</v>
      </c>
      <c r="I10696" t="str">
        <f t="shared" si="167"/>
        <v>Positif</v>
      </c>
    </row>
    <row r="10697" ht="15.25" spans="1:9">
      <c r="A10697" s="5" t="s">
        <v>17681</v>
      </c>
      <c r="B10697" s="5" t="s">
        <v>5458</v>
      </c>
      <c r="C10697" s="5">
        <v>5</v>
      </c>
      <c r="D10697" s="5" t="s">
        <v>6681</v>
      </c>
      <c r="E10697" s="6">
        <v>44840.2739467593</v>
      </c>
      <c r="F10697" s="21">
        <v>1</v>
      </c>
      <c r="G10697" s="23">
        <v>1</v>
      </c>
      <c r="H10697" s="23">
        <v>1</v>
      </c>
      <c r="I10697" t="str">
        <f t="shared" si="167"/>
        <v>Positif</v>
      </c>
    </row>
    <row r="10698" ht="15.25" spans="1:9">
      <c r="A10698" s="5" t="s">
        <v>17682</v>
      </c>
      <c r="B10698" s="5" t="s">
        <v>5448</v>
      </c>
      <c r="C10698" s="5">
        <v>5</v>
      </c>
      <c r="D10698" s="5" t="s">
        <v>6681</v>
      </c>
      <c r="E10698" s="6">
        <v>44835.0107175926</v>
      </c>
      <c r="F10698" s="21">
        <v>1</v>
      </c>
      <c r="G10698" s="23">
        <v>1</v>
      </c>
      <c r="H10698" s="23">
        <v>1</v>
      </c>
      <c r="I10698" t="str">
        <f t="shared" si="167"/>
        <v>Positif</v>
      </c>
    </row>
    <row r="10699" ht="15.25" spans="1:9">
      <c r="A10699" s="5" t="s">
        <v>17683</v>
      </c>
      <c r="B10699" s="5" t="s">
        <v>5541</v>
      </c>
      <c r="C10699" s="5">
        <v>5</v>
      </c>
      <c r="D10699" s="5" t="s">
        <v>6681</v>
      </c>
      <c r="E10699" s="6">
        <v>44897.5931828704</v>
      </c>
      <c r="F10699" s="21">
        <v>1</v>
      </c>
      <c r="G10699" s="23">
        <v>1</v>
      </c>
      <c r="H10699" s="23">
        <v>1</v>
      </c>
      <c r="I10699" t="str">
        <f t="shared" si="167"/>
        <v>Positif</v>
      </c>
    </row>
    <row r="10700" ht="15.25" spans="1:9">
      <c r="A10700" s="5" t="s">
        <v>17684</v>
      </c>
      <c r="B10700" s="5" t="s">
        <v>5448</v>
      </c>
      <c r="C10700" s="5">
        <v>5</v>
      </c>
      <c r="D10700" s="5" t="s">
        <v>6681</v>
      </c>
      <c r="E10700" s="6">
        <v>44563.0888888889</v>
      </c>
      <c r="F10700" s="21">
        <v>1</v>
      </c>
      <c r="G10700" s="23">
        <v>1</v>
      </c>
      <c r="H10700" s="23">
        <v>1</v>
      </c>
      <c r="I10700" t="str">
        <f t="shared" si="167"/>
        <v>Positif</v>
      </c>
    </row>
    <row r="10701" ht="15.25" spans="1:9">
      <c r="A10701" s="5" t="s">
        <v>17685</v>
      </c>
      <c r="B10701" s="5" t="s">
        <v>5446</v>
      </c>
      <c r="C10701" s="5">
        <v>5</v>
      </c>
      <c r="D10701" s="5" t="s">
        <v>6681</v>
      </c>
      <c r="E10701" s="6">
        <v>44939.2964467593</v>
      </c>
      <c r="F10701" s="21">
        <v>1</v>
      </c>
      <c r="G10701" s="23">
        <v>1</v>
      </c>
      <c r="H10701" s="23">
        <v>1</v>
      </c>
      <c r="I10701" t="str">
        <f t="shared" si="167"/>
        <v>Positif</v>
      </c>
    </row>
    <row r="10702" ht="15.25" spans="1:9">
      <c r="A10702" s="5" t="s">
        <v>17686</v>
      </c>
      <c r="B10702" s="5" t="s">
        <v>5448</v>
      </c>
      <c r="C10702" s="5">
        <v>5</v>
      </c>
      <c r="D10702" s="5" t="s">
        <v>6681</v>
      </c>
      <c r="E10702" s="6">
        <v>44905.3854282407</v>
      </c>
      <c r="F10702" s="21">
        <v>1</v>
      </c>
      <c r="G10702" s="23">
        <v>1</v>
      </c>
      <c r="H10702" s="23">
        <v>1</v>
      </c>
      <c r="I10702" t="str">
        <f t="shared" si="167"/>
        <v>Positif</v>
      </c>
    </row>
    <row r="10703" ht="15.25" spans="1:9">
      <c r="A10703" s="5" t="s">
        <v>17687</v>
      </c>
      <c r="B10703" s="5" t="s">
        <v>5492</v>
      </c>
      <c r="C10703" s="5">
        <v>5</v>
      </c>
      <c r="D10703" s="5" t="s">
        <v>6681</v>
      </c>
      <c r="E10703" s="6">
        <v>44835.3225115741</v>
      </c>
      <c r="F10703" s="21">
        <v>1</v>
      </c>
      <c r="G10703" s="23">
        <v>1</v>
      </c>
      <c r="H10703" s="23">
        <v>1</v>
      </c>
      <c r="I10703" t="str">
        <f t="shared" si="167"/>
        <v>Positif</v>
      </c>
    </row>
    <row r="10704" ht="15.25" spans="1:9">
      <c r="A10704" s="5" t="s">
        <v>17688</v>
      </c>
      <c r="B10704" s="5" t="s">
        <v>5476</v>
      </c>
      <c r="C10704" s="5">
        <v>5</v>
      </c>
      <c r="D10704" s="5" t="s">
        <v>6681</v>
      </c>
      <c r="E10704" s="6">
        <v>44826.3994907407</v>
      </c>
      <c r="F10704" s="21">
        <v>1</v>
      </c>
      <c r="G10704" s="23">
        <v>1</v>
      </c>
      <c r="H10704" s="23">
        <v>1</v>
      </c>
      <c r="I10704" t="str">
        <f t="shared" si="167"/>
        <v>Positif</v>
      </c>
    </row>
    <row r="10705" ht="15.25" spans="1:9">
      <c r="A10705" s="5" t="s">
        <v>17689</v>
      </c>
      <c r="B10705" s="5" t="s">
        <v>5448</v>
      </c>
      <c r="C10705" s="5">
        <v>5</v>
      </c>
      <c r="D10705" s="5" t="s">
        <v>6681</v>
      </c>
      <c r="E10705" s="6">
        <v>44853.4439467593</v>
      </c>
      <c r="F10705" s="21">
        <v>1</v>
      </c>
      <c r="G10705" s="23">
        <v>1</v>
      </c>
      <c r="H10705" s="23">
        <v>1</v>
      </c>
      <c r="I10705" t="str">
        <f t="shared" si="167"/>
        <v>Positif</v>
      </c>
    </row>
    <row r="10706" ht="15.25" spans="1:9">
      <c r="A10706" s="5" t="s">
        <v>17690</v>
      </c>
      <c r="B10706" s="5" t="s">
        <v>5458</v>
      </c>
      <c r="C10706" s="5">
        <v>5</v>
      </c>
      <c r="D10706" s="5" t="s">
        <v>6681</v>
      </c>
      <c r="E10706" s="6">
        <v>44824.5604861111</v>
      </c>
      <c r="F10706" s="21">
        <v>1</v>
      </c>
      <c r="G10706" s="23">
        <v>1</v>
      </c>
      <c r="H10706" s="23">
        <v>1</v>
      </c>
      <c r="I10706" t="str">
        <f t="shared" si="167"/>
        <v>Positif</v>
      </c>
    </row>
    <row r="10707" ht="15.25" spans="1:9">
      <c r="A10707" s="5" t="s">
        <v>17691</v>
      </c>
      <c r="B10707" s="5" t="s">
        <v>5444</v>
      </c>
      <c r="C10707" s="5">
        <v>5</v>
      </c>
      <c r="D10707" s="5" t="s">
        <v>6681</v>
      </c>
      <c r="E10707" s="6">
        <v>44577.2659722222</v>
      </c>
      <c r="F10707" s="21">
        <v>1</v>
      </c>
      <c r="G10707" s="23">
        <v>1</v>
      </c>
      <c r="H10707" s="23">
        <v>1</v>
      </c>
      <c r="I10707" t="str">
        <f t="shared" si="167"/>
        <v>Positif</v>
      </c>
    </row>
    <row r="10708" ht="15.25" spans="1:9">
      <c r="A10708" s="5" t="s">
        <v>17692</v>
      </c>
      <c r="B10708" s="5" t="s">
        <v>17230</v>
      </c>
      <c r="C10708" s="5">
        <v>5</v>
      </c>
      <c r="D10708" s="5" t="s">
        <v>6681</v>
      </c>
      <c r="E10708" s="6">
        <v>44832.2505555555</v>
      </c>
      <c r="F10708" s="21">
        <v>1</v>
      </c>
      <c r="G10708" s="23">
        <v>1</v>
      </c>
      <c r="H10708" s="23">
        <v>1</v>
      </c>
      <c r="I10708" t="str">
        <f t="shared" si="167"/>
        <v>Positif</v>
      </c>
    </row>
    <row r="10709" ht="15.25" spans="1:9">
      <c r="A10709" s="5" t="s">
        <v>17693</v>
      </c>
      <c r="B10709" s="5" t="s">
        <v>5446</v>
      </c>
      <c r="C10709" s="5">
        <v>5</v>
      </c>
      <c r="D10709" s="5" t="s">
        <v>6681</v>
      </c>
      <c r="E10709" s="6">
        <v>44843.2705208333</v>
      </c>
      <c r="F10709" s="21">
        <v>1</v>
      </c>
      <c r="G10709" s="23">
        <v>1</v>
      </c>
      <c r="H10709" s="23">
        <v>1</v>
      </c>
      <c r="I10709" t="str">
        <f t="shared" si="167"/>
        <v>Positif</v>
      </c>
    </row>
    <row r="10710" ht="15.25" spans="1:9">
      <c r="A10710" s="5" t="s">
        <v>17694</v>
      </c>
      <c r="B10710" s="5" t="s">
        <v>5509</v>
      </c>
      <c r="C10710" s="5">
        <v>5</v>
      </c>
      <c r="D10710" s="5" t="s">
        <v>6681</v>
      </c>
      <c r="E10710" s="6">
        <v>44833.1870138889</v>
      </c>
      <c r="F10710" s="21">
        <v>1</v>
      </c>
      <c r="G10710" s="23">
        <v>1</v>
      </c>
      <c r="H10710" s="23">
        <v>1</v>
      </c>
      <c r="I10710" t="str">
        <f t="shared" si="167"/>
        <v>Positif</v>
      </c>
    </row>
    <row r="10711" ht="15.25" spans="1:9">
      <c r="A10711" s="5" t="s">
        <v>17695</v>
      </c>
      <c r="B10711" s="5" t="s">
        <v>5448</v>
      </c>
      <c r="C10711" s="5">
        <v>5</v>
      </c>
      <c r="D10711" s="5" t="s">
        <v>6681</v>
      </c>
      <c r="E10711" s="6">
        <v>44830.2889699074</v>
      </c>
      <c r="F10711" s="21">
        <v>1</v>
      </c>
      <c r="G10711" s="23">
        <v>1</v>
      </c>
      <c r="H10711" s="23">
        <v>1</v>
      </c>
      <c r="I10711" t="str">
        <f t="shared" si="167"/>
        <v>Positif</v>
      </c>
    </row>
    <row r="10712" ht="15.25" spans="1:9">
      <c r="A10712" s="5" t="s">
        <v>17696</v>
      </c>
      <c r="B10712" s="5" t="s">
        <v>5547</v>
      </c>
      <c r="C10712" s="5">
        <v>5</v>
      </c>
      <c r="D10712" s="5" t="s">
        <v>6681</v>
      </c>
      <c r="E10712" s="6">
        <v>44846.3962152778</v>
      </c>
      <c r="F10712" s="21">
        <v>1</v>
      </c>
      <c r="G10712" s="23">
        <v>0</v>
      </c>
      <c r="H10712" s="23">
        <v>1</v>
      </c>
      <c r="I10712" t="str">
        <f t="shared" si="167"/>
        <v>Positif</v>
      </c>
    </row>
    <row r="10713" ht="15.25" spans="1:9">
      <c r="A10713" s="5" t="s">
        <v>17697</v>
      </c>
      <c r="B10713" s="5" t="s">
        <v>5461</v>
      </c>
      <c r="C10713" s="5">
        <v>5</v>
      </c>
      <c r="D10713" s="5" t="s">
        <v>6681</v>
      </c>
      <c r="E10713" s="6">
        <v>44827.3757523148</v>
      </c>
      <c r="F10713" s="21">
        <v>1</v>
      </c>
      <c r="G10713" s="23">
        <v>1</v>
      </c>
      <c r="H10713" s="23">
        <v>1</v>
      </c>
      <c r="I10713" t="str">
        <f t="shared" si="167"/>
        <v>Positif</v>
      </c>
    </row>
    <row r="10714" ht="15.25" spans="1:9">
      <c r="A10714" s="5" t="s">
        <v>17698</v>
      </c>
      <c r="B10714" s="5" t="s">
        <v>5446</v>
      </c>
      <c r="C10714" s="5">
        <v>5</v>
      </c>
      <c r="D10714" s="5" t="s">
        <v>6681</v>
      </c>
      <c r="E10714" s="6">
        <v>44841.0606712963</v>
      </c>
      <c r="F10714" s="21">
        <v>1</v>
      </c>
      <c r="G10714" s="23">
        <v>1</v>
      </c>
      <c r="H10714" s="23">
        <v>1</v>
      </c>
      <c r="I10714" t="str">
        <f t="shared" si="167"/>
        <v>Positif</v>
      </c>
    </row>
    <row r="10715" ht="15.25" spans="1:9">
      <c r="A10715" s="5" t="s">
        <v>17699</v>
      </c>
      <c r="B10715" s="5" t="s">
        <v>5832</v>
      </c>
      <c r="C10715" s="5">
        <v>5</v>
      </c>
      <c r="D10715" s="5" t="s">
        <v>6681</v>
      </c>
      <c r="E10715" s="6">
        <v>44923.5399652778</v>
      </c>
      <c r="F10715" s="21">
        <v>1</v>
      </c>
      <c r="G10715" s="23">
        <v>1</v>
      </c>
      <c r="H10715" s="23">
        <v>1</v>
      </c>
      <c r="I10715" t="str">
        <f t="shared" ref="I10715:I10778" si="168">IF(AND(F10715=0,G10715=0,H10715=0),"Netral",IF(AND(F10715&lt;&gt;0,G10715=0,H10715=0),"Netral",IF(AND(F10715=0,G10715&lt;&gt;0,H10715=0),"Netral",IF(AND(F10715=0,G10715=0,H10715&lt;&gt;0),"Netral",IF(AND(F10715&lt;0,G10715&lt;0,H10715&lt;0),"Negatif",IF(AND(F10715&lt;0,G10715&lt;0,H10715&gt;=0),"Negatif",IF(AND(F10715&lt;0,G10715&gt;=0,H10715&lt;0),"Negatif",IF(AND(F10715&gt;=0,G10715&lt;0,H10715&lt;0),"Negatif",IF(AND(F10715&gt;0,G10715&gt;0,H10715&gt;0),"Positif",IF(AND(F10715&lt;=0,G10715&gt;0,H10715&gt;0),"Positif",IF(AND(F10715&gt;0,G10715&lt;=0,H10715&gt;0),"Positif",IF(AND(F10715&gt;0,G10715&gt;0,H10715&lt;=0),"Positif"))))))))))))</f>
        <v>Positif</v>
      </c>
    </row>
    <row r="10716" ht="15.25" spans="1:9">
      <c r="A10716" s="5" t="s">
        <v>17700</v>
      </c>
      <c r="B10716" s="5" t="s">
        <v>5448</v>
      </c>
      <c r="C10716" s="5">
        <v>5</v>
      </c>
      <c r="D10716" s="5" t="s">
        <v>6681</v>
      </c>
      <c r="E10716" s="6">
        <v>44833.586400463</v>
      </c>
      <c r="F10716" s="21">
        <v>1</v>
      </c>
      <c r="G10716" s="23">
        <v>1</v>
      </c>
      <c r="H10716" s="23">
        <v>1</v>
      </c>
      <c r="I10716" t="str">
        <f t="shared" si="168"/>
        <v>Positif</v>
      </c>
    </row>
    <row r="10717" ht="15.25" spans="1:9">
      <c r="A10717" s="5" t="s">
        <v>17701</v>
      </c>
      <c r="B10717" s="5" t="s">
        <v>5549</v>
      </c>
      <c r="C10717" s="5">
        <v>5</v>
      </c>
      <c r="D10717" s="5" t="s">
        <v>6681</v>
      </c>
      <c r="E10717" s="6">
        <v>44849.4188425926</v>
      </c>
      <c r="F10717" s="21">
        <v>1</v>
      </c>
      <c r="G10717" s="23">
        <v>1</v>
      </c>
      <c r="H10717" s="23">
        <v>1</v>
      </c>
      <c r="I10717" t="str">
        <f t="shared" si="168"/>
        <v>Positif</v>
      </c>
    </row>
    <row r="10718" ht="15.25" spans="1:9">
      <c r="A10718" s="5" t="s">
        <v>17702</v>
      </c>
      <c r="B10718" s="5" t="s">
        <v>5446</v>
      </c>
      <c r="C10718" s="5">
        <v>5</v>
      </c>
      <c r="D10718" s="5" t="s">
        <v>6681</v>
      </c>
      <c r="E10718" s="6">
        <v>44581.3388888889</v>
      </c>
      <c r="F10718" s="21">
        <v>1</v>
      </c>
      <c r="G10718" s="23">
        <v>1</v>
      </c>
      <c r="H10718" s="23">
        <v>1</v>
      </c>
      <c r="I10718" t="str">
        <f t="shared" si="168"/>
        <v>Positif</v>
      </c>
    </row>
    <row r="10719" ht="15.25" spans="1:9">
      <c r="A10719" s="5" t="s">
        <v>17703</v>
      </c>
      <c r="B10719" s="5" t="s">
        <v>5458</v>
      </c>
      <c r="C10719" s="5">
        <v>5</v>
      </c>
      <c r="D10719" s="5" t="s">
        <v>6681</v>
      </c>
      <c r="E10719" s="6">
        <v>44830.3458564815</v>
      </c>
      <c r="F10719" s="21">
        <v>1</v>
      </c>
      <c r="G10719" s="23">
        <v>1</v>
      </c>
      <c r="H10719" s="23">
        <v>1</v>
      </c>
      <c r="I10719" t="str">
        <f t="shared" si="168"/>
        <v>Positif</v>
      </c>
    </row>
    <row r="10720" ht="15.25" spans="1:9">
      <c r="A10720" s="5" t="s">
        <v>17704</v>
      </c>
      <c r="B10720" s="5" t="s">
        <v>5448</v>
      </c>
      <c r="C10720" s="5">
        <v>5</v>
      </c>
      <c r="D10720" s="5" t="s">
        <v>6681</v>
      </c>
      <c r="E10720" s="6">
        <v>44836.5575925926</v>
      </c>
      <c r="F10720" s="21">
        <v>1</v>
      </c>
      <c r="G10720" s="23">
        <v>1</v>
      </c>
      <c r="H10720" s="23">
        <v>1</v>
      </c>
      <c r="I10720" t="str">
        <f t="shared" si="168"/>
        <v>Positif</v>
      </c>
    </row>
    <row r="10721" ht="15.25" spans="1:9">
      <c r="A10721" s="5" t="s">
        <v>17705</v>
      </c>
      <c r="B10721" s="5" t="s">
        <v>5458</v>
      </c>
      <c r="C10721" s="5">
        <v>5</v>
      </c>
      <c r="D10721" s="5" t="s">
        <v>6681</v>
      </c>
      <c r="E10721" s="6">
        <v>44836.4056018519</v>
      </c>
      <c r="F10721" s="21">
        <v>1</v>
      </c>
      <c r="G10721" s="23">
        <v>1</v>
      </c>
      <c r="H10721" s="23">
        <v>1</v>
      </c>
      <c r="I10721" t="str">
        <f t="shared" si="168"/>
        <v>Positif</v>
      </c>
    </row>
    <row r="10722" ht="15.25" spans="1:9">
      <c r="A10722" s="5" t="s">
        <v>17706</v>
      </c>
      <c r="B10722" s="5" t="s">
        <v>5461</v>
      </c>
      <c r="C10722" s="5">
        <v>5</v>
      </c>
      <c r="D10722" s="5" t="s">
        <v>6681</v>
      </c>
      <c r="E10722" s="6">
        <v>44831.6226041667</v>
      </c>
      <c r="F10722" s="21">
        <v>1</v>
      </c>
      <c r="G10722" s="23">
        <v>1</v>
      </c>
      <c r="H10722" s="23">
        <v>1</v>
      </c>
      <c r="I10722" t="str">
        <f t="shared" si="168"/>
        <v>Positif</v>
      </c>
    </row>
    <row r="10723" ht="15.25" spans="1:9">
      <c r="A10723" s="5" t="s">
        <v>17707</v>
      </c>
      <c r="B10723" s="5" t="s">
        <v>6405</v>
      </c>
      <c r="C10723" s="5">
        <v>5</v>
      </c>
      <c r="D10723" s="5" t="s">
        <v>6681</v>
      </c>
      <c r="E10723" s="6">
        <v>44826.2819097222</v>
      </c>
      <c r="F10723" s="21">
        <v>1</v>
      </c>
      <c r="G10723" s="23">
        <v>1</v>
      </c>
      <c r="H10723" s="23">
        <v>1</v>
      </c>
      <c r="I10723" t="str">
        <f t="shared" si="168"/>
        <v>Positif</v>
      </c>
    </row>
    <row r="10724" ht="15.25" spans="1:9">
      <c r="A10724" s="5" t="s">
        <v>17708</v>
      </c>
      <c r="B10724" s="5" t="s">
        <v>5446</v>
      </c>
      <c r="C10724" s="5">
        <v>5</v>
      </c>
      <c r="D10724" s="5" t="s">
        <v>6681</v>
      </c>
      <c r="E10724" s="6">
        <v>44829.3684837963</v>
      </c>
      <c r="F10724" s="21">
        <v>1</v>
      </c>
      <c r="G10724" s="23">
        <v>1</v>
      </c>
      <c r="H10724" s="23">
        <v>1</v>
      </c>
      <c r="I10724" t="str">
        <f t="shared" si="168"/>
        <v>Positif</v>
      </c>
    </row>
    <row r="10725" ht="15.25" spans="1:9">
      <c r="A10725" s="5" t="s">
        <v>17709</v>
      </c>
      <c r="B10725" s="5" t="s">
        <v>5461</v>
      </c>
      <c r="C10725" s="5">
        <v>5</v>
      </c>
      <c r="D10725" s="5" t="s">
        <v>6681</v>
      </c>
      <c r="E10725" s="6">
        <v>44832.0676041667</v>
      </c>
      <c r="F10725" s="21">
        <v>1</v>
      </c>
      <c r="G10725" s="23">
        <v>1</v>
      </c>
      <c r="H10725" s="23">
        <v>1</v>
      </c>
      <c r="I10725" t="str">
        <f t="shared" si="168"/>
        <v>Positif</v>
      </c>
    </row>
    <row r="10726" ht="15.25" spans="1:9">
      <c r="A10726" s="5" t="s">
        <v>17710</v>
      </c>
      <c r="B10726" s="5" t="s">
        <v>5461</v>
      </c>
      <c r="C10726" s="5">
        <v>5</v>
      </c>
      <c r="D10726" s="5" t="s">
        <v>6681</v>
      </c>
      <c r="E10726" s="6">
        <v>44847.5553472222</v>
      </c>
      <c r="F10726" s="21">
        <v>1</v>
      </c>
      <c r="G10726" s="23">
        <v>1</v>
      </c>
      <c r="H10726" s="23">
        <v>1</v>
      </c>
      <c r="I10726" t="str">
        <f t="shared" si="168"/>
        <v>Positif</v>
      </c>
    </row>
    <row r="10727" ht="15.25" spans="1:9">
      <c r="A10727" s="5" t="s">
        <v>17711</v>
      </c>
      <c r="B10727" s="5" t="s">
        <v>5448</v>
      </c>
      <c r="C10727" s="5">
        <v>5</v>
      </c>
      <c r="D10727" s="5" t="s">
        <v>6681</v>
      </c>
      <c r="E10727" s="6">
        <v>44838.3073842593</v>
      </c>
      <c r="F10727" s="21">
        <v>1</v>
      </c>
      <c r="G10727" s="23">
        <v>1</v>
      </c>
      <c r="H10727" s="23">
        <v>1</v>
      </c>
      <c r="I10727" t="str">
        <f t="shared" si="168"/>
        <v>Positif</v>
      </c>
    </row>
    <row r="10728" ht="15.25" spans="1:9">
      <c r="A10728" s="5" t="s">
        <v>17712</v>
      </c>
      <c r="B10728" s="5" t="s">
        <v>5446</v>
      </c>
      <c r="C10728" s="5">
        <v>5</v>
      </c>
      <c r="D10728" s="5" t="s">
        <v>6681</v>
      </c>
      <c r="E10728" s="6">
        <v>44831.9778125</v>
      </c>
      <c r="F10728" s="21">
        <v>1</v>
      </c>
      <c r="G10728" s="23">
        <v>1</v>
      </c>
      <c r="H10728" s="23">
        <v>1</v>
      </c>
      <c r="I10728" t="str">
        <f t="shared" si="168"/>
        <v>Positif</v>
      </c>
    </row>
    <row r="10729" ht="15.25" spans="1:9">
      <c r="A10729" s="5" t="s">
        <v>17713</v>
      </c>
      <c r="B10729" s="5" t="s">
        <v>5446</v>
      </c>
      <c r="C10729" s="5">
        <v>5</v>
      </c>
      <c r="D10729" s="5" t="s">
        <v>6681</v>
      </c>
      <c r="E10729" s="6">
        <v>44854.1717013889</v>
      </c>
      <c r="F10729" s="21">
        <v>1</v>
      </c>
      <c r="G10729" s="23">
        <v>1</v>
      </c>
      <c r="H10729" s="23">
        <v>1</v>
      </c>
      <c r="I10729" t="str">
        <f t="shared" si="168"/>
        <v>Positif</v>
      </c>
    </row>
    <row r="10730" ht="15.25" spans="1:9">
      <c r="A10730" s="5" t="s">
        <v>17714</v>
      </c>
      <c r="B10730" s="5" t="s">
        <v>5448</v>
      </c>
      <c r="C10730" s="5">
        <v>5</v>
      </c>
      <c r="D10730" s="5" t="s">
        <v>6681</v>
      </c>
      <c r="E10730" s="6">
        <v>44828.0798611111</v>
      </c>
      <c r="F10730" s="21">
        <v>1</v>
      </c>
      <c r="G10730" s="23">
        <v>1</v>
      </c>
      <c r="H10730" s="23">
        <v>1</v>
      </c>
      <c r="I10730" t="str">
        <f t="shared" si="168"/>
        <v>Positif</v>
      </c>
    </row>
    <row r="10731" ht="15.25" spans="1:9">
      <c r="A10731" s="5" t="s">
        <v>17715</v>
      </c>
      <c r="B10731" s="5" t="s">
        <v>5497</v>
      </c>
      <c r="C10731" s="5">
        <v>5</v>
      </c>
      <c r="D10731" s="5" t="s">
        <v>6681</v>
      </c>
      <c r="E10731" s="6">
        <v>44841.0401967593</v>
      </c>
      <c r="F10731" s="21">
        <v>1</v>
      </c>
      <c r="G10731" s="23">
        <v>1</v>
      </c>
      <c r="H10731" s="23">
        <v>1</v>
      </c>
      <c r="I10731" t="str">
        <f t="shared" si="168"/>
        <v>Positif</v>
      </c>
    </row>
    <row r="10732" ht="15.25" spans="1:9">
      <c r="A10732" s="5" t="s">
        <v>17716</v>
      </c>
      <c r="B10732" s="5" t="s">
        <v>5461</v>
      </c>
      <c r="C10732" s="5">
        <v>5</v>
      </c>
      <c r="D10732" s="5" t="s">
        <v>6681</v>
      </c>
      <c r="E10732" s="6">
        <v>44824.3858101852</v>
      </c>
      <c r="F10732" s="21">
        <v>1</v>
      </c>
      <c r="G10732" s="23">
        <v>1</v>
      </c>
      <c r="H10732" s="23">
        <v>1</v>
      </c>
      <c r="I10732" t="str">
        <f t="shared" si="168"/>
        <v>Positif</v>
      </c>
    </row>
    <row r="10733" ht="15.25" spans="1:9">
      <c r="A10733" s="5" t="s">
        <v>17717</v>
      </c>
      <c r="B10733" s="5" t="s">
        <v>5446</v>
      </c>
      <c r="C10733" s="5">
        <v>5</v>
      </c>
      <c r="D10733" s="5" t="s">
        <v>6681</v>
      </c>
      <c r="E10733" s="6">
        <v>44838.2054861111</v>
      </c>
      <c r="F10733" s="21">
        <v>1</v>
      </c>
      <c r="G10733" s="23">
        <v>1</v>
      </c>
      <c r="H10733" s="23">
        <v>1</v>
      </c>
      <c r="I10733" t="str">
        <f t="shared" si="168"/>
        <v>Positif</v>
      </c>
    </row>
    <row r="10734" ht="15.25" spans="1:9">
      <c r="A10734" s="5" t="s">
        <v>17718</v>
      </c>
      <c r="B10734" s="5" t="s">
        <v>5527</v>
      </c>
      <c r="C10734" s="5">
        <v>5</v>
      </c>
      <c r="D10734" s="5" t="s">
        <v>6681</v>
      </c>
      <c r="E10734" s="6">
        <v>44830.3927199074</v>
      </c>
      <c r="F10734" s="21">
        <v>1</v>
      </c>
      <c r="G10734" s="23">
        <v>1</v>
      </c>
      <c r="H10734" s="23">
        <v>1</v>
      </c>
      <c r="I10734" t="str">
        <f t="shared" si="168"/>
        <v>Positif</v>
      </c>
    </row>
    <row r="10735" ht="15.25" spans="1:9">
      <c r="A10735" s="5" t="s">
        <v>17719</v>
      </c>
      <c r="B10735" s="5" t="s">
        <v>16034</v>
      </c>
      <c r="C10735" s="5">
        <v>5</v>
      </c>
      <c r="D10735" s="5" t="s">
        <v>6681</v>
      </c>
      <c r="E10735" s="6">
        <v>44825.1049074074</v>
      </c>
      <c r="F10735" s="21">
        <v>1</v>
      </c>
      <c r="G10735" s="23">
        <v>1</v>
      </c>
      <c r="H10735" s="23">
        <v>1</v>
      </c>
      <c r="I10735" t="str">
        <f t="shared" si="168"/>
        <v>Positif</v>
      </c>
    </row>
    <row r="10736" ht="15.25" spans="1:9">
      <c r="A10736" s="5" t="s">
        <v>17720</v>
      </c>
      <c r="B10736" s="5" t="s">
        <v>5448</v>
      </c>
      <c r="C10736" s="5">
        <v>5</v>
      </c>
      <c r="D10736" s="5" t="s">
        <v>6681</v>
      </c>
      <c r="E10736" s="6">
        <v>44838.1453356482</v>
      </c>
      <c r="F10736" s="21">
        <v>1</v>
      </c>
      <c r="G10736" s="23">
        <v>1</v>
      </c>
      <c r="H10736" s="23">
        <v>1</v>
      </c>
      <c r="I10736" t="str">
        <f t="shared" si="168"/>
        <v>Positif</v>
      </c>
    </row>
    <row r="10737" ht="15.25" spans="1:9">
      <c r="A10737" s="5" t="s">
        <v>17721</v>
      </c>
      <c r="B10737" s="5" t="s">
        <v>5529</v>
      </c>
      <c r="C10737" s="5">
        <v>5</v>
      </c>
      <c r="D10737" s="5" t="s">
        <v>6681</v>
      </c>
      <c r="E10737" s="6">
        <v>44831.3400115741</v>
      </c>
      <c r="F10737" s="21">
        <v>1</v>
      </c>
      <c r="G10737" s="23">
        <v>1</v>
      </c>
      <c r="H10737" s="23">
        <v>1</v>
      </c>
      <c r="I10737" t="str">
        <f t="shared" si="168"/>
        <v>Positif</v>
      </c>
    </row>
    <row r="10738" ht="15.25" spans="1:9">
      <c r="A10738" s="5" t="s">
        <v>17722</v>
      </c>
      <c r="B10738" s="5" t="s">
        <v>17723</v>
      </c>
      <c r="C10738" s="5">
        <v>5</v>
      </c>
      <c r="D10738" s="5" t="s">
        <v>6681</v>
      </c>
      <c r="E10738" s="6">
        <v>44830.1064467593</v>
      </c>
      <c r="F10738" s="21">
        <v>1</v>
      </c>
      <c r="G10738" s="23">
        <v>1</v>
      </c>
      <c r="H10738" s="23">
        <v>1</v>
      </c>
      <c r="I10738" t="str">
        <f t="shared" si="168"/>
        <v>Positif</v>
      </c>
    </row>
    <row r="10739" ht="15.25" spans="1:9">
      <c r="A10739" s="5" t="s">
        <v>17724</v>
      </c>
      <c r="B10739" s="5" t="s">
        <v>5832</v>
      </c>
      <c r="C10739" s="5">
        <v>5</v>
      </c>
      <c r="D10739" s="5" t="s">
        <v>6681</v>
      </c>
      <c r="E10739" s="6">
        <v>44826.2272106481</v>
      </c>
      <c r="F10739" s="21">
        <v>1</v>
      </c>
      <c r="G10739" s="23">
        <v>1</v>
      </c>
      <c r="H10739" s="23">
        <v>1</v>
      </c>
      <c r="I10739" t="str">
        <f t="shared" si="168"/>
        <v>Positif</v>
      </c>
    </row>
    <row r="10740" ht="15.25" spans="1:9">
      <c r="A10740" s="5" t="s">
        <v>17725</v>
      </c>
      <c r="B10740" s="5" t="s">
        <v>17726</v>
      </c>
      <c r="C10740" s="5">
        <v>5</v>
      </c>
      <c r="D10740" s="5" t="s">
        <v>6681</v>
      </c>
      <c r="E10740" s="6">
        <v>44846.5029166667</v>
      </c>
      <c r="F10740" s="21">
        <v>1</v>
      </c>
      <c r="G10740" s="23">
        <v>1</v>
      </c>
      <c r="H10740" s="23">
        <v>1</v>
      </c>
      <c r="I10740" t="str">
        <f t="shared" si="168"/>
        <v>Positif</v>
      </c>
    </row>
    <row r="10741" ht="15.25" spans="1:9">
      <c r="A10741" s="5" t="s">
        <v>17727</v>
      </c>
      <c r="B10741" s="5" t="s">
        <v>5527</v>
      </c>
      <c r="C10741" s="5">
        <v>5</v>
      </c>
      <c r="D10741" s="5" t="s">
        <v>6681</v>
      </c>
      <c r="E10741" s="6">
        <v>44581.0729166667</v>
      </c>
      <c r="F10741" s="21">
        <v>1</v>
      </c>
      <c r="G10741" s="23">
        <v>1</v>
      </c>
      <c r="H10741" s="23">
        <v>1</v>
      </c>
      <c r="I10741" t="str">
        <f t="shared" si="168"/>
        <v>Positif</v>
      </c>
    </row>
    <row r="10742" ht="15.25" spans="1:9">
      <c r="A10742" s="5" t="s">
        <v>17728</v>
      </c>
      <c r="B10742" s="5" t="s">
        <v>5446</v>
      </c>
      <c r="C10742" s="5">
        <v>5</v>
      </c>
      <c r="D10742" s="5" t="s">
        <v>6681</v>
      </c>
      <c r="E10742" s="6">
        <v>44566.0840277778</v>
      </c>
      <c r="F10742" s="21">
        <v>1</v>
      </c>
      <c r="G10742" s="23">
        <v>1</v>
      </c>
      <c r="H10742" s="23">
        <v>1</v>
      </c>
      <c r="I10742" t="str">
        <f t="shared" si="168"/>
        <v>Positif</v>
      </c>
    </row>
    <row r="10743" ht="15.25" spans="1:9">
      <c r="A10743" s="5" t="s">
        <v>17729</v>
      </c>
      <c r="B10743" s="5" t="s">
        <v>5446</v>
      </c>
      <c r="C10743" s="5">
        <v>5</v>
      </c>
      <c r="D10743" s="5" t="s">
        <v>6681</v>
      </c>
      <c r="E10743" s="6">
        <v>44831.1364467593</v>
      </c>
      <c r="F10743" s="21">
        <v>1</v>
      </c>
      <c r="G10743" s="23">
        <v>1</v>
      </c>
      <c r="H10743" s="23">
        <v>1</v>
      </c>
      <c r="I10743" t="str">
        <f t="shared" si="168"/>
        <v>Positif</v>
      </c>
    </row>
    <row r="10744" ht="15.25" spans="1:9">
      <c r="A10744" s="5" t="s">
        <v>17730</v>
      </c>
      <c r="B10744" s="5" t="s">
        <v>5448</v>
      </c>
      <c r="C10744" s="5">
        <v>5</v>
      </c>
      <c r="D10744" s="5" t="s">
        <v>6681</v>
      </c>
      <c r="E10744" s="6">
        <v>44839.1368402778</v>
      </c>
      <c r="F10744" s="21">
        <v>1</v>
      </c>
      <c r="G10744" s="23">
        <v>1</v>
      </c>
      <c r="H10744" s="23">
        <v>1</v>
      </c>
      <c r="I10744" t="str">
        <f t="shared" si="168"/>
        <v>Positif</v>
      </c>
    </row>
    <row r="10745" ht="15.25" spans="1:9">
      <c r="A10745" s="5" t="s">
        <v>17731</v>
      </c>
      <c r="B10745" s="5" t="s">
        <v>5458</v>
      </c>
      <c r="C10745" s="5">
        <v>5</v>
      </c>
      <c r="D10745" s="5" t="s">
        <v>6681</v>
      </c>
      <c r="E10745" s="6">
        <v>44831.2014814815</v>
      </c>
      <c r="F10745" s="21">
        <v>1</v>
      </c>
      <c r="G10745" s="23">
        <v>1</v>
      </c>
      <c r="H10745" s="23">
        <v>1</v>
      </c>
      <c r="I10745" t="str">
        <f t="shared" si="168"/>
        <v>Positif</v>
      </c>
    </row>
    <row r="10746" ht="15.25" spans="1:9">
      <c r="A10746" s="5" t="s">
        <v>17732</v>
      </c>
      <c r="B10746" s="5" t="s">
        <v>5621</v>
      </c>
      <c r="C10746" s="5">
        <v>5</v>
      </c>
      <c r="D10746" s="5" t="s">
        <v>6681</v>
      </c>
      <c r="E10746" s="6">
        <v>44851.0566319444</v>
      </c>
      <c r="F10746" s="21">
        <v>1</v>
      </c>
      <c r="G10746" s="23">
        <v>1</v>
      </c>
      <c r="H10746" s="23">
        <v>1</v>
      </c>
      <c r="I10746" t="str">
        <f t="shared" si="168"/>
        <v>Positif</v>
      </c>
    </row>
    <row r="10747" ht="15.25" spans="1:9">
      <c r="A10747" s="5" t="s">
        <v>17733</v>
      </c>
      <c r="B10747" s="5" t="s">
        <v>17734</v>
      </c>
      <c r="C10747" s="5">
        <v>5</v>
      </c>
      <c r="D10747" s="5" t="s">
        <v>6681</v>
      </c>
      <c r="E10747" s="6">
        <v>44829.2882407407</v>
      </c>
      <c r="F10747" s="21">
        <v>1</v>
      </c>
      <c r="G10747" s="23">
        <v>1</v>
      </c>
      <c r="H10747" s="23">
        <v>1</v>
      </c>
      <c r="I10747" t="str">
        <f t="shared" si="168"/>
        <v>Positif</v>
      </c>
    </row>
    <row r="10748" ht="15.25" spans="1:9">
      <c r="A10748" s="5" t="s">
        <v>17735</v>
      </c>
      <c r="B10748" s="5" t="s">
        <v>5936</v>
      </c>
      <c r="C10748" s="5">
        <v>5</v>
      </c>
      <c r="D10748" s="5" t="s">
        <v>6681</v>
      </c>
      <c r="E10748" s="6">
        <v>44838.532037037</v>
      </c>
      <c r="F10748" s="21">
        <v>0</v>
      </c>
      <c r="G10748" s="23">
        <v>1</v>
      </c>
      <c r="H10748" s="23">
        <v>1</v>
      </c>
      <c r="I10748" t="str">
        <f t="shared" si="168"/>
        <v>Positif</v>
      </c>
    </row>
    <row r="10749" ht="15.25" spans="1:9">
      <c r="A10749" s="5" t="s">
        <v>17736</v>
      </c>
      <c r="B10749" s="5" t="s">
        <v>5458</v>
      </c>
      <c r="C10749" s="5">
        <v>5</v>
      </c>
      <c r="D10749" s="5" t="s">
        <v>6681</v>
      </c>
      <c r="E10749" s="6">
        <v>44828.1399074074</v>
      </c>
      <c r="F10749" s="21">
        <v>1</v>
      </c>
      <c r="G10749" s="23">
        <v>1</v>
      </c>
      <c r="H10749" s="23">
        <v>1</v>
      </c>
      <c r="I10749" t="str">
        <f t="shared" si="168"/>
        <v>Positif</v>
      </c>
    </row>
    <row r="10750" ht="15.25" spans="1:9">
      <c r="A10750" s="5" t="s">
        <v>17737</v>
      </c>
      <c r="B10750" s="5" t="s">
        <v>5455</v>
      </c>
      <c r="C10750" s="5">
        <v>5</v>
      </c>
      <c r="D10750" s="5" t="s">
        <v>6681</v>
      </c>
      <c r="E10750" s="6">
        <v>44563.5333333333</v>
      </c>
      <c r="F10750" s="21">
        <v>1</v>
      </c>
      <c r="G10750" s="23">
        <v>1</v>
      </c>
      <c r="H10750" s="23">
        <v>1</v>
      </c>
      <c r="I10750" t="str">
        <f t="shared" si="168"/>
        <v>Positif</v>
      </c>
    </row>
    <row r="10751" ht="15.25" spans="1:9">
      <c r="A10751" s="5" t="s">
        <v>17738</v>
      </c>
      <c r="B10751" s="5" t="s">
        <v>5458</v>
      </c>
      <c r="C10751" s="5">
        <v>5</v>
      </c>
      <c r="D10751" s="5" t="s">
        <v>6681</v>
      </c>
      <c r="E10751" s="6">
        <v>44826.0567013889</v>
      </c>
      <c r="F10751" s="21">
        <v>1</v>
      </c>
      <c r="G10751" s="23">
        <v>1</v>
      </c>
      <c r="H10751" s="23">
        <v>1</v>
      </c>
      <c r="I10751" t="str">
        <f t="shared" si="168"/>
        <v>Positif</v>
      </c>
    </row>
    <row r="10752" ht="15.25" spans="1:9">
      <c r="A10752" s="5" t="s">
        <v>17739</v>
      </c>
      <c r="B10752" s="5" t="s">
        <v>5446</v>
      </c>
      <c r="C10752" s="5">
        <v>5</v>
      </c>
      <c r="D10752" s="5" t="s">
        <v>6681</v>
      </c>
      <c r="E10752" s="6">
        <v>44832.9555208333</v>
      </c>
      <c r="F10752" s="21">
        <v>1</v>
      </c>
      <c r="G10752" s="23">
        <v>1</v>
      </c>
      <c r="H10752" s="23">
        <v>1</v>
      </c>
      <c r="I10752" t="str">
        <f t="shared" si="168"/>
        <v>Positif</v>
      </c>
    </row>
    <row r="10753" ht="15.25" spans="1:9">
      <c r="A10753" s="5" t="s">
        <v>17740</v>
      </c>
      <c r="B10753" s="5" t="s">
        <v>5529</v>
      </c>
      <c r="C10753" s="5">
        <v>5</v>
      </c>
      <c r="D10753" s="5" t="s">
        <v>6681</v>
      </c>
      <c r="E10753" s="6">
        <v>44839.9761342593</v>
      </c>
      <c r="F10753" s="21">
        <v>1</v>
      </c>
      <c r="G10753" s="23">
        <v>1</v>
      </c>
      <c r="H10753" s="23">
        <v>1</v>
      </c>
      <c r="I10753" t="str">
        <f t="shared" si="168"/>
        <v>Positif</v>
      </c>
    </row>
    <row r="10754" ht="15.25" spans="1:9">
      <c r="A10754" s="5" t="s">
        <v>17741</v>
      </c>
      <c r="B10754" s="5" t="s">
        <v>5635</v>
      </c>
      <c r="C10754" s="5">
        <v>5</v>
      </c>
      <c r="D10754" s="5" t="s">
        <v>6681</v>
      </c>
      <c r="E10754" s="6">
        <v>44829.4580208333</v>
      </c>
      <c r="F10754" s="21">
        <v>1</v>
      </c>
      <c r="G10754" s="23">
        <v>1</v>
      </c>
      <c r="H10754" s="23">
        <v>1</v>
      </c>
      <c r="I10754" t="str">
        <f t="shared" si="168"/>
        <v>Positif</v>
      </c>
    </row>
    <row r="10755" ht="15.25" spans="1:9">
      <c r="A10755" s="5" t="s">
        <v>17742</v>
      </c>
      <c r="B10755" s="5" t="s">
        <v>5527</v>
      </c>
      <c r="C10755" s="5">
        <v>5</v>
      </c>
      <c r="D10755" s="5" t="s">
        <v>6681</v>
      </c>
      <c r="E10755" s="6">
        <v>44832.5934027778</v>
      </c>
      <c r="F10755" s="21">
        <v>1</v>
      </c>
      <c r="G10755" s="23">
        <v>1</v>
      </c>
      <c r="H10755" s="23">
        <v>1</v>
      </c>
      <c r="I10755" t="str">
        <f t="shared" si="168"/>
        <v>Positif</v>
      </c>
    </row>
    <row r="10756" ht="15.25" spans="1:9">
      <c r="A10756" s="5" t="s">
        <v>17743</v>
      </c>
      <c r="B10756" s="5" t="s">
        <v>5461</v>
      </c>
      <c r="C10756" s="5">
        <v>5</v>
      </c>
      <c r="D10756" s="5" t="s">
        <v>6681</v>
      </c>
      <c r="E10756" s="6">
        <v>44829.2783217593</v>
      </c>
      <c r="F10756" s="21">
        <v>1</v>
      </c>
      <c r="G10756" s="23">
        <v>1</v>
      </c>
      <c r="H10756" s="23">
        <v>1</v>
      </c>
      <c r="I10756" t="str">
        <f t="shared" si="168"/>
        <v>Positif</v>
      </c>
    </row>
    <row r="10757" ht="15.25" spans="1:9">
      <c r="A10757" s="5" t="s">
        <v>17744</v>
      </c>
      <c r="B10757" s="5" t="s">
        <v>5448</v>
      </c>
      <c r="C10757" s="5">
        <v>5</v>
      </c>
      <c r="D10757" s="5" t="s">
        <v>6681</v>
      </c>
      <c r="E10757" s="6">
        <v>44833.5272800926</v>
      </c>
      <c r="F10757" s="21">
        <v>1</v>
      </c>
      <c r="G10757" s="23">
        <v>1</v>
      </c>
      <c r="H10757" s="23">
        <v>1</v>
      </c>
      <c r="I10757" t="str">
        <f t="shared" si="168"/>
        <v>Positif</v>
      </c>
    </row>
    <row r="10758" ht="15.25" spans="1:9">
      <c r="A10758" s="5" t="s">
        <v>17745</v>
      </c>
      <c r="B10758" s="5" t="s">
        <v>5461</v>
      </c>
      <c r="C10758" s="5">
        <v>5</v>
      </c>
      <c r="D10758" s="5" t="s">
        <v>6681</v>
      </c>
      <c r="E10758" s="6">
        <v>44835.3187731481</v>
      </c>
      <c r="F10758" s="21">
        <v>1</v>
      </c>
      <c r="G10758" s="23">
        <v>1</v>
      </c>
      <c r="H10758" s="23">
        <v>1</v>
      </c>
      <c r="I10758" t="str">
        <f t="shared" si="168"/>
        <v>Positif</v>
      </c>
    </row>
    <row r="10759" ht="15.25" spans="1:9">
      <c r="A10759" s="5" t="s">
        <v>17746</v>
      </c>
      <c r="B10759" s="5" t="s">
        <v>5541</v>
      </c>
      <c r="C10759" s="5">
        <v>5</v>
      </c>
      <c r="D10759" s="5" t="s">
        <v>6681</v>
      </c>
      <c r="E10759" s="6">
        <v>44846.075</v>
      </c>
      <c r="F10759" s="21">
        <v>1</v>
      </c>
      <c r="G10759" s="23">
        <v>1</v>
      </c>
      <c r="H10759" s="23">
        <v>1</v>
      </c>
      <c r="I10759" t="str">
        <f t="shared" si="168"/>
        <v>Positif</v>
      </c>
    </row>
    <row r="10760" ht="15.25" spans="1:9">
      <c r="A10760" s="5" t="s">
        <v>17747</v>
      </c>
      <c r="B10760" s="5" t="s">
        <v>5446</v>
      </c>
      <c r="C10760" s="5">
        <v>5</v>
      </c>
      <c r="D10760" s="5" t="s">
        <v>6681</v>
      </c>
      <c r="E10760" s="6">
        <v>44853.4412268518</v>
      </c>
      <c r="F10760" s="21">
        <v>1</v>
      </c>
      <c r="G10760" s="23">
        <v>1</v>
      </c>
      <c r="H10760" s="23">
        <v>1</v>
      </c>
      <c r="I10760" t="str">
        <f t="shared" si="168"/>
        <v>Positif</v>
      </c>
    </row>
    <row r="10761" ht="15.25" spans="1:9">
      <c r="A10761" s="5" t="s">
        <v>17748</v>
      </c>
      <c r="B10761" s="5" t="s">
        <v>5643</v>
      </c>
      <c r="C10761" s="5">
        <v>5</v>
      </c>
      <c r="D10761" s="5" t="s">
        <v>6681</v>
      </c>
      <c r="E10761" s="6">
        <v>44840.5654861111</v>
      </c>
      <c r="F10761" s="21">
        <v>1</v>
      </c>
      <c r="G10761" s="23">
        <v>1</v>
      </c>
      <c r="H10761" s="23">
        <v>1</v>
      </c>
      <c r="I10761" t="str">
        <f t="shared" si="168"/>
        <v>Positif</v>
      </c>
    </row>
    <row r="10762" ht="15.25" spans="1:9">
      <c r="A10762" s="5" t="s">
        <v>17749</v>
      </c>
      <c r="B10762" s="5" t="s">
        <v>5448</v>
      </c>
      <c r="C10762" s="5">
        <v>5</v>
      </c>
      <c r="D10762" s="5" t="s">
        <v>6681</v>
      </c>
      <c r="E10762" s="6">
        <v>44828.7476736111</v>
      </c>
      <c r="F10762" s="21">
        <v>1</v>
      </c>
      <c r="G10762" s="23">
        <v>1</v>
      </c>
      <c r="H10762" s="23">
        <v>1</v>
      </c>
      <c r="I10762" t="str">
        <f t="shared" si="168"/>
        <v>Positif</v>
      </c>
    </row>
    <row r="10763" ht="15.25" spans="1:9">
      <c r="A10763" s="5" t="s">
        <v>17750</v>
      </c>
      <c r="B10763" s="5" t="s">
        <v>5446</v>
      </c>
      <c r="C10763" s="5">
        <v>5</v>
      </c>
      <c r="D10763" s="5" t="s">
        <v>6681</v>
      </c>
      <c r="E10763" s="6">
        <v>44842.1452777778</v>
      </c>
      <c r="F10763" s="21">
        <v>1</v>
      </c>
      <c r="G10763" s="23">
        <v>1</v>
      </c>
      <c r="H10763" s="23">
        <v>1</v>
      </c>
      <c r="I10763" t="str">
        <f t="shared" si="168"/>
        <v>Positif</v>
      </c>
    </row>
    <row r="10764" ht="15.25" spans="1:9">
      <c r="A10764" s="5" t="s">
        <v>17751</v>
      </c>
      <c r="B10764" s="5" t="s">
        <v>5448</v>
      </c>
      <c r="C10764" s="5">
        <v>5</v>
      </c>
      <c r="D10764" s="5" t="s">
        <v>6681</v>
      </c>
      <c r="E10764" s="6">
        <v>44824.3592361111</v>
      </c>
      <c r="F10764" s="21">
        <v>1</v>
      </c>
      <c r="G10764" s="23">
        <v>1</v>
      </c>
      <c r="H10764" s="23">
        <v>1</v>
      </c>
      <c r="I10764" t="str">
        <f t="shared" si="168"/>
        <v>Positif</v>
      </c>
    </row>
    <row r="10765" ht="15.25" spans="1:9">
      <c r="A10765" s="5" t="s">
        <v>17752</v>
      </c>
      <c r="B10765" s="5" t="s">
        <v>5446</v>
      </c>
      <c r="C10765" s="5">
        <v>5</v>
      </c>
      <c r="D10765" s="5" t="s">
        <v>6681</v>
      </c>
      <c r="E10765" s="6">
        <v>44828.6906481481</v>
      </c>
      <c r="F10765" s="21">
        <v>1</v>
      </c>
      <c r="G10765" s="23">
        <v>1</v>
      </c>
      <c r="H10765" s="23">
        <v>1</v>
      </c>
      <c r="I10765" t="str">
        <f t="shared" si="168"/>
        <v>Positif</v>
      </c>
    </row>
    <row r="10766" ht="15.25" spans="1:9">
      <c r="A10766" s="5" t="s">
        <v>17753</v>
      </c>
      <c r="B10766" s="5" t="s">
        <v>5446</v>
      </c>
      <c r="C10766" s="5">
        <v>5</v>
      </c>
      <c r="D10766" s="5" t="s">
        <v>6681</v>
      </c>
      <c r="E10766" s="6">
        <v>44833.604525463</v>
      </c>
      <c r="F10766" s="21">
        <v>1</v>
      </c>
      <c r="G10766" s="23">
        <v>1</v>
      </c>
      <c r="H10766" s="23">
        <v>1</v>
      </c>
      <c r="I10766" t="str">
        <f t="shared" si="168"/>
        <v>Positif</v>
      </c>
    </row>
    <row r="10767" ht="15.25" spans="1:9">
      <c r="A10767" s="5" t="s">
        <v>17754</v>
      </c>
      <c r="B10767" s="5" t="s">
        <v>5527</v>
      </c>
      <c r="C10767" s="5">
        <v>5</v>
      </c>
      <c r="D10767" s="5" t="s">
        <v>6681</v>
      </c>
      <c r="E10767" s="6">
        <v>44838.0909606482</v>
      </c>
      <c r="F10767" s="21">
        <v>1</v>
      </c>
      <c r="G10767" s="23">
        <v>1</v>
      </c>
      <c r="H10767" s="23">
        <v>1</v>
      </c>
      <c r="I10767" t="str">
        <f t="shared" si="168"/>
        <v>Positif</v>
      </c>
    </row>
    <row r="10768" ht="15.25" spans="1:9">
      <c r="A10768" s="5" t="s">
        <v>17755</v>
      </c>
      <c r="B10768" s="5" t="s">
        <v>5458</v>
      </c>
      <c r="C10768" s="5">
        <v>5</v>
      </c>
      <c r="D10768" s="5" t="s">
        <v>6681</v>
      </c>
      <c r="E10768" s="6">
        <v>44830.217650463</v>
      </c>
      <c r="F10768" s="21">
        <v>1</v>
      </c>
      <c r="G10768" s="23">
        <v>1</v>
      </c>
      <c r="H10768" s="23">
        <v>1</v>
      </c>
      <c r="I10768" t="str">
        <f t="shared" si="168"/>
        <v>Positif</v>
      </c>
    </row>
    <row r="10769" ht="15.25" spans="1:9">
      <c r="A10769" s="5" t="s">
        <v>17756</v>
      </c>
      <c r="B10769" s="5" t="s">
        <v>5476</v>
      </c>
      <c r="C10769" s="5">
        <v>5</v>
      </c>
      <c r="D10769" s="5" t="s">
        <v>6681</v>
      </c>
      <c r="E10769" s="6">
        <v>44827.2753356481</v>
      </c>
      <c r="F10769" s="21">
        <v>1</v>
      </c>
      <c r="G10769" s="23">
        <v>1</v>
      </c>
      <c r="H10769" s="23">
        <v>1</v>
      </c>
      <c r="I10769" t="str">
        <f t="shared" si="168"/>
        <v>Positif</v>
      </c>
    </row>
    <row r="10770" ht="15.25" spans="1:9">
      <c r="A10770" s="5" t="s">
        <v>17757</v>
      </c>
      <c r="B10770" s="5" t="s">
        <v>5458</v>
      </c>
      <c r="C10770" s="5">
        <v>5</v>
      </c>
      <c r="D10770" s="5" t="s">
        <v>6681</v>
      </c>
      <c r="E10770" s="6">
        <v>44830.5136111111</v>
      </c>
      <c r="F10770" s="21">
        <v>1</v>
      </c>
      <c r="G10770" s="23">
        <v>1</v>
      </c>
      <c r="H10770" s="23">
        <v>1</v>
      </c>
      <c r="I10770" t="str">
        <f t="shared" si="168"/>
        <v>Positif</v>
      </c>
    </row>
    <row r="10771" ht="15.25" spans="1:9">
      <c r="A10771" s="5" t="s">
        <v>17758</v>
      </c>
      <c r="B10771" s="5" t="s">
        <v>5455</v>
      </c>
      <c r="C10771" s="5">
        <v>5</v>
      </c>
      <c r="D10771" s="5" t="s">
        <v>6681</v>
      </c>
      <c r="E10771" s="6">
        <v>44835.2321180556</v>
      </c>
      <c r="F10771" s="21">
        <v>1</v>
      </c>
      <c r="G10771" s="23">
        <v>1</v>
      </c>
      <c r="H10771" s="23">
        <v>1</v>
      </c>
      <c r="I10771" t="str">
        <f t="shared" si="168"/>
        <v>Positif</v>
      </c>
    </row>
    <row r="10772" ht="15.25" spans="1:9">
      <c r="A10772" s="5" t="s">
        <v>17759</v>
      </c>
      <c r="B10772" s="5" t="s">
        <v>5497</v>
      </c>
      <c r="C10772" s="5">
        <v>5</v>
      </c>
      <c r="D10772" s="5" t="s">
        <v>6681</v>
      </c>
      <c r="E10772" s="6">
        <v>44834.3703009259</v>
      </c>
      <c r="F10772" s="21">
        <v>1</v>
      </c>
      <c r="G10772" s="23">
        <v>1</v>
      </c>
      <c r="H10772" s="23">
        <v>1</v>
      </c>
      <c r="I10772" t="str">
        <f t="shared" si="168"/>
        <v>Positif</v>
      </c>
    </row>
    <row r="10773" ht="15.25" spans="1:9">
      <c r="A10773" s="5" t="s">
        <v>17760</v>
      </c>
      <c r="B10773" s="5" t="s">
        <v>15234</v>
      </c>
      <c r="C10773" s="5">
        <v>5</v>
      </c>
      <c r="D10773" s="5" t="s">
        <v>6681</v>
      </c>
      <c r="E10773" s="6">
        <v>44827.6104166667</v>
      </c>
      <c r="F10773" s="21">
        <v>1</v>
      </c>
      <c r="G10773" s="23">
        <v>1</v>
      </c>
      <c r="H10773" s="23">
        <v>1</v>
      </c>
      <c r="I10773" t="str">
        <f t="shared" si="168"/>
        <v>Positif</v>
      </c>
    </row>
    <row r="10774" ht="15.25" spans="1:9">
      <c r="A10774" s="5" t="s">
        <v>17761</v>
      </c>
      <c r="B10774" s="5" t="s">
        <v>5547</v>
      </c>
      <c r="C10774" s="5">
        <v>5</v>
      </c>
      <c r="D10774" s="5" t="s">
        <v>6681</v>
      </c>
      <c r="E10774" s="6">
        <v>44827.3947916667</v>
      </c>
      <c r="F10774" s="21">
        <v>1</v>
      </c>
      <c r="G10774" s="23">
        <v>0</v>
      </c>
      <c r="H10774" s="23">
        <v>1</v>
      </c>
      <c r="I10774" t="str">
        <f t="shared" si="168"/>
        <v>Positif</v>
      </c>
    </row>
    <row r="10775" ht="15.25" spans="1:9">
      <c r="A10775" s="5" t="s">
        <v>17762</v>
      </c>
      <c r="B10775" s="5" t="s">
        <v>5621</v>
      </c>
      <c r="C10775" s="5">
        <v>5</v>
      </c>
      <c r="D10775" s="5" t="s">
        <v>6681</v>
      </c>
      <c r="E10775" s="6">
        <v>44834.4025231482</v>
      </c>
      <c r="F10775" s="21">
        <v>1</v>
      </c>
      <c r="G10775" s="23">
        <v>1</v>
      </c>
      <c r="H10775" s="23">
        <v>1</v>
      </c>
      <c r="I10775" t="str">
        <f t="shared" si="168"/>
        <v>Positif</v>
      </c>
    </row>
    <row r="10776" ht="15.25" spans="1:9">
      <c r="A10776" s="5" t="s">
        <v>17763</v>
      </c>
      <c r="B10776" s="5" t="s">
        <v>17445</v>
      </c>
      <c r="C10776" s="5">
        <v>5</v>
      </c>
      <c r="D10776" s="5" t="s">
        <v>6681</v>
      </c>
      <c r="E10776" s="6">
        <v>44839.4214583333</v>
      </c>
      <c r="F10776" s="21">
        <v>1</v>
      </c>
      <c r="G10776" s="23">
        <v>1</v>
      </c>
      <c r="H10776" s="23">
        <v>1</v>
      </c>
      <c r="I10776" t="str">
        <f t="shared" si="168"/>
        <v>Positif</v>
      </c>
    </row>
    <row r="10777" ht="15.25" spans="1:9">
      <c r="A10777" s="5" t="s">
        <v>17764</v>
      </c>
      <c r="B10777" s="5" t="s">
        <v>6089</v>
      </c>
      <c r="C10777" s="5">
        <v>5</v>
      </c>
      <c r="D10777" s="5" t="s">
        <v>6681</v>
      </c>
      <c r="E10777" s="6">
        <v>44831.138275463</v>
      </c>
      <c r="F10777" s="21">
        <v>1</v>
      </c>
      <c r="G10777" s="23">
        <v>1</v>
      </c>
      <c r="H10777" s="23">
        <v>1</v>
      </c>
      <c r="I10777" t="str">
        <f t="shared" si="168"/>
        <v>Positif</v>
      </c>
    </row>
    <row r="10778" ht="15.25" spans="1:9">
      <c r="A10778" s="5" t="s">
        <v>9375</v>
      </c>
      <c r="B10778" s="5" t="s">
        <v>5458</v>
      </c>
      <c r="C10778" s="5">
        <v>5</v>
      </c>
      <c r="D10778" s="5" t="s">
        <v>6681</v>
      </c>
      <c r="E10778" s="6">
        <v>44832.2883449074</v>
      </c>
      <c r="F10778" s="21">
        <v>1</v>
      </c>
      <c r="G10778" s="23">
        <v>1</v>
      </c>
      <c r="H10778" s="23">
        <v>1</v>
      </c>
      <c r="I10778" t="str">
        <f t="shared" si="168"/>
        <v>Positif</v>
      </c>
    </row>
    <row r="10779" ht="15.25" spans="1:9">
      <c r="A10779" s="5" t="s">
        <v>17765</v>
      </c>
      <c r="B10779" s="5" t="s">
        <v>17766</v>
      </c>
      <c r="C10779" s="5">
        <v>5</v>
      </c>
      <c r="D10779" s="5" t="s">
        <v>6681</v>
      </c>
      <c r="E10779" s="6">
        <v>44824.4411689815</v>
      </c>
      <c r="F10779" s="21">
        <v>1</v>
      </c>
      <c r="G10779" s="23">
        <v>1</v>
      </c>
      <c r="H10779" s="23">
        <v>1</v>
      </c>
      <c r="I10779" t="str">
        <f t="shared" ref="I10779:I10785" si="169">IF(AND(F10779=0,G10779=0,H10779=0),"Netral",IF(AND(F10779&lt;&gt;0,G10779=0,H10779=0),"Netral",IF(AND(F10779=0,G10779&lt;&gt;0,H10779=0),"Netral",IF(AND(F10779=0,G10779=0,H10779&lt;&gt;0),"Netral",IF(AND(F10779&lt;0,G10779&lt;0,H10779&lt;0),"Negatif",IF(AND(F10779&lt;0,G10779&lt;0,H10779&gt;=0),"Negatif",IF(AND(F10779&lt;0,G10779&gt;=0,H10779&lt;0),"Negatif",IF(AND(F10779&gt;=0,G10779&lt;0,H10779&lt;0),"Negatif",IF(AND(F10779&gt;0,G10779&gt;0,H10779&gt;0),"Positif",IF(AND(F10779&lt;=0,G10779&gt;0,H10779&gt;0),"Positif",IF(AND(F10779&gt;0,G10779&lt;=0,H10779&gt;0),"Positif",IF(AND(F10779&gt;0,G10779&gt;0,H10779&lt;=0),"Positif"))))))))))))</f>
        <v>Positif</v>
      </c>
    </row>
    <row r="10780" ht="15.25" spans="1:9">
      <c r="A10780" s="5" t="s">
        <v>17767</v>
      </c>
      <c r="B10780" s="5" t="s">
        <v>17768</v>
      </c>
      <c r="C10780" s="5">
        <v>5</v>
      </c>
      <c r="D10780" s="5" t="s">
        <v>6681</v>
      </c>
      <c r="E10780" s="6">
        <v>44826.2843171296</v>
      </c>
      <c r="F10780" s="21">
        <v>1</v>
      </c>
      <c r="G10780" s="23">
        <v>1</v>
      </c>
      <c r="H10780" s="23">
        <v>1</v>
      </c>
      <c r="I10780" t="str">
        <f t="shared" si="169"/>
        <v>Positif</v>
      </c>
    </row>
    <row r="10781" ht="15.25" spans="1:9">
      <c r="A10781" s="5" t="s">
        <v>17769</v>
      </c>
      <c r="B10781" s="5" t="s">
        <v>17770</v>
      </c>
      <c r="C10781" s="5">
        <v>5</v>
      </c>
      <c r="D10781" s="5" t="s">
        <v>6681</v>
      </c>
      <c r="E10781" s="6">
        <v>44838.2096643519</v>
      </c>
      <c r="F10781" s="21">
        <v>1</v>
      </c>
      <c r="G10781" s="23">
        <v>1</v>
      </c>
      <c r="H10781" s="23">
        <v>1</v>
      </c>
      <c r="I10781" t="str">
        <f t="shared" si="169"/>
        <v>Positif</v>
      </c>
    </row>
    <row r="10782" ht="15.25" spans="1:9">
      <c r="A10782" s="5" t="s">
        <v>17771</v>
      </c>
      <c r="B10782" s="5" t="s">
        <v>6071</v>
      </c>
      <c r="C10782" s="5">
        <v>3</v>
      </c>
      <c r="D10782" s="5" t="s">
        <v>6681</v>
      </c>
      <c r="E10782" s="6">
        <v>44841.6080208333</v>
      </c>
      <c r="F10782" s="21">
        <v>1</v>
      </c>
      <c r="G10782" s="23">
        <v>1</v>
      </c>
      <c r="H10782" s="23">
        <v>1</v>
      </c>
      <c r="I10782" t="str">
        <f t="shared" si="169"/>
        <v>Positif</v>
      </c>
    </row>
    <row r="10783" ht="15.25" spans="1:9">
      <c r="A10783" s="5" t="s">
        <v>17772</v>
      </c>
      <c r="B10783" s="5" t="s">
        <v>6181</v>
      </c>
      <c r="C10783" s="5">
        <v>5</v>
      </c>
      <c r="D10783" s="5" t="s">
        <v>6681</v>
      </c>
      <c r="E10783" s="6">
        <v>44829.1936574074</v>
      </c>
      <c r="F10783" s="21">
        <v>1</v>
      </c>
      <c r="G10783" s="23">
        <v>1</v>
      </c>
      <c r="H10783" s="23">
        <v>1</v>
      </c>
      <c r="I10783" t="str">
        <f t="shared" si="169"/>
        <v>Positif</v>
      </c>
    </row>
    <row r="10784" ht="15.25" spans="1:9">
      <c r="A10784" s="5" t="s">
        <v>17773</v>
      </c>
      <c r="B10784" s="5" t="s">
        <v>6181</v>
      </c>
      <c r="C10784" s="5">
        <v>5</v>
      </c>
      <c r="D10784" s="5" t="s">
        <v>6681</v>
      </c>
      <c r="E10784" s="6">
        <v>44826.1967939815</v>
      </c>
      <c r="F10784" s="21">
        <v>1</v>
      </c>
      <c r="G10784" s="23">
        <v>1</v>
      </c>
      <c r="H10784" s="23">
        <v>1</v>
      </c>
      <c r="I10784" t="str">
        <f t="shared" si="169"/>
        <v>Positif</v>
      </c>
    </row>
    <row r="10785" ht="15.25" spans="1:9">
      <c r="A10785" s="5" t="s">
        <v>17774</v>
      </c>
      <c r="B10785" s="5" t="s">
        <v>6181</v>
      </c>
      <c r="C10785" s="5">
        <v>4</v>
      </c>
      <c r="D10785" s="5" t="s">
        <v>6681</v>
      </c>
      <c r="E10785" s="6">
        <v>44833.5240509259</v>
      </c>
      <c r="F10785" s="21">
        <v>1</v>
      </c>
      <c r="G10785" s="23">
        <v>1</v>
      </c>
      <c r="H10785" s="23">
        <v>1</v>
      </c>
      <c r="I10785" t="str">
        <f t="shared" si="169"/>
        <v>Positif</v>
      </c>
    </row>
    <row r="10786" ht="15.25" spans="1:9">
      <c r="A10786" s="5" t="s">
        <v>17775</v>
      </c>
      <c r="B10786" s="5" t="s">
        <v>17776</v>
      </c>
      <c r="C10786" s="5">
        <v>1</v>
      </c>
      <c r="D10786" s="5" t="s">
        <v>6681</v>
      </c>
      <c r="E10786" s="6">
        <v>44831.6372685185</v>
      </c>
      <c r="F10786" s="21">
        <v>-1</v>
      </c>
      <c r="G10786" s="23">
        <v>-1</v>
      </c>
      <c r="H10786" s="23">
        <v>-1</v>
      </c>
      <c r="I10786" t="str">
        <f t="shared" ref="I10786:I10799" si="170">IF(AND(F10786=0,G10786=0,H10786=0),"Netral",IF(AND(F10786&lt;&gt;0,G10786=0,H10786=0),"Netral",IF(AND(F10786=0,G10786&lt;&gt;0,H10786=0),"Netral",IF(AND(F10786=0,G10786=0,H10786&lt;&gt;0),"Netral",IF(AND(F10786&lt;0,G10786&lt;0,H10786&lt;0),"Negatif",IF(AND(F10786&lt;0,G10786&lt;0,H10786&gt;=0),"Negatif",IF(AND(F10786&lt;0,G10786&gt;=0,H10786&lt;0),"Negatif",IF(AND(F10786&gt;=0,G10786&lt;0,H10786&lt;0),"Negatif",IF(AND(F10786&gt;0,G10786&gt;0,H10786&gt;0),"Positif",IF(AND(F10786&lt;=0,G10786&gt;0,H10786&gt;0),"Positif",IF(AND(F10786&gt;0,G10786&lt;=0,H10786&gt;0),"Positif",IF(AND(F10786&gt;0,G10786&gt;0,H10786&lt;=0),"Positif"))))))))))))</f>
        <v>Negatif</v>
      </c>
    </row>
    <row r="10787" ht="15.25" spans="1:9">
      <c r="A10787" s="5" t="s">
        <v>17777</v>
      </c>
      <c r="B10787" s="5" t="s">
        <v>5621</v>
      </c>
      <c r="C10787" s="5">
        <v>4</v>
      </c>
      <c r="D10787" s="5" t="s">
        <v>6681</v>
      </c>
      <c r="E10787" s="6">
        <v>44830.3821412037</v>
      </c>
      <c r="F10787" s="21">
        <v>1</v>
      </c>
      <c r="G10787" s="23">
        <v>1</v>
      </c>
      <c r="H10787" s="23">
        <v>1</v>
      </c>
      <c r="I10787" t="str">
        <f t="shared" si="170"/>
        <v>Positif</v>
      </c>
    </row>
    <row r="10788" ht="15.25" spans="1:9">
      <c r="A10788" s="5" t="s">
        <v>17778</v>
      </c>
      <c r="B10788" s="5" t="s">
        <v>6071</v>
      </c>
      <c r="C10788" s="5">
        <v>4</v>
      </c>
      <c r="D10788" s="5" t="s">
        <v>6681</v>
      </c>
      <c r="E10788" s="6">
        <v>44830.20125</v>
      </c>
      <c r="F10788" s="21">
        <v>1</v>
      </c>
      <c r="G10788" s="23">
        <v>1</v>
      </c>
      <c r="H10788" s="23">
        <v>1</v>
      </c>
      <c r="I10788" t="str">
        <f t="shared" si="170"/>
        <v>Positif</v>
      </c>
    </row>
    <row r="10789" ht="15.25" spans="1:9">
      <c r="A10789" s="5" t="s">
        <v>17779</v>
      </c>
      <c r="B10789" s="5" t="s">
        <v>5461</v>
      </c>
      <c r="C10789" s="5">
        <v>4</v>
      </c>
      <c r="D10789" s="5" t="s">
        <v>6681</v>
      </c>
      <c r="E10789" s="6">
        <v>44841.1827777778</v>
      </c>
      <c r="F10789" s="21">
        <v>1</v>
      </c>
      <c r="G10789" s="23">
        <v>1</v>
      </c>
      <c r="H10789" s="23">
        <v>1</v>
      </c>
      <c r="I10789" t="str">
        <f t="shared" si="170"/>
        <v>Positif</v>
      </c>
    </row>
    <row r="10790" ht="15.25" spans="1:9">
      <c r="A10790" s="5" t="s">
        <v>17780</v>
      </c>
      <c r="B10790" s="5" t="s">
        <v>5625</v>
      </c>
      <c r="C10790" s="5">
        <v>4</v>
      </c>
      <c r="D10790" s="5" t="s">
        <v>6681</v>
      </c>
      <c r="E10790" s="6">
        <v>44841.3425231482</v>
      </c>
      <c r="F10790" s="21">
        <v>1</v>
      </c>
      <c r="G10790" s="23">
        <v>1</v>
      </c>
      <c r="H10790" s="23">
        <v>1</v>
      </c>
      <c r="I10790" t="str">
        <f t="shared" si="170"/>
        <v>Positif</v>
      </c>
    </row>
    <row r="10791" ht="15.25" spans="1:9">
      <c r="A10791" s="5" t="s">
        <v>17781</v>
      </c>
      <c r="B10791" s="5" t="s">
        <v>5458</v>
      </c>
      <c r="C10791" s="5">
        <v>4</v>
      </c>
      <c r="D10791" s="5" t="s">
        <v>6681</v>
      </c>
      <c r="E10791" s="6">
        <v>44916.4143865741</v>
      </c>
      <c r="F10791" s="21">
        <v>1</v>
      </c>
      <c r="G10791" s="23">
        <v>1</v>
      </c>
      <c r="H10791" s="23">
        <v>1</v>
      </c>
      <c r="I10791" t="str">
        <f t="shared" si="170"/>
        <v>Positif</v>
      </c>
    </row>
    <row r="10792" ht="15.25" spans="1:9">
      <c r="A10792" s="5" t="s">
        <v>17782</v>
      </c>
      <c r="B10792" s="5" t="s">
        <v>5446</v>
      </c>
      <c r="C10792" s="5">
        <v>4</v>
      </c>
      <c r="D10792" s="5" t="s">
        <v>6681</v>
      </c>
      <c r="E10792" s="6">
        <v>44825.1360763889</v>
      </c>
      <c r="F10792" s="21">
        <v>1</v>
      </c>
      <c r="G10792" s="23">
        <v>1</v>
      </c>
      <c r="H10792" s="23">
        <v>1</v>
      </c>
      <c r="I10792" t="str">
        <f t="shared" si="170"/>
        <v>Positif</v>
      </c>
    </row>
    <row r="10793" ht="15.25" spans="1:9">
      <c r="A10793" s="5" t="s">
        <v>17783</v>
      </c>
      <c r="B10793" s="5" t="s">
        <v>5446</v>
      </c>
      <c r="C10793" s="5">
        <v>4</v>
      </c>
      <c r="D10793" s="5" t="s">
        <v>6681</v>
      </c>
      <c r="E10793" s="6">
        <v>44846.932662037</v>
      </c>
      <c r="F10793" s="21">
        <v>1</v>
      </c>
      <c r="G10793" s="23">
        <v>1</v>
      </c>
      <c r="H10793" s="23">
        <v>1</v>
      </c>
      <c r="I10793" t="str">
        <f t="shared" si="170"/>
        <v>Positif</v>
      </c>
    </row>
    <row r="10794" ht="15.25" spans="1:9">
      <c r="A10794" s="5" t="s">
        <v>17784</v>
      </c>
      <c r="B10794" s="5" t="s">
        <v>5936</v>
      </c>
      <c r="C10794" s="5">
        <v>4</v>
      </c>
      <c r="D10794" s="5" t="s">
        <v>6681</v>
      </c>
      <c r="E10794" s="6">
        <v>44843.2260532407</v>
      </c>
      <c r="F10794" s="21">
        <v>0</v>
      </c>
      <c r="G10794" s="23">
        <v>1</v>
      </c>
      <c r="H10794" s="23">
        <v>1</v>
      </c>
      <c r="I10794" t="str">
        <f t="shared" si="170"/>
        <v>Positif</v>
      </c>
    </row>
    <row r="10795" ht="15.25" spans="1:9">
      <c r="A10795" s="5" t="s">
        <v>17785</v>
      </c>
      <c r="B10795" s="5" t="s">
        <v>6249</v>
      </c>
      <c r="C10795" s="5">
        <v>5</v>
      </c>
      <c r="D10795" s="5" t="s">
        <v>6681</v>
      </c>
      <c r="E10795" s="6">
        <v>44832.1499768519</v>
      </c>
      <c r="F10795" s="21">
        <v>1</v>
      </c>
      <c r="G10795" s="23">
        <v>1</v>
      </c>
      <c r="H10795" s="23">
        <v>1</v>
      </c>
      <c r="I10795" t="str">
        <f t="shared" si="170"/>
        <v>Positif</v>
      </c>
    </row>
    <row r="10796" ht="15.25" spans="1:9">
      <c r="A10796" s="5" t="s">
        <v>17786</v>
      </c>
      <c r="B10796" s="5" t="s">
        <v>6249</v>
      </c>
      <c r="C10796" s="5">
        <v>5</v>
      </c>
      <c r="D10796" s="5" t="s">
        <v>6681</v>
      </c>
      <c r="E10796" s="6">
        <v>44832.999375</v>
      </c>
      <c r="F10796" s="21">
        <v>1</v>
      </c>
      <c r="G10796" s="23">
        <v>1</v>
      </c>
      <c r="H10796" s="23">
        <v>1</v>
      </c>
      <c r="I10796" t="str">
        <f t="shared" si="170"/>
        <v>Positif</v>
      </c>
    </row>
    <row r="10797" ht="15.25" spans="1:9">
      <c r="A10797" s="5" t="s">
        <v>17787</v>
      </c>
      <c r="B10797" s="5" t="s">
        <v>17788</v>
      </c>
      <c r="C10797" s="5">
        <v>5</v>
      </c>
      <c r="D10797" s="5" t="s">
        <v>6681</v>
      </c>
      <c r="E10797" s="6">
        <v>44831.2867361111</v>
      </c>
      <c r="F10797" s="21">
        <v>1</v>
      </c>
      <c r="G10797" s="23">
        <v>1</v>
      </c>
      <c r="H10797" s="23">
        <v>1</v>
      </c>
      <c r="I10797" t="str">
        <f t="shared" si="170"/>
        <v>Positif</v>
      </c>
    </row>
    <row r="10798" spans="1:9">
      <c r="A10798" s="5" t="s">
        <v>17789</v>
      </c>
      <c r="B10798" s="5" t="s">
        <v>6676</v>
      </c>
      <c r="C10798" s="5">
        <v>5</v>
      </c>
      <c r="D10798" s="5" t="s">
        <v>6681</v>
      </c>
      <c r="E10798" s="6">
        <v>44825.6395601852</v>
      </c>
      <c r="F10798" s="21">
        <v>1</v>
      </c>
      <c r="G10798" s="23">
        <v>1</v>
      </c>
      <c r="H10798" s="23">
        <v>1</v>
      </c>
      <c r="I10798" t="str">
        <f t="shared" si="170"/>
        <v>Positif</v>
      </c>
    </row>
    <row r="10799" ht="15.25" spans="1:9">
      <c r="A10799" s="5" t="s">
        <v>17790</v>
      </c>
      <c r="B10799" s="5" t="s">
        <v>6676</v>
      </c>
      <c r="C10799" s="5">
        <v>5</v>
      </c>
      <c r="D10799" s="5" t="s">
        <v>6681</v>
      </c>
      <c r="E10799" s="6">
        <v>44835.2031481482</v>
      </c>
      <c r="F10799" s="21">
        <v>1</v>
      </c>
      <c r="G10799" s="23">
        <v>1</v>
      </c>
      <c r="H10799" s="23">
        <v>1</v>
      </c>
      <c r="I10799" t="str">
        <f>IF(AND(F10799=0,G10799=0,H10799=0),"Netral",IF(AND(F10799&lt;&gt;0,G10799=0,H10799=0),"Netral",IF(AND(F10799=0,G10799&lt;&gt;0,H10799=0),"Netral",IF(AND(F10799=0,G10799=0,H10799&lt;&gt;0),"Netral",IF(AND(F10799&lt;0,G10799&lt;0,H10799&lt;0),"Negatif",IF(AND(F10799&lt;0,G10799&lt;0,H10799&gt;=0),"Negatif",IF(AND(F10799&lt;0,G10799&gt;=0,H10799&lt;0),"Negatif",IF(AND(F10799&gt;=0,G10799&lt;0,H10799&lt;0),"Negatif",IF(AND(F10799&gt;0,G10799&gt;0,H10799&gt;0),"Positif",IF(AND(F10799&lt;=0,G10799&gt;0,H10799&gt;0),"Positif",IF(AND(F10799&gt;0,G10799&lt;=0,H10799&gt;0),"Positif",IF(AND(F10799&gt;0,G10799&gt;0,H10799&lt;=0),"Positif"))))))))))))</f>
        <v>Positif</v>
      </c>
    </row>
  </sheetData>
  <autoFilter ref="A1:I10799">
    <filterColumn colId="8">
      <filters>
        <filter val="Negatif"/>
        <filter val="Positif"/>
        <filter val="Netral"/>
      </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753"/>
  <sheetViews>
    <sheetView tabSelected="1" workbookViewId="0">
      <selection activeCell="I10" sqref="I10"/>
    </sheetView>
  </sheetViews>
  <sheetFormatPr defaultColWidth="8.72727272727273" defaultRowHeight="14.5" outlineLevelCol="5"/>
  <cols>
    <col min="2" max="2" width="45.6363636363636" customWidth="1"/>
    <col min="4" max="4" width="11.1818181818182" customWidth="1"/>
    <col min="5" max="5" width="10.1818181818182" customWidth="1"/>
    <col min="6" max="6" width="15.1818181818182" customWidth="1"/>
  </cols>
  <sheetData>
    <row r="1" ht="15.25" spans="1:6">
      <c r="A1" s="1" t="s">
        <v>0</v>
      </c>
      <c r="B1" s="1" t="s">
        <v>1</v>
      </c>
      <c r="C1" s="1" t="s">
        <v>2</v>
      </c>
      <c r="D1" s="1" t="s">
        <v>3</v>
      </c>
      <c r="E1" s="1" t="s">
        <v>4</v>
      </c>
      <c r="F1" s="2" t="s">
        <v>8</v>
      </c>
    </row>
    <row r="2" ht="15.25" spans="1:6">
      <c r="A2" s="3" t="s">
        <v>9</v>
      </c>
      <c r="B2" s="3" t="s">
        <v>10</v>
      </c>
      <c r="C2" s="3">
        <v>1</v>
      </c>
      <c r="D2" s="3" t="s">
        <v>11</v>
      </c>
      <c r="E2" s="4">
        <v>44948.5028703704</v>
      </c>
      <c r="F2" t="s">
        <v>17791</v>
      </c>
    </row>
    <row r="3" ht="15.25" spans="1:6">
      <c r="A3" s="3" t="s">
        <v>12</v>
      </c>
      <c r="B3" s="3" t="s">
        <v>13</v>
      </c>
      <c r="C3" s="3">
        <v>5</v>
      </c>
      <c r="D3" s="3" t="s">
        <v>11</v>
      </c>
      <c r="E3" s="4">
        <v>44953.2894791667</v>
      </c>
      <c r="F3" t="s">
        <v>17792</v>
      </c>
    </row>
    <row r="4" ht="15.25" spans="1:6">
      <c r="A4" s="3" t="s">
        <v>14</v>
      </c>
      <c r="B4" s="3" t="s">
        <v>15</v>
      </c>
      <c r="C4" s="3">
        <v>1</v>
      </c>
      <c r="D4" s="3" t="s">
        <v>11</v>
      </c>
      <c r="E4" s="4">
        <v>44953.3863078704</v>
      </c>
      <c r="F4" t="s">
        <v>17791</v>
      </c>
    </row>
    <row r="5" ht="15.25" spans="1:6">
      <c r="A5" s="3" t="s">
        <v>16</v>
      </c>
      <c r="B5" s="3" t="s">
        <v>17</v>
      </c>
      <c r="C5" s="3">
        <v>1</v>
      </c>
      <c r="D5" s="3" t="s">
        <v>11</v>
      </c>
      <c r="E5" s="4">
        <v>44923.0700925926</v>
      </c>
      <c r="F5" t="s">
        <v>17791</v>
      </c>
    </row>
    <row r="6" ht="15.25" spans="1:6">
      <c r="A6" s="3" t="s">
        <v>18</v>
      </c>
      <c r="B6" s="3" t="s">
        <v>19</v>
      </c>
      <c r="C6" s="3">
        <v>1</v>
      </c>
      <c r="D6" s="3" t="s">
        <v>11</v>
      </c>
      <c r="E6" s="4">
        <v>44936.0986921296</v>
      </c>
      <c r="F6" t="s">
        <v>17791</v>
      </c>
    </row>
    <row r="7" ht="15.25" spans="1:6">
      <c r="A7" s="3" t="s">
        <v>20</v>
      </c>
      <c r="B7" s="3" t="s">
        <v>21</v>
      </c>
      <c r="C7" s="3">
        <v>1</v>
      </c>
      <c r="D7" s="3" t="s">
        <v>11</v>
      </c>
      <c r="E7" s="4">
        <v>44932.5326736111</v>
      </c>
      <c r="F7" t="s">
        <v>17791</v>
      </c>
    </row>
    <row r="8" ht="15.25" spans="1:6">
      <c r="A8" s="3" t="s">
        <v>22</v>
      </c>
      <c r="B8" s="3" t="s">
        <v>23</v>
      </c>
      <c r="C8" s="3">
        <v>1</v>
      </c>
      <c r="D8" s="3" t="s">
        <v>11</v>
      </c>
      <c r="E8" s="4">
        <v>44953.5029861111</v>
      </c>
      <c r="F8" t="s">
        <v>17791</v>
      </c>
    </row>
    <row r="9" ht="15.25" spans="1:6">
      <c r="A9" s="3" t="s">
        <v>24</v>
      </c>
      <c r="B9" s="3" t="s">
        <v>25</v>
      </c>
      <c r="C9" s="3">
        <v>1</v>
      </c>
      <c r="D9" s="3" t="s">
        <v>11</v>
      </c>
      <c r="E9" s="4">
        <v>44931.1707291667</v>
      </c>
      <c r="F9" t="s">
        <v>17791</v>
      </c>
    </row>
    <row r="10" ht="15.25" spans="1:6">
      <c r="A10" s="3" t="s">
        <v>26</v>
      </c>
      <c r="B10" s="3" t="s">
        <v>27</v>
      </c>
      <c r="C10" s="3">
        <v>1</v>
      </c>
      <c r="D10" s="3" t="s">
        <v>11</v>
      </c>
      <c r="E10" s="4">
        <v>44927.3868055556</v>
      </c>
      <c r="F10" t="s">
        <v>17791</v>
      </c>
    </row>
    <row r="11" ht="15.25" spans="1:6">
      <c r="A11" s="3" t="s">
        <v>28</v>
      </c>
      <c r="B11" s="3" t="s">
        <v>29</v>
      </c>
      <c r="C11" s="3">
        <v>1</v>
      </c>
      <c r="D11" s="3" t="s">
        <v>11</v>
      </c>
      <c r="E11" s="4">
        <v>44927.5597222222</v>
      </c>
      <c r="F11" t="s">
        <v>17791</v>
      </c>
    </row>
    <row r="12" ht="15.25" spans="1:6">
      <c r="A12" s="3" t="s">
        <v>30</v>
      </c>
      <c r="B12" s="3" t="s">
        <v>31</v>
      </c>
      <c r="C12" s="3">
        <v>1</v>
      </c>
      <c r="D12" s="3" t="s">
        <v>11</v>
      </c>
      <c r="E12" s="4">
        <v>44935.570787037</v>
      </c>
      <c r="F12" t="s">
        <v>17791</v>
      </c>
    </row>
    <row r="13" ht="15.25" spans="1:6">
      <c r="A13" s="3" t="s">
        <v>32</v>
      </c>
      <c r="B13" s="3" t="s">
        <v>33</v>
      </c>
      <c r="C13" s="3">
        <v>1</v>
      </c>
      <c r="D13" s="3" t="s">
        <v>11</v>
      </c>
      <c r="E13" s="4">
        <v>44950.145787037</v>
      </c>
      <c r="F13" t="s">
        <v>17791</v>
      </c>
    </row>
    <row r="14" ht="15.25" spans="1:6">
      <c r="A14" s="3" t="s">
        <v>34</v>
      </c>
      <c r="B14" s="3" t="s">
        <v>35</v>
      </c>
      <c r="C14" s="3">
        <v>4</v>
      </c>
      <c r="D14" s="3" t="s">
        <v>11</v>
      </c>
      <c r="E14" s="4">
        <v>44946.3790162037</v>
      </c>
      <c r="F14" t="s">
        <v>17791</v>
      </c>
    </row>
    <row r="15" ht="15.25" spans="1:6">
      <c r="A15" s="3" t="s">
        <v>36</v>
      </c>
      <c r="B15" s="3" t="s">
        <v>37</v>
      </c>
      <c r="C15" s="3">
        <v>1</v>
      </c>
      <c r="D15" s="3" t="s">
        <v>11</v>
      </c>
      <c r="E15" s="4">
        <v>44941.0797800926</v>
      </c>
      <c r="F15" t="s">
        <v>17791</v>
      </c>
    </row>
    <row r="16" ht="15.25" spans="1:6">
      <c r="A16" s="3" t="s">
        <v>38</v>
      </c>
      <c r="B16" s="3" t="s">
        <v>39</v>
      </c>
      <c r="C16" s="3">
        <v>3</v>
      </c>
      <c r="D16" s="3" t="s">
        <v>11</v>
      </c>
      <c r="E16" s="4">
        <v>44942.1984722222</v>
      </c>
      <c r="F16" t="s">
        <v>17791</v>
      </c>
    </row>
    <row r="17" ht="15.25" spans="1:6">
      <c r="A17" s="3" t="s">
        <v>40</v>
      </c>
      <c r="B17" s="3" t="s">
        <v>41</v>
      </c>
      <c r="C17" s="3">
        <v>1</v>
      </c>
      <c r="D17" s="3" t="s">
        <v>11</v>
      </c>
      <c r="E17" s="4">
        <v>44947.5819097222</v>
      </c>
      <c r="F17" t="s">
        <v>17791</v>
      </c>
    </row>
    <row r="18" ht="15.25" spans="1:6">
      <c r="A18" s="3" t="s">
        <v>42</v>
      </c>
      <c r="B18" s="3" t="s">
        <v>43</v>
      </c>
      <c r="C18" s="3">
        <v>1</v>
      </c>
      <c r="D18" s="3" t="s">
        <v>11</v>
      </c>
      <c r="E18" s="4">
        <v>44935.9961111111</v>
      </c>
      <c r="F18" t="s">
        <v>17791</v>
      </c>
    </row>
    <row r="19" ht="15.25" spans="1:6">
      <c r="A19" s="3" t="s">
        <v>44</v>
      </c>
      <c r="B19" s="3" t="s">
        <v>45</v>
      </c>
      <c r="C19" s="3">
        <v>1</v>
      </c>
      <c r="D19" s="3" t="s">
        <v>11</v>
      </c>
      <c r="E19" s="4">
        <v>44927.6333333333</v>
      </c>
      <c r="F19" t="s">
        <v>17791</v>
      </c>
    </row>
    <row r="20" ht="15.25" spans="1:6">
      <c r="A20" s="3" t="s">
        <v>46</v>
      </c>
      <c r="B20" s="3" t="s">
        <v>47</v>
      </c>
      <c r="C20" s="3">
        <v>1</v>
      </c>
      <c r="D20" s="3" t="s">
        <v>11</v>
      </c>
      <c r="E20" s="4">
        <v>44952.1384837963</v>
      </c>
      <c r="F20" t="s">
        <v>17791</v>
      </c>
    </row>
    <row r="21" ht="15.25" spans="1:6">
      <c r="A21" s="3" t="s">
        <v>48</v>
      </c>
      <c r="B21" s="3" t="s">
        <v>49</v>
      </c>
      <c r="C21" s="3">
        <v>1</v>
      </c>
      <c r="D21" s="3" t="s">
        <v>11</v>
      </c>
      <c r="E21" s="4">
        <v>44942.0199189815</v>
      </c>
      <c r="F21" t="s">
        <v>17791</v>
      </c>
    </row>
    <row r="22" ht="15.25" spans="1:6">
      <c r="A22" s="3" t="s">
        <v>50</v>
      </c>
      <c r="B22" s="3" t="s">
        <v>51</v>
      </c>
      <c r="C22" s="3">
        <v>1</v>
      </c>
      <c r="D22" s="3" t="s">
        <v>11</v>
      </c>
      <c r="E22" s="4">
        <v>44953.1533564815</v>
      </c>
      <c r="F22" t="s">
        <v>17791</v>
      </c>
    </row>
    <row r="23" ht="15.25" spans="1:6">
      <c r="A23" s="3" t="s">
        <v>52</v>
      </c>
      <c r="B23" s="3" t="s">
        <v>53</v>
      </c>
      <c r="C23" s="3">
        <v>1</v>
      </c>
      <c r="D23" s="3" t="s">
        <v>11</v>
      </c>
      <c r="E23" s="4">
        <v>44940.1005902778</v>
      </c>
      <c r="F23" t="s">
        <v>17791</v>
      </c>
    </row>
    <row r="24" ht="15.25" spans="1:6">
      <c r="A24" s="3" t="s">
        <v>54</v>
      </c>
      <c r="B24" s="3" t="s">
        <v>55</v>
      </c>
      <c r="C24" s="3">
        <v>1</v>
      </c>
      <c r="D24" s="3" t="s">
        <v>11</v>
      </c>
      <c r="E24" s="4">
        <v>44940.5977893519</v>
      </c>
      <c r="F24" t="s">
        <v>17791</v>
      </c>
    </row>
    <row r="25" ht="15.25" spans="1:6">
      <c r="A25" s="3" t="s">
        <v>56</v>
      </c>
      <c r="B25" s="3" t="s">
        <v>57</v>
      </c>
      <c r="C25" s="3">
        <v>1</v>
      </c>
      <c r="D25" s="3" t="s">
        <v>11</v>
      </c>
      <c r="E25" s="4">
        <v>44933.2428125</v>
      </c>
      <c r="F25" t="s">
        <v>17791</v>
      </c>
    </row>
    <row r="26" ht="15.25" spans="1:6">
      <c r="A26" s="3" t="s">
        <v>58</v>
      </c>
      <c r="B26" s="3" t="s">
        <v>59</v>
      </c>
      <c r="C26" s="3">
        <v>2</v>
      </c>
      <c r="D26" s="3" t="s">
        <v>11</v>
      </c>
      <c r="E26" s="4">
        <v>44953.0479166667</v>
      </c>
      <c r="F26" t="s">
        <v>17791</v>
      </c>
    </row>
    <row r="27" ht="15.25" spans="1:6">
      <c r="A27" s="3" t="s">
        <v>60</v>
      </c>
      <c r="B27" s="3" t="s">
        <v>61</v>
      </c>
      <c r="C27" s="3">
        <v>1</v>
      </c>
      <c r="D27" s="3" t="s">
        <v>11</v>
      </c>
      <c r="E27" s="4">
        <v>44951.1859259259</v>
      </c>
      <c r="F27" t="s">
        <v>17791</v>
      </c>
    </row>
    <row r="28" ht="15.25" spans="1:6">
      <c r="A28" s="3" t="s">
        <v>62</v>
      </c>
      <c r="B28" s="3" t="s">
        <v>63</v>
      </c>
      <c r="C28" s="3">
        <v>4</v>
      </c>
      <c r="D28" s="3" t="s">
        <v>11</v>
      </c>
      <c r="E28" s="4">
        <v>44950.9914351852</v>
      </c>
      <c r="F28" t="s">
        <v>17793</v>
      </c>
    </row>
    <row r="29" ht="15.25" spans="1:6">
      <c r="A29" s="3" t="s">
        <v>64</v>
      </c>
      <c r="B29" s="3" t="s">
        <v>65</v>
      </c>
      <c r="C29" s="3">
        <v>1</v>
      </c>
      <c r="D29" s="3" t="s">
        <v>11</v>
      </c>
      <c r="E29" s="4">
        <v>44947.2269097222</v>
      </c>
      <c r="F29" t="s">
        <v>17791</v>
      </c>
    </row>
    <row r="30" ht="15.25" spans="1:6">
      <c r="A30" s="3" t="s">
        <v>66</v>
      </c>
      <c r="B30" s="3" t="s">
        <v>67</v>
      </c>
      <c r="C30" s="3">
        <v>5</v>
      </c>
      <c r="D30" s="3" t="s">
        <v>11</v>
      </c>
      <c r="E30" s="4">
        <v>44930.0763888889</v>
      </c>
      <c r="F30" t="s">
        <v>17792</v>
      </c>
    </row>
    <row r="31" ht="15.25" spans="1:6">
      <c r="A31" s="3" t="s">
        <v>68</v>
      </c>
      <c r="B31" s="3" t="s">
        <v>69</v>
      </c>
      <c r="C31" s="3">
        <v>1</v>
      </c>
      <c r="D31" s="3" t="s">
        <v>11</v>
      </c>
      <c r="E31" s="4">
        <v>44931.640775463</v>
      </c>
      <c r="F31" t="s">
        <v>17791</v>
      </c>
    </row>
    <row r="32" ht="15.25" spans="1:6">
      <c r="A32" s="3" t="s">
        <v>70</v>
      </c>
      <c r="B32" s="3" t="s">
        <v>71</v>
      </c>
      <c r="C32" s="3">
        <v>2</v>
      </c>
      <c r="D32" s="3" t="s">
        <v>11</v>
      </c>
      <c r="E32" s="4">
        <v>44935.2079861111</v>
      </c>
      <c r="F32" t="s">
        <v>17791</v>
      </c>
    </row>
    <row r="33" ht="15.25" spans="1:6">
      <c r="A33" s="3" t="s">
        <v>72</v>
      </c>
      <c r="B33" s="3" t="s">
        <v>73</v>
      </c>
      <c r="C33" s="3">
        <v>1</v>
      </c>
      <c r="D33" s="3" t="s">
        <v>11</v>
      </c>
      <c r="E33" s="4">
        <v>44934.7437615741</v>
      </c>
      <c r="F33" t="s">
        <v>17791</v>
      </c>
    </row>
    <row r="34" ht="15.25" spans="1:6">
      <c r="A34" s="3" t="s">
        <v>74</v>
      </c>
      <c r="B34" s="3" t="s">
        <v>75</v>
      </c>
      <c r="C34" s="3">
        <v>1</v>
      </c>
      <c r="D34" s="3" t="s">
        <v>11</v>
      </c>
      <c r="E34" s="4">
        <v>44952.2740740741</v>
      </c>
      <c r="F34" t="s">
        <v>17792</v>
      </c>
    </row>
    <row r="35" ht="15.25" spans="1:6">
      <c r="A35" s="3" t="s">
        <v>76</v>
      </c>
      <c r="B35" s="3" t="s">
        <v>77</v>
      </c>
      <c r="C35" s="3">
        <v>1</v>
      </c>
      <c r="D35" s="3" t="s">
        <v>11</v>
      </c>
      <c r="E35" s="4">
        <v>44930.9489467593</v>
      </c>
      <c r="F35" t="s">
        <v>17791</v>
      </c>
    </row>
    <row r="36" ht="15.25" spans="1:6">
      <c r="A36" s="3" t="s">
        <v>78</v>
      </c>
      <c r="B36" s="3" t="s">
        <v>79</v>
      </c>
      <c r="C36" s="3">
        <v>1</v>
      </c>
      <c r="D36" s="3" t="s">
        <v>11</v>
      </c>
      <c r="E36" s="4">
        <v>44934.1980092593</v>
      </c>
      <c r="F36" t="s">
        <v>17791</v>
      </c>
    </row>
    <row r="37" ht="15.25" spans="1:6">
      <c r="A37" s="3" t="s">
        <v>80</v>
      </c>
      <c r="B37" s="3" t="s">
        <v>81</v>
      </c>
      <c r="C37" s="3">
        <v>1</v>
      </c>
      <c r="D37" s="3" t="s">
        <v>11</v>
      </c>
      <c r="E37" s="4">
        <v>44935.3590162037</v>
      </c>
      <c r="F37" t="s">
        <v>17791</v>
      </c>
    </row>
    <row r="38" ht="15.25" spans="1:6">
      <c r="A38" s="3" t="s">
        <v>82</v>
      </c>
      <c r="B38" s="3" t="s">
        <v>83</v>
      </c>
      <c r="C38" s="3">
        <v>1</v>
      </c>
      <c r="D38" s="3" t="s">
        <v>11</v>
      </c>
      <c r="E38" s="4">
        <v>44940.9220833333</v>
      </c>
      <c r="F38" t="s">
        <v>17791</v>
      </c>
    </row>
    <row r="39" ht="15.25" spans="1:6">
      <c r="A39" s="3" t="s">
        <v>84</v>
      </c>
      <c r="B39" s="3" t="s">
        <v>85</v>
      </c>
      <c r="C39" s="3">
        <v>5</v>
      </c>
      <c r="D39" s="3" t="s">
        <v>11</v>
      </c>
      <c r="E39" s="4">
        <v>44956.0569444444</v>
      </c>
      <c r="F39" t="s">
        <v>17792</v>
      </c>
    </row>
    <row r="40" ht="15.25" spans="1:6">
      <c r="A40" s="3" t="s">
        <v>86</v>
      </c>
      <c r="B40" s="3" t="s">
        <v>87</v>
      </c>
      <c r="C40" s="3">
        <v>2</v>
      </c>
      <c r="D40" s="3" t="s">
        <v>11</v>
      </c>
      <c r="E40" s="4">
        <v>44952.5434722222</v>
      </c>
      <c r="F40" t="s">
        <v>17791</v>
      </c>
    </row>
    <row r="41" ht="15.25" spans="1:6">
      <c r="A41" s="3" t="s">
        <v>88</v>
      </c>
      <c r="B41" s="3" t="s">
        <v>89</v>
      </c>
      <c r="C41" s="3">
        <v>1</v>
      </c>
      <c r="D41" s="3" t="s">
        <v>11</v>
      </c>
      <c r="E41" s="4">
        <v>44941.5671527778</v>
      </c>
      <c r="F41" t="s">
        <v>17791</v>
      </c>
    </row>
    <row r="42" ht="15.25" spans="1:6">
      <c r="A42" s="3" t="s">
        <v>90</v>
      </c>
      <c r="B42" s="3" t="s">
        <v>91</v>
      </c>
      <c r="C42" s="3">
        <v>1</v>
      </c>
      <c r="D42" s="3" t="s">
        <v>11</v>
      </c>
      <c r="E42" s="4">
        <v>44935.3538425926</v>
      </c>
      <c r="F42" t="s">
        <v>17791</v>
      </c>
    </row>
    <row r="43" ht="15.25" spans="1:6">
      <c r="A43" s="3" t="s">
        <v>92</v>
      </c>
      <c r="B43" s="3" t="s">
        <v>93</v>
      </c>
      <c r="C43" s="3">
        <v>2</v>
      </c>
      <c r="D43" s="3" t="s">
        <v>11</v>
      </c>
      <c r="E43" s="4">
        <v>44932.0969907407</v>
      </c>
      <c r="F43" t="s">
        <v>17791</v>
      </c>
    </row>
    <row r="44" ht="15.25" spans="1:6">
      <c r="A44" s="3" t="s">
        <v>94</v>
      </c>
      <c r="B44" s="3" t="s">
        <v>95</v>
      </c>
      <c r="C44" s="3">
        <v>2</v>
      </c>
      <c r="D44" s="3" t="s">
        <v>11</v>
      </c>
      <c r="E44" s="4">
        <v>44952.0513888889</v>
      </c>
      <c r="F44" t="s">
        <v>17791</v>
      </c>
    </row>
    <row r="45" ht="15.25" spans="1:6">
      <c r="A45" s="3" t="s">
        <v>96</v>
      </c>
      <c r="B45" s="3" t="s">
        <v>97</v>
      </c>
      <c r="C45" s="3">
        <v>4</v>
      </c>
      <c r="D45" s="3" t="s">
        <v>11</v>
      </c>
      <c r="E45" s="4">
        <v>44955.0602662037</v>
      </c>
      <c r="F45" t="s">
        <v>17792</v>
      </c>
    </row>
    <row r="46" ht="15.25" spans="1:6">
      <c r="A46" s="3" t="s">
        <v>98</v>
      </c>
      <c r="B46" s="3" t="s">
        <v>99</v>
      </c>
      <c r="C46" s="3">
        <v>5</v>
      </c>
      <c r="D46" s="3" t="s">
        <v>11</v>
      </c>
      <c r="E46" s="4">
        <v>44939.5784722222</v>
      </c>
      <c r="F46" t="s">
        <v>17791</v>
      </c>
    </row>
    <row r="47" ht="15.25" spans="1:6">
      <c r="A47" s="3" t="s">
        <v>100</v>
      </c>
      <c r="B47" s="3" t="s">
        <v>101</v>
      </c>
      <c r="C47" s="3">
        <v>1</v>
      </c>
      <c r="D47" s="3" t="s">
        <v>11</v>
      </c>
      <c r="E47" s="4">
        <v>44931.180787037</v>
      </c>
      <c r="F47" t="s">
        <v>17791</v>
      </c>
    </row>
    <row r="48" ht="15.25" spans="1:6">
      <c r="A48" s="3" t="s">
        <v>102</v>
      </c>
      <c r="B48" s="3" t="s">
        <v>103</v>
      </c>
      <c r="C48" s="3">
        <v>1</v>
      </c>
      <c r="D48" s="3" t="s">
        <v>11</v>
      </c>
      <c r="E48" s="4">
        <v>44931.9480439815</v>
      </c>
      <c r="F48" t="s">
        <v>17791</v>
      </c>
    </row>
    <row r="49" ht="15.25" spans="1:6">
      <c r="A49" s="3" t="s">
        <v>104</v>
      </c>
      <c r="B49" s="3" t="s">
        <v>105</v>
      </c>
      <c r="C49" s="3">
        <v>1</v>
      </c>
      <c r="D49" s="3" t="s">
        <v>11</v>
      </c>
      <c r="E49" s="4">
        <v>44955.0117824074</v>
      </c>
      <c r="F49" t="s">
        <v>17791</v>
      </c>
    </row>
    <row r="50" ht="15.25" spans="1:6">
      <c r="A50" s="3" t="s">
        <v>106</v>
      </c>
      <c r="B50" s="3" t="s">
        <v>107</v>
      </c>
      <c r="C50" s="3">
        <v>4</v>
      </c>
      <c r="D50" s="3" t="s">
        <v>11</v>
      </c>
      <c r="E50" s="4">
        <v>44947.2187152778</v>
      </c>
      <c r="F50" t="s">
        <v>17792</v>
      </c>
    </row>
    <row r="51" ht="15.25" spans="1:6">
      <c r="A51" s="3" t="s">
        <v>108</v>
      </c>
      <c r="B51" s="3" t="s">
        <v>109</v>
      </c>
      <c r="C51" s="3">
        <v>1</v>
      </c>
      <c r="D51" s="3" t="s">
        <v>11</v>
      </c>
      <c r="E51" s="4">
        <v>44941.8310069444</v>
      </c>
      <c r="F51" t="s">
        <v>17791</v>
      </c>
    </row>
    <row r="52" ht="15.25" spans="1:6">
      <c r="A52" s="3" t="s">
        <v>110</v>
      </c>
      <c r="B52" s="3" t="s">
        <v>111</v>
      </c>
      <c r="C52" s="3">
        <v>5</v>
      </c>
      <c r="D52" s="3" t="s">
        <v>11</v>
      </c>
      <c r="E52" s="4">
        <v>44939.006099537</v>
      </c>
      <c r="F52" t="s">
        <v>17792</v>
      </c>
    </row>
    <row r="53" ht="15.25" spans="1:6">
      <c r="A53" s="3" t="s">
        <v>112</v>
      </c>
      <c r="B53" s="3" t="s">
        <v>113</v>
      </c>
      <c r="C53" s="3">
        <v>5</v>
      </c>
      <c r="D53" s="3" t="s">
        <v>11</v>
      </c>
      <c r="E53" s="4">
        <v>44932.2340046296</v>
      </c>
      <c r="F53" t="s">
        <v>17792</v>
      </c>
    </row>
    <row r="54" ht="15.25" spans="1:6">
      <c r="A54" s="3" t="s">
        <v>114</v>
      </c>
      <c r="B54" s="3" t="s">
        <v>115</v>
      </c>
      <c r="C54" s="3">
        <v>1</v>
      </c>
      <c r="D54" s="3" t="s">
        <v>11</v>
      </c>
      <c r="E54" s="4">
        <v>44948.5840277778</v>
      </c>
      <c r="F54" t="s">
        <v>17791</v>
      </c>
    </row>
    <row r="55" ht="15.25" spans="1:6">
      <c r="A55" s="3" t="s">
        <v>116</v>
      </c>
      <c r="B55" s="3" t="s">
        <v>117</v>
      </c>
      <c r="C55" s="3">
        <v>5</v>
      </c>
      <c r="D55" s="3" t="s">
        <v>11</v>
      </c>
      <c r="E55" s="4">
        <v>44947.1968171296</v>
      </c>
      <c r="F55" t="s">
        <v>17792</v>
      </c>
    </row>
    <row r="56" ht="15.25" spans="1:6">
      <c r="A56" s="3" t="s">
        <v>118</v>
      </c>
      <c r="B56" s="3" t="s">
        <v>119</v>
      </c>
      <c r="C56" s="3">
        <v>1</v>
      </c>
      <c r="D56" s="3" t="s">
        <v>11</v>
      </c>
      <c r="E56" s="4">
        <v>44930.114849537</v>
      </c>
      <c r="F56" t="s">
        <v>17791</v>
      </c>
    </row>
    <row r="57" ht="15.25" spans="1:6">
      <c r="A57" s="3" t="s">
        <v>120</v>
      </c>
      <c r="B57" s="3" t="s">
        <v>121</v>
      </c>
      <c r="C57" s="3">
        <v>1</v>
      </c>
      <c r="D57" s="3" t="s">
        <v>11</v>
      </c>
      <c r="E57" s="4">
        <v>44927.4041666667</v>
      </c>
      <c r="F57" t="s">
        <v>17791</v>
      </c>
    </row>
    <row r="58" ht="15.25" spans="1:6">
      <c r="A58" s="3" t="s">
        <v>122</v>
      </c>
      <c r="B58" s="3" t="s">
        <v>123</v>
      </c>
      <c r="C58" s="3">
        <v>1</v>
      </c>
      <c r="D58" s="3" t="s">
        <v>11</v>
      </c>
      <c r="E58" s="4">
        <v>44930.9296759259</v>
      </c>
      <c r="F58" t="s">
        <v>17791</v>
      </c>
    </row>
    <row r="59" ht="15.25" spans="1:6">
      <c r="A59" s="3" t="s">
        <v>124</v>
      </c>
      <c r="B59" s="3" t="s">
        <v>125</v>
      </c>
      <c r="C59" s="3">
        <v>1</v>
      </c>
      <c r="D59" s="3" t="s">
        <v>11</v>
      </c>
      <c r="E59" s="4">
        <v>44942.0724305556</v>
      </c>
      <c r="F59" t="s">
        <v>17791</v>
      </c>
    </row>
    <row r="60" ht="15.25" spans="1:6">
      <c r="A60" s="3" t="s">
        <v>126</v>
      </c>
      <c r="B60" s="3" t="s">
        <v>127</v>
      </c>
      <c r="C60" s="3">
        <v>1</v>
      </c>
      <c r="D60" s="3" t="s">
        <v>11</v>
      </c>
      <c r="E60" s="4">
        <v>44950.3443171296</v>
      </c>
      <c r="F60" t="s">
        <v>17791</v>
      </c>
    </row>
    <row r="61" ht="15.25" spans="1:6">
      <c r="A61" s="3" t="s">
        <v>128</v>
      </c>
      <c r="B61" s="3" t="s">
        <v>129</v>
      </c>
      <c r="C61" s="3">
        <v>1</v>
      </c>
      <c r="D61" s="3" t="s">
        <v>11</v>
      </c>
      <c r="E61" s="4">
        <v>44930.1845486111</v>
      </c>
      <c r="F61" t="s">
        <v>17791</v>
      </c>
    </row>
    <row r="62" ht="15.25" spans="1:6">
      <c r="A62" s="3" t="s">
        <v>130</v>
      </c>
      <c r="B62" s="3" t="s">
        <v>131</v>
      </c>
      <c r="C62" s="3">
        <v>1</v>
      </c>
      <c r="D62" s="3" t="s">
        <v>11</v>
      </c>
      <c r="E62" s="4">
        <v>44955.3228125</v>
      </c>
      <c r="F62" t="s">
        <v>17791</v>
      </c>
    </row>
    <row r="63" ht="15.25" spans="1:6">
      <c r="A63" s="3" t="s">
        <v>132</v>
      </c>
      <c r="B63" s="3" t="s">
        <v>133</v>
      </c>
      <c r="C63" s="3">
        <v>1</v>
      </c>
      <c r="D63" s="3" t="s">
        <v>11</v>
      </c>
      <c r="E63" s="4">
        <v>44949.1335300926</v>
      </c>
      <c r="F63" t="s">
        <v>17791</v>
      </c>
    </row>
    <row r="64" ht="15.25" spans="1:6">
      <c r="A64" s="3" t="s">
        <v>134</v>
      </c>
      <c r="B64" s="3" t="s">
        <v>135</v>
      </c>
      <c r="C64" s="3">
        <v>1</v>
      </c>
      <c r="D64" s="3" t="s">
        <v>11</v>
      </c>
      <c r="E64" s="4">
        <v>44935.5745486111</v>
      </c>
      <c r="F64" t="s">
        <v>17791</v>
      </c>
    </row>
    <row r="65" ht="15.25" spans="1:6">
      <c r="A65" s="3" t="s">
        <v>136</v>
      </c>
      <c r="B65" s="3" t="s">
        <v>137</v>
      </c>
      <c r="C65" s="3">
        <v>3</v>
      </c>
      <c r="D65" s="3" t="s">
        <v>11</v>
      </c>
      <c r="E65" s="4">
        <v>44939.3561689815</v>
      </c>
      <c r="F65" t="s">
        <v>17793</v>
      </c>
    </row>
    <row r="66" ht="15.25" spans="1:6">
      <c r="A66" s="3" t="s">
        <v>138</v>
      </c>
      <c r="B66" s="3" t="s">
        <v>139</v>
      </c>
      <c r="C66" s="3">
        <v>1</v>
      </c>
      <c r="D66" s="3" t="s">
        <v>11</v>
      </c>
      <c r="E66" s="4">
        <v>44941.1948148148</v>
      </c>
      <c r="F66" t="s">
        <v>17791</v>
      </c>
    </row>
    <row r="67" ht="15.25" spans="1:6">
      <c r="A67" s="3" t="s">
        <v>140</v>
      </c>
      <c r="B67" s="3" t="s">
        <v>141</v>
      </c>
      <c r="C67" s="3">
        <v>3</v>
      </c>
      <c r="D67" s="3" t="s">
        <v>11</v>
      </c>
      <c r="E67" s="4">
        <v>44927.19375</v>
      </c>
      <c r="F67" t="s">
        <v>17793</v>
      </c>
    </row>
    <row r="68" ht="15.25" spans="1:6">
      <c r="A68" s="3" t="s">
        <v>142</v>
      </c>
      <c r="B68" s="3" t="s">
        <v>143</v>
      </c>
      <c r="C68" s="3">
        <v>1</v>
      </c>
      <c r="D68" s="3" t="s">
        <v>11</v>
      </c>
      <c r="E68" s="4">
        <v>44955.5579282407</v>
      </c>
      <c r="F68" t="s">
        <v>17791</v>
      </c>
    </row>
    <row r="69" ht="15.25" spans="1:6">
      <c r="A69" s="3" t="s">
        <v>144</v>
      </c>
      <c r="B69" s="3" t="s">
        <v>145</v>
      </c>
      <c r="C69" s="3">
        <v>1</v>
      </c>
      <c r="D69" s="3" t="s">
        <v>11</v>
      </c>
      <c r="E69" s="4">
        <v>44948.722025463</v>
      </c>
      <c r="F69" t="s">
        <v>17791</v>
      </c>
    </row>
    <row r="70" ht="15.25" spans="1:6">
      <c r="A70" s="3" t="s">
        <v>146</v>
      </c>
      <c r="B70" s="3" t="s">
        <v>147</v>
      </c>
      <c r="C70" s="3">
        <v>1</v>
      </c>
      <c r="D70" s="3" t="s">
        <v>11</v>
      </c>
      <c r="E70" s="4">
        <v>44938.9563541667</v>
      </c>
      <c r="F70" t="s">
        <v>17791</v>
      </c>
    </row>
    <row r="71" ht="15.25" spans="1:6">
      <c r="A71" s="3" t="s">
        <v>148</v>
      </c>
      <c r="B71" s="3" t="s">
        <v>149</v>
      </c>
      <c r="C71" s="3">
        <v>1</v>
      </c>
      <c r="D71" s="3" t="s">
        <v>11</v>
      </c>
      <c r="E71" s="4">
        <v>44935.0163310185</v>
      </c>
      <c r="F71" t="s">
        <v>17791</v>
      </c>
    </row>
    <row r="72" ht="15.25" spans="1:6">
      <c r="A72" s="3" t="s">
        <v>150</v>
      </c>
      <c r="B72" s="3" t="s">
        <v>151</v>
      </c>
      <c r="C72" s="3">
        <v>1</v>
      </c>
      <c r="D72" s="3" t="s">
        <v>11</v>
      </c>
      <c r="E72" s="4">
        <v>44956.1256944444</v>
      </c>
      <c r="F72" t="s">
        <v>17791</v>
      </c>
    </row>
    <row r="73" ht="15.25" spans="1:6">
      <c r="A73" s="3" t="s">
        <v>152</v>
      </c>
      <c r="B73" s="3" t="s">
        <v>153</v>
      </c>
      <c r="C73" s="3">
        <v>1</v>
      </c>
      <c r="D73" s="3" t="s">
        <v>11</v>
      </c>
      <c r="E73" s="4">
        <v>44930.3294444444</v>
      </c>
      <c r="F73" t="s">
        <v>17791</v>
      </c>
    </row>
    <row r="74" ht="15.25" spans="1:6">
      <c r="A74" s="3" t="s">
        <v>154</v>
      </c>
      <c r="B74" s="3" t="s">
        <v>155</v>
      </c>
      <c r="C74" s="3">
        <v>5</v>
      </c>
      <c r="D74" s="3" t="s">
        <v>11</v>
      </c>
      <c r="E74" s="4">
        <v>44956.0387268519</v>
      </c>
      <c r="F74" t="s">
        <v>17792</v>
      </c>
    </row>
    <row r="75" ht="15.25" spans="1:6">
      <c r="A75" s="3" t="s">
        <v>156</v>
      </c>
      <c r="B75" s="3" t="s">
        <v>157</v>
      </c>
      <c r="C75" s="3">
        <v>1</v>
      </c>
      <c r="D75" s="3" t="s">
        <v>11</v>
      </c>
      <c r="E75" s="4">
        <v>44941.3283680555</v>
      </c>
      <c r="F75" t="s">
        <v>17791</v>
      </c>
    </row>
    <row r="76" ht="15.25" spans="1:6">
      <c r="A76" s="3" t="s">
        <v>158</v>
      </c>
      <c r="B76" s="3" t="s">
        <v>159</v>
      </c>
      <c r="C76" s="3">
        <v>2</v>
      </c>
      <c r="D76" s="3" t="s">
        <v>11</v>
      </c>
      <c r="E76" s="4">
        <v>44942.2233217593</v>
      </c>
      <c r="F76" t="s">
        <v>17791</v>
      </c>
    </row>
    <row r="77" ht="15.25" spans="1:6">
      <c r="A77" s="3" t="s">
        <v>160</v>
      </c>
      <c r="B77" s="3" t="s">
        <v>161</v>
      </c>
      <c r="C77" s="3">
        <v>1</v>
      </c>
      <c r="D77" s="3" t="s">
        <v>11</v>
      </c>
      <c r="E77" s="4">
        <v>44934.6358101852</v>
      </c>
      <c r="F77" t="s">
        <v>17791</v>
      </c>
    </row>
    <row r="78" ht="15.25" spans="1:6">
      <c r="A78" s="3" t="s">
        <v>162</v>
      </c>
      <c r="B78" s="3" t="s">
        <v>163</v>
      </c>
      <c r="C78" s="3">
        <v>1</v>
      </c>
      <c r="D78" s="3" t="s">
        <v>11</v>
      </c>
      <c r="E78" s="4">
        <v>44947.9570833333</v>
      </c>
      <c r="F78" t="s">
        <v>17791</v>
      </c>
    </row>
    <row r="79" ht="15.25" spans="1:6">
      <c r="A79" s="3" t="s">
        <v>164</v>
      </c>
      <c r="B79" s="3" t="s">
        <v>165</v>
      </c>
      <c r="C79" s="3">
        <v>4</v>
      </c>
      <c r="D79" s="3" t="s">
        <v>11</v>
      </c>
      <c r="E79" s="4">
        <v>44936.9690856481</v>
      </c>
      <c r="F79" t="s">
        <v>17791</v>
      </c>
    </row>
    <row r="80" ht="15.25" spans="1:6">
      <c r="A80" s="3" t="s">
        <v>166</v>
      </c>
      <c r="B80" s="3" t="s">
        <v>167</v>
      </c>
      <c r="C80" s="3">
        <v>1</v>
      </c>
      <c r="D80" s="3" t="s">
        <v>11</v>
      </c>
      <c r="E80" s="4">
        <v>44949.5587037037</v>
      </c>
      <c r="F80" t="s">
        <v>17791</v>
      </c>
    </row>
    <row r="81" ht="15.25" spans="1:6">
      <c r="A81" s="3" t="s">
        <v>168</v>
      </c>
      <c r="B81" s="3" t="s">
        <v>169</v>
      </c>
      <c r="C81" s="3">
        <v>1</v>
      </c>
      <c r="D81" s="3" t="s">
        <v>11</v>
      </c>
      <c r="E81" s="4">
        <v>44939.5319097222</v>
      </c>
      <c r="F81" t="s">
        <v>17791</v>
      </c>
    </row>
    <row r="82" ht="15.25" spans="1:6">
      <c r="A82" s="3" t="s">
        <v>170</v>
      </c>
      <c r="B82" s="3" t="s">
        <v>171</v>
      </c>
      <c r="C82" s="3">
        <v>5</v>
      </c>
      <c r="D82" s="3" t="s">
        <v>11</v>
      </c>
      <c r="E82" s="4">
        <v>44949.1182986111</v>
      </c>
      <c r="F82" t="s">
        <v>17792</v>
      </c>
    </row>
    <row r="83" ht="15.25" spans="1:6">
      <c r="A83" s="3" t="s">
        <v>172</v>
      </c>
      <c r="B83" s="3" t="s">
        <v>173</v>
      </c>
      <c r="C83" s="3">
        <v>1</v>
      </c>
      <c r="D83" s="3" t="s">
        <v>11</v>
      </c>
      <c r="E83" s="4">
        <v>44936.1201736111</v>
      </c>
      <c r="F83" t="s">
        <v>17791</v>
      </c>
    </row>
    <row r="84" ht="15.25" spans="1:6">
      <c r="A84" s="3" t="s">
        <v>174</v>
      </c>
      <c r="B84" s="3" t="s">
        <v>175</v>
      </c>
      <c r="C84" s="3">
        <v>1</v>
      </c>
      <c r="D84" s="3" t="s">
        <v>11</v>
      </c>
      <c r="E84" s="4">
        <v>44939.2411574074</v>
      </c>
      <c r="F84" t="s">
        <v>17791</v>
      </c>
    </row>
    <row r="85" ht="15.25" spans="1:6">
      <c r="A85" s="3" t="s">
        <v>176</v>
      </c>
      <c r="B85" s="3" t="s">
        <v>177</v>
      </c>
      <c r="C85" s="3">
        <v>1</v>
      </c>
      <c r="D85" s="3" t="s">
        <v>11</v>
      </c>
      <c r="E85" s="4">
        <v>44947.7681597222</v>
      </c>
      <c r="F85" t="s">
        <v>17791</v>
      </c>
    </row>
    <row r="86" ht="15.25" spans="1:6">
      <c r="A86" s="3" t="s">
        <v>178</v>
      </c>
      <c r="B86" s="3" t="s">
        <v>179</v>
      </c>
      <c r="C86" s="3">
        <v>1</v>
      </c>
      <c r="D86" s="3" t="s">
        <v>11</v>
      </c>
      <c r="E86" s="4">
        <v>44921.0791666667</v>
      </c>
      <c r="F86" t="s">
        <v>17791</v>
      </c>
    </row>
    <row r="87" ht="15.25" spans="1:6">
      <c r="A87" s="3" t="s">
        <v>180</v>
      </c>
      <c r="B87" s="3" t="s">
        <v>181</v>
      </c>
      <c r="C87" s="3">
        <v>1</v>
      </c>
      <c r="D87" s="3" t="s">
        <v>11</v>
      </c>
      <c r="E87" s="4">
        <v>44943.0232638889</v>
      </c>
      <c r="F87" t="s">
        <v>17791</v>
      </c>
    </row>
    <row r="88" ht="15.25" spans="1:6">
      <c r="A88" s="3" t="s">
        <v>182</v>
      </c>
      <c r="B88" s="3" t="s">
        <v>183</v>
      </c>
      <c r="C88" s="3">
        <v>2</v>
      </c>
      <c r="D88" s="3" t="s">
        <v>11</v>
      </c>
      <c r="E88" s="4">
        <v>44945.3316782407</v>
      </c>
      <c r="F88" t="s">
        <v>17791</v>
      </c>
    </row>
    <row r="89" ht="15.25" spans="1:6">
      <c r="A89" s="3" t="s">
        <v>184</v>
      </c>
      <c r="B89" s="3" t="s">
        <v>185</v>
      </c>
      <c r="C89" s="3">
        <v>1</v>
      </c>
      <c r="D89" s="3" t="s">
        <v>11</v>
      </c>
      <c r="E89" s="4">
        <v>44946.0024421296</v>
      </c>
      <c r="F89" t="s">
        <v>17791</v>
      </c>
    </row>
    <row r="90" ht="15.25" spans="1:6">
      <c r="A90" s="3" t="s">
        <v>186</v>
      </c>
      <c r="B90" s="3" t="s">
        <v>187</v>
      </c>
      <c r="C90" s="3">
        <v>1</v>
      </c>
      <c r="D90" s="3" t="s">
        <v>11</v>
      </c>
      <c r="E90" s="4">
        <v>44946.1786226852</v>
      </c>
      <c r="F90" t="s">
        <v>17791</v>
      </c>
    </row>
    <row r="91" ht="15.25" spans="1:6">
      <c r="A91" s="3" t="s">
        <v>188</v>
      </c>
      <c r="B91" s="3" t="s">
        <v>189</v>
      </c>
      <c r="C91" s="3">
        <v>5</v>
      </c>
      <c r="D91" s="3" t="s">
        <v>11</v>
      </c>
      <c r="E91" s="4">
        <v>44946.1386574074</v>
      </c>
      <c r="F91" t="s">
        <v>17792</v>
      </c>
    </row>
    <row r="92" ht="15.25" spans="1:6">
      <c r="A92" s="3" t="s">
        <v>190</v>
      </c>
      <c r="B92" s="3" t="s">
        <v>191</v>
      </c>
      <c r="C92" s="3">
        <v>5</v>
      </c>
      <c r="D92" s="3" t="s">
        <v>11</v>
      </c>
      <c r="E92" s="4">
        <v>44943.5608564815</v>
      </c>
      <c r="F92" t="s">
        <v>17792</v>
      </c>
    </row>
    <row r="93" ht="15.25" spans="1:6">
      <c r="A93" s="3" t="s">
        <v>192</v>
      </c>
      <c r="B93" s="3" t="s">
        <v>193</v>
      </c>
      <c r="C93" s="3">
        <v>1</v>
      </c>
      <c r="D93" s="3" t="s">
        <v>11</v>
      </c>
      <c r="E93" s="4">
        <v>44944.9982407407</v>
      </c>
      <c r="F93" t="s">
        <v>17791</v>
      </c>
    </row>
    <row r="94" ht="15.25" spans="1:6">
      <c r="A94" s="3" t="s">
        <v>194</v>
      </c>
      <c r="B94" s="3" t="s">
        <v>195</v>
      </c>
      <c r="C94" s="3">
        <v>5</v>
      </c>
      <c r="D94" s="3" t="s">
        <v>11</v>
      </c>
      <c r="E94" s="4">
        <v>44944.3150231481</v>
      </c>
      <c r="F94" t="s">
        <v>17792</v>
      </c>
    </row>
    <row r="95" ht="15.25" spans="1:6">
      <c r="A95" s="3" t="s">
        <v>196</v>
      </c>
      <c r="B95" s="3" t="s">
        <v>197</v>
      </c>
      <c r="C95" s="3">
        <v>1</v>
      </c>
      <c r="D95" s="3" t="s">
        <v>11</v>
      </c>
      <c r="E95" s="4">
        <v>44927.2020833333</v>
      </c>
      <c r="F95" t="s">
        <v>17791</v>
      </c>
    </row>
    <row r="96" ht="15.25" spans="1:6">
      <c r="A96" s="3" t="s">
        <v>198</v>
      </c>
      <c r="B96" s="3" t="s">
        <v>199</v>
      </c>
      <c r="C96" s="3">
        <v>2</v>
      </c>
      <c r="D96" s="3" t="s">
        <v>11</v>
      </c>
      <c r="E96" s="4">
        <v>44933.1036111111</v>
      </c>
      <c r="F96" t="s">
        <v>17791</v>
      </c>
    </row>
    <row r="97" ht="15.25" spans="1:6">
      <c r="A97" s="3" t="s">
        <v>200</v>
      </c>
      <c r="B97" s="3" t="s">
        <v>201</v>
      </c>
      <c r="C97" s="3">
        <v>5</v>
      </c>
      <c r="D97" s="3" t="s">
        <v>11</v>
      </c>
      <c r="E97" s="4">
        <v>44927.3743055556</v>
      </c>
      <c r="F97" t="s">
        <v>17792</v>
      </c>
    </row>
    <row r="98" ht="15.25" spans="1:6">
      <c r="A98" s="3" t="s">
        <v>202</v>
      </c>
      <c r="B98" s="3" t="s">
        <v>203</v>
      </c>
      <c r="C98" s="3">
        <v>1</v>
      </c>
      <c r="D98" s="3" t="s">
        <v>11</v>
      </c>
      <c r="E98" s="4">
        <v>44936.4582638889</v>
      </c>
      <c r="F98" t="s">
        <v>17791</v>
      </c>
    </row>
    <row r="99" ht="15.25" spans="1:6">
      <c r="A99" s="3" t="s">
        <v>204</v>
      </c>
      <c r="B99" s="3" t="s">
        <v>205</v>
      </c>
      <c r="C99" s="3">
        <v>5</v>
      </c>
      <c r="D99" s="3" t="s">
        <v>11</v>
      </c>
      <c r="E99" s="4">
        <v>44940.6943518519</v>
      </c>
      <c r="F99" t="s">
        <v>17793</v>
      </c>
    </row>
    <row r="100" ht="15.25" spans="1:6">
      <c r="A100" s="3" t="s">
        <v>206</v>
      </c>
      <c r="B100" s="3" t="s">
        <v>207</v>
      </c>
      <c r="C100" s="3">
        <v>2</v>
      </c>
      <c r="D100" s="3" t="s">
        <v>11</v>
      </c>
      <c r="E100" s="4">
        <v>44938.3815046296</v>
      </c>
      <c r="F100" t="s">
        <v>17791</v>
      </c>
    </row>
    <row r="101" ht="15.25" spans="1:6">
      <c r="A101" s="3" t="s">
        <v>208</v>
      </c>
      <c r="B101" s="3" t="s">
        <v>209</v>
      </c>
      <c r="C101" s="3">
        <v>1</v>
      </c>
      <c r="D101" s="3" t="s">
        <v>11</v>
      </c>
      <c r="E101" s="4">
        <v>44939.2438425926</v>
      </c>
      <c r="F101" t="s">
        <v>17791</v>
      </c>
    </row>
    <row r="102" ht="15.25" spans="1:6">
      <c r="A102" s="3" t="s">
        <v>210</v>
      </c>
      <c r="B102" s="3" t="s">
        <v>211</v>
      </c>
      <c r="C102" s="3">
        <v>1</v>
      </c>
      <c r="D102" s="3" t="s">
        <v>11</v>
      </c>
      <c r="E102" s="4">
        <v>44938.5782175926</v>
      </c>
      <c r="F102" t="s">
        <v>17791</v>
      </c>
    </row>
    <row r="103" ht="15.25" spans="1:6">
      <c r="A103" s="3" t="s">
        <v>212</v>
      </c>
      <c r="B103" s="3" t="s">
        <v>213</v>
      </c>
      <c r="C103" s="3">
        <v>1</v>
      </c>
      <c r="D103" s="3" t="s">
        <v>11</v>
      </c>
      <c r="E103" s="4">
        <v>44939.5281365741</v>
      </c>
      <c r="F103" t="s">
        <v>17791</v>
      </c>
    </row>
    <row r="104" ht="15.25" spans="1:6">
      <c r="A104" s="3" t="s">
        <v>214</v>
      </c>
      <c r="B104" s="3" t="s">
        <v>215</v>
      </c>
      <c r="C104" s="3">
        <v>4</v>
      </c>
      <c r="D104" s="3" t="s">
        <v>11</v>
      </c>
      <c r="E104" s="4">
        <v>44953.0599074074</v>
      </c>
      <c r="F104" t="s">
        <v>17791</v>
      </c>
    </row>
    <row r="105" ht="15.25" spans="1:6">
      <c r="A105" s="3" t="s">
        <v>216</v>
      </c>
      <c r="B105" s="3" t="s">
        <v>217</v>
      </c>
      <c r="C105" s="3">
        <v>2</v>
      </c>
      <c r="D105" s="3" t="s">
        <v>11</v>
      </c>
      <c r="E105" s="4">
        <v>44938.3168171296</v>
      </c>
      <c r="F105" t="s">
        <v>17791</v>
      </c>
    </row>
    <row r="106" ht="15.25" spans="1:6">
      <c r="A106" s="3" t="s">
        <v>218</v>
      </c>
      <c r="B106" s="3" t="s">
        <v>219</v>
      </c>
      <c r="C106" s="3">
        <v>5</v>
      </c>
      <c r="D106" s="3" t="s">
        <v>11</v>
      </c>
      <c r="E106" s="4">
        <v>44936.1279282407</v>
      </c>
      <c r="F106" t="s">
        <v>17791</v>
      </c>
    </row>
    <row r="107" ht="15.25" spans="1:6">
      <c r="A107" s="3" t="s">
        <v>220</v>
      </c>
      <c r="B107" s="3" t="s">
        <v>221</v>
      </c>
      <c r="C107" s="3">
        <v>1</v>
      </c>
      <c r="D107" s="3" t="s">
        <v>11</v>
      </c>
      <c r="E107" s="4">
        <v>44943.2563888889</v>
      </c>
      <c r="F107" t="s">
        <v>17791</v>
      </c>
    </row>
    <row r="108" ht="15.25" spans="1:6">
      <c r="A108" s="3" t="s">
        <v>222</v>
      </c>
      <c r="B108" s="3" t="s">
        <v>223</v>
      </c>
      <c r="C108" s="3">
        <v>1</v>
      </c>
      <c r="D108" s="3" t="s">
        <v>11</v>
      </c>
      <c r="E108" s="4">
        <v>44942.8700231481</v>
      </c>
      <c r="F108" t="s">
        <v>17791</v>
      </c>
    </row>
    <row r="109" ht="15.25" spans="1:6">
      <c r="A109" s="3" t="s">
        <v>224</v>
      </c>
      <c r="B109" s="3" t="s">
        <v>225</v>
      </c>
      <c r="C109" s="3">
        <v>1</v>
      </c>
      <c r="D109" s="3" t="s">
        <v>11</v>
      </c>
      <c r="E109" s="4">
        <v>44938.0552546296</v>
      </c>
      <c r="F109" t="s">
        <v>17791</v>
      </c>
    </row>
    <row r="110" ht="15.25" spans="1:6">
      <c r="A110" s="3" t="s">
        <v>226</v>
      </c>
      <c r="B110" s="3" t="s">
        <v>227</v>
      </c>
      <c r="C110" s="3">
        <v>5</v>
      </c>
      <c r="D110" s="3" t="s">
        <v>11</v>
      </c>
      <c r="E110" s="4">
        <v>44943.632037037</v>
      </c>
      <c r="F110" t="s">
        <v>17792</v>
      </c>
    </row>
    <row r="111" ht="15.25" spans="1:6">
      <c r="A111" s="3" t="s">
        <v>228</v>
      </c>
      <c r="B111" s="3" t="s">
        <v>229</v>
      </c>
      <c r="C111" s="3">
        <v>1</v>
      </c>
      <c r="D111" s="3" t="s">
        <v>11</v>
      </c>
      <c r="E111" s="4">
        <v>44935.1914699074</v>
      </c>
      <c r="F111" t="s">
        <v>17791</v>
      </c>
    </row>
    <row r="112" ht="15.25" spans="1:6">
      <c r="A112" s="3" t="s">
        <v>230</v>
      </c>
      <c r="B112" s="3" t="s">
        <v>231</v>
      </c>
      <c r="C112" s="3">
        <v>2</v>
      </c>
      <c r="D112" s="3" t="s">
        <v>11</v>
      </c>
      <c r="E112" s="4">
        <v>44956.1226273148</v>
      </c>
      <c r="F112" t="s">
        <v>17791</v>
      </c>
    </row>
    <row r="113" ht="15.25" spans="1:6">
      <c r="A113" s="3" t="s">
        <v>232</v>
      </c>
      <c r="B113" s="3" t="s">
        <v>233</v>
      </c>
      <c r="C113" s="3">
        <v>1</v>
      </c>
      <c r="D113" s="3" t="s">
        <v>11</v>
      </c>
      <c r="E113" s="4">
        <v>44938.2471412037</v>
      </c>
      <c r="F113" t="s">
        <v>17791</v>
      </c>
    </row>
    <row r="114" ht="15.25" spans="1:6">
      <c r="A114" s="3" t="s">
        <v>234</v>
      </c>
      <c r="B114" s="3" t="s">
        <v>235</v>
      </c>
      <c r="C114" s="3">
        <v>5</v>
      </c>
      <c r="D114" s="3" t="s">
        <v>11</v>
      </c>
      <c r="E114" s="4">
        <v>44946.9820717593</v>
      </c>
      <c r="F114" t="s">
        <v>17792</v>
      </c>
    </row>
    <row r="115" ht="15.25" spans="1:6">
      <c r="A115" s="3" t="s">
        <v>236</v>
      </c>
      <c r="B115" s="3" t="s">
        <v>237</v>
      </c>
      <c r="C115" s="3">
        <v>5</v>
      </c>
      <c r="D115" s="3" t="s">
        <v>11</v>
      </c>
      <c r="E115" s="4">
        <v>44940.7401273148</v>
      </c>
      <c r="F115" t="s">
        <v>17792</v>
      </c>
    </row>
    <row r="116" ht="15.25" spans="1:6">
      <c r="A116" s="3" t="s">
        <v>238</v>
      </c>
      <c r="B116" s="3" t="s">
        <v>239</v>
      </c>
      <c r="C116" s="3">
        <v>1</v>
      </c>
      <c r="D116" s="3" t="s">
        <v>11</v>
      </c>
      <c r="E116" s="4">
        <v>44939.1552662037</v>
      </c>
      <c r="F116" t="s">
        <v>17791</v>
      </c>
    </row>
    <row r="117" ht="15.25" spans="1:6">
      <c r="A117" s="3" t="s">
        <v>240</v>
      </c>
      <c r="B117" s="3" t="s">
        <v>241</v>
      </c>
      <c r="C117" s="3">
        <v>1</v>
      </c>
      <c r="D117" s="3" t="s">
        <v>11</v>
      </c>
      <c r="E117" s="4">
        <v>44939.2226041667</v>
      </c>
      <c r="F117" t="s">
        <v>17791</v>
      </c>
    </row>
    <row r="118" ht="15.25" spans="1:6">
      <c r="A118" s="3" t="s">
        <v>242</v>
      </c>
      <c r="B118" s="3" t="s">
        <v>243</v>
      </c>
      <c r="C118" s="3">
        <v>2</v>
      </c>
      <c r="D118" s="3" t="s">
        <v>11</v>
      </c>
      <c r="E118" s="4">
        <v>44954.0868287037</v>
      </c>
      <c r="F118" t="s">
        <v>17791</v>
      </c>
    </row>
    <row r="119" ht="15.25" spans="1:6">
      <c r="A119" s="3" t="s">
        <v>244</v>
      </c>
      <c r="B119" s="3" t="s">
        <v>245</v>
      </c>
      <c r="C119" s="3">
        <v>1</v>
      </c>
      <c r="D119" s="3" t="s">
        <v>11</v>
      </c>
      <c r="E119" s="4">
        <v>44936.0952314815</v>
      </c>
      <c r="F119" t="s">
        <v>17791</v>
      </c>
    </row>
    <row r="120" ht="15.25" spans="1:6">
      <c r="A120" s="3" t="s">
        <v>246</v>
      </c>
      <c r="B120" s="3" t="s">
        <v>247</v>
      </c>
      <c r="C120" s="3">
        <v>5</v>
      </c>
      <c r="D120" s="3" t="s">
        <v>11</v>
      </c>
      <c r="E120" s="4">
        <v>44950.1684259259</v>
      </c>
      <c r="F120" t="s">
        <v>17792</v>
      </c>
    </row>
    <row r="121" ht="15.25" spans="1:6">
      <c r="A121" s="3" t="s">
        <v>248</v>
      </c>
      <c r="B121" s="3" t="s">
        <v>249</v>
      </c>
      <c r="C121" s="3">
        <v>1</v>
      </c>
      <c r="D121" s="3" t="s">
        <v>11</v>
      </c>
      <c r="E121" s="4">
        <v>44947.1724421296</v>
      </c>
      <c r="F121" t="s">
        <v>17791</v>
      </c>
    </row>
    <row r="122" ht="15.25" spans="1:6">
      <c r="A122" s="3" t="s">
        <v>250</v>
      </c>
      <c r="B122" s="3" t="s">
        <v>251</v>
      </c>
      <c r="C122" s="3">
        <v>1</v>
      </c>
      <c r="D122" s="3" t="s">
        <v>11</v>
      </c>
      <c r="E122" s="4">
        <v>44949.2280902778</v>
      </c>
      <c r="F122" t="s">
        <v>17791</v>
      </c>
    </row>
    <row r="123" ht="15.25" spans="1:6">
      <c r="A123" s="3" t="s">
        <v>252</v>
      </c>
      <c r="B123" s="3" t="s">
        <v>253</v>
      </c>
      <c r="C123" s="3">
        <v>5</v>
      </c>
      <c r="D123" s="3" t="s">
        <v>11</v>
      </c>
      <c r="E123" s="4">
        <v>44938.6383564815</v>
      </c>
      <c r="F123" t="s">
        <v>17792</v>
      </c>
    </row>
    <row r="124" ht="15.25" spans="1:6">
      <c r="A124" s="3" t="s">
        <v>254</v>
      </c>
      <c r="B124" s="3" t="s">
        <v>255</v>
      </c>
      <c r="C124" s="3">
        <v>2</v>
      </c>
      <c r="D124" s="3" t="s">
        <v>11</v>
      </c>
      <c r="E124" s="4">
        <v>44934.2586574074</v>
      </c>
      <c r="F124" t="s">
        <v>17791</v>
      </c>
    </row>
    <row r="125" ht="15.25" spans="1:6">
      <c r="A125" s="3" t="s">
        <v>256</v>
      </c>
      <c r="B125" s="3" t="s">
        <v>257</v>
      </c>
      <c r="C125" s="3">
        <v>1</v>
      </c>
      <c r="D125" s="3" t="s">
        <v>11</v>
      </c>
      <c r="E125" s="4">
        <v>44938.4512037037</v>
      </c>
      <c r="F125" t="s">
        <v>17791</v>
      </c>
    </row>
    <row r="126" ht="15.25" spans="1:6">
      <c r="A126" s="3" t="s">
        <v>258</v>
      </c>
      <c r="B126" s="3" t="s">
        <v>259</v>
      </c>
      <c r="C126" s="3">
        <v>1</v>
      </c>
      <c r="D126" s="3" t="s">
        <v>11</v>
      </c>
      <c r="E126" s="4">
        <v>44955.7117476852</v>
      </c>
      <c r="F126" t="s">
        <v>17791</v>
      </c>
    </row>
    <row r="127" ht="15.25" spans="1:6">
      <c r="A127" s="3" t="s">
        <v>260</v>
      </c>
      <c r="B127" s="3" t="s">
        <v>261</v>
      </c>
      <c r="C127" s="3">
        <v>2</v>
      </c>
      <c r="D127" s="3" t="s">
        <v>11</v>
      </c>
      <c r="E127" s="4">
        <v>44954.501400463</v>
      </c>
      <c r="F127" t="s">
        <v>17791</v>
      </c>
    </row>
    <row r="128" ht="15.25" spans="1:6">
      <c r="A128" s="3" t="s">
        <v>262</v>
      </c>
      <c r="B128" s="3" t="s">
        <v>263</v>
      </c>
      <c r="C128" s="3">
        <v>3</v>
      </c>
      <c r="D128" s="3" t="s">
        <v>11</v>
      </c>
      <c r="E128" s="4">
        <v>44928.2545138889</v>
      </c>
      <c r="F128" t="s">
        <v>17791</v>
      </c>
    </row>
    <row r="129" ht="15.25" spans="1:6">
      <c r="A129" s="3" t="s">
        <v>264</v>
      </c>
      <c r="B129" s="3" t="s">
        <v>265</v>
      </c>
      <c r="C129" s="3">
        <v>1</v>
      </c>
      <c r="D129" s="3" t="s">
        <v>11</v>
      </c>
      <c r="E129" s="4">
        <v>44928.5983680556</v>
      </c>
      <c r="F129" t="s">
        <v>17791</v>
      </c>
    </row>
    <row r="130" ht="15.25" spans="1:6">
      <c r="A130" s="3" t="s">
        <v>266</v>
      </c>
      <c r="B130" s="3" t="s">
        <v>267</v>
      </c>
      <c r="C130" s="3">
        <v>3</v>
      </c>
      <c r="D130" s="3" t="s">
        <v>11</v>
      </c>
      <c r="E130" s="4">
        <v>44928.2590972222</v>
      </c>
      <c r="F130" t="s">
        <v>17791</v>
      </c>
    </row>
    <row r="131" ht="15.25" spans="1:6">
      <c r="A131" s="3" t="s">
        <v>268</v>
      </c>
      <c r="B131" s="3" t="s">
        <v>269</v>
      </c>
      <c r="C131" s="3">
        <v>1</v>
      </c>
      <c r="D131" s="3" t="s">
        <v>11</v>
      </c>
      <c r="E131" s="4">
        <v>44928.1608333333</v>
      </c>
      <c r="F131" t="s">
        <v>17791</v>
      </c>
    </row>
    <row r="132" ht="15.25" spans="1:6">
      <c r="A132" s="3" t="s">
        <v>270</v>
      </c>
      <c r="B132" s="3" t="s">
        <v>271</v>
      </c>
      <c r="C132" s="3">
        <v>1</v>
      </c>
      <c r="D132" s="3" t="s">
        <v>11</v>
      </c>
      <c r="E132" s="4">
        <v>44927.7003009259</v>
      </c>
      <c r="F132" t="s">
        <v>17791</v>
      </c>
    </row>
    <row r="133" ht="15.25" spans="1:6">
      <c r="A133" s="3" t="s">
        <v>272</v>
      </c>
      <c r="B133" s="3" t="s">
        <v>273</v>
      </c>
      <c r="C133" s="3">
        <v>3</v>
      </c>
      <c r="D133" s="3" t="s">
        <v>11</v>
      </c>
      <c r="E133" s="4">
        <v>44928.5870486111</v>
      </c>
      <c r="F133" t="s">
        <v>17792</v>
      </c>
    </row>
    <row r="134" ht="15.25" spans="1:6">
      <c r="A134" s="3" t="s">
        <v>274</v>
      </c>
      <c r="B134" s="3" t="s">
        <v>275</v>
      </c>
      <c r="C134" s="3">
        <v>1</v>
      </c>
      <c r="D134" s="3" t="s">
        <v>11</v>
      </c>
      <c r="E134" s="4">
        <v>44934.6812847222</v>
      </c>
      <c r="F134" t="s">
        <v>17791</v>
      </c>
    </row>
    <row r="135" ht="15.25" spans="1:6">
      <c r="A135" s="3" t="s">
        <v>276</v>
      </c>
      <c r="B135" s="3" t="s">
        <v>277</v>
      </c>
      <c r="C135" s="3">
        <v>1</v>
      </c>
      <c r="D135" s="3" t="s">
        <v>11</v>
      </c>
      <c r="E135" s="4">
        <v>44936.0597222222</v>
      </c>
      <c r="F135" t="s">
        <v>17791</v>
      </c>
    </row>
    <row r="136" ht="15.25" spans="1:6">
      <c r="A136" s="3" t="s">
        <v>278</v>
      </c>
      <c r="B136" s="3" t="s">
        <v>279</v>
      </c>
      <c r="C136" s="3">
        <v>5</v>
      </c>
      <c r="D136" s="3" t="s">
        <v>11</v>
      </c>
      <c r="E136" s="4">
        <v>44947.4484490741</v>
      </c>
      <c r="F136" t="s">
        <v>17792</v>
      </c>
    </row>
    <row r="137" ht="15.25" spans="1:6">
      <c r="A137" s="3" t="s">
        <v>280</v>
      </c>
      <c r="B137" s="3" t="s">
        <v>281</v>
      </c>
      <c r="C137" s="3">
        <v>1</v>
      </c>
      <c r="D137" s="3" t="s">
        <v>11</v>
      </c>
      <c r="E137" s="4">
        <v>44931.3425462963</v>
      </c>
      <c r="F137" t="s">
        <v>17791</v>
      </c>
    </row>
    <row r="138" ht="15.25" spans="1:6">
      <c r="A138" s="3" t="s">
        <v>282</v>
      </c>
      <c r="B138" s="3" t="s">
        <v>283</v>
      </c>
      <c r="C138" s="3">
        <v>1</v>
      </c>
      <c r="D138" s="3" t="s">
        <v>11</v>
      </c>
      <c r="E138" s="4">
        <v>44946.6741550926</v>
      </c>
      <c r="F138" t="s">
        <v>17791</v>
      </c>
    </row>
    <row r="139" ht="15.25" spans="1:6">
      <c r="A139" s="3" t="s">
        <v>284</v>
      </c>
      <c r="B139" s="3" t="s">
        <v>285</v>
      </c>
      <c r="C139" s="3">
        <v>1</v>
      </c>
      <c r="D139" s="3" t="s">
        <v>11</v>
      </c>
      <c r="E139" s="4">
        <v>44945.0405439815</v>
      </c>
      <c r="F139" t="s">
        <v>17791</v>
      </c>
    </row>
    <row r="140" ht="15.25" spans="1:6">
      <c r="A140" s="3" t="s">
        <v>286</v>
      </c>
      <c r="B140" s="3" t="s">
        <v>287</v>
      </c>
      <c r="C140" s="3">
        <v>1</v>
      </c>
      <c r="D140" s="3" t="s">
        <v>11</v>
      </c>
      <c r="E140" s="4">
        <v>44936.1976273148</v>
      </c>
      <c r="F140" t="s">
        <v>17791</v>
      </c>
    </row>
    <row r="141" ht="15.25" spans="1:6">
      <c r="A141" s="3" t="s">
        <v>288</v>
      </c>
      <c r="B141" s="3" t="s">
        <v>289</v>
      </c>
      <c r="C141" s="3">
        <v>1</v>
      </c>
      <c r="D141" s="3" t="s">
        <v>11</v>
      </c>
      <c r="E141" s="4">
        <v>44928.1692013889</v>
      </c>
      <c r="F141" t="s">
        <v>17791</v>
      </c>
    </row>
    <row r="142" ht="15.25" spans="1:6">
      <c r="A142" s="3" t="s">
        <v>290</v>
      </c>
      <c r="B142" s="3" t="s">
        <v>291</v>
      </c>
      <c r="C142" s="3">
        <v>2</v>
      </c>
      <c r="D142" s="3" t="s">
        <v>11</v>
      </c>
      <c r="E142" s="4">
        <v>44956.0818171296</v>
      </c>
      <c r="F142" t="s">
        <v>17791</v>
      </c>
    </row>
    <row r="143" ht="15.25" spans="1:6">
      <c r="A143" s="3" t="s">
        <v>292</v>
      </c>
      <c r="B143" s="3" t="s">
        <v>293</v>
      </c>
      <c r="C143" s="3">
        <v>4</v>
      </c>
      <c r="D143" s="3" t="s">
        <v>11</v>
      </c>
      <c r="E143" s="4">
        <v>44936.2330208333</v>
      </c>
      <c r="F143" t="s">
        <v>17792</v>
      </c>
    </row>
    <row r="144" ht="15.25" spans="1:6">
      <c r="A144" s="3" t="s">
        <v>294</v>
      </c>
      <c r="B144" s="3" t="s">
        <v>295</v>
      </c>
      <c r="C144" s="3">
        <v>1</v>
      </c>
      <c r="D144" s="3" t="s">
        <v>11</v>
      </c>
      <c r="E144" s="4">
        <v>44936.1581944444</v>
      </c>
      <c r="F144" t="s">
        <v>17791</v>
      </c>
    </row>
    <row r="145" ht="15.25" spans="1:6">
      <c r="A145" s="3" t="s">
        <v>296</v>
      </c>
      <c r="B145" s="3" t="s">
        <v>297</v>
      </c>
      <c r="C145" s="3">
        <v>1</v>
      </c>
      <c r="D145" s="3" t="s">
        <v>11</v>
      </c>
      <c r="E145" s="4">
        <v>44945.2656712963</v>
      </c>
      <c r="F145" t="s">
        <v>17791</v>
      </c>
    </row>
    <row r="146" ht="15.25" spans="1:6">
      <c r="A146" s="3" t="s">
        <v>298</v>
      </c>
      <c r="B146" s="3" t="s">
        <v>299</v>
      </c>
      <c r="C146" s="3">
        <v>1</v>
      </c>
      <c r="D146" s="3" t="s">
        <v>11</v>
      </c>
      <c r="E146" s="4">
        <v>44951.0213310185</v>
      </c>
      <c r="F146" t="s">
        <v>17791</v>
      </c>
    </row>
    <row r="147" ht="15.25" spans="1:6">
      <c r="A147" s="3" t="s">
        <v>300</v>
      </c>
      <c r="B147" s="3" t="s">
        <v>301</v>
      </c>
      <c r="C147" s="3">
        <v>1</v>
      </c>
      <c r="D147" s="3" t="s">
        <v>11</v>
      </c>
      <c r="E147" s="4">
        <v>44923.449525463</v>
      </c>
      <c r="F147" t="s">
        <v>17791</v>
      </c>
    </row>
    <row r="148" ht="15.25" spans="1:6">
      <c r="A148" s="3" t="s">
        <v>302</v>
      </c>
      <c r="B148" s="3" t="s">
        <v>303</v>
      </c>
      <c r="C148" s="3">
        <v>1</v>
      </c>
      <c r="D148" s="3" t="s">
        <v>11</v>
      </c>
      <c r="E148" s="4">
        <v>44924.5057175926</v>
      </c>
      <c r="F148" t="s">
        <v>17791</v>
      </c>
    </row>
    <row r="149" ht="15.25" spans="1:6">
      <c r="A149" s="3" t="s">
        <v>304</v>
      </c>
      <c r="B149" s="3" t="s">
        <v>305</v>
      </c>
      <c r="C149" s="3">
        <v>1</v>
      </c>
      <c r="D149" s="3" t="s">
        <v>11</v>
      </c>
      <c r="E149" s="4">
        <v>44917.7778356482</v>
      </c>
      <c r="F149" t="s">
        <v>17791</v>
      </c>
    </row>
    <row r="150" ht="15.25" spans="1:6">
      <c r="A150" s="3" t="s">
        <v>306</v>
      </c>
      <c r="B150" s="3" t="s">
        <v>307</v>
      </c>
      <c r="C150" s="3">
        <v>1</v>
      </c>
      <c r="D150" s="3" t="s">
        <v>11</v>
      </c>
      <c r="E150" s="4">
        <v>44922.5437384259</v>
      </c>
      <c r="F150" t="s">
        <v>17791</v>
      </c>
    </row>
    <row r="151" ht="15.25" spans="1:6">
      <c r="A151" s="3" t="s">
        <v>308</v>
      </c>
      <c r="B151" s="3" t="s">
        <v>309</v>
      </c>
      <c r="C151" s="3">
        <v>2</v>
      </c>
      <c r="D151" s="3" t="s">
        <v>11</v>
      </c>
      <c r="E151" s="4">
        <v>44923.0231365741</v>
      </c>
      <c r="F151" t="s">
        <v>17791</v>
      </c>
    </row>
    <row r="152" ht="15.25" spans="1:6">
      <c r="A152" s="3" t="s">
        <v>310</v>
      </c>
      <c r="B152" s="3" t="s">
        <v>311</v>
      </c>
      <c r="C152" s="3">
        <v>1</v>
      </c>
      <c r="D152" s="3" t="s">
        <v>11</v>
      </c>
      <c r="E152" s="4">
        <v>44922.405462963</v>
      </c>
      <c r="F152" t="s">
        <v>17791</v>
      </c>
    </row>
    <row r="153" ht="15.25" spans="1:6">
      <c r="A153" s="3" t="s">
        <v>312</v>
      </c>
      <c r="B153" s="3" t="s">
        <v>313</v>
      </c>
      <c r="C153" s="3">
        <v>1</v>
      </c>
      <c r="D153" s="3" t="s">
        <v>11</v>
      </c>
      <c r="E153" s="4">
        <v>44916.6498148148</v>
      </c>
      <c r="F153" t="s">
        <v>17791</v>
      </c>
    </row>
    <row r="154" ht="15.25" spans="1:6">
      <c r="A154" s="3" t="s">
        <v>314</v>
      </c>
      <c r="B154" s="3" t="s">
        <v>315</v>
      </c>
      <c r="C154" s="3">
        <v>5</v>
      </c>
      <c r="D154" s="3" t="s">
        <v>11</v>
      </c>
      <c r="E154" s="4">
        <v>44919.2315393519</v>
      </c>
      <c r="F154" t="s">
        <v>17792</v>
      </c>
    </row>
    <row r="155" ht="15.25" spans="1:6">
      <c r="A155" s="3" t="s">
        <v>316</v>
      </c>
      <c r="B155" s="3" t="s">
        <v>317</v>
      </c>
      <c r="C155" s="3">
        <v>4</v>
      </c>
      <c r="D155" s="3" t="s">
        <v>11</v>
      </c>
      <c r="E155" s="4">
        <v>44926.2969560185</v>
      </c>
      <c r="F155" t="s">
        <v>17792</v>
      </c>
    </row>
    <row r="156" ht="15.25" spans="1:6">
      <c r="A156" s="3" t="s">
        <v>318</v>
      </c>
      <c r="B156" s="3" t="s">
        <v>319</v>
      </c>
      <c r="C156" s="3">
        <v>4</v>
      </c>
      <c r="D156" s="3" t="s">
        <v>11</v>
      </c>
      <c r="E156" s="4">
        <v>44921.3620138889</v>
      </c>
      <c r="F156" t="s">
        <v>17792</v>
      </c>
    </row>
    <row r="157" ht="15.25" spans="1:6">
      <c r="A157" s="3" t="s">
        <v>320</v>
      </c>
      <c r="B157" s="3" t="s">
        <v>321</v>
      </c>
      <c r="C157" s="3">
        <v>2</v>
      </c>
      <c r="D157" s="3" t="s">
        <v>11</v>
      </c>
      <c r="E157" s="4">
        <v>44915.1270486111</v>
      </c>
      <c r="F157" t="s">
        <v>17791</v>
      </c>
    </row>
    <row r="158" ht="15.25" spans="1:6">
      <c r="A158" s="3" t="s">
        <v>322</v>
      </c>
      <c r="B158" s="3" t="s">
        <v>323</v>
      </c>
      <c r="C158" s="3">
        <v>3</v>
      </c>
      <c r="D158" s="3" t="s">
        <v>11</v>
      </c>
      <c r="E158" s="4">
        <v>44921.0486111111</v>
      </c>
      <c r="F158" t="s">
        <v>17791</v>
      </c>
    </row>
    <row r="159" ht="15.25" spans="1:6">
      <c r="A159" s="3" t="s">
        <v>324</v>
      </c>
      <c r="B159" s="3" t="s">
        <v>325</v>
      </c>
      <c r="C159" s="3">
        <v>3</v>
      </c>
      <c r="D159" s="3" t="s">
        <v>11</v>
      </c>
      <c r="E159" s="4">
        <v>44922.1071643519</v>
      </c>
      <c r="F159" t="s">
        <v>17791</v>
      </c>
    </row>
    <row r="160" ht="15.25" spans="1:6">
      <c r="A160" s="3" t="s">
        <v>326</v>
      </c>
      <c r="B160" s="3" t="s">
        <v>327</v>
      </c>
      <c r="C160" s="3">
        <v>1</v>
      </c>
      <c r="D160" s="3" t="s">
        <v>11</v>
      </c>
      <c r="E160" s="4">
        <v>44918.9562384259</v>
      </c>
      <c r="F160" t="s">
        <v>17791</v>
      </c>
    </row>
    <row r="161" ht="15.25" spans="1:6">
      <c r="A161" s="3" t="s">
        <v>328</v>
      </c>
      <c r="B161" s="3" t="s">
        <v>329</v>
      </c>
      <c r="C161" s="3">
        <v>2</v>
      </c>
      <c r="D161" s="3" t="s">
        <v>11</v>
      </c>
      <c r="E161" s="4">
        <v>44922.4265162037</v>
      </c>
      <c r="F161" t="s">
        <v>17791</v>
      </c>
    </row>
    <row r="162" ht="15.25" spans="1:6">
      <c r="A162" s="3" t="s">
        <v>330</v>
      </c>
      <c r="B162" s="3" t="s">
        <v>331</v>
      </c>
      <c r="C162" s="3">
        <v>1</v>
      </c>
      <c r="D162" s="3" t="s">
        <v>11</v>
      </c>
      <c r="E162" s="4">
        <v>44926.2585648148</v>
      </c>
      <c r="F162" t="s">
        <v>17791</v>
      </c>
    </row>
    <row r="163" ht="15.25" spans="1:6">
      <c r="A163" s="3" t="s">
        <v>332</v>
      </c>
      <c r="B163" s="3" t="s">
        <v>333</v>
      </c>
      <c r="C163" s="3">
        <v>1</v>
      </c>
      <c r="D163" s="3" t="s">
        <v>11</v>
      </c>
      <c r="E163" s="4">
        <v>44911.5747569444</v>
      </c>
      <c r="F163" t="s">
        <v>17791</v>
      </c>
    </row>
    <row r="164" ht="15.25" spans="1:6">
      <c r="A164" s="3" t="s">
        <v>334</v>
      </c>
      <c r="B164" s="3" t="s">
        <v>335</v>
      </c>
      <c r="C164" s="3">
        <v>2</v>
      </c>
      <c r="D164" s="3" t="s">
        <v>11</v>
      </c>
      <c r="E164" s="4">
        <v>44922.0943981481</v>
      </c>
      <c r="F164" t="s">
        <v>17791</v>
      </c>
    </row>
    <row r="165" ht="15.25" spans="1:6">
      <c r="A165" s="3" t="s">
        <v>336</v>
      </c>
      <c r="B165" s="3" t="s">
        <v>337</v>
      </c>
      <c r="C165" s="3">
        <v>1</v>
      </c>
      <c r="D165" s="3" t="s">
        <v>11</v>
      </c>
      <c r="E165" s="4">
        <v>44932.3193634259</v>
      </c>
      <c r="F165" t="s">
        <v>17791</v>
      </c>
    </row>
    <row r="166" ht="15.25" spans="1:6">
      <c r="A166" s="3" t="s">
        <v>338</v>
      </c>
      <c r="B166" s="3" t="s">
        <v>339</v>
      </c>
      <c r="C166" s="3">
        <v>5</v>
      </c>
      <c r="D166" s="3" t="s">
        <v>11</v>
      </c>
      <c r="E166" s="4">
        <v>44940.092025463</v>
      </c>
      <c r="F166" t="s">
        <v>17791</v>
      </c>
    </row>
    <row r="167" ht="15.25" spans="1:6">
      <c r="A167" s="3" t="s">
        <v>340</v>
      </c>
      <c r="B167" s="3" t="s">
        <v>341</v>
      </c>
      <c r="C167" s="3">
        <v>1</v>
      </c>
      <c r="D167" s="3" t="s">
        <v>11</v>
      </c>
      <c r="E167" s="4">
        <v>44929.079525463</v>
      </c>
      <c r="F167" t="s">
        <v>17791</v>
      </c>
    </row>
    <row r="168" ht="15.25" spans="1:6">
      <c r="A168" s="3" t="s">
        <v>342</v>
      </c>
      <c r="B168" s="3" t="s">
        <v>343</v>
      </c>
      <c r="C168" s="3">
        <v>5</v>
      </c>
      <c r="D168" s="3" t="s">
        <v>11</v>
      </c>
      <c r="E168" s="4">
        <v>44922.2647453704</v>
      </c>
      <c r="F168" t="s">
        <v>17792</v>
      </c>
    </row>
    <row r="169" ht="15.25" spans="1:6">
      <c r="A169" s="3" t="s">
        <v>344</v>
      </c>
      <c r="B169" s="3" t="s">
        <v>345</v>
      </c>
      <c r="C169" s="3">
        <v>1</v>
      </c>
      <c r="D169" s="3" t="s">
        <v>11</v>
      </c>
      <c r="E169" s="4">
        <v>44946.9522106482</v>
      </c>
      <c r="F169" t="s">
        <v>17791</v>
      </c>
    </row>
    <row r="170" ht="15.25" spans="1:6">
      <c r="A170" s="3" t="s">
        <v>346</v>
      </c>
      <c r="B170" s="3" t="s">
        <v>347</v>
      </c>
      <c r="C170" s="3">
        <v>1</v>
      </c>
      <c r="D170" s="3" t="s">
        <v>11</v>
      </c>
      <c r="E170" s="4">
        <v>44932.2988310185</v>
      </c>
      <c r="F170" t="s">
        <v>17791</v>
      </c>
    </row>
    <row r="171" ht="15.25" spans="1:6">
      <c r="A171" s="3" t="s">
        <v>348</v>
      </c>
      <c r="B171" s="3" t="s">
        <v>349</v>
      </c>
      <c r="C171" s="3">
        <v>1</v>
      </c>
      <c r="D171" s="3" t="s">
        <v>11</v>
      </c>
      <c r="E171" s="4">
        <v>44944.101712963</v>
      </c>
      <c r="F171" t="s">
        <v>17791</v>
      </c>
    </row>
    <row r="172" ht="15.25" spans="1:6">
      <c r="A172" s="3" t="s">
        <v>350</v>
      </c>
      <c r="B172" s="3" t="s">
        <v>351</v>
      </c>
      <c r="C172" s="3">
        <v>1</v>
      </c>
      <c r="D172" s="3" t="s">
        <v>11</v>
      </c>
      <c r="E172" s="4">
        <v>44955.5705324074</v>
      </c>
      <c r="F172" t="s">
        <v>17791</v>
      </c>
    </row>
    <row r="173" ht="15.25" spans="1:6">
      <c r="A173" s="3" t="s">
        <v>352</v>
      </c>
      <c r="B173" s="3" t="s">
        <v>353</v>
      </c>
      <c r="C173" s="3">
        <v>1</v>
      </c>
      <c r="D173" s="3" t="s">
        <v>11</v>
      </c>
      <c r="E173" s="4">
        <v>44943.8292824074</v>
      </c>
      <c r="F173" t="s">
        <v>17791</v>
      </c>
    </row>
    <row r="174" ht="15.25" spans="1:6">
      <c r="A174" s="3" t="s">
        <v>354</v>
      </c>
      <c r="B174" s="3" t="s">
        <v>355</v>
      </c>
      <c r="C174" s="3">
        <v>2</v>
      </c>
      <c r="D174" s="3" t="s">
        <v>11</v>
      </c>
      <c r="E174" s="4">
        <v>44938.9501388889</v>
      </c>
      <c r="F174" t="s">
        <v>17791</v>
      </c>
    </row>
    <row r="175" ht="15.25" spans="1:6">
      <c r="A175" s="3" t="s">
        <v>356</v>
      </c>
      <c r="B175" s="3" t="s">
        <v>357</v>
      </c>
      <c r="C175" s="3">
        <v>3</v>
      </c>
      <c r="D175" s="3" t="s">
        <v>11</v>
      </c>
      <c r="E175" s="4">
        <v>44940.4242476852</v>
      </c>
      <c r="F175" t="s">
        <v>17791</v>
      </c>
    </row>
    <row r="176" ht="15.25" spans="1:6">
      <c r="A176" s="3" t="s">
        <v>358</v>
      </c>
      <c r="B176" s="3" t="s">
        <v>359</v>
      </c>
      <c r="C176" s="3">
        <v>1</v>
      </c>
      <c r="D176" s="3" t="s">
        <v>11</v>
      </c>
      <c r="E176" s="4">
        <v>44936.1141782407</v>
      </c>
      <c r="F176" t="s">
        <v>17791</v>
      </c>
    </row>
    <row r="177" ht="15.25" spans="1:6">
      <c r="A177" s="3" t="s">
        <v>360</v>
      </c>
      <c r="B177" s="3" t="s">
        <v>361</v>
      </c>
      <c r="C177" s="3">
        <v>2</v>
      </c>
      <c r="D177" s="3" t="s">
        <v>11</v>
      </c>
      <c r="E177" s="4">
        <v>44927.3909722222</v>
      </c>
      <c r="F177" t="s">
        <v>17791</v>
      </c>
    </row>
    <row r="178" ht="15.25" spans="1:6">
      <c r="A178" s="3" t="s">
        <v>362</v>
      </c>
      <c r="B178" s="3" t="s">
        <v>363</v>
      </c>
      <c r="C178" s="3">
        <v>1</v>
      </c>
      <c r="D178" s="3" t="s">
        <v>11</v>
      </c>
      <c r="E178" s="4">
        <v>44926.2981828704</v>
      </c>
      <c r="F178" t="s">
        <v>17791</v>
      </c>
    </row>
    <row r="179" ht="15.25" spans="1:6">
      <c r="A179" s="3" t="s">
        <v>364</v>
      </c>
      <c r="B179" s="3" t="s">
        <v>365</v>
      </c>
      <c r="C179" s="3">
        <v>1</v>
      </c>
      <c r="D179" s="3" t="s">
        <v>11</v>
      </c>
      <c r="E179" s="4">
        <v>44930.5990625</v>
      </c>
      <c r="F179" t="s">
        <v>17791</v>
      </c>
    </row>
    <row r="180" ht="15.25" spans="1:6">
      <c r="A180" s="3" t="s">
        <v>366</v>
      </c>
      <c r="B180" s="3" t="s">
        <v>367</v>
      </c>
      <c r="C180" s="3">
        <v>1</v>
      </c>
      <c r="D180" s="3" t="s">
        <v>11</v>
      </c>
      <c r="E180" s="4">
        <v>44944.4039467593</v>
      </c>
      <c r="F180" t="s">
        <v>17791</v>
      </c>
    </row>
    <row r="181" ht="15.25" spans="1:6">
      <c r="A181" s="3" t="s">
        <v>368</v>
      </c>
      <c r="B181" s="3" t="s">
        <v>369</v>
      </c>
      <c r="C181" s="3">
        <v>5</v>
      </c>
      <c r="D181" s="3" t="s">
        <v>11</v>
      </c>
      <c r="E181" s="4">
        <v>44939.7514467593</v>
      </c>
      <c r="F181" t="s">
        <v>17791</v>
      </c>
    </row>
    <row r="182" ht="15.25" spans="1:6">
      <c r="A182" s="3" t="s">
        <v>370</v>
      </c>
      <c r="B182" s="3" t="s">
        <v>371</v>
      </c>
      <c r="C182" s="3">
        <v>1</v>
      </c>
      <c r="D182" s="3" t="s">
        <v>11</v>
      </c>
      <c r="E182" s="4">
        <v>44922.2141087963</v>
      </c>
      <c r="F182" t="s">
        <v>17791</v>
      </c>
    </row>
    <row r="183" ht="15.25" spans="1:6">
      <c r="A183" s="3" t="s">
        <v>372</v>
      </c>
      <c r="B183" s="3" t="s">
        <v>373</v>
      </c>
      <c r="C183" s="3">
        <v>1</v>
      </c>
      <c r="D183" s="3" t="s">
        <v>11</v>
      </c>
      <c r="E183" s="4">
        <v>44931.2933101852</v>
      </c>
      <c r="F183" t="s">
        <v>17791</v>
      </c>
    </row>
    <row r="184" ht="15.25" spans="1:6">
      <c r="A184" s="3" t="s">
        <v>374</v>
      </c>
      <c r="B184" s="3" t="s">
        <v>375</v>
      </c>
      <c r="C184" s="3">
        <v>1</v>
      </c>
      <c r="D184" s="3" t="s">
        <v>11</v>
      </c>
      <c r="E184" s="4">
        <v>44946.0309722222</v>
      </c>
      <c r="F184" t="s">
        <v>17791</v>
      </c>
    </row>
    <row r="185" ht="15.25" spans="1:6">
      <c r="A185" s="3" t="s">
        <v>376</v>
      </c>
      <c r="B185" s="3" t="s">
        <v>377</v>
      </c>
      <c r="C185" s="3">
        <v>1</v>
      </c>
      <c r="D185" s="3" t="s">
        <v>11</v>
      </c>
      <c r="E185" s="4">
        <v>44931.6648842593</v>
      </c>
      <c r="F185" t="s">
        <v>17791</v>
      </c>
    </row>
    <row r="186" ht="15.25" spans="1:6">
      <c r="A186" s="3" t="s">
        <v>378</v>
      </c>
      <c r="B186" s="3" t="s">
        <v>379</v>
      </c>
      <c r="C186" s="3">
        <v>4</v>
      </c>
      <c r="D186" s="3" t="s">
        <v>11</v>
      </c>
      <c r="E186" s="4">
        <v>44951.4572106482</v>
      </c>
      <c r="F186" t="s">
        <v>17791</v>
      </c>
    </row>
    <row r="187" ht="15.25" spans="1:6">
      <c r="A187" s="3" t="s">
        <v>380</v>
      </c>
      <c r="B187" s="3" t="s">
        <v>381</v>
      </c>
      <c r="C187" s="3">
        <v>1</v>
      </c>
      <c r="D187" s="3" t="s">
        <v>11</v>
      </c>
      <c r="E187" s="4">
        <v>44949.1511574074</v>
      </c>
      <c r="F187" t="s">
        <v>17791</v>
      </c>
    </row>
    <row r="188" ht="15.25" spans="1:6">
      <c r="A188" s="3" t="s">
        <v>382</v>
      </c>
      <c r="B188" s="3" t="s">
        <v>383</v>
      </c>
      <c r="C188" s="3">
        <v>1</v>
      </c>
      <c r="D188" s="3" t="s">
        <v>11</v>
      </c>
      <c r="E188" s="4">
        <v>44943.6195138889</v>
      </c>
      <c r="F188" t="s">
        <v>17791</v>
      </c>
    </row>
    <row r="189" ht="15.25" spans="1:6">
      <c r="A189" s="3" t="s">
        <v>384</v>
      </c>
      <c r="B189" s="3" t="s">
        <v>385</v>
      </c>
      <c r="C189" s="3">
        <v>1</v>
      </c>
      <c r="D189" s="3" t="s">
        <v>11</v>
      </c>
      <c r="E189" s="4">
        <v>44936.915162037</v>
      </c>
      <c r="F189" t="s">
        <v>17791</v>
      </c>
    </row>
    <row r="190" ht="15.25" spans="1:6">
      <c r="A190" s="3" t="s">
        <v>386</v>
      </c>
      <c r="B190" s="3" t="s">
        <v>387</v>
      </c>
      <c r="C190" s="3">
        <v>1</v>
      </c>
      <c r="D190" s="3" t="s">
        <v>11</v>
      </c>
      <c r="E190" s="4">
        <v>44948.9945601852</v>
      </c>
      <c r="F190" t="s">
        <v>17791</v>
      </c>
    </row>
    <row r="191" ht="15.25" spans="1:6">
      <c r="A191" s="3" t="s">
        <v>388</v>
      </c>
      <c r="B191" s="3" t="s">
        <v>389</v>
      </c>
      <c r="C191" s="3">
        <v>1</v>
      </c>
      <c r="D191" s="3" t="s">
        <v>11</v>
      </c>
      <c r="E191" s="4">
        <v>44949.6303587963</v>
      </c>
      <c r="F191" t="s">
        <v>17791</v>
      </c>
    </row>
    <row r="192" ht="15.25" spans="1:6">
      <c r="A192" s="3" t="s">
        <v>390</v>
      </c>
      <c r="B192" s="3" t="s">
        <v>391</v>
      </c>
      <c r="C192" s="3">
        <v>1</v>
      </c>
      <c r="D192" s="3" t="s">
        <v>11</v>
      </c>
      <c r="E192" s="4">
        <v>44943.4485300926</v>
      </c>
      <c r="F192" t="s">
        <v>17791</v>
      </c>
    </row>
    <row r="193" ht="15.25" spans="1:6">
      <c r="A193" s="3" t="s">
        <v>392</v>
      </c>
      <c r="B193" s="3" t="s">
        <v>393</v>
      </c>
      <c r="C193" s="3">
        <v>1</v>
      </c>
      <c r="D193" s="3" t="s">
        <v>11</v>
      </c>
      <c r="E193" s="4">
        <v>44950.6369560185</v>
      </c>
      <c r="F193" t="s">
        <v>17791</v>
      </c>
    </row>
    <row r="194" ht="15.25" spans="1:6">
      <c r="A194" s="3" t="s">
        <v>394</v>
      </c>
      <c r="B194" s="3" t="s">
        <v>395</v>
      </c>
      <c r="C194" s="3">
        <v>1</v>
      </c>
      <c r="D194" s="3" t="s">
        <v>11</v>
      </c>
      <c r="E194" s="4">
        <v>44945.1673611111</v>
      </c>
      <c r="F194" t="s">
        <v>17791</v>
      </c>
    </row>
    <row r="195" ht="15.25" spans="1:6">
      <c r="A195" s="3" t="s">
        <v>396</v>
      </c>
      <c r="B195" s="3" t="s">
        <v>397</v>
      </c>
      <c r="C195" s="3">
        <v>5</v>
      </c>
      <c r="D195" s="3" t="s">
        <v>11</v>
      </c>
      <c r="E195" s="4">
        <v>44947.2384490741</v>
      </c>
      <c r="F195" t="s">
        <v>17792</v>
      </c>
    </row>
    <row r="196" ht="15.25" spans="1:6">
      <c r="A196" s="3" t="s">
        <v>398</v>
      </c>
      <c r="B196" s="3" t="s">
        <v>399</v>
      </c>
      <c r="C196" s="3">
        <v>3</v>
      </c>
      <c r="D196" s="3" t="s">
        <v>11</v>
      </c>
      <c r="E196" s="4">
        <v>44945.2025578704</v>
      </c>
      <c r="F196" t="s">
        <v>17792</v>
      </c>
    </row>
    <row r="197" ht="15.25" spans="1:6">
      <c r="A197" s="3" t="s">
        <v>400</v>
      </c>
      <c r="B197" s="3" t="s">
        <v>401</v>
      </c>
      <c r="C197" s="3">
        <v>5</v>
      </c>
      <c r="D197" s="3" t="s">
        <v>11</v>
      </c>
      <c r="E197" s="4">
        <v>44938.1344212963</v>
      </c>
      <c r="F197" t="s">
        <v>17792</v>
      </c>
    </row>
    <row r="198" ht="15.25" spans="1:6">
      <c r="A198" s="3" t="s">
        <v>402</v>
      </c>
      <c r="B198" s="3" t="s">
        <v>403</v>
      </c>
      <c r="C198" s="3">
        <v>1</v>
      </c>
      <c r="D198" s="3" t="s">
        <v>11</v>
      </c>
      <c r="E198" s="4">
        <v>44925.3971990741</v>
      </c>
      <c r="F198" t="s">
        <v>17791</v>
      </c>
    </row>
    <row r="199" ht="15.25" spans="1:6">
      <c r="A199" s="3" t="s">
        <v>404</v>
      </c>
      <c r="B199" s="3" t="s">
        <v>405</v>
      </c>
      <c r="C199" s="3">
        <v>5</v>
      </c>
      <c r="D199" s="3" t="s">
        <v>11</v>
      </c>
      <c r="E199" s="4">
        <v>44943.1671759259</v>
      </c>
      <c r="F199" t="s">
        <v>17792</v>
      </c>
    </row>
    <row r="200" ht="15.25" spans="1:6">
      <c r="A200" s="3" t="s">
        <v>406</v>
      </c>
      <c r="B200" s="3" t="s">
        <v>407</v>
      </c>
      <c r="C200" s="3">
        <v>1</v>
      </c>
      <c r="D200" s="3" t="s">
        <v>11</v>
      </c>
      <c r="E200" s="4">
        <v>44922.4493055556</v>
      </c>
      <c r="F200" t="s">
        <v>17791</v>
      </c>
    </row>
    <row r="201" ht="15.25" spans="1:6">
      <c r="A201" s="3" t="s">
        <v>408</v>
      </c>
      <c r="B201" s="3" t="s">
        <v>409</v>
      </c>
      <c r="C201" s="3">
        <v>5</v>
      </c>
      <c r="D201" s="3" t="s">
        <v>11</v>
      </c>
      <c r="E201" s="4">
        <v>44943.9721875</v>
      </c>
      <c r="F201" t="s">
        <v>17792</v>
      </c>
    </row>
    <row r="202" ht="15.25" spans="1:6">
      <c r="A202" s="3" t="s">
        <v>410</v>
      </c>
      <c r="B202" s="3" t="s">
        <v>411</v>
      </c>
      <c r="C202" s="3">
        <v>1</v>
      </c>
      <c r="D202" s="3" t="s">
        <v>11</v>
      </c>
      <c r="E202" s="4">
        <v>44953.0659722222</v>
      </c>
      <c r="F202" t="s">
        <v>17791</v>
      </c>
    </row>
    <row r="203" ht="15.25" spans="1:6">
      <c r="A203" s="3" t="s">
        <v>412</v>
      </c>
      <c r="B203" s="3" t="s">
        <v>413</v>
      </c>
      <c r="C203" s="3">
        <v>1</v>
      </c>
      <c r="D203" s="3" t="s">
        <v>11</v>
      </c>
      <c r="E203" s="4">
        <v>44914.5030324074</v>
      </c>
      <c r="F203" t="s">
        <v>17791</v>
      </c>
    </row>
    <row r="204" ht="15.25" spans="1:6">
      <c r="A204" s="3" t="s">
        <v>414</v>
      </c>
      <c r="B204" s="3" t="s">
        <v>415</v>
      </c>
      <c r="C204" s="3">
        <v>1</v>
      </c>
      <c r="D204" s="3" t="s">
        <v>11</v>
      </c>
      <c r="E204" s="4">
        <v>44933.4486574074</v>
      </c>
      <c r="F204" t="s">
        <v>17791</v>
      </c>
    </row>
    <row r="205" ht="15.25" spans="1:6">
      <c r="A205" s="3" t="s">
        <v>416</v>
      </c>
      <c r="B205" s="3" t="s">
        <v>417</v>
      </c>
      <c r="C205" s="3">
        <v>1</v>
      </c>
      <c r="D205" s="3" t="s">
        <v>11</v>
      </c>
      <c r="E205" s="4">
        <v>44942.1740046296</v>
      </c>
      <c r="F205" t="s">
        <v>17791</v>
      </c>
    </row>
    <row r="206" ht="15.25" spans="1:6">
      <c r="A206" s="3" t="s">
        <v>418</v>
      </c>
      <c r="B206" s="3" t="s">
        <v>419</v>
      </c>
      <c r="C206" s="3">
        <v>5</v>
      </c>
      <c r="D206" s="3" t="s">
        <v>11</v>
      </c>
      <c r="E206" s="4">
        <v>44950.2484606481</v>
      </c>
      <c r="F206" t="s">
        <v>17792</v>
      </c>
    </row>
    <row r="207" ht="15.25" spans="1:6">
      <c r="A207" s="3" t="s">
        <v>420</v>
      </c>
      <c r="B207" s="3" t="s">
        <v>421</v>
      </c>
      <c r="C207" s="3">
        <v>3</v>
      </c>
      <c r="D207" s="3" t="s">
        <v>11</v>
      </c>
      <c r="E207" s="4">
        <v>44915.267025463</v>
      </c>
      <c r="F207" t="s">
        <v>17791</v>
      </c>
    </row>
    <row r="208" ht="15.25" spans="1:6">
      <c r="A208" s="3" t="s">
        <v>422</v>
      </c>
      <c r="B208" s="3" t="s">
        <v>423</v>
      </c>
      <c r="C208" s="3">
        <v>1</v>
      </c>
      <c r="D208" s="3" t="s">
        <v>11</v>
      </c>
      <c r="E208" s="4">
        <v>44932.1155902778</v>
      </c>
      <c r="F208" t="s">
        <v>17791</v>
      </c>
    </row>
    <row r="209" ht="15.25" spans="1:6">
      <c r="A209" s="3" t="s">
        <v>424</v>
      </c>
      <c r="B209" s="3" t="s">
        <v>425</v>
      </c>
      <c r="C209" s="3">
        <v>5</v>
      </c>
      <c r="D209" s="3" t="s">
        <v>11</v>
      </c>
      <c r="E209" s="4">
        <v>44954.3146643518</v>
      </c>
      <c r="F209" t="s">
        <v>17792</v>
      </c>
    </row>
    <row r="210" ht="15.25" spans="1:6">
      <c r="A210" s="3" t="s">
        <v>426</v>
      </c>
      <c r="B210" s="3" t="s">
        <v>427</v>
      </c>
      <c r="C210" s="3">
        <v>3</v>
      </c>
      <c r="D210" s="3" t="s">
        <v>11</v>
      </c>
      <c r="E210" s="4">
        <v>44938.6088657407</v>
      </c>
      <c r="F210" t="s">
        <v>17791</v>
      </c>
    </row>
    <row r="211" ht="15.25" spans="1:6">
      <c r="A211" s="3" t="s">
        <v>428</v>
      </c>
      <c r="B211" s="3" t="s">
        <v>429</v>
      </c>
      <c r="C211" s="3">
        <v>1</v>
      </c>
      <c r="D211" s="3" t="s">
        <v>11</v>
      </c>
      <c r="E211" s="4">
        <v>44942.6345486111</v>
      </c>
      <c r="F211" t="s">
        <v>17791</v>
      </c>
    </row>
    <row r="212" ht="15.25" spans="1:6">
      <c r="A212" s="3" t="s">
        <v>430</v>
      </c>
      <c r="B212" s="3" t="s">
        <v>431</v>
      </c>
      <c r="C212" s="3">
        <v>1</v>
      </c>
      <c r="D212" s="3" t="s">
        <v>11</v>
      </c>
      <c r="E212" s="4">
        <v>44953.3355092593</v>
      </c>
      <c r="F212" t="s">
        <v>17791</v>
      </c>
    </row>
    <row r="213" ht="15.25" spans="1:6">
      <c r="A213" s="3" t="s">
        <v>432</v>
      </c>
      <c r="B213" s="3" t="s">
        <v>433</v>
      </c>
      <c r="C213" s="3">
        <v>2</v>
      </c>
      <c r="D213" s="3" t="s">
        <v>11</v>
      </c>
      <c r="E213" s="4">
        <v>44931.3508680556</v>
      </c>
      <c r="F213" t="s">
        <v>17791</v>
      </c>
    </row>
    <row r="214" ht="15.25" spans="1:6">
      <c r="A214" s="3" t="s">
        <v>434</v>
      </c>
      <c r="B214" s="3" t="s">
        <v>435</v>
      </c>
      <c r="C214" s="3">
        <v>3</v>
      </c>
      <c r="D214" s="3" t="s">
        <v>11</v>
      </c>
      <c r="E214" s="4">
        <v>44936.1217476852</v>
      </c>
      <c r="F214" t="s">
        <v>17791</v>
      </c>
    </row>
    <row r="215" ht="15.25" spans="1:6">
      <c r="A215" s="3" t="s">
        <v>436</v>
      </c>
      <c r="B215" s="3" t="s">
        <v>437</v>
      </c>
      <c r="C215" s="3">
        <v>5</v>
      </c>
      <c r="D215" s="3" t="s">
        <v>11</v>
      </c>
      <c r="E215" s="4">
        <v>44921.1112384259</v>
      </c>
      <c r="F215" t="s">
        <v>17792</v>
      </c>
    </row>
    <row r="216" ht="15.25" spans="1:6">
      <c r="A216" s="3" t="s">
        <v>438</v>
      </c>
      <c r="B216" s="3" t="s">
        <v>439</v>
      </c>
      <c r="C216" s="3">
        <v>5</v>
      </c>
      <c r="D216" s="3" t="s">
        <v>11</v>
      </c>
      <c r="E216" s="4">
        <v>44955.5002662037</v>
      </c>
      <c r="F216" t="s">
        <v>17792</v>
      </c>
    </row>
    <row r="217" ht="15.25" spans="1:6">
      <c r="A217" s="3" t="s">
        <v>440</v>
      </c>
      <c r="B217" s="3" t="s">
        <v>441</v>
      </c>
      <c r="C217" s="3">
        <v>2</v>
      </c>
      <c r="D217" s="3" t="s">
        <v>11</v>
      </c>
      <c r="E217" s="4">
        <v>44927.5347222222</v>
      </c>
      <c r="F217" t="s">
        <v>17791</v>
      </c>
    </row>
    <row r="218" ht="15.25" spans="1:6">
      <c r="A218" s="3" t="s">
        <v>442</v>
      </c>
      <c r="B218" s="3" t="s">
        <v>443</v>
      </c>
      <c r="C218" s="3">
        <v>5</v>
      </c>
      <c r="D218" s="3" t="s">
        <v>11</v>
      </c>
      <c r="E218" s="4">
        <v>44927.1194444444</v>
      </c>
      <c r="F218" t="s">
        <v>17793</v>
      </c>
    </row>
    <row r="219" ht="15.25" spans="1:6">
      <c r="A219" s="3" t="s">
        <v>444</v>
      </c>
      <c r="B219" s="3" t="s">
        <v>445</v>
      </c>
      <c r="C219" s="3">
        <v>3</v>
      </c>
      <c r="D219" s="3" t="s">
        <v>11</v>
      </c>
      <c r="E219" s="4">
        <v>44921.1036574074</v>
      </c>
      <c r="F219" t="s">
        <v>17791</v>
      </c>
    </row>
    <row r="220" ht="15.25" spans="1:6">
      <c r="A220" s="3" t="s">
        <v>446</v>
      </c>
      <c r="B220" s="3" t="s">
        <v>447</v>
      </c>
      <c r="C220" s="3">
        <v>1</v>
      </c>
      <c r="D220" s="3" t="s">
        <v>11</v>
      </c>
      <c r="E220" s="4">
        <v>44935.1543287037</v>
      </c>
      <c r="F220" t="s">
        <v>17791</v>
      </c>
    </row>
    <row r="221" ht="15.25" spans="1:6">
      <c r="A221" s="3" t="s">
        <v>448</v>
      </c>
      <c r="B221" s="3" t="s">
        <v>449</v>
      </c>
      <c r="C221" s="3">
        <v>4</v>
      </c>
      <c r="D221" s="3" t="s">
        <v>11</v>
      </c>
      <c r="E221" s="4">
        <v>44919.5174652778</v>
      </c>
      <c r="F221" t="s">
        <v>17792</v>
      </c>
    </row>
    <row r="222" ht="15.25" spans="1:6">
      <c r="A222" s="3" t="s">
        <v>450</v>
      </c>
      <c r="B222" s="3" t="s">
        <v>451</v>
      </c>
      <c r="C222" s="3">
        <v>1</v>
      </c>
      <c r="D222" s="3" t="s">
        <v>11</v>
      </c>
      <c r="E222" s="4">
        <v>44946.5826851852</v>
      </c>
      <c r="F222" t="s">
        <v>17791</v>
      </c>
    </row>
    <row r="223" ht="15.25" spans="1:6">
      <c r="A223" s="3" t="s">
        <v>452</v>
      </c>
      <c r="B223" s="3" t="s">
        <v>453</v>
      </c>
      <c r="C223" s="3">
        <v>1</v>
      </c>
      <c r="D223" s="3" t="s">
        <v>11</v>
      </c>
      <c r="E223" s="4">
        <v>44939.0744560185</v>
      </c>
      <c r="F223" t="s">
        <v>17791</v>
      </c>
    </row>
    <row r="224" ht="15.25" spans="1:6">
      <c r="A224" s="3" t="s">
        <v>454</v>
      </c>
      <c r="B224" s="3" t="s">
        <v>455</v>
      </c>
      <c r="C224" s="3">
        <v>4</v>
      </c>
      <c r="D224" s="3" t="s">
        <v>11</v>
      </c>
      <c r="E224" s="4">
        <v>44933.9174768518</v>
      </c>
      <c r="F224" t="s">
        <v>17792</v>
      </c>
    </row>
    <row r="225" ht="15.25" spans="1:6">
      <c r="A225" s="3" t="s">
        <v>456</v>
      </c>
      <c r="B225" s="3" t="s">
        <v>457</v>
      </c>
      <c r="C225" s="3">
        <v>1</v>
      </c>
      <c r="D225" s="3" t="s">
        <v>11</v>
      </c>
      <c r="E225" s="4">
        <v>44929.4575694444</v>
      </c>
      <c r="F225" t="s">
        <v>17791</v>
      </c>
    </row>
    <row r="226" ht="15.25" spans="1:6">
      <c r="A226" s="3" t="s">
        <v>458</v>
      </c>
      <c r="B226" s="3" t="s">
        <v>459</v>
      </c>
      <c r="C226" s="3">
        <v>5</v>
      </c>
      <c r="D226" s="3" t="s">
        <v>11</v>
      </c>
      <c r="E226" s="4">
        <v>44936.2158564815</v>
      </c>
      <c r="F226" t="s">
        <v>17792</v>
      </c>
    </row>
    <row r="227" ht="15.25" spans="1:6">
      <c r="A227" s="3" t="s">
        <v>460</v>
      </c>
      <c r="B227" s="3" t="s">
        <v>461</v>
      </c>
      <c r="C227" s="3">
        <v>1</v>
      </c>
      <c r="D227" s="3" t="s">
        <v>11</v>
      </c>
      <c r="E227" s="4">
        <v>44911.1753240741</v>
      </c>
      <c r="F227" t="s">
        <v>17791</v>
      </c>
    </row>
    <row r="228" ht="15.25" spans="1:6">
      <c r="A228" s="3" t="s">
        <v>462</v>
      </c>
      <c r="B228" s="3" t="s">
        <v>463</v>
      </c>
      <c r="C228" s="3">
        <v>5</v>
      </c>
      <c r="D228" s="3" t="s">
        <v>11</v>
      </c>
      <c r="E228" s="4">
        <v>44936.1095601852</v>
      </c>
      <c r="F228" t="s">
        <v>17792</v>
      </c>
    </row>
    <row r="229" ht="15.25" spans="1:6">
      <c r="A229" s="3" t="s">
        <v>464</v>
      </c>
      <c r="B229" s="3" t="s">
        <v>465</v>
      </c>
      <c r="C229" s="3">
        <v>5</v>
      </c>
      <c r="D229" s="3" t="s">
        <v>11</v>
      </c>
      <c r="E229" s="4">
        <v>44911.2248611111</v>
      </c>
      <c r="F229" t="s">
        <v>17792</v>
      </c>
    </row>
    <row r="230" ht="15.25" spans="1:6">
      <c r="A230" s="3" t="s">
        <v>466</v>
      </c>
      <c r="B230" s="3" t="s">
        <v>467</v>
      </c>
      <c r="C230" s="3">
        <v>1</v>
      </c>
      <c r="D230" s="3" t="s">
        <v>11</v>
      </c>
      <c r="E230" s="4">
        <v>44946.5668865741</v>
      </c>
      <c r="F230" t="s">
        <v>17791</v>
      </c>
    </row>
    <row r="231" ht="15.25" spans="1:6">
      <c r="A231" s="3" t="s">
        <v>468</v>
      </c>
      <c r="B231" s="3" t="s">
        <v>469</v>
      </c>
      <c r="C231" s="3">
        <v>3</v>
      </c>
      <c r="D231" s="3" t="s">
        <v>11</v>
      </c>
      <c r="E231" s="4">
        <v>44942.2515162037</v>
      </c>
      <c r="F231" t="s">
        <v>17791</v>
      </c>
    </row>
    <row r="232" ht="15.25" spans="1:6">
      <c r="A232" s="3" t="s">
        <v>470</v>
      </c>
      <c r="B232" s="3" t="s">
        <v>471</v>
      </c>
      <c r="C232" s="3">
        <v>3</v>
      </c>
      <c r="D232" s="3" t="s">
        <v>11</v>
      </c>
      <c r="E232" s="4">
        <v>44935.4229050926</v>
      </c>
      <c r="F232" t="s">
        <v>17791</v>
      </c>
    </row>
    <row r="233" ht="15.25" spans="1:6">
      <c r="A233" s="3" t="s">
        <v>472</v>
      </c>
      <c r="B233" s="3" t="s">
        <v>473</v>
      </c>
      <c r="C233" s="3">
        <v>2</v>
      </c>
      <c r="D233" s="3" t="s">
        <v>11</v>
      </c>
      <c r="E233" s="4">
        <v>44924.2416550926</v>
      </c>
      <c r="F233" t="s">
        <v>17791</v>
      </c>
    </row>
    <row r="234" ht="15.25" spans="1:6">
      <c r="A234" s="3" t="s">
        <v>474</v>
      </c>
      <c r="B234" s="3" t="s">
        <v>475</v>
      </c>
      <c r="C234" s="3">
        <v>1</v>
      </c>
      <c r="D234" s="3" t="s">
        <v>11</v>
      </c>
      <c r="E234" s="4">
        <v>44946.2908101852</v>
      </c>
      <c r="F234" t="s">
        <v>17791</v>
      </c>
    </row>
    <row r="235" ht="15.25" spans="1:6">
      <c r="A235" s="3" t="s">
        <v>476</v>
      </c>
      <c r="B235" s="3" t="s">
        <v>477</v>
      </c>
      <c r="C235" s="3">
        <v>1</v>
      </c>
      <c r="D235" s="3" t="s">
        <v>11</v>
      </c>
      <c r="E235" s="4">
        <v>44931.126400463</v>
      </c>
      <c r="F235" t="s">
        <v>17791</v>
      </c>
    </row>
    <row r="236" ht="15.25" spans="1:6">
      <c r="A236" s="3" t="s">
        <v>478</v>
      </c>
      <c r="B236" s="3" t="s">
        <v>479</v>
      </c>
      <c r="C236" s="3">
        <v>3</v>
      </c>
      <c r="D236" s="3" t="s">
        <v>11</v>
      </c>
      <c r="E236" s="4">
        <v>44936.1180439815</v>
      </c>
      <c r="F236" t="s">
        <v>17791</v>
      </c>
    </row>
    <row r="237" ht="15.25" spans="1:6">
      <c r="A237" s="3" t="s">
        <v>480</v>
      </c>
      <c r="B237" s="3" t="s">
        <v>481</v>
      </c>
      <c r="C237" s="3">
        <v>1</v>
      </c>
      <c r="D237" s="3" t="s">
        <v>11</v>
      </c>
      <c r="E237" s="4">
        <v>44921.3785532407</v>
      </c>
      <c r="F237" t="s">
        <v>17791</v>
      </c>
    </row>
    <row r="238" ht="15.25" spans="1:6">
      <c r="A238" s="3" t="s">
        <v>482</v>
      </c>
      <c r="B238" s="3" t="s">
        <v>483</v>
      </c>
      <c r="C238" s="3">
        <v>5</v>
      </c>
      <c r="D238" s="3" t="s">
        <v>11</v>
      </c>
      <c r="E238" s="4">
        <v>44929.1689583333</v>
      </c>
      <c r="F238" t="s">
        <v>17792</v>
      </c>
    </row>
    <row r="239" ht="15.25" spans="1:6">
      <c r="A239" s="3" t="s">
        <v>484</v>
      </c>
      <c r="B239" s="3" t="s">
        <v>485</v>
      </c>
      <c r="C239" s="3">
        <v>1</v>
      </c>
      <c r="D239" s="3" t="s">
        <v>11</v>
      </c>
      <c r="E239" s="4">
        <v>44927.2472222222</v>
      </c>
      <c r="F239" t="s">
        <v>17791</v>
      </c>
    </row>
    <row r="240" ht="15.25" spans="1:6">
      <c r="A240" s="3" t="s">
        <v>486</v>
      </c>
      <c r="B240" s="3" t="s">
        <v>487</v>
      </c>
      <c r="C240" s="3">
        <v>1</v>
      </c>
      <c r="D240" s="3" t="s">
        <v>11</v>
      </c>
      <c r="E240" s="4">
        <v>44936.1216435185</v>
      </c>
      <c r="F240" t="s">
        <v>17791</v>
      </c>
    </row>
    <row r="241" ht="15.25" spans="1:6">
      <c r="A241" s="3" t="s">
        <v>488</v>
      </c>
      <c r="B241" s="3" t="s">
        <v>489</v>
      </c>
      <c r="C241" s="3">
        <v>3</v>
      </c>
      <c r="D241" s="3" t="s">
        <v>11</v>
      </c>
      <c r="E241" s="4">
        <v>44945.4084953704</v>
      </c>
      <c r="F241" t="s">
        <v>17791</v>
      </c>
    </row>
    <row r="242" ht="15.25" spans="1:6">
      <c r="A242" s="3" t="s">
        <v>490</v>
      </c>
      <c r="B242" s="3" t="s">
        <v>491</v>
      </c>
      <c r="C242" s="3">
        <v>5</v>
      </c>
      <c r="D242" s="3" t="s">
        <v>11</v>
      </c>
      <c r="E242" s="4">
        <v>44931.2546527778</v>
      </c>
      <c r="F242" t="s">
        <v>17792</v>
      </c>
    </row>
    <row r="243" ht="15.25" spans="1:6">
      <c r="A243" s="3" t="s">
        <v>492</v>
      </c>
      <c r="B243" s="3" t="s">
        <v>493</v>
      </c>
      <c r="C243" s="3">
        <v>1</v>
      </c>
      <c r="D243" s="3" t="s">
        <v>11</v>
      </c>
      <c r="E243" s="4">
        <v>44942.5463541667</v>
      </c>
      <c r="F243" t="s">
        <v>17791</v>
      </c>
    </row>
    <row r="244" ht="15.25" spans="1:6">
      <c r="A244" s="3" t="s">
        <v>494</v>
      </c>
      <c r="B244" s="3" t="s">
        <v>495</v>
      </c>
      <c r="C244" s="3">
        <v>5</v>
      </c>
      <c r="D244" s="3" t="s">
        <v>11</v>
      </c>
      <c r="E244" s="4">
        <v>44938.5243518518</v>
      </c>
      <c r="F244" t="s">
        <v>17792</v>
      </c>
    </row>
    <row r="245" ht="15.25" spans="1:6">
      <c r="A245" s="3" t="s">
        <v>496</v>
      </c>
      <c r="B245" s="3" t="s">
        <v>497</v>
      </c>
      <c r="C245" s="3">
        <v>1</v>
      </c>
      <c r="D245" s="3" t="s">
        <v>11</v>
      </c>
      <c r="E245" s="4">
        <v>44951.1652662037</v>
      </c>
      <c r="F245" t="s">
        <v>17791</v>
      </c>
    </row>
    <row r="246" ht="15.25" spans="1:6">
      <c r="A246" s="3" t="s">
        <v>498</v>
      </c>
      <c r="B246" s="3" t="s">
        <v>499</v>
      </c>
      <c r="C246" s="3">
        <v>4</v>
      </c>
      <c r="D246" s="3" t="s">
        <v>11</v>
      </c>
      <c r="E246" s="4">
        <v>44931.2500694445</v>
      </c>
      <c r="F246" t="s">
        <v>17792</v>
      </c>
    </row>
    <row r="247" ht="15.25" spans="1:6">
      <c r="A247" s="3" t="s">
        <v>500</v>
      </c>
      <c r="B247" s="3" t="s">
        <v>501</v>
      </c>
      <c r="C247" s="3">
        <v>2</v>
      </c>
      <c r="D247" s="3" t="s">
        <v>11</v>
      </c>
      <c r="E247" s="4">
        <v>44933.1299652778</v>
      </c>
      <c r="F247" t="s">
        <v>17791</v>
      </c>
    </row>
    <row r="248" ht="15.25" spans="1:6">
      <c r="A248" s="3" t="s">
        <v>502</v>
      </c>
      <c r="B248" s="3" t="s">
        <v>503</v>
      </c>
      <c r="C248" s="3">
        <v>2</v>
      </c>
      <c r="D248" s="3" t="s">
        <v>11</v>
      </c>
      <c r="E248" s="4">
        <v>44951.0411458333</v>
      </c>
      <c r="F248" t="s">
        <v>17791</v>
      </c>
    </row>
    <row r="249" ht="15.25" spans="1:6">
      <c r="A249" s="3" t="s">
        <v>504</v>
      </c>
      <c r="B249" s="3" t="s">
        <v>505</v>
      </c>
      <c r="C249" s="3">
        <v>1</v>
      </c>
      <c r="D249" s="3" t="s">
        <v>11</v>
      </c>
      <c r="E249" s="4">
        <v>44953.1939351852</v>
      </c>
      <c r="F249" t="s">
        <v>17791</v>
      </c>
    </row>
    <row r="250" ht="15.25" spans="1:6">
      <c r="A250" s="3" t="s">
        <v>506</v>
      </c>
      <c r="B250" s="3" t="s">
        <v>507</v>
      </c>
      <c r="C250" s="3">
        <v>1</v>
      </c>
      <c r="D250" s="3" t="s">
        <v>11</v>
      </c>
      <c r="E250" s="4">
        <v>44933.1405787037</v>
      </c>
      <c r="F250" t="s">
        <v>17791</v>
      </c>
    </row>
    <row r="251" ht="15.25" spans="1:6">
      <c r="A251" s="3" t="s">
        <v>508</v>
      </c>
      <c r="B251" s="3" t="s">
        <v>509</v>
      </c>
      <c r="C251" s="3">
        <v>1</v>
      </c>
      <c r="D251" s="3" t="s">
        <v>11</v>
      </c>
      <c r="E251" s="4">
        <v>44942.288900463</v>
      </c>
      <c r="F251" t="s">
        <v>17791</v>
      </c>
    </row>
    <row r="252" ht="15.25" spans="1:6">
      <c r="A252" s="3" t="s">
        <v>510</v>
      </c>
      <c r="B252" s="3" t="s">
        <v>511</v>
      </c>
      <c r="C252" s="3">
        <v>1</v>
      </c>
      <c r="D252" s="3" t="s">
        <v>11</v>
      </c>
      <c r="E252" s="4">
        <v>44943.1912847222</v>
      </c>
      <c r="F252" t="s">
        <v>17791</v>
      </c>
    </row>
    <row r="253" ht="15.25" spans="1:6">
      <c r="A253" s="3" t="s">
        <v>512</v>
      </c>
      <c r="B253" s="3" t="s">
        <v>513</v>
      </c>
      <c r="C253" s="3">
        <v>4</v>
      </c>
      <c r="D253" s="3" t="s">
        <v>11</v>
      </c>
      <c r="E253" s="4">
        <v>44951.4516203704</v>
      </c>
      <c r="F253" t="s">
        <v>17793</v>
      </c>
    </row>
    <row r="254" ht="15.25" spans="1:6">
      <c r="A254" s="3" t="s">
        <v>514</v>
      </c>
      <c r="B254" s="3" t="s">
        <v>515</v>
      </c>
      <c r="C254" s="3">
        <v>4</v>
      </c>
      <c r="D254" s="3" t="s">
        <v>11</v>
      </c>
      <c r="E254" s="4">
        <v>44948.1010648148</v>
      </c>
      <c r="F254" t="s">
        <v>17791</v>
      </c>
    </row>
    <row r="255" ht="15.25" spans="1:6">
      <c r="A255" s="3" t="s">
        <v>516</v>
      </c>
      <c r="B255" s="3" t="s">
        <v>517</v>
      </c>
      <c r="C255" s="3">
        <v>2</v>
      </c>
      <c r="D255" s="3" t="s">
        <v>11</v>
      </c>
      <c r="E255" s="4">
        <v>44953.1579166667</v>
      </c>
      <c r="F255" t="s">
        <v>17791</v>
      </c>
    </row>
    <row r="256" ht="15.25" spans="1:6">
      <c r="A256" s="3" t="s">
        <v>518</v>
      </c>
      <c r="B256" s="3" t="s">
        <v>519</v>
      </c>
      <c r="C256" s="3">
        <v>1</v>
      </c>
      <c r="D256" s="3" t="s">
        <v>11</v>
      </c>
      <c r="E256" s="4">
        <v>44922.4459953704</v>
      </c>
      <c r="F256" t="s">
        <v>17791</v>
      </c>
    </row>
    <row r="257" ht="15.25" spans="1:6">
      <c r="A257" s="3" t="s">
        <v>520</v>
      </c>
      <c r="B257" s="3" t="s">
        <v>521</v>
      </c>
      <c r="C257" s="3">
        <v>4</v>
      </c>
      <c r="D257" s="3" t="s">
        <v>11</v>
      </c>
      <c r="E257" s="4">
        <v>44922.136087963</v>
      </c>
      <c r="F257" t="s">
        <v>17792</v>
      </c>
    </row>
    <row r="258" ht="15.25" spans="1:6">
      <c r="A258" s="3" t="s">
        <v>522</v>
      </c>
      <c r="B258" s="3" t="s">
        <v>523</v>
      </c>
      <c r="C258" s="3">
        <v>1</v>
      </c>
      <c r="D258" s="3" t="s">
        <v>11</v>
      </c>
      <c r="E258" s="4">
        <v>44917.3355671296</v>
      </c>
      <c r="F258" t="s">
        <v>17791</v>
      </c>
    </row>
    <row r="259" ht="15.25" spans="1:6">
      <c r="A259" s="3" t="s">
        <v>524</v>
      </c>
      <c r="B259" s="3" t="s">
        <v>525</v>
      </c>
      <c r="C259" s="3">
        <v>4</v>
      </c>
      <c r="D259" s="3" t="s">
        <v>11</v>
      </c>
      <c r="E259" s="4">
        <v>44942.5648842593</v>
      </c>
      <c r="F259" t="s">
        <v>17792</v>
      </c>
    </row>
    <row r="260" ht="15.25" spans="1:6">
      <c r="A260" s="3" t="s">
        <v>526</v>
      </c>
      <c r="B260" s="3" t="s">
        <v>527</v>
      </c>
      <c r="C260" s="3">
        <v>1</v>
      </c>
      <c r="D260" s="3" t="s">
        <v>11</v>
      </c>
      <c r="E260" s="4">
        <v>44927.9569444444</v>
      </c>
      <c r="F260" t="s">
        <v>17791</v>
      </c>
    </row>
    <row r="261" ht="15.25" spans="1:6">
      <c r="A261" s="3" t="s">
        <v>528</v>
      </c>
      <c r="B261" s="3" t="s">
        <v>529</v>
      </c>
      <c r="C261" s="3">
        <v>5</v>
      </c>
      <c r="D261" s="3" t="s">
        <v>11</v>
      </c>
      <c r="E261" s="4">
        <v>44934.2240162037</v>
      </c>
      <c r="F261" t="s">
        <v>17792</v>
      </c>
    </row>
    <row r="262" ht="15.25" spans="1:6">
      <c r="A262" s="3" t="s">
        <v>530</v>
      </c>
      <c r="B262" s="3" t="s">
        <v>531</v>
      </c>
      <c r="C262" s="3">
        <v>1</v>
      </c>
      <c r="D262" s="3" t="s">
        <v>11</v>
      </c>
      <c r="E262" s="4">
        <v>44936.1186574074</v>
      </c>
      <c r="F262" t="s">
        <v>17791</v>
      </c>
    </row>
    <row r="263" ht="15.25" spans="1:6">
      <c r="A263" s="3" t="s">
        <v>532</v>
      </c>
      <c r="B263" s="3" t="s">
        <v>533</v>
      </c>
      <c r="C263" s="3">
        <v>1</v>
      </c>
      <c r="D263" s="3" t="s">
        <v>11</v>
      </c>
      <c r="E263" s="4">
        <v>44952.5536921296</v>
      </c>
      <c r="F263" t="s">
        <v>17791</v>
      </c>
    </row>
    <row r="264" ht="15.25" spans="1:6">
      <c r="A264" s="3" t="s">
        <v>534</v>
      </c>
      <c r="B264" s="3" t="s">
        <v>535</v>
      </c>
      <c r="C264" s="3">
        <v>5</v>
      </c>
      <c r="D264" s="3" t="s">
        <v>11</v>
      </c>
      <c r="E264" s="4">
        <v>44929.5025231481</v>
      </c>
      <c r="F264" t="s">
        <v>17792</v>
      </c>
    </row>
    <row r="265" ht="15.25" spans="1:6">
      <c r="A265" s="3" t="s">
        <v>536</v>
      </c>
      <c r="B265" s="3" t="s">
        <v>537</v>
      </c>
      <c r="C265" s="3">
        <v>1</v>
      </c>
      <c r="D265" s="3" t="s">
        <v>11</v>
      </c>
      <c r="E265" s="4">
        <v>44952.5649537037</v>
      </c>
      <c r="F265" t="s">
        <v>17791</v>
      </c>
    </row>
    <row r="266" ht="15.25" spans="1:6">
      <c r="A266" s="3" t="s">
        <v>538</v>
      </c>
      <c r="B266" s="3" t="s">
        <v>539</v>
      </c>
      <c r="C266" s="3">
        <v>5</v>
      </c>
      <c r="D266" s="3" t="s">
        <v>11</v>
      </c>
      <c r="E266" s="4">
        <v>44950.1956944444</v>
      </c>
      <c r="F266" t="s">
        <v>17792</v>
      </c>
    </row>
    <row r="267" ht="15.25" spans="1:6">
      <c r="A267" s="3" t="s">
        <v>540</v>
      </c>
      <c r="B267" s="3" t="s">
        <v>541</v>
      </c>
      <c r="C267" s="3">
        <v>3</v>
      </c>
      <c r="D267" s="3" t="s">
        <v>11</v>
      </c>
      <c r="E267" s="4">
        <v>44922.368587963</v>
      </c>
      <c r="F267" t="s">
        <v>17791</v>
      </c>
    </row>
    <row r="268" ht="15.25" spans="1:6">
      <c r="A268" s="3" t="s">
        <v>542</v>
      </c>
      <c r="B268" s="3" t="s">
        <v>543</v>
      </c>
      <c r="C268" s="3">
        <v>5</v>
      </c>
      <c r="D268" s="3" t="s">
        <v>11</v>
      </c>
      <c r="E268" s="4">
        <v>44954.2881365741</v>
      </c>
      <c r="F268" t="s">
        <v>17792</v>
      </c>
    </row>
    <row r="269" ht="15.25" spans="1:6">
      <c r="A269" s="3" t="s">
        <v>544</v>
      </c>
      <c r="B269" s="3" t="s">
        <v>545</v>
      </c>
      <c r="C269" s="3">
        <v>5</v>
      </c>
      <c r="D269" s="3" t="s">
        <v>11</v>
      </c>
      <c r="E269" s="4">
        <v>44915.0794791667</v>
      </c>
      <c r="F269" t="s">
        <v>17791</v>
      </c>
    </row>
    <row r="270" ht="15.25" spans="1:6">
      <c r="A270" s="3" t="s">
        <v>546</v>
      </c>
      <c r="B270" s="3" t="s">
        <v>547</v>
      </c>
      <c r="C270" s="3">
        <v>1</v>
      </c>
      <c r="D270" s="3" t="s">
        <v>11</v>
      </c>
      <c r="E270" s="4">
        <v>44932.0629282407</v>
      </c>
      <c r="F270" t="s">
        <v>17791</v>
      </c>
    </row>
    <row r="271" ht="15.25" spans="1:6">
      <c r="A271" s="3" t="s">
        <v>548</v>
      </c>
      <c r="B271" s="3" t="s">
        <v>549</v>
      </c>
      <c r="C271" s="3">
        <v>5</v>
      </c>
      <c r="D271" s="3" t="s">
        <v>11</v>
      </c>
      <c r="E271" s="4">
        <v>44930.5074768519</v>
      </c>
      <c r="F271" t="s">
        <v>17792</v>
      </c>
    </row>
    <row r="272" ht="15.25" spans="1:6">
      <c r="A272" s="3" t="s">
        <v>550</v>
      </c>
      <c r="B272" s="3" t="s">
        <v>551</v>
      </c>
      <c r="C272" s="3">
        <v>3</v>
      </c>
      <c r="D272" s="3" t="s">
        <v>11</v>
      </c>
      <c r="E272" s="4">
        <v>44951.1420023148</v>
      </c>
      <c r="F272" t="s">
        <v>17791</v>
      </c>
    </row>
    <row r="273" ht="15.25" spans="1:6">
      <c r="A273" s="3" t="s">
        <v>552</v>
      </c>
      <c r="B273" s="3" t="s">
        <v>553</v>
      </c>
      <c r="C273" s="3">
        <v>1</v>
      </c>
      <c r="D273" s="3" t="s">
        <v>11</v>
      </c>
      <c r="E273" s="4">
        <v>44929.9514351852</v>
      </c>
      <c r="F273" t="s">
        <v>17791</v>
      </c>
    </row>
    <row r="274" ht="15.25" spans="1:6">
      <c r="A274" s="3" t="s">
        <v>554</v>
      </c>
      <c r="B274" s="3" t="s">
        <v>555</v>
      </c>
      <c r="C274" s="3">
        <v>1</v>
      </c>
      <c r="D274" s="3" t="s">
        <v>11</v>
      </c>
      <c r="E274" s="4">
        <v>44935.5594560185</v>
      </c>
      <c r="F274" t="s">
        <v>17791</v>
      </c>
    </row>
    <row r="275" ht="15.25" spans="1:6">
      <c r="A275" s="3" t="s">
        <v>556</v>
      </c>
      <c r="B275" s="3" t="s">
        <v>557</v>
      </c>
      <c r="C275" s="3">
        <v>1</v>
      </c>
      <c r="D275" s="3" t="s">
        <v>11</v>
      </c>
      <c r="E275" s="4">
        <v>44927.0597222222</v>
      </c>
      <c r="F275" t="s">
        <v>17791</v>
      </c>
    </row>
    <row r="276" ht="15.25" spans="1:6">
      <c r="A276" s="3" t="s">
        <v>558</v>
      </c>
      <c r="B276" s="3" t="s">
        <v>559</v>
      </c>
      <c r="C276" s="3">
        <v>1</v>
      </c>
      <c r="D276" s="3" t="s">
        <v>11</v>
      </c>
      <c r="E276" s="4">
        <v>44941.0652777778</v>
      </c>
      <c r="F276" t="s">
        <v>17791</v>
      </c>
    </row>
    <row r="277" ht="15.25" spans="1:6">
      <c r="A277" s="3" t="s">
        <v>560</v>
      </c>
      <c r="B277" s="3" t="s">
        <v>561</v>
      </c>
      <c r="C277" s="3">
        <v>1</v>
      </c>
      <c r="D277" s="3" t="s">
        <v>11</v>
      </c>
      <c r="E277" s="4">
        <v>44949.1364930556</v>
      </c>
      <c r="F277" t="s">
        <v>17791</v>
      </c>
    </row>
    <row r="278" ht="15.25" spans="1:6">
      <c r="A278" s="3" t="s">
        <v>562</v>
      </c>
      <c r="B278" s="3" t="s">
        <v>563</v>
      </c>
      <c r="C278" s="3">
        <v>2</v>
      </c>
      <c r="D278" s="3" t="s">
        <v>11</v>
      </c>
      <c r="E278" s="4">
        <v>44931.0451388889</v>
      </c>
      <c r="F278" t="s">
        <v>17791</v>
      </c>
    </row>
    <row r="279" ht="15.25" spans="1:6">
      <c r="A279" s="3" t="s">
        <v>564</v>
      </c>
      <c r="B279" s="3" t="s">
        <v>565</v>
      </c>
      <c r="C279" s="3">
        <v>5</v>
      </c>
      <c r="D279" s="3" t="s">
        <v>11</v>
      </c>
      <c r="E279" s="4">
        <v>44941.5827662037</v>
      </c>
      <c r="F279" t="s">
        <v>17792</v>
      </c>
    </row>
    <row r="280" ht="15.25" spans="1:6">
      <c r="A280" s="3" t="s">
        <v>566</v>
      </c>
      <c r="B280" s="3" t="s">
        <v>567</v>
      </c>
      <c r="C280" s="3">
        <v>1</v>
      </c>
      <c r="D280" s="3" t="s">
        <v>11</v>
      </c>
      <c r="E280" s="4">
        <v>44936.1252893518</v>
      </c>
      <c r="F280" t="s">
        <v>17791</v>
      </c>
    </row>
    <row r="281" ht="15.25" spans="1:6">
      <c r="A281" s="3" t="s">
        <v>568</v>
      </c>
      <c r="B281" s="3" t="s">
        <v>569</v>
      </c>
      <c r="C281" s="3">
        <v>1</v>
      </c>
      <c r="D281" s="3" t="s">
        <v>11</v>
      </c>
      <c r="E281" s="4">
        <v>44954.1529282407</v>
      </c>
      <c r="F281" t="s">
        <v>17791</v>
      </c>
    </row>
    <row r="282" ht="15.25" spans="1:6">
      <c r="A282" s="3" t="s">
        <v>570</v>
      </c>
      <c r="B282" s="3" t="s">
        <v>571</v>
      </c>
      <c r="C282" s="3">
        <v>2</v>
      </c>
      <c r="D282" s="3" t="s">
        <v>11</v>
      </c>
      <c r="E282" s="4">
        <v>44927.4291666667</v>
      </c>
      <c r="F282" t="s">
        <v>17791</v>
      </c>
    </row>
    <row r="283" ht="15.25" spans="1:6">
      <c r="A283" s="3" t="s">
        <v>572</v>
      </c>
      <c r="B283" s="3" t="s">
        <v>573</v>
      </c>
      <c r="C283" s="3">
        <v>1</v>
      </c>
      <c r="D283" s="3" t="s">
        <v>11</v>
      </c>
      <c r="E283" s="4">
        <v>44952.19125</v>
      </c>
      <c r="F283" t="s">
        <v>17791</v>
      </c>
    </row>
    <row r="284" ht="15.25" spans="1:6">
      <c r="A284" s="3" t="s">
        <v>574</v>
      </c>
      <c r="B284" s="3" t="s">
        <v>575</v>
      </c>
      <c r="C284" s="3">
        <v>4</v>
      </c>
      <c r="D284" s="3" t="s">
        <v>11</v>
      </c>
      <c r="E284" s="4">
        <v>44934.9265856482</v>
      </c>
      <c r="F284" t="s">
        <v>17792</v>
      </c>
    </row>
    <row r="285" ht="15.25" spans="1:6">
      <c r="A285" s="3" t="s">
        <v>576</v>
      </c>
      <c r="B285" s="3" t="s">
        <v>577</v>
      </c>
      <c r="C285" s="3">
        <v>1</v>
      </c>
      <c r="D285" s="3" t="s">
        <v>11</v>
      </c>
      <c r="E285" s="4">
        <v>44951.6077430556</v>
      </c>
      <c r="F285" t="s">
        <v>17791</v>
      </c>
    </row>
    <row r="286" ht="15.25" spans="1:6">
      <c r="A286" s="3" t="s">
        <v>578</v>
      </c>
      <c r="B286" s="3" t="s">
        <v>579</v>
      </c>
      <c r="C286" s="3">
        <v>1</v>
      </c>
      <c r="D286" s="3" t="s">
        <v>11</v>
      </c>
      <c r="E286" s="4">
        <v>44947.3883333333</v>
      </c>
      <c r="F286" t="s">
        <v>17791</v>
      </c>
    </row>
    <row r="287" ht="15.25" spans="1:6">
      <c r="A287" s="3" t="s">
        <v>580</v>
      </c>
      <c r="B287" s="3" t="s">
        <v>581</v>
      </c>
      <c r="C287" s="3">
        <v>1</v>
      </c>
      <c r="D287" s="3" t="s">
        <v>11</v>
      </c>
      <c r="E287" s="4">
        <v>44931.0684143519</v>
      </c>
      <c r="F287" t="s">
        <v>17791</v>
      </c>
    </row>
    <row r="288" ht="15.25" spans="1:6">
      <c r="A288" s="3" t="s">
        <v>582</v>
      </c>
      <c r="B288" s="3" t="s">
        <v>583</v>
      </c>
      <c r="C288" s="3">
        <v>3</v>
      </c>
      <c r="D288" s="3" t="s">
        <v>11</v>
      </c>
      <c r="E288" s="4">
        <v>44941.1017476852</v>
      </c>
      <c r="F288" t="s">
        <v>17791</v>
      </c>
    </row>
    <row r="289" ht="15.25" spans="1:6">
      <c r="A289" s="3" t="s">
        <v>584</v>
      </c>
      <c r="B289" s="3" t="s">
        <v>585</v>
      </c>
      <c r="C289" s="3">
        <v>3</v>
      </c>
      <c r="D289" s="3" t="s">
        <v>11</v>
      </c>
      <c r="E289" s="4">
        <v>44930.1141319444</v>
      </c>
      <c r="F289" t="s">
        <v>17791</v>
      </c>
    </row>
    <row r="290" ht="15.25" spans="1:6">
      <c r="A290" s="3" t="s">
        <v>586</v>
      </c>
      <c r="B290" s="3" t="s">
        <v>587</v>
      </c>
      <c r="C290" s="3">
        <v>1</v>
      </c>
      <c r="D290" s="3" t="s">
        <v>11</v>
      </c>
      <c r="E290" s="4">
        <v>44953.0850810185</v>
      </c>
      <c r="F290" t="s">
        <v>17791</v>
      </c>
    </row>
    <row r="291" ht="15.25" spans="1:6">
      <c r="A291" s="3" t="s">
        <v>588</v>
      </c>
      <c r="B291" s="3" t="s">
        <v>589</v>
      </c>
      <c r="C291" s="3">
        <v>1</v>
      </c>
      <c r="D291" s="3" t="s">
        <v>11</v>
      </c>
      <c r="E291" s="4">
        <v>44927.0583333333</v>
      </c>
      <c r="F291" t="s">
        <v>17791</v>
      </c>
    </row>
    <row r="292" ht="15.25" spans="1:6">
      <c r="A292" s="3" t="s">
        <v>590</v>
      </c>
      <c r="B292" s="3" t="s">
        <v>591</v>
      </c>
      <c r="C292" s="3">
        <v>1</v>
      </c>
      <c r="D292" s="3" t="s">
        <v>11</v>
      </c>
      <c r="E292" s="4">
        <v>44940.1253472222</v>
      </c>
      <c r="F292" t="s">
        <v>17791</v>
      </c>
    </row>
    <row r="293" ht="15.25" spans="1:6">
      <c r="A293" s="3" t="s">
        <v>592</v>
      </c>
      <c r="B293" s="3" t="s">
        <v>593</v>
      </c>
      <c r="C293" s="3">
        <v>1</v>
      </c>
      <c r="D293" s="3" t="s">
        <v>11</v>
      </c>
      <c r="E293" s="4">
        <v>44930.1016550926</v>
      </c>
      <c r="F293" t="s">
        <v>17791</v>
      </c>
    </row>
    <row r="294" ht="15.25" spans="1:6">
      <c r="A294" s="3" t="s">
        <v>594</v>
      </c>
      <c r="B294" s="3" t="s">
        <v>595</v>
      </c>
      <c r="C294" s="3">
        <v>5</v>
      </c>
      <c r="D294" s="3" t="s">
        <v>11</v>
      </c>
      <c r="E294" s="4">
        <v>44955.7781365741</v>
      </c>
      <c r="F294" t="s">
        <v>17792</v>
      </c>
    </row>
    <row r="295" ht="15.25" spans="1:6">
      <c r="A295" s="3" t="s">
        <v>596</v>
      </c>
      <c r="B295" s="3" t="s">
        <v>597</v>
      </c>
      <c r="C295" s="3">
        <v>3</v>
      </c>
      <c r="D295" s="3" t="s">
        <v>11</v>
      </c>
      <c r="E295" s="4">
        <v>44947.589525463</v>
      </c>
      <c r="F295" t="s">
        <v>17791</v>
      </c>
    </row>
    <row r="296" ht="15.25" spans="1:6">
      <c r="A296" s="3" t="s">
        <v>598</v>
      </c>
      <c r="B296" s="3" t="s">
        <v>599</v>
      </c>
      <c r="C296" s="3">
        <v>1</v>
      </c>
      <c r="D296" s="3" t="s">
        <v>11</v>
      </c>
      <c r="E296" s="4">
        <v>44930.7046643519</v>
      </c>
      <c r="F296" t="s">
        <v>17791</v>
      </c>
    </row>
    <row r="297" ht="15.25" spans="1:6">
      <c r="A297" s="3" t="s">
        <v>600</v>
      </c>
      <c r="B297" s="3" t="s">
        <v>601</v>
      </c>
      <c r="C297" s="3">
        <v>1</v>
      </c>
      <c r="D297" s="3" t="s">
        <v>11</v>
      </c>
      <c r="E297" s="4">
        <v>44947.0286342593</v>
      </c>
      <c r="F297" t="s">
        <v>17791</v>
      </c>
    </row>
    <row r="298" ht="15.25" spans="1:6">
      <c r="A298" s="3" t="s">
        <v>602</v>
      </c>
      <c r="B298" s="3" t="s">
        <v>603</v>
      </c>
      <c r="C298" s="3">
        <v>5</v>
      </c>
      <c r="D298" s="3" t="s">
        <v>11</v>
      </c>
      <c r="E298" s="4">
        <v>44950.2878587963</v>
      </c>
      <c r="F298" t="s">
        <v>17792</v>
      </c>
    </row>
    <row r="299" ht="15.25" spans="1:6">
      <c r="A299" s="3" t="s">
        <v>604</v>
      </c>
      <c r="B299" s="3" t="s">
        <v>605</v>
      </c>
      <c r="C299" s="3">
        <v>2</v>
      </c>
      <c r="D299" s="3" t="s">
        <v>11</v>
      </c>
      <c r="E299" s="4">
        <v>44942.130787037</v>
      </c>
      <c r="F299" t="s">
        <v>17793</v>
      </c>
    </row>
    <row r="300" ht="15.25" spans="1:6">
      <c r="A300" s="3" t="s">
        <v>606</v>
      </c>
      <c r="B300" s="3" t="s">
        <v>607</v>
      </c>
      <c r="C300" s="3">
        <v>1</v>
      </c>
      <c r="D300" s="3" t="s">
        <v>11</v>
      </c>
      <c r="E300" s="4">
        <v>44927.2909722222</v>
      </c>
      <c r="F300" t="s">
        <v>17791</v>
      </c>
    </row>
    <row r="301" ht="15.25" spans="1:6">
      <c r="A301" s="3" t="s">
        <v>608</v>
      </c>
      <c r="B301" s="3" t="s">
        <v>609</v>
      </c>
      <c r="C301" s="3">
        <v>5</v>
      </c>
      <c r="D301" s="3" t="s">
        <v>11</v>
      </c>
      <c r="E301" s="4">
        <v>44950.283599537</v>
      </c>
      <c r="F301" t="s">
        <v>17792</v>
      </c>
    </row>
    <row r="302" ht="15.25" spans="1:6">
      <c r="A302" s="3" t="s">
        <v>610</v>
      </c>
      <c r="B302" s="3" t="s">
        <v>611</v>
      </c>
      <c r="C302" s="3">
        <v>1</v>
      </c>
      <c r="D302" s="3" t="s">
        <v>11</v>
      </c>
      <c r="E302" s="4">
        <v>44940.3210416667</v>
      </c>
      <c r="F302" t="s">
        <v>17791</v>
      </c>
    </row>
    <row r="303" ht="15.25" spans="1:6">
      <c r="A303" s="3" t="s">
        <v>612</v>
      </c>
      <c r="B303" s="3" t="s">
        <v>613</v>
      </c>
      <c r="C303" s="3">
        <v>1</v>
      </c>
      <c r="D303" s="3" t="s">
        <v>11</v>
      </c>
      <c r="E303" s="4">
        <v>44936.1161574074</v>
      </c>
      <c r="F303" t="s">
        <v>17791</v>
      </c>
    </row>
    <row r="304" ht="15.25" spans="1:6">
      <c r="A304" s="3" t="s">
        <v>614</v>
      </c>
      <c r="B304" s="3" t="s">
        <v>615</v>
      </c>
      <c r="C304" s="3">
        <v>2</v>
      </c>
      <c r="D304" s="3" t="s">
        <v>11</v>
      </c>
      <c r="E304" s="4">
        <v>44942.2711689815</v>
      </c>
      <c r="F304" t="s">
        <v>17791</v>
      </c>
    </row>
    <row r="305" ht="15.25" spans="1:6">
      <c r="A305" s="3" t="s">
        <v>616</v>
      </c>
      <c r="B305" s="3" t="s">
        <v>617</v>
      </c>
      <c r="C305" s="3">
        <v>1</v>
      </c>
      <c r="D305" s="3" t="s">
        <v>11</v>
      </c>
      <c r="E305" s="4">
        <v>44942.6001157407</v>
      </c>
      <c r="F305" t="s">
        <v>17791</v>
      </c>
    </row>
    <row r="306" ht="15.25" spans="1:6">
      <c r="A306" s="3" t="s">
        <v>618</v>
      </c>
      <c r="B306" s="3" t="s">
        <v>619</v>
      </c>
      <c r="C306" s="3">
        <v>1</v>
      </c>
      <c r="D306" s="3" t="s">
        <v>11</v>
      </c>
      <c r="E306" s="4">
        <v>44932.7905324074</v>
      </c>
      <c r="F306" t="s">
        <v>17791</v>
      </c>
    </row>
    <row r="307" ht="15.25" spans="1:6">
      <c r="A307" s="3" t="s">
        <v>620</v>
      </c>
      <c r="B307" s="3" t="s">
        <v>621</v>
      </c>
      <c r="C307" s="3">
        <v>1</v>
      </c>
      <c r="D307" s="3" t="s">
        <v>11</v>
      </c>
      <c r="E307" s="4">
        <v>44932.2010416667</v>
      </c>
      <c r="F307" t="s">
        <v>17791</v>
      </c>
    </row>
    <row r="308" ht="15.25" spans="1:6">
      <c r="A308" s="3" t="s">
        <v>622</v>
      </c>
      <c r="B308" s="3" t="s">
        <v>623</v>
      </c>
      <c r="C308" s="3">
        <v>1</v>
      </c>
      <c r="D308" s="3" t="s">
        <v>11</v>
      </c>
      <c r="E308" s="4">
        <v>44933.9173611111</v>
      </c>
      <c r="F308" t="s">
        <v>17791</v>
      </c>
    </row>
    <row r="309" ht="15.25" spans="1:6">
      <c r="A309" s="3" t="s">
        <v>624</v>
      </c>
      <c r="B309" s="3" t="s">
        <v>625</v>
      </c>
      <c r="C309" s="3">
        <v>5</v>
      </c>
      <c r="D309" s="3" t="s">
        <v>11</v>
      </c>
      <c r="E309" s="4">
        <v>44953.3051388889</v>
      </c>
      <c r="F309" t="s">
        <v>17792</v>
      </c>
    </row>
    <row r="310" ht="15.25" spans="1:6">
      <c r="A310" s="3" t="s">
        <v>626</v>
      </c>
      <c r="B310" s="3" t="s">
        <v>627</v>
      </c>
      <c r="C310" s="3">
        <v>1</v>
      </c>
      <c r="D310" s="3" t="s">
        <v>11</v>
      </c>
      <c r="E310" s="4">
        <v>44930.1159259259</v>
      </c>
      <c r="F310" t="s">
        <v>17791</v>
      </c>
    </row>
    <row r="311" ht="15.25" spans="1:6">
      <c r="A311" s="3" t="s">
        <v>628</v>
      </c>
      <c r="B311" s="3" t="s">
        <v>629</v>
      </c>
      <c r="C311" s="3">
        <v>1</v>
      </c>
      <c r="D311" s="3" t="s">
        <v>11</v>
      </c>
      <c r="E311" s="4">
        <v>44932.6544791667</v>
      </c>
      <c r="F311" t="s">
        <v>17791</v>
      </c>
    </row>
    <row r="312" ht="15.25" spans="1:6">
      <c r="A312" s="3" t="s">
        <v>630</v>
      </c>
      <c r="B312" s="3" t="s">
        <v>631</v>
      </c>
      <c r="C312" s="3">
        <v>1</v>
      </c>
      <c r="D312" s="3" t="s">
        <v>11</v>
      </c>
      <c r="E312" s="4">
        <v>44932.5965509259</v>
      </c>
      <c r="F312" t="s">
        <v>17791</v>
      </c>
    </row>
    <row r="313" ht="15.25" spans="1:6">
      <c r="A313" s="3" t="s">
        <v>632</v>
      </c>
      <c r="B313" s="3" t="s">
        <v>633</v>
      </c>
      <c r="C313" s="3">
        <v>1</v>
      </c>
      <c r="D313" s="3" t="s">
        <v>11</v>
      </c>
      <c r="E313" s="4">
        <v>44953.9074189815</v>
      </c>
      <c r="F313" t="s">
        <v>17791</v>
      </c>
    </row>
    <row r="314" ht="15.25" spans="1:6">
      <c r="A314" s="3" t="s">
        <v>634</v>
      </c>
      <c r="B314" s="3" t="s">
        <v>635</v>
      </c>
      <c r="C314" s="3">
        <v>5</v>
      </c>
      <c r="D314" s="3" t="s">
        <v>11</v>
      </c>
      <c r="E314" s="4">
        <v>44939.0615625</v>
      </c>
      <c r="F314" t="s">
        <v>17791</v>
      </c>
    </row>
    <row r="315" ht="15.25" spans="1:6">
      <c r="A315" s="3" t="s">
        <v>636</v>
      </c>
      <c r="B315" s="3" t="s">
        <v>637</v>
      </c>
      <c r="C315" s="3">
        <v>2</v>
      </c>
      <c r="D315" s="3" t="s">
        <v>11</v>
      </c>
      <c r="E315" s="4">
        <v>44936.1283333333</v>
      </c>
      <c r="F315" t="s">
        <v>17791</v>
      </c>
    </row>
    <row r="316" ht="15.25" spans="1:6">
      <c r="A316" s="3" t="s">
        <v>638</v>
      </c>
      <c r="B316" s="3" t="s">
        <v>639</v>
      </c>
      <c r="C316" s="3">
        <v>5</v>
      </c>
      <c r="D316" s="3" t="s">
        <v>11</v>
      </c>
      <c r="E316" s="4">
        <v>44949.0572685185</v>
      </c>
      <c r="F316" t="s">
        <v>17792</v>
      </c>
    </row>
    <row r="317" ht="15.25" spans="1:6">
      <c r="A317" s="3" t="s">
        <v>640</v>
      </c>
      <c r="B317" s="3" t="s">
        <v>641</v>
      </c>
      <c r="C317" s="3">
        <v>1</v>
      </c>
      <c r="D317" s="3" t="s">
        <v>11</v>
      </c>
      <c r="E317" s="4">
        <v>44941.9977893519</v>
      </c>
      <c r="F317" t="s">
        <v>17791</v>
      </c>
    </row>
    <row r="318" ht="15.25" spans="1:6">
      <c r="A318" s="3" t="s">
        <v>642</v>
      </c>
      <c r="B318" s="3" t="s">
        <v>643</v>
      </c>
      <c r="C318" s="3">
        <v>3</v>
      </c>
      <c r="D318" s="3" t="s">
        <v>11</v>
      </c>
      <c r="E318" s="4">
        <v>44934.0423611111</v>
      </c>
      <c r="F318" t="s">
        <v>17791</v>
      </c>
    </row>
    <row r="319" ht="15.25" spans="1:6">
      <c r="A319" s="3" t="s">
        <v>644</v>
      </c>
      <c r="B319" s="3" t="s">
        <v>645</v>
      </c>
      <c r="C319" s="3">
        <v>1</v>
      </c>
      <c r="D319" s="3" t="s">
        <v>11</v>
      </c>
      <c r="E319" s="4">
        <v>44952.9428009259</v>
      </c>
      <c r="F319" t="s">
        <v>17791</v>
      </c>
    </row>
    <row r="320" ht="15.25" spans="1:6">
      <c r="A320" s="3" t="s">
        <v>646</v>
      </c>
      <c r="B320" s="3" t="s">
        <v>647</v>
      </c>
      <c r="C320" s="3">
        <v>5</v>
      </c>
      <c r="D320" s="3" t="s">
        <v>11</v>
      </c>
      <c r="E320" s="4">
        <v>44934.6838310185</v>
      </c>
      <c r="F320" t="s">
        <v>17792</v>
      </c>
    </row>
    <row r="321" ht="15.25" spans="1:6">
      <c r="A321" s="3" t="s">
        <v>648</v>
      </c>
      <c r="B321" s="3" t="s">
        <v>649</v>
      </c>
      <c r="C321" s="3">
        <v>1</v>
      </c>
      <c r="D321" s="3" t="s">
        <v>11</v>
      </c>
      <c r="E321" s="4">
        <v>44948.220462963</v>
      </c>
      <c r="F321" t="s">
        <v>17791</v>
      </c>
    </row>
    <row r="322" ht="15.25" spans="1:6">
      <c r="A322" s="3" t="s">
        <v>650</v>
      </c>
      <c r="B322" s="3" t="s">
        <v>651</v>
      </c>
      <c r="C322" s="3">
        <v>5</v>
      </c>
      <c r="D322" s="3" t="s">
        <v>11</v>
      </c>
      <c r="E322" s="4">
        <v>44940.2821643518</v>
      </c>
      <c r="F322" t="s">
        <v>17792</v>
      </c>
    </row>
    <row r="323" ht="15.25" spans="1:6">
      <c r="A323" s="3" t="s">
        <v>652</v>
      </c>
      <c r="B323" s="3" t="s">
        <v>653</v>
      </c>
      <c r="C323" s="3">
        <v>4</v>
      </c>
      <c r="D323" s="3" t="s">
        <v>11</v>
      </c>
      <c r="E323" s="4">
        <v>44955.1483796296</v>
      </c>
      <c r="F323" t="s">
        <v>17792</v>
      </c>
    </row>
    <row r="324" ht="15.25" spans="1:6">
      <c r="A324" s="3" t="s">
        <v>654</v>
      </c>
      <c r="B324" s="3" t="s">
        <v>655</v>
      </c>
      <c r="C324" s="3">
        <v>1</v>
      </c>
      <c r="D324" s="3" t="s">
        <v>11</v>
      </c>
      <c r="E324" s="4">
        <v>44938.2084837963</v>
      </c>
      <c r="F324" t="s">
        <v>17791</v>
      </c>
    </row>
    <row r="325" ht="15.25" spans="1:6">
      <c r="A325" s="3" t="s">
        <v>656</v>
      </c>
      <c r="B325" s="3" t="s">
        <v>657</v>
      </c>
      <c r="C325" s="3">
        <v>1</v>
      </c>
      <c r="D325" s="3" t="s">
        <v>11</v>
      </c>
      <c r="E325" s="4">
        <v>44947.2768287037</v>
      </c>
      <c r="F325" t="s">
        <v>17791</v>
      </c>
    </row>
    <row r="326" ht="15.25" spans="1:6">
      <c r="A326" s="3" t="s">
        <v>658</v>
      </c>
      <c r="B326" s="3" t="s">
        <v>659</v>
      </c>
      <c r="C326" s="3">
        <v>5</v>
      </c>
      <c r="D326" s="3" t="s">
        <v>11</v>
      </c>
      <c r="E326" s="4">
        <v>44934.9860532407</v>
      </c>
      <c r="F326" t="s">
        <v>17791</v>
      </c>
    </row>
    <row r="327" ht="15.25" spans="1:6">
      <c r="A327" s="3" t="s">
        <v>660</v>
      </c>
      <c r="B327" s="3" t="s">
        <v>661</v>
      </c>
      <c r="C327" s="3">
        <v>5</v>
      </c>
      <c r="D327" s="3" t="s">
        <v>11</v>
      </c>
      <c r="E327" s="4">
        <v>44940.3678819444</v>
      </c>
      <c r="F327" t="s">
        <v>17792</v>
      </c>
    </row>
    <row r="328" ht="15.25" spans="1:6">
      <c r="A328" s="3" t="s">
        <v>662</v>
      </c>
      <c r="B328" s="3" t="s">
        <v>663</v>
      </c>
      <c r="C328" s="3">
        <v>5</v>
      </c>
      <c r="D328" s="3" t="s">
        <v>11</v>
      </c>
      <c r="E328" s="4">
        <v>44934.2185300926</v>
      </c>
      <c r="F328" t="s">
        <v>17792</v>
      </c>
    </row>
    <row r="329" ht="15.25" spans="1:6">
      <c r="A329" s="3" t="s">
        <v>664</v>
      </c>
      <c r="B329" s="3" t="s">
        <v>665</v>
      </c>
      <c r="C329" s="3">
        <v>5</v>
      </c>
      <c r="D329" s="3" t="s">
        <v>11</v>
      </c>
      <c r="E329" s="4">
        <v>44949.927349537</v>
      </c>
      <c r="F329" t="s">
        <v>17792</v>
      </c>
    </row>
    <row r="330" ht="15.25" spans="1:6">
      <c r="A330" s="3" t="s">
        <v>666</v>
      </c>
      <c r="B330" s="3" t="s">
        <v>667</v>
      </c>
      <c r="C330" s="3">
        <v>1</v>
      </c>
      <c r="D330" s="3" t="s">
        <v>11</v>
      </c>
      <c r="E330" s="4">
        <v>44930.1780555556</v>
      </c>
      <c r="F330" t="s">
        <v>17791</v>
      </c>
    </row>
    <row r="331" ht="15.25" spans="1:6">
      <c r="A331" s="3" t="s">
        <v>668</v>
      </c>
      <c r="B331" s="3" t="s">
        <v>669</v>
      </c>
      <c r="C331" s="3">
        <v>3</v>
      </c>
      <c r="D331" s="3" t="s">
        <v>11</v>
      </c>
      <c r="E331" s="4">
        <v>44947.05625</v>
      </c>
      <c r="F331" t="s">
        <v>17791</v>
      </c>
    </row>
    <row r="332" ht="15.25" spans="1:6">
      <c r="A332" s="3" t="s">
        <v>670</v>
      </c>
      <c r="B332" s="3" t="s">
        <v>671</v>
      </c>
      <c r="C332" s="3">
        <v>1</v>
      </c>
      <c r="D332" s="3" t="s">
        <v>11</v>
      </c>
      <c r="E332" s="4">
        <v>44940.4279166667</v>
      </c>
      <c r="F332" t="s">
        <v>17791</v>
      </c>
    </row>
    <row r="333" ht="15.25" spans="1:6">
      <c r="A333" s="3" t="s">
        <v>672</v>
      </c>
      <c r="B333" s="3" t="s">
        <v>673</v>
      </c>
      <c r="C333" s="3">
        <v>1</v>
      </c>
      <c r="D333" s="3" t="s">
        <v>11</v>
      </c>
      <c r="E333" s="4">
        <v>44930.0067939815</v>
      </c>
      <c r="F333" t="s">
        <v>17791</v>
      </c>
    </row>
    <row r="334" ht="15.25" spans="1:6">
      <c r="A334" s="3" t="s">
        <v>674</v>
      </c>
      <c r="B334" s="3" t="s">
        <v>675</v>
      </c>
      <c r="C334" s="3">
        <v>1</v>
      </c>
      <c r="D334" s="3" t="s">
        <v>11</v>
      </c>
      <c r="E334" s="4">
        <v>44936.4296759259</v>
      </c>
      <c r="F334" t="s">
        <v>17791</v>
      </c>
    </row>
    <row r="335" ht="15.25" spans="1:6">
      <c r="A335" s="3" t="s">
        <v>676</v>
      </c>
      <c r="B335" s="3" t="s">
        <v>677</v>
      </c>
      <c r="C335" s="3">
        <v>1</v>
      </c>
      <c r="D335" s="3" t="s">
        <v>11</v>
      </c>
      <c r="E335" s="4">
        <v>44942.1484953704</v>
      </c>
      <c r="F335" t="s">
        <v>17791</v>
      </c>
    </row>
    <row r="336" ht="15.25" spans="1:6">
      <c r="A336" s="3" t="s">
        <v>678</v>
      </c>
      <c r="B336" s="3" t="s">
        <v>679</v>
      </c>
      <c r="C336" s="3">
        <v>2</v>
      </c>
      <c r="D336" s="3" t="s">
        <v>11</v>
      </c>
      <c r="E336" s="4">
        <v>44936.1053472222</v>
      </c>
      <c r="F336" t="s">
        <v>17791</v>
      </c>
    </row>
    <row r="337" ht="15.25" spans="1:6">
      <c r="A337" s="3" t="s">
        <v>680</v>
      </c>
      <c r="B337" s="3" t="s">
        <v>681</v>
      </c>
      <c r="C337" s="3">
        <v>5</v>
      </c>
      <c r="D337" s="3" t="s">
        <v>11</v>
      </c>
      <c r="E337" s="4">
        <v>44939.2614236111</v>
      </c>
      <c r="F337" t="s">
        <v>17792</v>
      </c>
    </row>
    <row r="338" ht="15.25" spans="1:6">
      <c r="A338" s="3" t="s">
        <v>682</v>
      </c>
      <c r="B338" s="3" t="s">
        <v>683</v>
      </c>
      <c r="C338" s="3">
        <v>1</v>
      </c>
      <c r="D338" s="3" t="s">
        <v>11</v>
      </c>
      <c r="E338" s="4">
        <v>44935.7102314815</v>
      </c>
      <c r="F338" t="s">
        <v>17791</v>
      </c>
    </row>
    <row r="339" ht="15.25" spans="1:6">
      <c r="A339" s="3" t="s">
        <v>684</v>
      </c>
      <c r="B339" s="3" t="s">
        <v>685</v>
      </c>
      <c r="C339" s="3">
        <v>5</v>
      </c>
      <c r="D339" s="3" t="s">
        <v>11</v>
      </c>
      <c r="E339" s="4">
        <v>44942.1356712963</v>
      </c>
      <c r="F339" t="s">
        <v>17792</v>
      </c>
    </row>
    <row r="340" ht="15.25" spans="1:6">
      <c r="A340" s="3" t="s">
        <v>686</v>
      </c>
      <c r="B340" s="3" t="s">
        <v>687</v>
      </c>
      <c r="C340" s="3">
        <v>5</v>
      </c>
      <c r="D340" s="3" t="s">
        <v>11</v>
      </c>
      <c r="E340" s="4">
        <v>44938.1650231481</v>
      </c>
      <c r="F340" t="s">
        <v>17792</v>
      </c>
    </row>
    <row r="341" ht="15.25" spans="1:6">
      <c r="A341" s="3" t="s">
        <v>688</v>
      </c>
      <c r="B341" s="3" t="s">
        <v>689</v>
      </c>
      <c r="C341" s="3">
        <v>1</v>
      </c>
      <c r="D341" s="3" t="s">
        <v>11</v>
      </c>
      <c r="E341" s="4">
        <v>44951.513275463</v>
      </c>
      <c r="F341" t="s">
        <v>17791</v>
      </c>
    </row>
    <row r="342" ht="15.25" spans="1:6">
      <c r="A342" s="3" t="s">
        <v>690</v>
      </c>
      <c r="B342" s="3" t="s">
        <v>691</v>
      </c>
      <c r="C342" s="3">
        <v>1</v>
      </c>
      <c r="D342" s="3" t="s">
        <v>11</v>
      </c>
      <c r="E342" s="4">
        <v>44951.5252199074</v>
      </c>
      <c r="F342" t="s">
        <v>17791</v>
      </c>
    </row>
    <row r="343" ht="15.25" spans="1:6">
      <c r="A343" s="3" t="s">
        <v>692</v>
      </c>
      <c r="B343" s="3" t="s">
        <v>693</v>
      </c>
      <c r="C343" s="3">
        <v>5</v>
      </c>
      <c r="D343" s="3" t="s">
        <v>11</v>
      </c>
      <c r="E343" s="4">
        <v>44955.9178472222</v>
      </c>
      <c r="F343" t="s">
        <v>17792</v>
      </c>
    </row>
    <row r="344" ht="15.25" spans="1:6">
      <c r="A344" s="3" t="s">
        <v>694</v>
      </c>
      <c r="B344" s="3" t="s">
        <v>695</v>
      </c>
      <c r="C344" s="3">
        <v>5</v>
      </c>
      <c r="D344" s="3" t="s">
        <v>11</v>
      </c>
      <c r="E344" s="4">
        <v>44953.0808680556</v>
      </c>
      <c r="F344" t="s">
        <v>17792</v>
      </c>
    </row>
    <row r="345" ht="15.25" spans="1:6">
      <c r="A345" s="3" t="s">
        <v>696</v>
      </c>
      <c r="B345" s="3" t="s">
        <v>697</v>
      </c>
      <c r="C345" s="3">
        <v>5</v>
      </c>
      <c r="D345" s="3" t="s">
        <v>11</v>
      </c>
      <c r="E345" s="4">
        <v>44940.4563657407</v>
      </c>
      <c r="F345" t="s">
        <v>17792</v>
      </c>
    </row>
    <row r="346" ht="15.25" spans="1:6">
      <c r="A346" s="3" t="s">
        <v>698</v>
      </c>
      <c r="B346" s="3" t="s">
        <v>699</v>
      </c>
      <c r="C346" s="3">
        <v>2</v>
      </c>
      <c r="D346" s="3" t="s">
        <v>11</v>
      </c>
      <c r="E346" s="4">
        <v>44956.1587847222</v>
      </c>
      <c r="F346" t="s">
        <v>17791</v>
      </c>
    </row>
    <row r="347" ht="15.25" spans="1:6">
      <c r="A347" s="3" t="s">
        <v>700</v>
      </c>
      <c r="B347" s="3" t="s">
        <v>701</v>
      </c>
      <c r="C347" s="3">
        <v>4</v>
      </c>
      <c r="D347" s="3" t="s">
        <v>11</v>
      </c>
      <c r="E347" s="4">
        <v>44948.5270138889</v>
      </c>
      <c r="F347" t="s">
        <v>17791</v>
      </c>
    </row>
    <row r="348" ht="15.25" spans="1:6">
      <c r="A348" s="3" t="s">
        <v>702</v>
      </c>
      <c r="B348" s="3" t="s">
        <v>703</v>
      </c>
      <c r="C348" s="3">
        <v>1</v>
      </c>
      <c r="D348" s="3" t="s">
        <v>11</v>
      </c>
      <c r="E348" s="4">
        <v>44950.2605439815</v>
      </c>
      <c r="F348" t="s">
        <v>17791</v>
      </c>
    </row>
    <row r="349" ht="15.25" spans="1:6">
      <c r="A349" s="3" t="s">
        <v>704</v>
      </c>
      <c r="B349" s="3" t="s">
        <v>705</v>
      </c>
      <c r="C349" s="3">
        <v>2</v>
      </c>
      <c r="D349" s="3" t="s">
        <v>11</v>
      </c>
      <c r="E349" s="4">
        <v>44949.2652314815</v>
      </c>
      <c r="F349" t="s">
        <v>17791</v>
      </c>
    </row>
    <row r="350" ht="15.25" spans="1:6">
      <c r="A350" s="3" t="s">
        <v>706</v>
      </c>
      <c r="B350" s="3" t="s">
        <v>707</v>
      </c>
      <c r="C350" s="3">
        <v>3</v>
      </c>
      <c r="D350" s="3" t="s">
        <v>11</v>
      </c>
      <c r="E350" s="4">
        <v>44950.0622685185</v>
      </c>
      <c r="F350" t="s">
        <v>17791</v>
      </c>
    </row>
    <row r="351" ht="15.25" spans="1:6">
      <c r="A351" s="3" t="s">
        <v>708</v>
      </c>
      <c r="B351" s="3" t="s">
        <v>709</v>
      </c>
      <c r="C351" s="3">
        <v>1</v>
      </c>
      <c r="D351" s="3" t="s">
        <v>11</v>
      </c>
      <c r="E351" s="4">
        <v>44935.4256481481</v>
      </c>
      <c r="F351" t="s">
        <v>17791</v>
      </c>
    </row>
    <row r="352" ht="15.25" spans="1:6">
      <c r="A352" s="3" t="s">
        <v>710</v>
      </c>
      <c r="B352" s="3" t="s">
        <v>711</v>
      </c>
      <c r="C352" s="3">
        <v>5</v>
      </c>
      <c r="D352" s="3" t="s">
        <v>11</v>
      </c>
      <c r="E352" s="4">
        <v>44940.9980092593</v>
      </c>
      <c r="F352" t="s">
        <v>17792</v>
      </c>
    </row>
    <row r="353" ht="15.25" spans="1:6">
      <c r="A353" s="3" t="s">
        <v>712</v>
      </c>
      <c r="B353" s="3" t="s">
        <v>713</v>
      </c>
      <c r="C353" s="3">
        <v>5</v>
      </c>
      <c r="D353" s="3" t="s">
        <v>11</v>
      </c>
      <c r="E353" s="4">
        <v>44951.9966435185</v>
      </c>
      <c r="F353" t="s">
        <v>17792</v>
      </c>
    </row>
    <row r="354" ht="15.25" spans="1:6">
      <c r="A354" s="3" t="s">
        <v>714</v>
      </c>
      <c r="B354" s="3" t="s">
        <v>715</v>
      </c>
      <c r="C354" s="3">
        <v>1</v>
      </c>
      <c r="D354" s="3" t="s">
        <v>11</v>
      </c>
      <c r="E354" s="4">
        <v>44947.234525463</v>
      </c>
      <c r="F354" t="s">
        <v>17791</v>
      </c>
    </row>
    <row r="355" ht="15.25" spans="1:6">
      <c r="A355" s="3" t="s">
        <v>716</v>
      </c>
      <c r="B355" s="3" t="s">
        <v>717</v>
      </c>
      <c r="C355" s="3">
        <v>1</v>
      </c>
      <c r="D355" s="3" t="s">
        <v>11</v>
      </c>
      <c r="E355" s="4">
        <v>44950.8123726852</v>
      </c>
      <c r="F355" t="s">
        <v>17791</v>
      </c>
    </row>
    <row r="356" ht="15.25" spans="1:6">
      <c r="A356" s="3" t="s">
        <v>718</v>
      </c>
      <c r="B356" s="3" t="s">
        <v>719</v>
      </c>
      <c r="C356" s="3">
        <v>3</v>
      </c>
      <c r="D356" s="3" t="s">
        <v>11</v>
      </c>
      <c r="E356" s="4">
        <v>44936.1019791667</v>
      </c>
      <c r="F356" t="s">
        <v>17791</v>
      </c>
    </row>
    <row r="357" ht="15.25" spans="1:6">
      <c r="A357" s="3" t="s">
        <v>720</v>
      </c>
      <c r="B357" s="3" t="s">
        <v>721</v>
      </c>
      <c r="C357" s="3">
        <v>2</v>
      </c>
      <c r="D357" s="3" t="s">
        <v>11</v>
      </c>
      <c r="E357" s="4">
        <v>44940.737349537</v>
      </c>
      <c r="F357" t="s">
        <v>17791</v>
      </c>
    </row>
    <row r="358" ht="15.25" spans="1:6">
      <c r="A358" s="3" t="s">
        <v>722</v>
      </c>
      <c r="B358" s="3" t="s">
        <v>723</v>
      </c>
      <c r="C358" s="3">
        <v>2</v>
      </c>
      <c r="D358" s="3" t="s">
        <v>11</v>
      </c>
      <c r="E358" s="4">
        <v>44936.436875</v>
      </c>
      <c r="F358" t="s">
        <v>17791</v>
      </c>
    </row>
    <row r="359" ht="15.25" spans="1:6">
      <c r="A359" s="3" t="s">
        <v>724</v>
      </c>
      <c r="B359" s="3" t="s">
        <v>725</v>
      </c>
      <c r="C359" s="3">
        <v>1</v>
      </c>
      <c r="D359" s="3" t="s">
        <v>11</v>
      </c>
      <c r="E359" s="4">
        <v>44927.3493055556</v>
      </c>
      <c r="F359" t="s">
        <v>17791</v>
      </c>
    </row>
    <row r="360" ht="15.25" spans="1:6">
      <c r="A360" s="3" t="s">
        <v>726</v>
      </c>
      <c r="B360" s="3" t="s">
        <v>727</v>
      </c>
      <c r="C360" s="3">
        <v>2</v>
      </c>
      <c r="D360" s="3" t="s">
        <v>11</v>
      </c>
      <c r="E360" s="4">
        <v>44942.1206365741</v>
      </c>
      <c r="F360" t="s">
        <v>17791</v>
      </c>
    </row>
    <row r="361" ht="15.25" spans="1:6">
      <c r="A361" s="3" t="s">
        <v>728</v>
      </c>
      <c r="B361" s="3" t="s">
        <v>729</v>
      </c>
      <c r="C361" s="3">
        <v>1</v>
      </c>
      <c r="D361" s="3" t="s">
        <v>11</v>
      </c>
      <c r="E361" s="4">
        <v>44949.5708333333</v>
      </c>
      <c r="F361" t="s">
        <v>17791</v>
      </c>
    </row>
    <row r="362" ht="15.25" spans="1:6">
      <c r="A362" s="3" t="s">
        <v>730</v>
      </c>
      <c r="B362" s="3" t="s">
        <v>731</v>
      </c>
      <c r="C362" s="3">
        <v>5</v>
      </c>
      <c r="D362" s="3" t="s">
        <v>11</v>
      </c>
      <c r="E362" s="4">
        <v>44933.0520833333</v>
      </c>
      <c r="F362" t="s">
        <v>17792</v>
      </c>
    </row>
    <row r="363" ht="15.25" spans="1:6">
      <c r="A363" s="3" t="s">
        <v>732</v>
      </c>
      <c r="B363" s="3" t="s">
        <v>733</v>
      </c>
      <c r="C363" s="3">
        <v>1</v>
      </c>
      <c r="D363" s="3" t="s">
        <v>11</v>
      </c>
      <c r="E363" s="4">
        <v>44936.3621527778</v>
      </c>
      <c r="F363" t="s">
        <v>17791</v>
      </c>
    </row>
    <row r="364" ht="15.25" spans="1:6">
      <c r="A364" s="3" t="s">
        <v>734</v>
      </c>
      <c r="B364" s="3" t="s">
        <v>735</v>
      </c>
      <c r="C364" s="3">
        <v>1</v>
      </c>
      <c r="D364" s="3" t="s">
        <v>11</v>
      </c>
      <c r="E364" s="4">
        <v>44950.5465972222</v>
      </c>
      <c r="F364" t="s">
        <v>17791</v>
      </c>
    </row>
    <row r="365" ht="15.25" spans="1:6">
      <c r="A365" s="3" t="s">
        <v>736</v>
      </c>
      <c r="B365" s="3" t="s">
        <v>737</v>
      </c>
      <c r="C365" s="3">
        <v>5</v>
      </c>
      <c r="D365" s="3" t="s">
        <v>11</v>
      </c>
      <c r="E365" s="4">
        <v>44955.6211574074</v>
      </c>
      <c r="F365" t="s">
        <v>17792</v>
      </c>
    </row>
    <row r="366" ht="15.25" spans="1:6">
      <c r="A366" s="3" t="s">
        <v>738</v>
      </c>
      <c r="B366" s="3" t="s">
        <v>739</v>
      </c>
      <c r="C366" s="3">
        <v>5</v>
      </c>
      <c r="D366" s="3" t="s">
        <v>11</v>
      </c>
      <c r="E366" s="4">
        <v>44935.2966435185</v>
      </c>
      <c r="F366" t="s">
        <v>17792</v>
      </c>
    </row>
    <row r="367" ht="15.25" spans="1:6">
      <c r="A367" s="3" t="s">
        <v>740</v>
      </c>
      <c r="B367" s="3" t="s">
        <v>741</v>
      </c>
      <c r="C367" s="3">
        <v>1</v>
      </c>
      <c r="D367" s="3" t="s">
        <v>11</v>
      </c>
      <c r="E367" s="4">
        <v>44936.1069444444</v>
      </c>
      <c r="F367" t="s">
        <v>17791</v>
      </c>
    </row>
    <row r="368" ht="15.25" spans="1:6">
      <c r="A368" s="3" t="s">
        <v>742</v>
      </c>
      <c r="B368" s="3" t="s">
        <v>743</v>
      </c>
      <c r="C368" s="3">
        <v>1</v>
      </c>
      <c r="D368" s="3" t="s">
        <v>11</v>
      </c>
      <c r="E368" s="4">
        <v>44932.5647453704</v>
      </c>
      <c r="F368" t="s">
        <v>17791</v>
      </c>
    </row>
    <row r="369" ht="15.25" spans="1:6">
      <c r="A369" s="3" t="s">
        <v>744</v>
      </c>
      <c r="B369" s="3" t="s">
        <v>745</v>
      </c>
      <c r="C369" s="3">
        <v>4</v>
      </c>
      <c r="D369" s="3" t="s">
        <v>11</v>
      </c>
      <c r="E369" s="4">
        <v>44936.4418171296</v>
      </c>
      <c r="F369" t="s">
        <v>17792</v>
      </c>
    </row>
    <row r="370" ht="15.25" spans="1:6">
      <c r="A370" s="3" t="s">
        <v>746</v>
      </c>
      <c r="B370" s="3" t="s">
        <v>747</v>
      </c>
      <c r="C370" s="3">
        <v>5</v>
      </c>
      <c r="D370" s="3" t="s">
        <v>11</v>
      </c>
      <c r="E370" s="4">
        <v>44951.0266666667</v>
      </c>
      <c r="F370" t="s">
        <v>17792</v>
      </c>
    </row>
    <row r="371" ht="15.25" spans="1:6">
      <c r="A371" s="3" t="s">
        <v>748</v>
      </c>
      <c r="B371" s="3" t="s">
        <v>749</v>
      </c>
      <c r="C371" s="3">
        <v>1</v>
      </c>
      <c r="D371" s="3" t="s">
        <v>11</v>
      </c>
      <c r="E371" s="4">
        <v>44949.9943287037</v>
      </c>
      <c r="F371" t="s">
        <v>17791</v>
      </c>
    </row>
    <row r="372" ht="15.25" spans="1:6">
      <c r="A372" s="3" t="s">
        <v>750</v>
      </c>
      <c r="B372" s="3" t="s">
        <v>751</v>
      </c>
      <c r="C372" s="3">
        <v>2</v>
      </c>
      <c r="D372" s="3" t="s">
        <v>11</v>
      </c>
      <c r="E372" s="4">
        <v>44952.0485069444</v>
      </c>
      <c r="F372" t="s">
        <v>17791</v>
      </c>
    </row>
    <row r="373" ht="15.25" spans="1:6">
      <c r="A373" s="3" t="s">
        <v>752</v>
      </c>
      <c r="B373" s="3" t="s">
        <v>753</v>
      </c>
      <c r="C373" s="3">
        <v>1</v>
      </c>
      <c r="D373" s="3" t="s">
        <v>11</v>
      </c>
      <c r="E373" s="4">
        <v>44934.0299537037</v>
      </c>
      <c r="F373" t="s">
        <v>17791</v>
      </c>
    </row>
    <row r="374" ht="15.25" spans="1:6">
      <c r="A374" s="3" t="s">
        <v>754</v>
      </c>
      <c r="B374" s="3" t="s">
        <v>755</v>
      </c>
      <c r="C374" s="3">
        <v>2</v>
      </c>
      <c r="D374" s="3" t="s">
        <v>11</v>
      </c>
      <c r="E374" s="4">
        <v>44927.5777777778</v>
      </c>
      <c r="F374" t="s">
        <v>17791</v>
      </c>
    </row>
    <row r="375" ht="15.25" spans="1:6">
      <c r="A375" s="3" t="s">
        <v>756</v>
      </c>
      <c r="B375" s="3" t="s">
        <v>757</v>
      </c>
      <c r="C375" s="3">
        <v>5</v>
      </c>
      <c r="D375" s="3" t="s">
        <v>11</v>
      </c>
      <c r="E375" s="4">
        <v>44938.9034837963</v>
      </c>
      <c r="F375" t="s">
        <v>17792</v>
      </c>
    </row>
    <row r="376" ht="15.25" spans="1:6">
      <c r="A376" s="3" t="s">
        <v>758</v>
      </c>
      <c r="B376" s="3" t="s">
        <v>759</v>
      </c>
      <c r="C376" s="3">
        <v>5</v>
      </c>
      <c r="D376" s="3" t="s">
        <v>11</v>
      </c>
      <c r="E376" s="4">
        <v>44956.0825462963</v>
      </c>
      <c r="F376" t="s">
        <v>17792</v>
      </c>
    </row>
    <row r="377" ht="15.25" spans="1:6">
      <c r="A377" s="3" t="s">
        <v>760</v>
      </c>
      <c r="B377" s="3" t="s">
        <v>761</v>
      </c>
      <c r="C377" s="3">
        <v>5</v>
      </c>
      <c r="D377" s="3" t="s">
        <v>11</v>
      </c>
      <c r="E377" s="4">
        <v>44956.27</v>
      </c>
      <c r="F377" t="s">
        <v>17792</v>
      </c>
    </row>
    <row r="378" ht="15.25" spans="1:6">
      <c r="A378" s="3" t="s">
        <v>762</v>
      </c>
      <c r="B378" s="3" t="s">
        <v>763</v>
      </c>
      <c r="C378" s="3">
        <v>5</v>
      </c>
      <c r="D378" s="3" t="s">
        <v>11</v>
      </c>
      <c r="E378" s="4">
        <v>44948.9799305556</v>
      </c>
      <c r="F378" t="s">
        <v>17792</v>
      </c>
    </row>
    <row r="379" ht="15.25" spans="1:6">
      <c r="A379" s="3" t="s">
        <v>764</v>
      </c>
      <c r="B379" s="3" t="s">
        <v>765</v>
      </c>
      <c r="C379" s="3">
        <v>5</v>
      </c>
      <c r="D379" s="3" t="s">
        <v>11</v>
      </c>
      <c r="E379" s="4">
        <v>44956.1959837963</v>
      </c>
      <c r="F379" t="s">
        <v>17792</v>
      </c>
    </row>
    <row r="380" ht="15.25" spans="1:6">
      <c r="A380" s="3" t="s">
        <v>766</v>
      </c>
      <c r="B380" s="3" t="s">
        <v>767</v>
      </c>
      <c r="C380" s="3">
        <v>1</v>
      </c>
      <c r="D380" s="3" t="s">
        <v>11</v>
      </c>
      <c r="E380" s="4">
        <v>44929.6194444444</v>
      </c>
      <c r="F380" t="s">
        <v>17791</v>
      </c>
    </row>
    <row r="381" ht="15.25" spans="1:6">
      <c r="A381" s="3" t="s">
        <v>768</v>
      </c>
      <c r="B381" s="3" t="s">
        <v>769</v>
      </c>
      <c r="C381" s="3">
        <v>5</v>
      </c>
      <c r="D381" s="3" t="s">
        <v>11</v>
      </c>
      <c r="E381" s="4">
        <v>44955.5233912037</v>
      </c>
      <c r="F381" t="s">
        <v>17792</v>
      </c>
    </row>
    <row r="382" ht="15.25" spans="1:6">
      <c r="A382" s="3" t="s">
        <v>770</v>
      </c>
      <c r="B382" s="3" t="s">
        <v>771</v>
      </c>
      <c r="C382" s="3">
        <v>5</v>
      </c>
      <c r="D382" s="3" t="s">
        <v>11</v>
      </c>
      <c r="E382" s="4">
        <v>44951.3433449074</v>
      </c>
      <c r="F382" t="s">
        <v>17792</v>
      </c>
    </row>
    <row r="383" ht="15.25" spans="1:6">
      <c r="A383" s="3" t="s">
        <v>772</v>
      </c>
      <c r="B383" s="3" t="s">
        <v>773</v>
      </c>
      <c r="C383" s="3">
        <v>1</v>
      </c>
      <c r="D383" s="3" t="s">
        <v>11</v>
      </c>
      <c r="E383" s="4">
        <v>44949.5212615741</v>
      </c>
      <c r="F383" t="s">
        <v>17791</v>
      </c>
    </row>
    <row r="384" ht="15.25" spans="1:6">
      <c r="A384" s="3" t="s">
        <v>774</v>
      </c>
      <c r="B384" s="3" t="s">
        <v>775</v>
      </c>
      <c r="C384" s="3">
        <v>5</v>
      </c>
      <c r="D384" s="3" t="s">
        <v>11</v>
      </c>
      <c r="E384" s="4">
        <v>44952.3992708333</v>
      </c>
      <c r="F384" t="s">
        <v>17792</v>
      </c>
    </row>
    <row r="385" ht="15.25" spans="1:6">
      <c r="A385" s="3" t="s">
        <v>776</v>
      </c>
      <c r="B385" s="3" t="s">
        <v>777</v>
      </c>
      <c r="C385" s="3">
        <v>2</v>
      </c>
      <c r="D385" s="3" t="s">
        <v>11</v>
      </c>
      <c r="E385" s="4">
        <v>44949.1704398148</v>
      </c>
      <c r="F385" t="s">
        <v>17791</v>
      </c>
    </row>
    <row r="386" ht="15.25" spans="1:6">
      <c r="A386" s="3" t="s">
        <v>778</v>
      </c>
      <c r="B386" s="3" t="s">
        <v>779</v>
      </c>
      <c r="C386" s="3">
        <v>1</v>
      </c>
      <c r="D386" s="3" t="s">
        <v>11</v>
      </c>
      <c r="E386" s="4">
        <v>44950.3993865741</v>
      </c>
      <c r="F386" t="s">
        <v>17791</v>
      </c>
    </row>
    <row r="387" ht="15.25" spans="1:6">
      <c r="A387" s="3" t="s">
        <v>780</v>
      </c>
      <c r="B387" s="3" t="s">
        <v>781</v>
      </c>
      <c r="C387" s="3">
        <v>1</v>
      </c>
      <c r="D387" s="3" t="s">
        <v>11</v>
      </c>
      <c r="E387" s="4">
        <v>44952.3565625</v>
      </c>
      <c r="F387" t="s">
        <v>17791</v>
      </c>
    </row>
    <row r="388" ht="15.25" spans="1:6">
      <c r="A388" s="3" t="s">
        <v>782</v>
      </c>
      <c r="B388" s="3" t="s">
        <v>783</v>
      </c>
      <c r="C388" s="3">
        <v>2</v>
      </c>
      <c r="D388" s="3" t="s">
        <v>11</v>
      </c>
      <c r="E388" s="4">
        <v>44954.1164699074</v>
      </c>
      <c r="F388" t="s">
        <v>17791</v>
      </c>
    </row>
    <row r="389" ht="15.25" spans="1:6">
      <c r="A389" s="3" t="s">
        <v>784</v>
      </c>
      <c r="B389" s="3" t="s">
        <v>785</v>
      </c>
      <c r="C389" s="3">
        <v>5</v>
      </c>
      <c r="D389" s="3" t="s">
        <v>11</v>
      </c>
      <c r="E389" s="4">
        <v>44956.4022337963</v>
      </c>
      <c r="F389" t="s">
        <v>17792</v>
      </c>
    </row>
    <row r="390" ht="15.25" spans="1:6">
      <c r="A390" s="3" t="s">
        <v>786</v>
      </c>
      <c r="B390" s="3" t="s">
        <v>787</v>
      </c>
      <c r="C390" s="3">
        <v>5</v>
      </c>
      <c r="D390" s="3" t="s">
        <v>11</v>
      </c>
      <c r="E390" s="4">
        <v>44941.4515740741</v>
      </c>
      <c r="F390" t="s">
        <v>17792</v>
      </c>
    </row>
    <row r="391" ht="15.25" spans="1:6">
      <c r="A391" s="3" t="s">
        <v>788</v>
      </c>
      <c r="B391" s="3" t="s">
        <v>789</v>
      </c>
      <c r="C391" s="3">
        <v>1</v>
      </c>
      <c r="D391" s="3" t="s">
        <v>11</v>
      </c>
      <c r="E391" s="4">
        <v>44954.7558796296</v>
      </c>
      <c r="F391" t="s">
        <v>17791</v>
      </c>
    </row>
    <row r="392" ht="15.25" spans="1:6">
      <c r="A392" s="3" t="s">
        <v>790</v>
      </c>
      <c r="B392" s="3" t="s">
        <v>791</v>
      </c>
      <c r="C392" s="3">
        <v>5</v>
      </c>
      <c r="D392" s="3" t="s">
        <v>11</v>
      </c>
      <c r="E392" s="4">
        <v>44941.0736111111</v>
      </c>
      <c r="F392" t="s">
        <v>17792</v>
      </c>
    </row>
    <row r="393" ht="15.25" spans="1:6">
      <c r="A393" s="3" t="s">
        <v>792</v>
      </c>
      <c r="B393" s="3" t="s">
        <v>793</v>
      </c>
      <c r="C393" s="3">
        <v>5</v>
      </c>
      <c r="D393" s="3" t="s">
        <v>11</v>
      </c>
      <c r="E393" s="4">
        <v>44941.0541666667</v>
      </c>
      <c r="F393" t="s">
        <v>17792</v>
      </c>
    </row>
    <row r="394" ht="15.25" spans="1:6">
      <c r="A394" s="3" t="s">
        <v>794</v>
      </c>
      <c r="B394" s="3" t="s">
        <v>795</v>
      </c>
      <c r="C394" s="3">
        <v>2</v>
      </c>
      <c r="D394" s="3" t="s">
        <v>11</v>
      </c>
      <c r="E394" s="4">
        <v>44945.3844675926</v>
      </c>
      <c r="F394" t="s">
        <v>17791</v>
      </c>
    </row>
    <row r="395" ht="15.25" spans="1:6">
      <c r="A395" s="3" t="s">
        <v>796</v>
      </c>
      <c r="B395" s="3" t="s">
        <v>797</v>
      </c>
      <c r="C395" s="3">
        <v>3</v>
      </c>
      <c r="D395" s="3" t="s">
        <v>11</v>
      </c>
      <c r="E395" s="4">
        <v>44945.0009027778</v>
      </c>
      <c r="F395" t="s">
        <v>17791</v>
      </c>
    </row>
    <row r="396" ht="15.25" spans="1:6">
      <c r="A396" s="3" t="s">
        <v>798</v>
      </c>
      <c r="B396" s="3" t="s">
        <v>799</v>
      </c>
      <c r="C396" s="3">
        <v>5</v>
      </c>
      <c r="D396" s="3" t="s">
        <v>11</v>
      </c>
      <c r="E396" s="4">
        <v>44945.2203819444</v>
      </c>
      <c r="F396" t="s">
        <v>17792</v>
      </c>
    </row>
    <row r="397" ht="15.25" spans="1:6">
      <c r="A397" s="3" t="s">
        <v>800</v>
      </c>
      <c r="B397" s="3" t="s">
        <v>801</v>
      </c>
      <c r="C397" s="3">
        <v>1</v>
      </c>
      <c r="D397" s="3" t="s">
        <v>11</v>
      </c>
      <c r="E397" s="4">
        <v>44944.5662847222</v>
      </c>
      <c r="F397" t="s">
        <v>17791</v>
      </c>
    </row>
    <row r="398" ht="15.25" spans="1:6">
      <c r="A398" s="3" t="s">
        <v>802</v>
      </c>
      <c r="B398" s="3" t="s">
        <v>803</v>
      </c>
      <c r="C398" s="3">
        <v>1</v>
      </c>
      <c r="D398" s="3" t="s">
        <v>11</v>
      </c>
      <c r="E398" s="4">
        <v>44946.5325578704</v>
      </c>
      <c r="F398" t="s">
        <v>17791</v>
      </c>
    </row>
    <row r="399" ht="15.25" spans="1:6">
      <c r="A399" s="3" t="s">
        <v>804</v>
      </c>
      <c r="B399" s="3" t="s">
        <v>805</v>
      </c>
      <c r="C399" s="3">
        <v>1</v>
      </c>
      <c r="D399" s="3" t="s">
        <v>11</v>
      </c>
      <c r="E399" s="4">
        <v>44943.1863194444</v>
      </c>
      <c r="F399" t="s">
        <v>17791</v>
      </c>
    </row>
    <row r="400" ht="15.25" spans="1:6">
      <c r="A400" s="3" t="s">
        <v>806</v>
      </c>
      <c r="B400" s="3" t="s">
        <v>807</v>
      </c>
      <c r="C400" s="3">
        <v>5</v>
      </c>
      <c r="D400" s="3" t="s">
        <v>11</v>
      </c>
      <c r="E400" s="4">
        <v>44944.1417013889</v>
      </c>
      <c r="F400" t="s">
        <v>17792</v>
      </c>
    </row>
    <row r="401" ht="15.25" spans="1:6">
      <c r="A401" s="3" t="s">
        <v>808</v>
      </c>
      <c r="B401" s="3" t="s">
        <v>809</v>
      </c>
      <c r="C401" s="3">
        <v>2</v>
      </c>
      <c r="D401" s="3" t="s">
        <v>11</v>
      </c>
      <c r="E401" s="4">
        <v>44946.558275463</v>
      </c>
      <c r="F401" t="s">
        <v>17791</v>
      </c>
    </row>
    <row r="402" ht="15.25" spans="1:6">
      <c r="A402" s="3" t="s">
        <v>810</v>
      </c>
      <c r="B402" s="3" t="s">
        <v>811</v>
      </c>
      <c r="C402" s="3">
        <v>5</v>
      </c>
      <c r="D402" s="3" t="s">
        <v>11</v>
      </c>
      <c r="E402" s="4">
        <v>44943.5125810185</v>
      </c>
      <c r="F402" t="s">
        <v>17792</v>
      </c>
    </row>
    <row r="403" ht="15.25" spans="1:6">
      <c r="A403" s="3" t="s">
        <v>812</v>
      </c>
      <c r="B403" s="3" t="s">
        <v>813</v>
      </c>
      <c r="C403" s="3">
        <v>2</v>
      </c>
      <c r="D403" s="3" t="s">
        <v>11</v>
      </c>
      <c r="E403" s="4">
        <v>44943.546712963</v>
      </c>
      <c r="F403" t="s">
        <v>17791</v>
      </c>
    </row>
    <row r="404" ht="15.25" spans="1:6">
      <c r="A404" s="3" t="s">
        <v>814</v>
      </c>
      <c r="B404" s="3" t="s">
        <v>815</v>
      </c>
      <c r="C404" s="3">
        <v>1</v>
      </c>
      <c r="D404" s="3" t="s">
        <v>11</v>
      </c>
      <c r="E404" s="4">
        <v>44946.2853935185</v>
      </c>
      <c r="F404" t="s">
        <v>17791</v>
      </c>
    </row>
    <row r="405" ht="15.25" spans="1:6">
      <c r="A405" s="3" t="s">
        <v>816</v>
      </c>
      <c r="B405" s="3" t="s">
        <v>817</v>
      </c>
      <c r="C405" s="3">
        <v>3</v>
      </c>
      <c r="D405" s="3" t="s">
        <v>11</v>
      </c>
      <c r="E405" s="4">
        <v>44945.2292476852</v>
      </c>
      <c r="F405" t="s">
        <v>17791</v>
      </c>
    </row>
    <row r="406" ht="15.25" spans="1:6">
      <c r="A406" s="3" t="s">
        <v>818</v>
      </c>
      <c r="B406" s="3" t="s">
        <v>819</v>
      </c>
      <c r="C406" s="3">
        <v>1</v>
      </c>
      <c r="D406" s="3" t="s">
        <v>11</v>
      </c>
      <c r="E406" s="4">
        <v>44929.5926157407</v>
      </c>
      <c r="F406" t="s">
        <v>17791</v>
      </c>
    </row>
    <row r="407" ht="15.25" spans="1:6">
      <c r="A407" s="3" t="s">
        <v>820</v>
      </c>
      <c r="B407" s="3" t="s">
        <v>821</v>
      </c>
      <c r="C407" s="3">
        <v>1</v>
      </c>
      <c r="D407" s="3" t="s">
        <v>11</v>
      </c>
      <c r="E407" s="4">
        <v>44945.0432175926</v>
      </c>
      <c r="F407" t="s">
        <v>17791</v>
      </c>
    </row>
    <row r="408" ht="15.25" spans="1:6">
      <c r="A408" s="3" t="s">
        <v>822</v>
      </c>
      <c r="B408" s="3" t="s">
        <v>823</v>
      </c>
      <c r="C408" s="3">
        <v>5</v>
      </c>
      <c r="D408" s="3" t="s">
        <v>11</v>
      </c>
      <c r="E408" s="4">
        <v>44945.5511689815</v>
      </c>
      <c r="F408" t="s">
        <v>17792</v>
      </c>
    </row>
    <row r="409" ht="15.25" spans="1:6">
      <c r="A409" s="3" t="s">
        <v>824</v>
      </c>
      <c r="B409" s="3" t="s">
        <v>825</v>
      </c>
      <c r="C409" s="3">
        <v>5</v>
      </c>
      <c r="D409" s="3" t="s">
        <v>11</v>
      </c>
      <c r="E409" s="4">
        <v>44945.3234375</v>
      </c>
      <c r="F409" t="s">
        <v>17792</v>
      </c>
    </row>
    <row r="410" ht="15.25" spans="1:6">
      <c r="A410" s="3" t="s">
        <v>826</v>
      </c>
      <c r="B410" s="3" t="s">
        <v>827</v>
      </c>
      <c r="C410" s="3">
        <v>1</v>
      </c>
      <c r="D410" s="3" t="s">
        <v>11</v>
      </c>
      <c r="E410" s="4">
        <v>44944.6235300926</v>
      </c>
      <c r="F410" t="s">
        <v>17791</v>
      </c>
    </row>
    <row r="411" ht="15.25" spans="1:6">
      <c r="A411" s="3" t="s">
        <v>828</v>
      </c>
      <c r="B411" s="3" t="s">
        <v>829</v>
      </c>
      <c r="C411" s="3">
        <v>4</v>
      </c>
      <c r="D411" s="3" t="s">
        <v>11</v>
      </c>
      <c r="E411" s="4">
        <v>44944.5031481481</v>
      </c>
      <c r="F411" t="s">
        <v>17792</v>
      </c>
    </row>
    <row r="412" ht="15.25" spans="1:6">
      <c r="A412" s="3" t="s">
        <v>830</v>
      </c>
      <c r="B412" s="3" t="s">
        <v>831</v>
      </c>
      <c r="C412" s="3">
        <v>5</v>
      </c>
      <c r="D412" s="3" t="s">
        <v>11</v>
      </c>
      <c r="E412" s="4">
        <v>44943.5821527778</v>
      </c>
      <c r="F412" t="s">
        <v>17792</v>
      </c>
    </row>
    <row r="413" ht="15.25" spans="1:6">
      <c r="A413" s="3" t="s">
        <v>832</v>
      </c>
      <c r="B413" s="3" t="s">
        <v>833</v>
      </c>
      <c r="C413" s="3">
        <v>5</v>
      </c>
      <c r="D413" s="3" t="s">
        <v>11</v>
      </c>
      <c r="E413" s="4">
        <v>44943.5084722222</v>
      </c>
      <c r="F413" t="s">
        <v>17792</v>
      </c>
    </row>
    <row r="414" ht="15.25" spans="1:6">
      <c r="A414" s="3" t="s">
        <v>834</v>
      </c>
      <c r="B414" s="3" t="s">
        <v>835</v>
      </c>
      <c r="C414" s="3">
        <v>1</v>
      </c>
      <c r="D414" s="3" t="s">
        <v>11</v>
      </c>
      <c r="E414" s="4">
        <v>44945.1730439815</v>
      </c>
      <c r="F414" t="s">
        <v>17791</v>
      </c>
    </row>
    <row r="415" ht="15.25" spans="1:6">
      <c r="A415" s="3" t="s">
        <v>836</v>
      </c>
      <c r="B415" s="3" t="s">
        <v>837</v>
      </c>
      <c r="C415" s="3">
        <v>1</v>
      </c>
      <c r="D415" s="3" t="s">
        <v>11</v>
      </c>
      <c r="E415" s="4">
        <v>44943.8873842593</v>
      </c>
      <c r="F415" t="s">
        <v>17791</v>
      </c>
    </row>
    <row r="416" ht="15.25" spans="1:6">
      <c r="A416" s="3" t="s">
        <v>838</v>
      </c>
      <c r="B416" s="3" t="s">
        <v>839</v>
      </c>
      <c r="C416" s="3">
        <v>3</v>
      </c>
      <c r="D416" s="3" t="s">
        <v>11</v>
      </c>
      <c r="E416" s="4">
        <v>44945.6014814815</v>
      </c>
      <c r="F416" t="s">
        <v>17791</v>
      </c>
    </row>
    <row r="417" ht="15.25" spans="1:6">
      <c r="A417" s="3" t="s">
        <v>840</v>
      </c>
      <c r="B417" s="3" t="s">
        <v>841</v>
      </c>
      <c r="C417" s="3">
        <v>5</v>
      </c>
      <c r="D417" s="3" t="s">
        <v>11</v>
      </c>
      <c r="E417" s="4">
        <v>44946.1487847222</v>
      </c>
      <c r="F417" t="s">
        <v>17792</v>
      </c>
    </row>
    <row r="418" ht="15.25" spans="1:6">
      <c r="A418" s="3" t="s">
        <v>842</v>
      </c>
      <c r="B418" s="3" t="s">
        <v>843</v>
      </c>
      <c r="C418" s="3">
        <v>5</v>
      </c>
      <c r="D418" s="3" t="s">
        <v>11</v>
      </c>
      <c r="E418" s="4">
        <v>44943.4225115741</v>
      </c>
      <c r="F418" t="s">
        <v>17792</v>
      </c>
    </row>
    <row r="419" ht="15.25" spans="1:6">
      <c r="A419" s="3" t="s">
        <v>844</v>
      </c>
      <c r="B419" s="3" t="s">
        <v>845</v>
      </c>
      <c r="C419" s="3">
        <v>5</v>
      </c>
      <c r="D419" s="3" t="s">
        <v>11</v>
      </c>
      <c r="E419" s="4">
        <v>44943.442974537</v>
      </c>
      <c r="F419" t="s">
        <v>17792</v>
      </c>
    </row>
    <row r="420" ht="15.25" spans="1:6">
      <c r="A420" s="3" t="s">
        <v>846</v>
      </c>
      <c r="B420" s="3" t="s">
        <v>847</v>
      </c>
      <c r="C420" s="3">
        <v>5</v>
      </c>
      <c r="D420" s="3" t="s">
        <v>11</v>
      </c>
      <c r="E420" s="4">
        <v>44946.5904513889</v>
      </c>
      <c r="F420" t="s">
        <v>17792</v>
      </c>
    </row>
    <row r="421" ht="15.25" spans="1:6">
      <c r="A421" s="3" t="s">
        <v>848</v>
      </c>
      <c r="B421" s="3" t="s">
        <v>849</v>
      </c>
      <c r="C421" s="3">
        <v>1</v>
      </c>
      <c r="D421" s="3" t="s">
        <v>11</v>
      </c>
      <c r="E421" s="4">
        <v>44944.0486111111</v>
      </c>
      <c r="F421" t="s">
        <v>17791</v>
      </c>
    </row>
    <row r="422" ht="15.25" spans="1:6">
      <c r="A422" s="3" t="s">
        <v>850</v>
      </c>
      <c r="B422" s="3" t="s">
        <v>851</v>
      </c>
      <c r="C422" s="3">
        <v>1</v>
      </c>
      <c r="D422" s="3" t="s">
        <v>11</v>
      </c>
      <c r="E422" s="4">
        <v>44943.1219560185</v>
      </c>
      <c r="F422" t="s">
        <v>17791</v>
      </c>
    </row>
    <row r="423" ht="15.25" spans="1:6">
      <c r="A423" s="3" t="s">
        <v>852</v>
      </c>
      <c r="B423" s="3" t="s">
        <v>853</v>
      </c>
      <c r="C423" s="3">
        <v>5</v>
      </c>
      <c r="D423" s="3" t="s">
        <v>11</v>
      </c>
      <c r="E423" s="4">
        <v>44945.6665162037</v>
      </c>
      <c r="F423" t="s">
        <v>17792</v>
      </c>
    </row>
    <row r="424" ht="15.25" spans="1:6">
      <c r="A424" s="3" t="s">
        <v>854</v>
      </c>
      <c r="B424" s="3" t="s">
        <v>855</v>
      </c>
      <c r="C424" s="3">
        <v>3</v>
      </c>
      <c r="D424" s="3" t="s">
        <v>11</v>
      </c>
      <c r="E424" s="4">
        <v>44929.4099652778</v>
      </c>
      <c r="F424" t="s">
        <v>17791</v>
      </c>
    </row>
    <row r="425" ht="15.25" spans="1:6">
      <c r="A425" s="3" t="s">
        <v>856</v>
      </c>
      <c r="B425" s="3" t="s">
        <v>857</v>
      </c>
      <c r="C425" s="3">
        <v>1</v>
      </c>
      <c r="D425" s="3" t="s">
        <v>11</v>
      </c>
      <c r="E425" s="4">
        <v>44945.0976273148</v>
      </c>
      <c r="F425" t="s">
        <v>17791</v>
      </c>
    </row>
    <row r="426" ht="15.25" spans="1:6">
      <c r="A426" s="3" t="s">
        <v>858</v>
      </c>
      <c r="B426" s="3" t="s">
        <v>859</v>
      </c>
      <c r="C426" s="3">
        <v>5</v>
      </c>
      <c r="D426" s="3" t="s">
        <v>11</v>
      </c>
      <c r="E426" s="4">
        <v>44945.3546759259</v>
      </c>
      <c r="F426" t="s">
        <v>17792</v>
      </c>
    </row>
    <row r="427" ht="15.25" spans="1:6">
      <c r="A427" s="3" t="s">
        <v>860</v>
      </c>
      <c r="B427" s="3" t="s">
        <v>861</v>
      </c>
      <c r="C427" s="3">
        <v>5</v>
      </c>
      <c r="D427" s="3" t="s">
        <v>11</v>
      </c>
      <c r="E427" s="4">
        <v>44944.9751736111</v>
      </c>
      <c r="F427" t="s">
        <v>17792</v>
      </c>
    </row>
    <row r="428" ht="15.25" spans="1:6">
      <c r="A428" s="3" t="s">
        <v>862</v>
      </c>
      <c r="B428" s="3" t="s">
        <v>863</v>
      </c>
      <c r="C428" s="3">
        <v>5</v>
      </c>
      <c r="D428" s="3" t="s">
        <v>11</v>
      </c>
      <c r="E428" s="4">
        <v>44946.1434953704</v>
      </c>
      <c r="F428" t="s">
        <v>17792</v>
      </c>
    </row>
    <row r="429" ht="15.25" spans="1:6">
      <c r="A429" s="3" t="s">
        <v>864</v>
      </c>
      <c r="B429" s="3" t="s">
        <v>865</v>
      </c>
      <c r="C429" s="3">
        <v>1</v>
      </c>
      <c r="D429" s="3" t="s">
        <v>11</v>
      </c>
      <c r="E429" s="4">
        <v>44944.2743518518</v>
      </c>
      <c r="F429" t="s">
        <v>17791</v>
      </c>
    </row>
    <row r="430" ht="15.25" spans="1:6">
      <c r="A430" s="3" t="s">
        <v>866</v>
      </c>
      <c r="B430" s="3" t="s">
        <v>867</v>
      </c>
      <c r="C430" s="3">
        <v>1</v>
      </c>
      <c r="D430" s="3" t="s">
        <v>11</v>
      </c>
      <c r="E430" s="4">
        <v>44943.5392824074</v>
      </c>
      <c r="F430" t="s">
        <v>17791</v>
      </c>
    </row>
    <row r="431" ht="15.25" spans="1:6">
      <c r="A431" s="3" t="s">
        <v>868</v>
      </c>
      <c r="B431" s="3" t="s">
        <v>869</v>
      </c>
      <c r="C431" s="3">
        <v>5</v>
      </c>
      <c r="D431" s="3" t="s">
        <v>11</v>
      </c>
      <c r="E431" s="4">
        <v>44943.1643981481</v>
      </c>
      <c r="F431" t="s">
        <v>17792</v>
      </c>
    </row>
    <row r="432" ht="15.25" spans="1:6">
      <c r="A432" s="3" t="s">
        <v>870</v>
      </c>
      <c r="B432" s="3" t="s">
        <v>871</v>
      </c>
      <c r="C432" s="3">
        <v>5</v>
      </c>
      <c r="D432" s="3" t="s">
        <v>11</v>
      </c>
      <c r="E432" s="4">
        <v>44941.3419560185</v>
      </c>
      <c r="F432" t="s">
        <v>17792</v>
      </c>
    </row>
    <row r="433" ht="15.25" spans="1:6">
      <c r="A433" s="3" t="s">
        <v>872</v>
      </c>
      <c r="B433" s="3" t="s">
        <v>873</v>
      </c>
      <c r="C433" s="3">
        <v>4</v>
      </c>
      <c r="D433" s="3" t="s">
        <v>11</v>
      </c>
      <c r="E433" s="4">
        <v>44944.304537037</v>
      </c>
      <c r="F433" t="s">
        <v>17792</v>
      </c>
    </row>
    <row r="434" ht="15.25" spans="1:6">
      <c r="A434" s="3" t="s">
        <v>874</v>
      </c>
      <c r="B434" s="3" t="s">
        <v>875</v>
      </c>
      <c r="C434" s="3">
        <v>5</v>
      </c>
      <c r="D434" s="3" t="s">
        <v>11</v>
      </c>
      <c r="E434" s="4">
        <v>44946.0685648148</v>
      </c>
      <c r="F434" t="s">
        <v>17792</v>
      </c>
    </row>
    <row r="435" ht="15.25" spans="1:6">
      <c r="A435" s="3" t="s">
        <v>876</v>
      </c>
      <c r="B435" s="3" t="s">
        <v>877</v>
      </c>
      <c r="C435" s="3">
        <v>3</v>
      </c>
      <c r="D435" s="3" t="s">
        <v>11</v>
      </c>
      <c r="E435" s="4">
        <v>44943.5484375</v>
      </c>
      <c r="F435" t="s">
        <v>17791</v>
      </c>
    </row>
    <row r="436" ht="15.25" spans="1:6">
      <c r="A436" s="3" t="s">
        <v>878</v>
      </c>
      <c r="B436" s="3" t="s">
        <v>879</v>
      </c>
      <c r="C436" s="3">
        <v>5</v>
      </c>
      <c r="D436" s="3" t="s">
        <v>11</v>
      </c>
      <c r="E436" s="4">
        <v>44934.5864699074</v>
      </c>
      <c r="F436" t="s">
        <v>17792</v>
      </c>
    </row>
    <row r="437" ht="15.25" spans="1:6">
      <c r="A437" s="3" t="s">
        <v>880</v>
      </c>
      <c r="B437" s="3" t="s">
        <v>881</v>
      </c>
      <c r="C437" s="3">
        <v>1</v>
      </c>
      <c r="D437" s="3" t="s">
        <v>11</v>
      </c>
      <c r="E437" s="4">
        <v>44940.6625578704</v>
      </c>
      <c r="F437" t="s">
        <v>17791</v>
      </c>
    </row>
    <row r="438" ht="15.25" spans="1:6">
      <c r="A438" s="3" t="s">
        <v>882</v>
      </c>
      <c r="B438" s="3" t="s">
        <v>883</v>
      </c>
      <c r="C438" s="3">
        <v>1</v>
      </c>
      <c r="D438" s="3" t="s">
        <v>11</v>
      </c>
      <c r="E438" s="4">
        <v>44936.1037847222</v>
      </c>
      <c r="F438" t="s">
        <v>17791</v>
      </c>
    </row>
    <row r="439" ht="15.25" spans="1:6">
      <c r="A439" s="3" t="s">
        <v>884</v>
      </c>
      <c r="B439" s="3" t="s">
        <v>885</v>
      </c>
      <c r="C439" s="3">
        <v>2</v>
      </c>
      <c r="D439" s="3" t="s">
        <v>11</v>
      </c>
      <c r="E439" s="4">
        <v>44951.1341898148</v>
      </c>
      <c r="F439" t="s">
        <v>17793</v>
      </c>
    </row>
    <row r="440" ht="15.25" spans="1:6">
      <c r="A440" s="3" t="s">
        <v>886</v>
      </c>
      <c r="B440" s="3" t="s">
        <v>887</v>
      </c>
      <c r="C440" s="3">
        <v>5</v>
      </c>
      <c r="D440" s="3" t="s">
        <v>11</v>
      </c>
      <c r="E440" s="4">
        <v>44953.1961574074</v>
      </c>
      <c r="F440" t="s">
        <v>17792</v>
      </c>
    </row>
    <row r="441" ht="15.25" spans="1:6">
      <c r="A441" s="3" t="s">
        <v>888</v>
      </c>
      <c r="B441" s="3" t="s">
        <v>889</v>
      </c>
      <c r="C441" s="3">
        <v>5</v>
      </c>
      <c r="D441" s="3" t="s">
        <v>11</v>
      </c>
      <c r="E441" s="4">
        <v>44932.4043287037</v>
      </c>
      <c r="F441" t="s">
        <v>17792</v>
      </c>
    </row>
    <row r="442" ht="15.25" spans="1:6">
      <c r="A442" s="3" t="s">
        <v>890</v>
      </c>
      <c r="B442" s="3" t="s">
        <v>891</v>
      </c>
      <c r="C442" s="3">
        <v>1</v>
      </c>
      <c r="D442" s="3" t="s">
        <v>11</v>
      </c>
      <c r="E442" s="4">
        <v>44949.4372222222</v>
      </c>
      <c r="F442" t="s">
        <v>17791</v>
      </c>
    </row>
    <row r="443" ht="15.25" spans="1:6">
      <c r="A443" s="3" t="s">
        <v>892</v>
      </c>
      <c r="B443" s="3" t="s">
        <v>893</v>
      </c>
      <c r="C443" s="3">
        <v>5</v>
      </c>
      <c r="D443" s="3" t="s">
        <v>11</v>
      </c>
      <c r="E443" s="4">
        <v>44943.2973611111</v>
      </c>
      <c r="F443" t="s">
        <v>17792</v>
      </c>
    </row>
    <row r="444" ht="15.25" spans="1:6">
      <c r="A444" s="3" t="s">
        <v>894</v>
      </c>
      <c r="B444" s="3" t="s">
        <v>895</v>
      </c>
      <c r="C444" s="3">
        <v>1</v>
      </c>
      <c r="D444" s="3" t="s">
        <v>11</v>
      </c>
      <c r="E444" s="4">
        <v>44931.3937152778</v>
      </c>
      <c r="F444" t="s">
        <v>17791</v>
      </c>
    </row>
    <row r="445" ht="15.25" spans="1:6">
      <c r="A445" s="3" t="s">
        <v>896</v>
      </c>
      <c r="B445" s="3" t="s">
        <v>897</v>
      </c>
      <c r="C445" s="3">
        <v>5</v>
      </c>
      <c r="D445" s="3" t="s">
        <v>11</v>
      </c>
      <c r="E445" s="4">
        <v>44956.1410532407</v>
      </c>
      <c r="F445" t="s">
        <v>17792</v>
      </c>
    </row>
    <row r="446" ht="15.25" spans="1:6">
      <c r="A446" s="3" t="s">
        <v>898</v>
      </c>
      <c r="B446" s="3" t="s">
        <v>899</v>
      </c>
      <c r="C446" s="3">
        <v>5</v>
      </c>
      <c r="D446" s="3" t="s">
        <v>11</v>
      </c>
      <c r="E446" s="4">
        <v>44953.1569444444</v>
      </c>
      <c r="F446" t="s">
        <v>17793</v>
      </c>
    </row>
    <row r="447" ht="15.25" spans="1:6">
      <c r="A447" s="3" t="s">
        <v>900</v>
      </c>
      <c r="B447" s="3" t="s">
        <v>901</v>
      </c>
      <c r="C447" s="3">
        <v>5</v>
      </c>
      <c r="D447" s="3" t="s">
        <v>11</v>
      </c>
      <c r="E447" s="4">
        <v>44954.2337847222</v>
      </c>
      <c r="F447" t="s">
        <v>17791</v>
      </c>
    </row>
    <row r="448" ht="15.25" spans="1:6">
      <c r="A448" s="3" t="s">
        <v>902</v>
      </c>
      <c r="B448" s="3" t="s">
        <v>903</v>
      </c>
      <c r="C448" s="3">
        <v>5</v>
      </c>
      <c r="D448" s="3" t="s">
        <v>11</v>
      </c>
      <c r="E448" s="4">
        <v>44927.2104166667</v>
      </c>
      <c r="F448" t="s">
        <v>17792</v>
      </c>
    </row>
    <row r="449" ht="15.25" spans="1:6">
      <c r="A449" s="3" t="s">
        <v>904</v>
      </c>
      <c r="B449" s="3" t="s">
        <v>905</v>
      </c>
      <c r="C449" s="3">
        <v>1</v>
      </c>
      <c r="D449" s="3" t="s">
        <v>11</v>
      </c>
      <c r="E449" s="4">
        <v>44928.9627893519</v>
      </c>
      <c r="F449" t="s">
        <v>17791</v>
      </c>
    </row>
    <row r="450" ht="15.25" spans="1:6">
      <c r="A450" s="3" t="s">
        <v>906</v>
      </c>
      <c r="B450" s="3" t="s">
        <v>907</v>
      </c>
      <c r="C450" s="3">
        <v>5</v>
      </c>
      <c r="D450" s="3" t="s">
        <v>11</v>
      </c>
      <c r="E450" s="4">
        <v>44946.2595949074</v>
      </c>
      <c r="F450" t="s">
        <v>17792</v>
      </c>
    </row>
    <row r="451" ht="15.25" spans="1:6">
      <c r="A451" s="3" t="s">
        <v>908</v>
      </c>
      <c r="B451" s="3" t="s">
        <v>909</v>
      </c>
      <c r="C451" s="3">
        <v>1</v>
      </c>
      <c r="D451" s="3" t="s">
        <v>11</v>
      </c>
      <c r="E451" s="4">
        <v>44949.2312847222</v>
      </c>
      <c r="F451" t="s">
        <v>17791</v>
      </c>
    </row>
    <row r="452" ht="15.25" spans="1:6">
      <c r="A452" s="3" t="s">
        <v>910</v>
      </c>
      <c r="B452" s="3" t="s">
        <v>911</v>
      </c>
      <c r="C452" s="3">
        <v>5</v>
      </c>
      <c r="D452" s="3" t="s">
        <v>11</v>
      </c>
      <c r="E452" s="4">
        <v>44952.6588194444</v>
      </c>
      <c r="F452" t="s">
        <v>17793</v>
      </c>
    </row>
    <row r="453" ht="15.25" spans="1:6">
      <c r="A453" s="3" t="s">
        <v>912</v>
      </c>
      <c r="B453" s="3" t="s">
        <v>913</v>
      </c>
      <c r="C453" s="3">
        <v>3</v>
      </c>
      <c r="D453" s="3" t="s">
        <v>11</v>
      </c>
      <c r="E453" s="4">
        <v>44951.5018634259</v>
      </c>
      <c r="F453" t="s">
        <v>17791</v>
      </c>
    </row>
    <row r="454" ht="15.25" spans="1:6">
      <c r="A454" s="3" t="s">
        <v>914</v>
      </c>
      <c r="B454" s="3" t="s">
        <v>915</v>
      </c>
      <c r="C454" s="3">
        <v>1</v>
      </c>
      <c r="D454" s="3" t="s">
        <v>11</v>
      </c>
      <c r="E454" s="4">
        <v>44941.0056712963</v>
      </c>
      <c r="F454" t="s">
        <v>17791</v>
      </c>
    </row>
    <row r="455" ht="15.25" spans="1:6">
      <c r="A455" s="3" t="s">
        <v>916</v>
      </c>
      <c r="B455" s="3" t="s">
        <v>917</v>
      </c>
      <c r="C455" s="3">
        <v>5</v>
      </c>
      <c r="D455" s="3" t="s">
        <v>11</v>
      </c>
      <c r="E455" s="4">
        <v>44921.2848032407</v>
      </c>
      <c r="F455" t="s">
        <v>17792</v>
      </c>
    </row>
    <row r="456" ht="15.25" spans="1:6">
      <c r="A456" s="3" t="s">
        <v>918</v>
      </c>
      <c r="B456" s="3" t="s">
        <v>919</v>
      </c>
      <c r="C456" s="3">
        <v>5</v>
      </c>
      <c r="D456" s="3" t="s">
        <v>11</v>
      </c>
      <c r="E456" s="4">
        <v>44939.528900463</v>
      </c>
      <c r="F456" t="s">
        <v>17792</v>
      </c>
    </row>
    <row r="457" ht="15.25" spans="1:6">
      <c r="A457" s="3" t="s">
        <v>920</v>
      </c>
      <c r="B457" s="3" t="s">
        <v>921</v>
      </c>
      <c r="C457" s="3">
        <v>1</v>
      </c>
      <c r="D457" s="3" t="s">
        <v>11</v>
      </c>
      <c r="E457" s="4">
        <v>44928.9059722222</v>
      </c>
      <c r="F457" t="s">
        <v>17791</v>
      </c>
    </row>
    <row r="458" ht="15.25" spans="1:6">
      <c r="A458" s="3" t="s">
        <v>922</v>
      </c>
      <c r="B458" s="3" t="s">
        <v>923</v>
      </c>
      <c r="C458" s="3">
        <v>1</v>
      </c>
      <c r="D458" s="3" t="s">
        <v>11</v>
      </c>
      <c r="E458" s="4">
        <v>44916.239212963</v>
      </c>
      <c r="F458" t="s">
        <v>17791</v>
      </c>
    </row>
    <row r="459" ht="15.25" spans="1:6">
      <c r="A459" s="3" t="s">
        <v>924</v>
      </c>
      <c r="B459" s="3" t="s">
        <v>925</v>
      </c>
      <c r="C459" s="3">
        <v>5</v>
      </c>
      <c r="D459" s="3" t="s">
        <v>11</v>
      </c>
      <c r="E459" s="4">
        <v>44947.7698148148</v>
      </c>
      <c r="F459" t="s">
        <v>17792</v>
      </c>
    </row>
    <row r="460" ht="15.25" spans="1:6">
      <c r="A460" s="3" t="s">
        <v>926</v>
      </c>
      <c r="B460" s="3" t="s">
        <v>927</v>
      </c>
      <c r="C460" s="3">
        <v>5</v>
      </c>
      <c r="D460" s="3" t="s">
        <v>11</v>
      </c>
      <c r="E460" s="4">
        <v>44951.376087963</v>
      </c>
      <c r="F460" t="s">
        <v>17792</v>
      </c>
    </row>
    <row r="461" ht="15.25" spans="1:6">
      <c r="A461" s="3" t="s">
        <v>928</v>
      </c>
      <c r="B461" s="3" t="s">
        <v>929</v>
      </c>
      <c r="C461" s="3">
        <v>5</v>
      </c>
      <c r="D461" s="3" t="s">
        <v>11</v>
      </c>
      <c r="E461" s="4">
        <v>44939.1426273148</v>
      </c>
      <c r="F461" t="s">
        <v>17792</v>
      </c>
    </row>
    <row r="462" ht="15.25" spans="1:6">
      <c r="A462" s="3" t="s">
        <v>930</v>
      </c>
      <c r="B462" s="3" t="s">
        <v>931</v>
      </c>
      <c r="C462" s="3">
        <v>5</v>
      </c>
      <c r="D462" s="3" t="s">
        <v>11</v>
      </c>
      <c r="E462" s="4">
        <v>44941.2769097222</v>
      </c>
      <c r="F462" t="s">
        <v>17792</v>
      </c>
    </row>
    <row r="463" ht="15.25" spans="1:6">
      <c r="A463" s="3" t="s">
        <v>932</v>
      </c>
      <c r="B463" s="3" t="s">
        <v>933</v>
      </c>
      <c r="C463" s="3">
        <v>1</v>
      </c>
      <c r="D463" s="3" t="s">
        <v>11</v>
      </c>
      <c r="E463" s="4">
        <v>44936.6270023148</v>
      </c>
      <c r="F463" t="s">
        <v>17791</v>
      </c>
    </row>
    <row r="464" ht="15.25" spans="1:6">
      <c r="A464" s="3" t="s">
        <v>934</v>
      </c>
      <c r="B464" s="3" t="s">
        <v>935</v>
      </c>
      <c r="C464" s="3">
        <v>1</v>
      </c>
      <c r="D464" s="3" t="s">
        <v>11</v>
      </c>
      <c r="E464" s="4">
        <v>44933.0530671296</v>
      </c>
      <c r="F464" t="s">
        <v>17791</v>
      </c>
    </row>
    <row r="465" ht="15.25" spans="1:6">
      <c r="A465" s="3" t="s">
        <v>936</v>
      </c>
      <c r="B465" s="3" t="s">
        <v>937</v>
      </c>
      <c r="C465" s="3">
        <v>5</v>
      </c>
      <c r="D465" s="3" t="s">
        <v>11</v>
      </c>
      <c r="E465" s="4">
        <v>44952.7016319444</v>
      </c>
      <c r="F465" t="s">
        <v>17792</v>
      </c>
    </row>
    <row r="466" ht="15.25" spans="1:6">
      <c r="A466" s="3" t="s">
        <v>938</v>
      </c>
      <c r="B466" s="3" t="s">
        <v>939</v>
      </c>
      <c r="C466" s="3">
        <v>4</v>
      </c>
      <c r="D466" s="3" t="s">
        <v>11</v>
      </c>
      <c r="E466" s="4">
        <v>44939.2834837963</v>
      </c>
      <c r="F466" t="s">
        <v>17792</v>
      </c>
    </row>
    <row r="467" ht="15.25" spans="1:6">
      <c r="A467" s="3" t="s">
        <v>940</v>
      </c>
      <c r="B467" s="3" t="s">
        <v>941</v>
      </c>
      <c r="C467" s="3">
        <v>5</v>
      </c>
      <c r="D467" s="3" t="s">
        <v>11</v>
      </c>
      <c r="E467" s="4">
        <v>44941.5071296296</v>
      </c>
      <c r="F467" t="s">
        <v>17792</v>
      </c>
    </row>
    <row r="468" ht="15.25" spans="1:6">
      <c r="A468" s="3" t="s">
        <v>942</v>
      </c>
      <c r="B468" s="3" t="s">
        <v>943</v>
      </c>
      <c r="C468" s="3">
        <v>5</v>
      </c>
      <c r="D468" s="3" t="s">
        <v>11</v>
      </c>
      <c r="E468" s="4">
        <v>44954.5399537037</v>
      </c>
      <c r="F468" t="s">
        <v>17792</v>
      </c>
    </row>
    <row r="469" ht="15.25" spans="1:6">
      <c r="A469" s="3" t="s">
        <v>944</v>
      </c>
      <c r="B469" s="3" t="s">
        <v>945</v>
      </c>
      <c r="C469" s="3">
        <v>1</v>
      </c>
      <c r="D469" s="3" t="s">
        <v>11</v>
      </c>
      <c r="E469" s="4">
        <v>44940.400787037</v>
      </c>
      <c r="F469" t="s">
        <v>17791</v>
      </c>
    </row>
    <row r="470" ht="15.25" spans="1:6">
      <c r="A470" s="3" t="s">
        <v>946</v>
      </c>
      <c r="B470" s="3" t="s">
        <v>947</v>
      </c>
      <c r="C470" s="3">
        <v>3</v>
      </c>
      <c r="D470" s="3" t="s">
        <v>11</v>
      </c>
      <c r="E470" s="4">
        <v>44954.5714236111</v>
      </c>
      <c r="F470" t="s">
        <v>17791</v>
      </c>
    </row>
    <row r="471" ht="15.25" spans="1:6">
      <c r="A471" s="3" t="s">
        <v>948</v>
      </c>
      <c r="B471" s="3" t="s">
        <v>949</v>
      </c>
      <c r="C471" s="3">
        <v>4</v>
      </c>
      <c r="D471" s="3" t="s">
        <v>11</v>
      </c>
      <c r="E471" s="4">
        <v>44955.9986342593</v>
      </c>
      <c r="F471" t="s">
        <v>17791</v>
      </c>
    </row>
    <row r="472" ht="15.25" spans="1:6">
      <c r="A472" s="3" t="s">
        <v>950</v>
      </c>
      <c r="B472" s="3" t="s">
        <v>951</v>
      </c>
      <c r="C472" s="3">
        <v>5</v>
      </c>
      <c r="D472" s="3" t="s">
        <v>11</v>
      </c>
      <c r="E472" s="4">
        <v>44951.0587731482</v>
      </c>
      <c r="F472" t="s">
        <v>17792</v>
      </c>
    </row>
    <row r="473" ht="15.25" spans="1:6">
      <c r="A473" s="3" t="s">
        <v>952</v>
      </c>
      <c r="B473" s="3" t="s">
        <v>953</v>
      </c>
      <c r="C473" s="3">
        <v>5</v>
      </c>
      <c r="D473" s="3" t="s">
        <v>11</v>
      </c>
      <c r="E473" s="4">
        <v>44924.6044097222</v>
      </c>
      <c r="F473" t="s">
        <v>17792</v>
      </c>
    </row>
    <row r="474" ht="15.25" spans="1:6">
      <c r="A474" s="3" t="s">
        <v>954</v>
      </c>
      <c r="B474" s="3" t="s">
        <v>955</v>
      </c>
      <c r="C474" s="3">
        <v>5</v>
      </c>
      <c r="D474" s="3" t="s">
        <v>11</v>
      </c>
      <c r="E474" s="4">
        <v>44955.1779282407</v>
      </c>
      <c r="F474" t="s">
        <v>17792</v>
      </c>
    </row>
    <row r="475" ht="15.25" spans="1:6">
      <c r="A475" s="3" t="s">
        <v>956</v>
      </c>
      <c r="B475" s="3" t="s">
        <v>957</v>
      </c>
      <c r="C475" s="3">
        <v>1</v>
      </c>
      <c r="D475" s="3" t="s">
        <v>11</v>
      </c>
      <c r="E475" s="4">
        <v>44952.1552430556</v>
      </c>
      <c r="F475" t="s">
        <v>17791</v>
      </c>
    </row>
    <row r="476" ht="15.25" spans="1:6">
      <c r="A476" s="3" t="s">
        <v>958</v>
      </c>
      <c r="B476" s="3" t="s">
        <v>959</v>
      </c>
      <c r="C476" s="3">
        <v>2</v>
      </c>
      <c r="D476" s="3" t="s">
        <v>11</v>
      </c>
      <c r="E476" s="4">
        <v>44956.3898842593</v>
      </c>
      <c r="F476" t="s">
        <v>17791</v>
      </c>
    </row>
    <row r="477" ht="15.25" spans="1:6">
      <c r="A477" s="3" t="s">
        <v>960</v>
      </c>
      <c r="B477" s="3" t="s">
        <v>961</v>
      </c>
      <c r="C477" s="3">
        <v>3</v>
      </c>
      <c r="D477" s="3" t="s">
        <v>11</v>
      </c>
      <c r="E477" s="4">
        <v>44950.0924074074</v>
      </c>
      <c r="F477" t="s">
        <v>17793</v>
      </c>
    </row>
    <row r="478" ht="15.25" spans="1:6">
      <c r="A478" s="3" t="s">
        <v>962</v>
      </c>
      <c r="B478" s="3" t="s">
        <v>963</v>
      </c>
      <c r="C478" s="3">
        <v>5</v>
      </c>
      <c r="D478" s="3" t="s">
        <v>11</v>
      </c>
      <c r="E478" s="4">
        <v>44940.123125</v>
      </c>
      <c r="F478" t="s">
        <v>17792</v>
      </c>
    </row>
    <row r="479" ht="15.25" spans="1:6">
      <c r="A479" s="3" t="s">
        <v>964</v>
      </c>
      <c r="B479" s="3" t="s">
        <v>965</v>
      </c>
      <c r="C479" s="3">
        <v>5</v>
      </c>
      <c r="D479" s="3" t="s">
        <v>11</v>
      </c>
      <c r="E479" s="4">
        <v>44934.5835763889</v>
      </c>
      <c r="F479" t="s">
        <v>17792</v>
      </c>
    </row>
    <row r="480" ht="15.25" spans="1:6">
      <c r="A480" s="3" t="s">
        <v>966</v>
      </c>
      <c r="B480" s="3" t="s">
        <v>967</v>
      </c>
      <c r="C480" s="3">
        <v>1</v>
      </c>
      <c r="D480" s="3" t="s">
        <v>11</v>
      </c>
      <c r="E480" s="4">
        <v>44933.5888310185</v>
      </c>
      <c r="F480" t="s">
        <v>17791</v>
      </c>
    </row>
    <row r="481" ht="15.25" spans="1:6">
      <c r="A481" s="3" t="s">
        <v>968</v>
      </c>
      <c r="B481" s="3" t="s">
        <v>969</v>
      </c>
      <c r="C481" s="3">
        <v>2</v>
      </c>
      <c r="D481" s="3" t="s">
        <v>11</v>
      </c>
      <c r="E481" s="4">
        <v>44947.7956712963</v>
      </c>
      <c r="F481" t="s">
        <v>17791</v>
      </c>
    </row>
    <row r="482" ht="15.25" spans="1:6">
      <c r="A482" s="3" t="s">
        <v>970</v>
      </c>
      <c r="B482" s="3" t="s">
        <v>971</v>
      </c>
      <c r="C482" s="3">
        <v>5</v>
      </c>
      <c r="D482" s="3" t="s">
        <v>11</v>
      </c>
      <c r="E482" s="4">
        <v>44942.3082060185</v>
      </c>
      <c r="F482" t="s">
        <v>17793</v>
      </c>
    </row>
    <row r="483" ht="15.25" spans="1:6">
      <c r="A483" s="3" t="s">
        <v>972</v>
      </c>
      <c r="B483" s="3" t="s">
        <v>973</v>
      </c>
      <c r="C483" s="3">
        <v>5</v>
      </c>
      <c r="D483" s="3" t="s">
        <v>11</v>
      </c>
      <c r="E483" s="4">
        <v>44943.1493287037</v>
      </c>
      <c r="F483" t="s">
        <v>17792</v>
      </c>
    </row>
    <row r="484" ht="15.25" spans="1:6">
      <c r="A484" s="3" t="s">
        <v>974</v>
      </c>
      <c r="B484" s="3" t="s">
        <v>975</v>
      </c>
      <c r="C484" s="3">
        <v>1</v>
      </c>
      <c r="D484" s="3" t="s">
        <v>11</v>
      </c>
      <c r="E484" s="4">
        <v>44949.0949652778</v>
      </c>
      <c r="F484" t="s">
        <v>17791</v>
      </c>
    </row>
    <row r="485" ht="15.25" spans="1:6">
      <c r="A485" s="3" t="s">
        <v>976</v>
      </c>
      <c r="B485" s="3" t="s">
        <v>977</v>
      </c>
      <c r="C485" s="3">
        <v>5</v>
      </c>
      <c r="D485" s="3" t="s">
        <v>11</v>
      </c>
      <c r="E485" s="4">
        <v>44938.5089583333</v>
      </c>
      <c r="F485" t="s">
        <v>17792</v>
      </c>
    </row>
    <row r="486" ht="15.25" spans="1:6">
      <c r="A486" s="3" t="s">
        <v>978</v>
      </c>
      <c r="B486" s="3" t="s">
        <v>979</v>
      </c>
      <c r="C486" s="3">
        <v>2</v>
      </c>
      <c r="D486" s="3" t="s">
        <v>11</v>
      </c>
      <c r="E486" s="4">
        <v>44927.3241782407</v>
      </c>
      <c r="F486" t="s">
        <v>17791</v>
      </c>
    </row>
    <row r="487" ht="15.25" spans="1:6">
      <c r="A487" s="3" t="s">
        <v>980</v>
      </c>
      <c r="B487" s="3" t="s">
        <v>981</v>
      </c>
      <c r="C487" s="3">
        <v>5</v>
      </c>
      <c r="D487" s="3" t="s">
        <v>11</v>
      </c>
      <c r="E487" s="4">
        <v>44915.9573726852</v>
      </c>
      <c r="F487" t="s">
        <v>17792</v>
      </c>
    </row>
    <row r="488" ht="15.25" spans="1:6">
      <c r="A488" s="3" t="s">
        <v>982</v>
      </c>
      <c r="B488" s="3" t="s">
        <v>983</v>
      </c>
      <c r="C488" s="3">
        <v>5</v>
      </c>
      <c r="D488" s="3" t="s">
        <v>11</v>
      </c>
      <c r="E488" s="4">
        <v>44952.9795023148</v>
      </c>
      <c r="F488" t="s">
        <v>17792</v>
      </c>
    </row>
    <row r="489" ht="15.25" spans="1:6">
      <c r="A489" s="3" t="s">
        <v>984</v>
      </c>
      <c r="B489" s="3" t="s">
        <v>985</v>
      </c>
      <c r="C489" s="3">
        <v>1</v>
      </c>
      <c r="D489" s="3" t="s">
        <v>11</v>
      </c>
      <c r="E489" s="4">
        <v>44927.5416666667</v>
      </c>
      <c r="F489" t="s">
        <v>17791</v>
      </c>
    </row>
    <row r="490" ht="15.25" spans="1:6">
      <c r="A490" s="3" t="s">
        <v>986</v>
      </c>
      <c r="B490" s="3" t="s">
        <v>987</v>
      </c>
      <c r="C490" s="3">
        <v>5</v>
      </c>
      <c r="D490" s="3" t="s">
        <v>11</v>
      </c>
      <c r="E490" s="4">
        <v>44942.5285300926</v>
      </c>
      <c r="F490" t="s">
        <v>17792</v>
      </c>
    </row>
    <row r="491" ht="15.25" spans="1:6">
      <c r="A491" s="3" t="s">
        <v>988</v>
      </c>
      <c r="B491" s="3" t="s">
        <v>989</v>
      </c>
      <c r="C491" s="3">
        <v>5</v>
      </c>
      <c r="D491" s="3" t="s">
        <v>11</v>
      </c>
      <c r="E491" s="4">
        <v>44930.2336805556</v>
      </c>
      <c r="F491" t="s">
        <v>17792</v>
      </c>
    </row>
    <row r="492" ht="15.25" spans="1:6">
      <c r="A492" s="3" t="s">
        <v>990</v>
      </c>
      <c r="B492" s="3" t="s">
        <v>991</v>
      </c>
      <c r="C492" s="3">
        <v>1</v>
      </c>
      <c r="D492" s="3" t="s">
        <v>11</v>
      </c>
      <c r="E492" s="4">
        <v>44950.1741087963</v>
      </c>
      <c r="F492" t="s">
        <v>17791</v>
      </c>
    </row>
    <row r="493" ht="15.25" spans="1:6">
      <c r="A493" s="3" t="s">
        <v>992</v>
      </c>
      <c r="B493" s="3" t="s">
        <v>993</v>
      </c>
      <c r="C493" s="3">
        <v>1</v>
      </c>
      <c r="D493" s="3" t="s">
        <v>11</v>
      </c>
      <c r="E493" s="4">
        <v>44927.30625</v>
      </c>
      <c r="F493" t="s">
        <v>17791</v>
      </c>
    </row>
    <row r="494" ht="15.25" spans="1:6">
      <c r="A494" s="3" t="s">
        <v>994</v>
      </c>
      <c r="B494" s="3" t="s">
        <v>995</v>
      </c>
      <c r="C494" s="3">
        <v>1</v>
      </c>
      <c r="D494" s="3" t="s">
        <v>11</v>
      </c>
      <c r="E494" s="4">
        <v>44935.3971180556</v>
      </c>
      <c r="F494" t="s">
        <v>17791</v>
      </c>
    </row>
    <row r="495" ht="15.25" spans="1:6">
      <c r="A495" s="3" t="s">
        <v>996</v>
      </c>
      <c r="B495" s="3" t="s">
        <v>997</v>
      </c>
      <c r="C495" s="3">
        <v>1</v>
      </c>
      <c r="D495" s="3" t="s">
        <v>11</v>
      </c>
      <c r="E495" s="4">
        <v>44956.5602546296</v>
      </c>
      <c r="F495" t="s">
        <v>17791</v>
      </c>
    </row>
    <row r="496" ht="15.25" spans="1:6">
      <c r="A496" s="3" t="s">
        <v>998</v>
      </c>
      <c r="B496" s="3" t="s">
        <v>999</v>
      </c>
      <c r="C496" s="3">
        <v>1</v>
      </c>
      <c r="D496" s="3" t="s">
        <v>11</v>
      </c>
      <c r="E496" s="4">
        <v>44952.9470717593</v>
      </c>
      <c r="F496" t="s">
        <v>17791</v>
      </c>
    </row>
    <row r="497" ht="15.25" spans="1:6">
      <c r="A497" s="3" t="s">
        <v>1000</v>
      </c>
      <c r="B497" s="3" t="s">
        <v>1001</v>
      </c>
      <c r="C497" s="3">
        <v>1</v>
      </c>
      <c r="D497" s="3" t="s">
        <v>11</v>
      </c>
      <c r="E497" s="4">
        <v>44952.1854166667</v>
      </c>
      <c r="F497" t="s">
        <v>17791</v>
      </c>
    </row>
    <row r="498" ht="15.25" spans="1:6">
      <c r="A498" s="3" t="s">
        <v>1002</v>
      </c>
      <c r="B498" s="3" t="s">
        <v>1003</v>
      </c>
      <c r="C498" s="3">
        <v>1</v>
      </c>
      <c r="D498" s="3" t="s">
        <v>11</v>
      </c>
      <c r="E498" s="4">
        <v>44956.1308217593</v>
      </c>
      <c r="F498" t="s">
        <v>17791</v>
      </c>
    </row>
    <row r="499" ht="15.25" spans="1:6">
      <c r="A499" s="3" t="s">
        <v>1004</v>
      </c>
      <c r="B499" s="3" t="s">
        <v>1005</v>
      </c>
      <c r="C499" s="3">
        <v>5</v>
      </c>
      <c r="D499" s="3" t="s">
        <v>11</v>
      </c>
      <c r="E499" s="4">
        <v>44946.147025463</v>
      </c>
      <c r="F499" t="s">
        <v>17793</v>
      </c>
    </row>
    <row r="500" ht="15.25" spans="1:6">
      <c r="A500" s="3" t="s">
        <v>1006</v>
      </c>
      <c r="B500" s="3" t="s">
        <v>1007</v>
      </c>
      <c r="C500" s="3">
        <v>1</v>
      </c>
      <c r="D500" s="3" t="s">
        <v>11</v>
      </c>
      <c r="E500" s="4">
        <v>44946.7756712963</v>
      </c>
      <c r="F500" t="s">
        <v>17791</v>
      </c>
    </row>
    <row r="501" ht="15.25" spans="1:6">
      <c r="A501" s="3" t="s">
        <v>1008</v>
      </c>
      <c r="B501" s="3" t="s">
        <v>1009</v>
      </c>
      <c r="C501" s="3">
        <v>5</v>
      </c>
      <c r="D501" s="3" t="s">
        <v>11</v>
      </c>
      <c r="E501" s="4">
        <v>44936.520625</v>
      </c>
      <c r="F501" t="s">
        <v>17792</v>
      </c>
    </row>
    <row r="502" ht="15.25" spans="1:6">
      <c r="A502" s="3" t="s">
        <v>1010</v>
      </c>
      <c r="B502" s="3" t="s">
        <v>1011</v>
      </c>
      <c r="C502" s="3">
        <v>5</v>
      </c>
      <c r="D502" s="3" t="s">
        <v>11</v>
      </c>
      <c r="E502" s="4">
        <v>44952.1269444444</v>
      </c>
      <c r="F502" t="s">
        <v>17792</v>
      </c>
    </row>
    <row r="503" ht="15.25" spans="1:6">
      <c r="A503" s="3" t="s">
        <v>1012</v>
      </c>
      <c r="B503" s="3" t="s">
        <v>1013</v>
      </c>
      <c r="C503" s="3">
        <v>2</v>
      </c>
      <c r="D503" s="3" t="s">
        <v>11</v>
      </c>
      <c r="E503" s="4">
        <v>44942.1310069444</v>
      </c>
      <c r="F503" t="s">
        <v>17791</v>
      </c>
    </row>
    <row r="504" ht="15.25" spans="1:6">
      <c r="A504" s="3" t="s">
        <v>1014</v>
      </c>
      <c r="B504" s="3" t="s">
        <v>1015</v>
      </c>
      <c r="C504" s="3">
        <v>5</v>
      </c>
      <c r="D504" s="3" t="s">
        <v>11</v>
      </c>
      <c r="E504" s="4">
        <v>44953.0270717593</v>
      </c>
      <c r="F504" t="s">
        <v>17792</v>
      </c>
    </row>
    <row r="505" ht="15.25" spans="1:6">
      <c r="A505" s="3" t="s">
        <v>1016</v>
      </c>
      <c r="B505" s="3" t="s">
        <v>1017</v>
      </c>
      <c r="C505" s="3">
        <v>1</v>
      </c>
      <c r="D505" s="3" t="s">
        <v>11</v>
      </c>
      <c r="E505" s="4">
        <v>44931.566099537</v>
      </c>
      <c r="F505" t="s">
        <v>17791</v>
      </c>
    </row>
    <row r="506" ht="15.25" spans="1:6">
      <c r="A506" s="3" t="s">
        <v>1018</v>
      </c>
      <c r="B506" s="3" t="s">
        <v>1019</v>
      </c>
      <c r="C506" s="3">
        <v>1</v>
      </c>
      <c r="D506" s="3" t="s">
        <v>11</v>
      </c>
      <c r="E506" s="4">
        <v>44941.6605671296</v>
      </c>
      <c r="F506" t="s">
        <v>17791</v>
      </c>
    </row>
    <row r="507" ht="15.25" spans="1:6">
      <c r="A507" s="3" t="s">
        <v>1020</v>
      </c>
      <c r="B507" s="3" t="s">
        <v>1021</v>
      </c>
      <c r="C507" s="3">
        <v>5</v>
      </c>
      <c r="D507" s="3" t="s">
        <v>11</v>
      </c>
      <c r="E507" s="4">
        <v>44944.0010763889</v>
      </c>
      <c r="F507" t="s">
        <v>17792</v>
      </c>
    </row>
    <row r="508" ht="15.25" spans="1:6">
      <c r="A508" s="3" t="s">
        <v>1022</v>
      </c>
      <c r="B508" s="3" t="s">
        <v>1023</v>
      </c>
      <c r="C508" s="3">
        <v>1</v>
      </c>
      <c r="D508" s="3" t="s">
        <v>11</v>
      </c>
      <c r="E508" s="4">
        <v>44928.1513425926</v>
      </c>
      <c r="F508" t="s">
        <v>17791</v>
      </c>
    </row>
    <row r="509" ht="15.25" spans="1:6">
      <c r="A509" s="3" t="s">
        <v>1024</v>
      </c>
      <c r="B509" s="3" t="s">
        <v>1025</v>
      </c>
      <c r="C509" s="3">
        <v>3</v>
      </c>
      <c r="D509" s="3" t="s">
        <v>11</v>
      </c>
      <c r="E509" s="4">
        <v>44916.9576157407</v>
      </c>
      <c r="F509" t="s">
        <v>17791</v>
      </c>
    </row>
    <row r="510" ht="15.25" spans="1:6">
      <c r="A510" s="3" t="s">
        <v>1026</v>
      </c>
      <c r="B510" s="3" t="s">
        <v>1027</v>
      </c>
      <c r="C510" s="3">
        <v>1</v>
      </c>
      <c r="D510" s="3" t="s">
        <v>11</v>
      </c>
      <c r="E510" s="4">
        <v>44924.3610416667</v>
      </c>
      <c r="F510" t="s">
        <v>17791</v>
      </c>
    </row>
    <row r="511" ht="15.25" spans="1:6">
      <c r="A511" s="3" t="s">
        <v>1028</v>
      </c>
      <c r="B511" s="3" t="s">
        <v>1029</v>
      </c>
      <c r="C511" s="3">
        <v>5</v>
      </c>
      <c r="D511" s="3" t="s">
        <v>11</v>
      </c>
      <c r="E511" s="4">
        <v>44934.0613078704</v>
      </c>
      <c r="F511" t="s">
        <v>17792</v>
      </c>
    </row>
    <row r="512" ht="15.25" spans="1:6">
      <c r="A512" s="3" t="s">
        <v>1030</v>
      </c>
      <c r="B512" s="3" t="s">
        <v>1031</v>
      </c>
      <c r="C512" s="3">
        <v>5</v>
      </c>
      <c r="D512" s="3" t="s">
        <v>11</v>
      </c>
      <c r="E512" s="4">
        <v>44952.0698611111</v>
      </c>
      <c r="F512" t="s">
        <v>17792</v>
      </c>
    </row>
    <row r="513" ht="15.25" spans="1:6">
      <c r="A513" s="3" t="s">
        <v>1032</v>
      </c>
      <c r="B513" s="3" t="s">
        <v>1033</v>
      </c>
      <c r="C513" s="3">
        <v>1</v>
      </c>
      <c r="D513" s="3" t="s">
        <v>11</v>
      </c>
      <c r="E513" s="4">
        <v>44938.0902430556</v>
      </c>
      <c r="F513" t="s">
        <v>17791</v>
      </c>
    </row>
    <row r="514" ht="15.25" spans="1:6">
      <c r="A514" s="3" t="s">
        <v>1034</v>
      </c>
      <c r="B514" s="3" t="s">
        <v>1035</v>
      </c>
      <c r="C514" s="3">
        <v>5</v>
      </c>
      <c r="D514" s="3" t="s">
        <v>11</v>
      </c>
      <c r="E514" s="4">
        <v>44952.2346064815</v>
      </c>
      <c r="F514" t="s">
        <v>17792</v>
      </c>
    </row>
    <row r="515" ht="15.25" spans="1:6">
      <c r="A515" s="3" t="s">
        <v>1036</v>
      </c>
      <c r="B515" s="3" t="s">
        <v>1037</v>
      </c>
      <c r="C515" s="3">
        <v>1</v>
      </c>
      <c r="D515" s="3" t="s">
        <v>11</v>
      </c>
      <c r="E515" s="4">
        <v>44946.6011458333</v>
      </c>
      <c r="F515" t="s">
        <v>17791</v>
      </c>
    </row>
    <row r="516" ht="15.25" spans="1:6">
      <c r="A516" s="3" t="s">
        <v>1038</v>
      </c>
      <c r="B516" s="3" t="s">
        <v>1039</v>
      </c>
      <c r="C516" s="3">
        <v>2</v>
      </c>
      <c r="D516" s="3" t="s">
        <v>11</v>
      </c>
      <c r="E516" s="4">
        <v>44948.2719097222</v>
      </c>
      <c r="F516" t="s">
        <v>17791</v>
      </c>
    </row>
    <row r="517" ht="15.25" spans="1:6">
      <c r="A517" s="3" t="s">
        <v>1040</v>
      </c>
      <c r="B517" s="3" t="s">
        <v>1041</v>
      </c>
      <c r="C517" s="3">
        <v>1</v>
      </c>
      <c r="D517" s="3" t="s">
        <v>11</v>
      </c>
      <c r="E517" s="4">
        <v>44953.3014351852</v>
      </c>
      <c r="F517" t="s">
        <v>17791</v>
      </c>
    </row>
    <row r="518" ht="15.25" spans="1:6">
      <c r="A518" s="3" t="s">
        <v>1042</v>
      </c>
      <c r="B518" s="3" t="s">
        <v>1043</v>
      </c>
      <c r="C518" s="3">
        <v>1</v>
      </c>
      <c r="D518" s="3" t="s">
        <v>11</v>
      </c>
      <c r="E518" s="4">
        <v>44952.5006944444</v>
      </c>
      <c r="F518" t="s">
        <v>17791</v>
      </c>
    </row>
    <row r="519" ht="15.25" spans="1:6">
      <c r="A519" s="3" t="s">
        <v>1044</v>
      </c>
      <c r="B519" s="3" t="s">
        <v>1045</v>
      </c>
      <c r="C519" s="3">
        <v>5</v>
      </c>
      <c r="D519" s="3" t="s">
        <v>11</v>
      </c>
      <c r="E519" s="4">
        <v>44954.0671180556</v>
      </c>
      <c r="F519" t="s">
        <v>17792</v>
      </c>
    </row>
    <row r="520" ht="15.25" spans="1:6">
      <c r="A520" s="3" t="s">
        <v>1046</v>
      </c>
      <c r="B520" s="3" t="s">
        <v>1047</v>
      </c>
      <c r="C520" s="3">
        <v>5</v>
      </c>
      <c r="D520" s="3" t="s">
        <v>11</v>
      </c>
      <c r="E520" s="4">
        <v>44938.0053935185</v>
      </c>
      <c r="F520" t="s">
        <v>17792</v>
      </c>
    </row>
    <row r="521" ht="15.25" spans="1:6">
      <c r="A521" s="3" t="s">
        <v>1048</v>
      </c>
      <c r="B521" s="3" t="s">
        <v>1049</v>
      </c>
      <c r="C521" s="3">
        <v>1</v>
      </c>
      <c r="D521" s="3" t="s">
        <v>11</v>
      </c>
      <c r="E521" s="4">
        <v>44950.1321875</v>
      </c>
      <c r="F521" t="s">
        <v>17791</v>
      </c>
    </row>
    <row r="522" ht="15.25" spans="1:6">
      <c r="A522" s="3" t="s">
        <v>1050</v>
      </c>
      <c r="B522" s="3" t="s">
        <v>1051</v>
      </c>
      <c r="C522" s="3">
        <v>5</v>
      </c>
      <c r="D522" s="3" t="s">
        <v>11</v>
      </c>
      <c r="E522" s="4">
        <v>44935.6052314815</v>
      </c>
      <c r="F522" t="s">
        <v>17792</v>
      </c>
    </row>
    <row r="523" ht="15.25" spans="1:6">
      <c r="A523" s="3" t="s">
        <v>1052</v>
      </c>
      <c r="B523" s="3" t="s">
        <v>1053</v>
      </c>
      <c r="C523" s="3">
        <v>5</v>
      </c>
      <c r="D523" s="3" t="s">
        <v>11</v>
      </c>
      <c r="E523" s="4">
        <v>44933.581087963</v>
      </c>
      <c r="F523" t="s">
        <v>17792</v>
      </c>
    </row>
    <row r="524" ht="15.25" spans="1:6">
      <c r="A524" s="3" t="s">
        <v>1054</v>
      </c>
      <c r="B524" s="3" t="s">
        <v>1055</v>
      </c>
      <c r="C524" s="3">
        <v>1</v>
      </c>
      <c r="D524" s="3" t="s">
        <v>11</v>
      </c>
      <c r="E524" s="4">
        <v>44936.1060416667</v>
      </c>
      <c r="F524" t="s">
        <v>17791</v>
      </c>
    </row>
    <row r="525" ht="15.25" spans="1:6">
      <c r="A525" s="3" t="s">
        <v>1056</v>
      </c>
      <c r="B525" s="3" t="s">
        <v>1057</v>
      </c>
      <c r="C525" s="3">
        <v>4</v>
      </c>
      <c r="D525" s="3" t="s">
        <v>11</v>
      </c>
      <c r="E525" s="4">
        <v>44933.3715046296</v>
      </c>
      <c r="F525" t="s">
        <v>17792</v>
      </c>
    </row>
    <row r="526" ht="15.25" spans="1:6">
      <c r="A526" s="3" t="s">
        <v>1058</v>
      </c>
      <c r="B526" s="3" t="s">
        <v>1059</v>
      </c>
      <c r="C526" s="3">
        <v>1</v>
      </c>
      <c r="D526" s="3" t="s">
        <v>11</v>
      </c>
      <c r="E526" s="4">
        <v>44949.9504861111</v>
      </c>
      <c r="F526" t="s">
        <v>17791</v>
      </c>
    </row>
    <row r="527" ht="15.25" spans="1:6">
      <c r="A527" s="3" t="s">
        <v>1060</v>
      </c>
      <c r="B527" s="3" t="s">
        <v>1061</v>
      </c>
      <c r="C527" s="3">
        <v>4</v>
      </c>
      <c r="D527" s="3" t="s">
        <v>11</v>
      </c>
      <c r="E527" s="4">
        <v>44934.2479166667</v>
      </c>
      <c r="F527" t="s">
        <v>17793</v>
      </c>
    </row>
    <row r="528" ht="15.25" spans="1:6">
      <c r="A528" s="3" t="s">
        <v>1062</v>
      </c>
      <c r="B528" s="3" t="s">
        <v>1063</v>
      </c>
      <c r="C528" s="3">
        <v>2</v>
      </c>
      <c r="D528" s="3" t="s">
        <v>11</v>
      </c>
      <c r="E528" s="4">
        <v>44948.2771643518</v>
      </c>
      <c r="F528" t="s">
        <v>17791</v>
      </c>
    </row>
    <row r="529" ht="15.25" spans="1:6">
      <c r="A529" s="3" t="s">
        <v>1064</v>
      </c>
      <c r="B529" s="3" t="s">
        <v>1065</v>
      </c>
      <c r="C529" s="3">
        <v>3</v>
      </c>
      <c r="D529" s="3" t="s">
        <v>11</v>
      </c>
      <c r="E529" s="4">
        <v>44951.5401157407</v>
      </c>
      <c r="F529" t="s">
        <v>17791</v>
      </c>
    </row>
    <row r="530" ht="15.25" spans="1:6">
      <c r="A530" s="3" t="s">
        <v>1066</v>
      </c>
      <c r="B530" s="3" t="s">
        <v>1067</v>
      </c>
      <c r="C530" s="3">
        <v>2</v>
      </c>
      <c r="D530" s="3" t="s">
        <v>11</v>
      </c>
      <c r="E530" s="4">
        <v>44950.0689583333</v>
      </c>
      <c r="F530" t="s">
        <v>17791</v>
      </c>
    </row>
    <row r="531" ht="15.25" spans="1:6">
      <c r="A531" s="3" t="s">
        <v>1068</v>
      </c>
      <c r="B531" s="3" t="s">
        <v>1069</v>
      </c>
      <c r="C531" s="3">
        <v>1</v>
      </c>
      <c r="D531" s="3" t="s">
        <v>11</v>
      </c>
      <c r="E531" s="4">
        <v>44943.0718287037</v>
      </c>
      <c r="F531" t="s">
        <v>17791</v>
      </c>
    </row>
    <row r="532" ht="15.25" spans="1:6">
      <c r="A532" s="3" t="s">
        <v>1070</v>
      </c>
      <c r="B532" s="3" t="s">
        <v>1071</v>
      </c>
      <c r="C532" s="3">
        <v>2</v>
      </c>
      <c r="D532" s="3" t="s">
        <v>11</v>
      </c>
      <c r="E532" s="4">
        <v>44947.0096412037</v>
      </c>
      <c r="F532" t="s">
        <v>17791</v>
      </c>
    </row>
    <row r="533" ht="15.25" spans="1:6">
      <c r="A533" s="3" t="s">
        <v>1072</v>
      </c>
      <c r="B533" s="3" t="s">
        <v>1073</v>
      </c>
      <c r="C533" s="3">
        <v>5</v>
      </c>
      <c r="D533" s="3" t="s">
        <v>11</v>
      </c>
      <c r="E533" s="4">
        <v>44949.3927199074</v>
      </c>
      <c r="F533" t="s">
        <v>17793</v>
      </c>
    </row>
    <row r="534" ht="15.25" spans="1:6">
      <c r="A534" s="3" t="s">
        <v>1074</v>
      </c>
      <c r="B534" s="3" t="s">
        <v>1075</v>
      </c>
      <c r="C534" s="3">
        <v>1</v>
      </c>
      <c r="D534" s="3" t="s">
        <v>11</v>
      </c>
      <c r="E534" s="4">
        <v>44950.5042708333</v>
      </c>
      <c r="F534" t="s">
        <v>17791</v>
      </c>
    </row>
    <row r="535" ht="15.25" spans="1:6">
      <c r="A535" s="3" t="s">
        <v>1076</v>
      </c>
      <c r="B535" s="3" t="s">
        <v>1077</v>
      </c>
      <c r="C535" s="3">
        <v>5</v>
      </c>
      <c r="D535" s="3" t="s">
        <v>11</v>
      </c>
      <c r="E535" s="4">
        <v>44940.0996064815</v>
      </c>
      <c r="F535" t="s">
        <v>17792</v>
      </c>
    </row>
    <row r="536" ht="15.25" spans="1:6">
      <c r="A536" s="3" t="s">
        <v>1078</v>
      </c>
      <c r="B536" s="3" t="s">
        <v>1079</v>
      </c>
      <c r="C536" s="3">
        <v>1</v>
      </c>
      <c r="D536" s="3" t="s">
        <v>11</v>
      </c>
      <c r="E536" s="4">
        <v>44942.2434375</v>
      </c>
      <c r="F536" t="s">
        <v>17791</v>
      </c>
    </row>
    <row r="537" ht="15.25" spans="1:6">
      <c r="A537" s="3" t="s">
        <v>1080</v>
      </c>
      <c r="B537" s="3" t="s">
        <v>1081</v>
      </c>
      <c r="C537" s="3">
        <v>5</v>
      </c>
      <c r="D537" s="3" t="s">
        <v>11</v>
      </c>
      <c r="E537" s="4">
        <v>44938.4493287037</v>
      </c>
      <c r="F537" t="s">
        <v>17792</v>
      </c>
    </row>
    <row r="538" ht="15.25" spans="1:6">
      <c r="A538" s="3" t="s">
        <v>1082</v>
      </c>
      <c r="B538" s="3" t="s">
        <v>1083</v>
      </c>
      <c r="C538" s="3">
        <v>1</v>
      </c>
      <c r="D538" s="3" t="s">
        <v>11</v>
      </c>
      <c r="E538" s="4">
        <v>44950.5386458333</v>
      </c>
      <c r="F538" t="s">
        <v>17791</v>
      </c>
    </row>
    <row r="539" ht="15.25" spans="1:6">
      <c r="A539" s="3" t="s">
        <v>1084</v>
      </c>
      <c r="B539" s="3" t="s">
        <v>1085</v>
      </c>
      <c r="C539" s="3">
        <v>1</v>
      </c>
      <c r="D539" s="3" t="s">
        <v>11</v>
      </c>
      <c r="E539" s="4">
        <v>44927.2833333333</v>
      </c>
      <c r="F539" t="s">
        <v>17791</v>
      </c>
    </row>
    <row r="540" ht="15.25" spans="1:6">
      <c r="A540" s="3" t="s">
        <v>1086</v>
      </c>
      <c r="B540" s="3" t="s">
        <v>1087</v>
      </c>
      <c r="C540" s="3">
        <v>1</v>
      </c>
      <c r="D540" s="3" t="s">
        <v>11</v>
      </c>
      <c r="E540" s="4">
        <v>44953.8522800926</v>
      </c>
      <c r="F540" t="s">
        <v>17791</v>
      </c>
    </row>
    <row r="541" ht="15.25" spans="1:6">
      <c r="A541" s="3" t="s">
        <v>1088</v>
      </c>
      <c r="B541" s="3" t="s">
        <v>1089</v>
      </c>
      <c r="C541" s="3">
        <v>1</v>
      </c>
      <c r="D541" s="3" t="s">
        <v>11</v>
      </c>
      <c r="E541" s="4">
        <v>44920.161400463</v>
      </c>
      <c r="F541" t="s">
        <v>17791</v>
      </c>
    </row>
    <row r="542" ht="15.25" spans="1:6">
      <c r="A542" s="3" t="s">
        <v>1090</v>
      </c>
      <c r="B542" s="3" t="s">
        <v>1091</v>
      </c>
      <c r="C542" s="3">
        <v>1</v>
      </c>
      <c r="D542" s="3" t="s">
        <v>11</v>
      </c>
      <c r="E542" s="4">
        <v>44956.294212963</v>
      </c>
      <c r="F542" t="s">
        <v>17791</v>
      </c>
    </row>
    <row r="543" ht="15.25" spans="1:6">
      <c r="A543" s="3" t="s">
        <v>1092</v>
      </c>
      <c r="B543" s="3" t="s">
        <v>1093</v>
      </c>
      <c r="C543" s="3">
        <v>5</v>
      </c>
      <c r="D543" s="3" t="s">
        <v>11</v>
      </c>
      <c r="E543" s="4">
        <v>44935.9836458333</v>
      </c>
      <c r="F543" t="s">
        <v>17792</v>
      </c>
    </row>
    <row r="544" ht="15.25" spans="1:6">
      <c r="A544" s="3" t="s">
        <v>1094</v>
      </c>
      <c r="B544" s="3" t="s">
        <v>1095</v>
      </c>
      <c r="C544" s="3">
        <v>1</v>
      </c>
      <c r="D544" s="3" t="s">
        <v>11</v>
      </c>
      <c r="E544" s="4">
        <v>44938.3056365741</v>
      </c>
      <c r="F544" t="s">
        <v>17791</v>
      </c>
    </row>
    <row r="545" ht="15.25" spans="1:6">
      <c r="A545" s="3" t="s">
        <v>1096</v>
      </c>
      <c r="B545" s="3" t="s">
        <v>1097</v>
      </c>
      <c r="C545" s="3">
        <v>1</v>
      </c>
      <c r="D545" s="3" t="s">
        <v>11</v>
      </c>
      <c r="E545" s="4">
        <v>44942.0288773148</v>
      </c>
      <c r="F545" t="s">
        <v>17791</v>
      </c>
    </row>
    <row r="546" ht="15.25" spans="1:6">
      <c r="A546" s="3" t="s">
        <v>1098</v>
      </c>
      <c r="B546" s="3" t="s">
        <v>1099</v>
      </c>
      <c r="C546" s="3">
        <v>2</v>
      </c>
      <c r="D546" s="3" t="s">
        <v>11</v>
      </c>
      <c r="E546" s="4">
        <v>44912.7457523148</v>
      </c>
      <c r="F546" t="s">
        <v>17791</v>
      </c>
    </row>
    <row r="547" ht="15.25" spans="1:6">
      <c r="A547" s="3" t="s">
        <v>1100</v>
      </c>
      <c r="B547" s="3" t="s">
        <v>1101</v>
      </c>
      <c r="C547" s="3">
        <v>1</v>
      </c>
      <c r="D547" s="3" t="s">
        <v>11</v>
      </c>
      <c r="E547" s="4">
        <v>44927.9979166667</v>
      </c>
      <c r="F547" t="s">
        <v>17791</v>
      </c>
    </row>
    <row r="548" ht="15.25" spans="1:6">
      <c r="A548" s="3" t="s">
        <v>1102</v>
      </c>
      <c r="B548" s="3" t="s">
        <v>1103</v>
      </c>
      <c r="C548" s="3">
        <v>1</v>
      </c>
      <c r="D548" s="3" t="s">
        <v>11</v>
      </c>
      <c r="E548" s="4">
        <v>44928.7301157407</v>
      </c>
      <c r="F548" t="s">
        <v>17791</v>
      </c>
    </row>
    <row r="549" ht="15.25" spans="1:6">
      <c r="A549" s="3" t="s">
        <v>1104</v>
      </c>
      <c r="B549" s="3" t="s">
        <v>1105</v>
      </c>
      <c r="C549" s="3">
        <v>4</v>
      </c>
      <c r="D549" s="3" t="s">
        <v>11</v>
      </c>
      <c r="E549" s="4">
        <v>44938.0241087963</v>
      </c>
      <c r="F549" t="s">
        <v>17791</v>
      </c>
    </row>
    <row r="550" ht="15.25" spans="1:6">
      <c r="A550" s="3" t="s">
        <v>1106</v>
      </c>
      <c r="B550" s="3" t="s">
        <v>1107</v>
      </c>
      <c r="C550" s="3">
        <v>5</v>
      </c>
      <c r="D550" s="3" t="s">
        <v>11</v>
      </c>
      <c r="E550" s="4">
        <v>44929.9550694444</v>
      </c>
      <c r="F550" t="s">
        <v>17793</v>
      </c>
    </row>
    <row r="551" ht="15.25" spans="1:6">
      <c r="A551" s="3" t="s">
        <v>1108</v>
      </c>
      <c r="B551" s="3" t="s">
        <v>1109</v>
      </c>
      <c r="C551" s="3">
        <v>1</v>
      </c>
      <c r="D551" s="3" t="s">
        <v>11</v>
      </c>
      <c r="E551" s="4">
        <v>44928.1015046296</v>
      </c>
      <c r="F551" t="s">
        <v>17791</v>
      </c>
    </row>
    <row r="552" ht="15.25" spans="1:6">
      <c r="A552" s="3" t="s">
        <v>1110</v>
      </c>
      <c r="B552" s="3" t="s">
        <v>1111</v>
      </c>
      <c r="C552" s="3">
        <v>1</v>
      </c>
      <c r="D552" s="3" t="s">
        <v>11</v>
      </c>
      <c r="E552" s="4">
        <v>44928.0936921296</v>
      </c>
      <c r="F552" t="s">
        <v>17791</v>
      </c>
    </row>
    <row r="553" ht="15.25" spans="1:6">
      <c r="A553" s="3" t="s">
        <v>1112</v>
      </c>
      <c r="B553" s="3" t="s">
        <v>1113</v>
      </c>
      <c r="C553" s="3">
        <v>3</v>
      </c>
      <c r="D553" s="3" t="s">
        <v>11</v>
      </c>
      <c r="E553" s="4">
        <v>44929.5349421296</v>
      </c>
      <c r="F553" t="s">
        <v>17791</v>
      </c>
    </row>
    <row r="554" ht="15.25" spans="1:6">
      <c r="A554" s="3" t="s">
        <v>1114</v>
      </c>
      <c r="B554" s="3" t="s">
        <v>1115</v>
      </c>
      <c r="C554" s="3">
        <v>4</v>
      </c>
      <c r="D554" s="3" t="s">
        <v>11</v>
      </c>
      <c r="E554" s="4">
        <v>44929.1540046296</v>
      </c>
      <c r="F554" t="s">
        <v>17792</v>
      </c>
    </row>
    <row r="555" ht="15.25" spans="1:6">
      <c r="A555" s="3" t="s">
        <v>1116</v>
      </c>
      <c r="B555" s="3" t="s">
        <v>1117</v>
      </c>
      <c r="C555" s="3">
        <v>1</v>
      </c>
      <c r="D555" s="3" t="s">
        <v>11</v>
      </c>
      <c r="E555" s="4">
        <v>44928.555</v>
      </c>
      <c r="F555" t="s">
        <v>17791</v>
      </c>
    </row>
    <row r="556" ht="15.25" spans="1:6">
      <c r="A556" s="3" t="s">
        <v>1118</v>
      </c>
      <c r="B556" s="3" t="s">
        <v>1119</v>
      </c>
      <c r="C556" s="3">
        <v>5</v>
      </c>
      <c r="D556" s="3" t="s">
        <v>11</v>
      </c>
      <c r="E556" s="4">
        <v>44930.3397800926</v>
      </c>
      <c r="F556" t="s">
        <v>17792</v>
      </c>
    </row>
    <row r="557" ht="15.25" spans="1:6">
      <c r="A557" s="3" t="s">
        <v>1120</v>
      </c>
      <c r="B557" s="3" t="s">
        <v>1121</v>
      </c>
      <c r="C557" s="3">
        <v>1</v>
      </c>
      <c r="D557" s="3" t="s">
        <v>11</v>
      </c>
      <c r="E557" s="4">
        <v>44926.6192939815</v>
      </c>
      <c r="F557" t="s">
        <v>17791</v>
      </c>
    </row>
    <row r="558" ht="15.25" spans="1:6">
      <c r="A558" s="3" t="s">
        <v>1122</v>
      </c>
      <c r="B558" s="3" t="s">
        <v>1123</v>
      </c>
      <c r="C558" s="3">
        <v>4</v>
      </c>
      <c r="D558" s="3" t="s">
        <v>11</v>
      </c>
      <c r="E558" s="4">
        <v>44951.0313888889</v>
      </c>
      <c r="F558" t="s">
        <v>17792</v>
      </c>
    </row>
    <row r="559" ht="15.25" spans="1:6">
      <c r="A559" s="3" t="s">
        <v>1124</v>
      </c>
      <c r="B559" s="3" t="s">
        <v>1125</v>
      </c>
      <c r="C559" s="3">
        <v>1</v>
      </c>
      <c r="D559" s="3" t="s">
        <v>11</v>
      </c>
      <c r="E559" s="4">
        <v>44950.1180555555</v>
      </c>
      <c r="F559" t="s">
        <v>17791</v>
      </c>
    </row>
    <row r="560" ht="15.25" spans="1:6">
      <c r="A560" s="3" t="s">
        <v>1126</v>
      </c>
      <c r="B560" s="3" t="s">
        <v>1127</v>
      </c>
      <c r="C560" s="3">
        <v>5</v>
      </c>
      <c r="D560" s="3" t="s">
        <v>11</v>
      </c>
      <c r="E560" s="4">
        <v>44927.04375</v>
      </c>
      <c r="F560" t="s">
        <v>17792</v>
      </c>
    </row>
    <row r="561" ht="15.25" spans="1:6">
      <c r="A561" s="3" t="s">
        <v>1128</v>
      </c>
      <c r="B561" s="3" t="s">
        <v>1129</v>
      </c>
      <c r="C561" s="3">
        <v>5</v>
      </c>
      <c r="D561" s="3" t="s">
        <v>11</v>
      </c>
      <c r="E561" s="4">
        <v>44938.2369097222</v>
      </c>
      <c r="F561" t="s">
        <v>17792</v>
      </c>
    </row>
    <row r="562" ht="15.25" spans="1:6">
      <c r="A562" s="3" t="s">
        <v>1130</v>
      </c>
      <c r="B562" s="3" t="s">
        <v>1131</v>
      </c>
      <c r="C562" s="3">
        <v>5</v>
      </c>
      <c r="D562" s="3" t="s">
        <v>11</v>
      </c>
      <c r="E562" s="4">
        <v>44951.2901967593</v>
      </c>
      <c r="F562" t="s">
        <v>17792</v>
      </c>
    </row>
    <row r="563" ht="15.25" spans="1:6">
      <c r="A563" s="3" t="s">
        <v>1132</v>
      </c>
      <c r="B563" s="3" t="s">
        <v>1133</v>
      </c>
      <c r="C563" s="3">
        <v>5</v>
      </c>
      <c r="D563" s="3" t="s">
        <v>11</v>
      </c>
      <c r="E563" s="4">
        <v>44928.6844212963</v>
      </c>
      <c r="F563" t="s">
        <v>17792</v>
      </c>
    </row>
    <row r="564" ht="15.25" spans="1:6">
      <c r="A564" s="3" t="s">
        <v>1134</v>
      </c>
      <c r="B564" s="3" t="s">
        <v>1135</v>
      </c>
      <c r="C564" s="3">
        <v>5</v>
      </c>
      <c r="D564" s="3" t="s">
        <v>11</v>
      </c>
      <c r="E564" s="4">
        <v>44955.1755671296</v>
      </c>
      <c r="F564" t="s">
        <v>17792</v>
      </c>
    </row>
    <row r="565" ht="15.25" spans="1:6">
      <c r="A565" s="3" t="s">
        <v>1136</v>
      </c>
      <c r="B565" s="3" t="s">
        <v>1137</v>
      </c>
      <c r="C565" s="3">
        <v>2</v>
      </c>
      <c r="D565" s="3" t="s">
        <v>11</v>
      </c>
      <c r="E565" s="4">
        <v>44939.0631944444</v>
      </c>
      <c r="F565" t="s">
        <v>17791</v>
      </c>
    </row>
    <row r="566" ht="15.25" spans="1:6">
      <c r="A566" s="3" t="s">
        <v>1138</v>
      </c>
      <c r="B566" s="3" t="s">
        <v>1139</v>
      </c>
      <c r="C566" s="3">
        <v>5</v>
      </c>
      <c r="D566" s="3" t="s">
        <v>11</v>
      </c>
      <c r="E566" s="4">
        <v>44951.1734259259</v>
      </c>
      <c r="F566" t="s">
        <v>17792</v>
      </c>
    </row>
    <row r="567" ht="15.25" spans="1:6">
      <c r="A567" s="3" t="s">
        <v>1140</v>
      </c>
      <c r="B567" s="3" t="s">
        <v>1141</v>
      </c>
      <c r="C567" s="3">
        <v>4</v>
      </c>
      <c r="D567" s="3" t="s">
        <v>11</v>
      </c>
      <c r="E567" s="4">
        <v>44938.0939930555</v>
      </c>
      <c r="F567" t="s">
        <v>17791</v>
      </c>
    </row>
    <row r="568" ht="15.25" spans="1:6">
      <c r="A568" s="3" t="s">
        <v>1142</v>
      </c>
      <c r="B568" s="3" t="s">
        <v>1143</v>
      </c>
      <c r="C568" s="3">
        <v>1</v>
      </c>
      <c r="D568" s="3" t="s">
        <v>11</v>
      </c>
      <c r="E568" s="4">
        <v>44951.5718055556</v>
      </c>
      <c r="F568" t="s">
        <v>17791</v>
      </c>
    </row>
    <row r="569" ht="15.25" spans="1:6">
      <c r="A569" s="3" t="s">
        <v>1144</v>
      </c>
      <c r="B569" s="3" t="s">
        <v>1145</v>
      </c>
      <c r="C569" s="3">
        <v>1</v>
      </c>
      <c r="D569" s="3" t="s">
        <v>11</v>
      </c>
      <c r="E569" s="4">
        <v>44950.0096990741</v>
      </c>
      <c r="F569" t="s">
        <v>17791</v>
      </c>
    </row>
    <row r="570" ht="15.25" spans="1:6">
      <c r="A570" s="3" t="s">
        <v>1146</v>
      </c>
      <c r="B570" s="3" t="s">
        <v>1147</v>
      </c>
      <c r="C570" s="3">
        <v>5</v>
      </c>
      <c r="D570" s="3" t="s">
        <v>11</v>
      </c>
      <c r="E570" s="4">
        <v>44950.5164467593</v>
      </c>
      <c r="F570" t="s">
        <v>17792</v>
      </c>
    </row>
    <row r="571" ht="15.25" spans="1:6">
      <c r="A571" s="3" t="s">
        <v>1148</v>
      </c>
      <c r="B571" s="3" t="s">
        <v>1149</v>
      </c>
      <c r="C571" s="3">
        <v>2</v>
      </c>
      <c r="D571" s="3" t="s">
        <v>11</v>
      </c>
      <c r="E571" s="4">
        <v>44935.0933101852</v>
      </c>
      <c r="F571" t="s">
        <v>17791</v>
      </c>
    </row>
    <row r="572" ht="15.25" spans="1:6">
      <c r="A572" s="3" t="s">
        <v>1150</v>
      </c>
      <c r="B572" s="3" t="s">
        <v>1151</v>
      </c>
      <c r="C572" s="3">
        <v>1</v>
      </c>
      <c r="D572" s="3" t="s">
        <v>11</v>
      </c>
      <c r="E572" s="4">
        <v>44926.0743055556</v>
      </c>
      <c r="F572" t="s">
        <v>17791</v>
      </c>
    </row>
    <row r="573" ht="15.25" spans="1:6">
      <c r="A573" s="3" t="s">
        <v>1152</v>
      </c>
      <c r="B573" s="3" t="s">
        <v>1153</v>
      </c>
      <c r="C573" s="3">
        <v>1</v>
      </c>
      <c r="D573" s="3" t="s">
        <v>11</v>
      </c>
      <c r="E573" s="4">
        <v>44942.3718865741</v>
      </c>
      <c r="F573" t="s">
        <v>17791</v>
      </c>
    </row>
    <row r="574" ht="15.25" spans="1:6">
      <c r="A574" s="3" t="s">
        <v>1154</v>
      </c>
      <c r="B574" s="3" t="s">
        <v>1155</v>
      </c>
      <c r="C574" s="3">
        <v>5</v>
      </c>
      <c r="D574" s="3" t="s">
        <v>11</v>
      </c>
      <c r="E574" s="4">
        <v>44938.6849189815</v>
      </c>
      <c r="F574" t="s">
        <v>17792</v>
      </c>
    </row>
    <row r="575" ht="15.25" spans="1:6">
      <c r="A575" s="3" t="s">
        <v>1156</v>
      </c>
      <c r="B575" s="3" t="s">
        <v>1157</v>
      </c>
      <c r="C575" s="3">
        <v>1</v>
      </c>
      <c r="D575" s="3" t="s">
        <v>11</v>
      </c>
      <c r="E575" s="4">
        <v>44942.6830787037</v>
      </c>
      <c r="F575" t="s">
        <v>17791</v>
      </c>
    </row>
    <row r="576" ht="15.25" spans="1:6">
      <c r="A576" s="3" t="s">
        <v>1158</v>
      </c>
      <c r="B576" s="3" t="s">
        <v>1159</v>
      </c>
      <c r="C576" s="3">
        <v>5</v>
      </c>
      <c r="D576" s="3" t="s">
        <v>11</v>
      </c>
      <c r="E576" s="4">
        <v>44930.4295023148</v>
      </c>
      <c r="F576" t="s">
        <v>17791</v>
      </c>
    </row>
    <row r="577" ht="15.25" spans="1:6">
      <c r="A577" s="3" t="s">
        <v>1160</v>
      </c>
      <c r="B577" s="3" t="s">
        <v>1161</v>
      </c>
      <c r="C577" s="3">
        <v>1</v>
      </c>
      <c r="D577" s="3" t="s">
        <v>11</v>
      </c>
      <c r="E577" s="4">
        <v>44945.7243171296</v>
      </c>
      <c r="F577" t="s">
        <v>17791</v>
      </c>
    </row>
    <row r="578" ht="15.25" spans="1:6">
      <c r="A578" s="3" t="s">
        <v>1162</v>
      </c>
      <c r="B578" s="3" t="s">
        <v>1163</v>
      </c>
      <c r="C578" s="3">
        <v>5</v>
      </c>
      <c r="D578" s="3" t="s">
        <v>11</v>
      </c>
      <c r="E578" s="4">
        <v>44922.9770949074</v>
      </c>
      <c r="F578" t="s">
        <v>17793</v>
      </c>
    </row>
    <row r="579" ht="15.25" spans="1:6">
      <c r="A579" s="3" t="s">
        <v>1164</v>
      </c>
      <c r="B579" s="3" t="s">
        <v>1165</v>
      </c>
      <c r="C579" s="3">
        <v>5</v>
      </c>
      <c r="D579" s="3" t="s">
        <v>11</v>
      </c>
      <c r="E579" s="4">
        <v>44918.2730439815</v>
      </c>
      <c r="F579" t="s">
        <v>17792</v>
      </c>
    </row>
    <row r="580" ht="15.25" spans="1:6">
      <c r="A580" s="3" t="s">
        <v>1166</v>
      </c>
      <c r="B580" s="3" t="s">
        <v>1167</v>
      </c>
      <c r="C580" s="3">
        <v>5</v>
      </c>
      <c r="D580" s="3" t="s">
        <v>11</v>
      </c>
      <c r="E580" s="4">
        <v>44924.7707986111</v>
      </c>
      <c r="F580" t="s">
        <v>17792</v>
      </c>
    </row>
    <row r="581" ht="15.25" spans="1:6">
      <c r="A581" s="3" t="s">
        <v>1168</v>
      </c>
      <c r="B581" s="3" t="s">
        <v>1169</v>
      </c>
      <c r="C581" s="3">
        <v>2</v>
      </c>
      <c r="D581" s="3" t="s">
        <v>11</v>
      </c>
      <c r="E581" s="4">
        <v>44920.3301388889</v>
      </c>
      <c r="F581" t="s">
        <v>17791</v>
      </c>
    </row>
    <row r="582" ht="15.25" spans="1:6">
      <c r="A582" s="3" t="s">
        <v>1170</v>
      </c>
      <c r="B582" s="3" t="s">
        <v>1171</v>
      </c>
      <c r="C582" s="3">
        <v>5</v>
      </c>
      <c r="D582" s="3" t="s">
        <v>11</v>
      </c>
      <c r="E582" s="4">
        <v>44925.1644791667</v>
      </c>
      <c r="F582" t="s">
        <v>17792</v>
      </c>
    </row>
    <row r="583" ht="15.25" spans="1:6">
      <c r="A583" s="3" t="s">
        <v>1172</v>
      </c>
      <c r="B583" s="3" t="s">
        <v>1173</v>
      </c>
      <c r="C583" s="3">
        <v>1</v>
      </c>
      <c r="D583" s="3" t="s">
        <v>11</v>
      </c>
      <c r="E583" s="4">
        <v>44919.8121759259</v>
      </c>
      <c r="F583" t="s">
        <v>17791</v>
      </c>
    </row>
    <row r="584" ht="15.25" spans="1:6">
      <c r="A584" s="3" t="s">
        <v>1174</v>
      </c>
      <c r="B584" s="3" t="s">
        <v>1175</v>
      </c>
      <c r="C584" s="3">
        <v>1</v>
      </c>
      <c r="D584" s="3" t="s">
        <v>11</v>
      </c>
      <c r="E584" s="4">
        <v>44924.2318055556</v>
      </c>
      <c r="F584" t="s">
        <v>17791</v>
      </c>
    </row>
    <row r="585" ht="15.25" spans="1:6">
      <c r="A585" s="3" t="s">
        <v>1176</v>
      </c>
      <c r="B585" s="3" t="s">
        <v>1177</v>
      </c>
      <c r="C585" s="3">
        <v>4</v>
      </c>
      <c r="D585" s="3" t="s">
        <v>11</v>
      </c>
      <c r="E585" s="4">
        <v>44921.1760648148</v>
      </c>
      <c r="F585" t="s">
        <v>17791</v>
      </c>
    </row>
    <row r="586" ht="15.25" spans="1:6">
      <c r="A586" s="3" t="s">
        <v>1178</v>
      </c>
      <c r="B586" s="3" t="s">
        <v>1179</v>
      </c>
      <c r="C586" s="3">
        <v>1</v>
      </c>
      <c r="D586" s="3" t="s">
        <v>11</v>
      </c>
      <c r="E586" s="4">
        <v>44921.1291898148</v>
      </c>
      <c r="F586" t="s">
        <v>17791</v>
      </c>
    </row>
    <row r="587" ht="15.25" spans="1:6">
      <c r="A587" s="3" t="s">
        <v>1180</v>
      </c>
      <c r="B587" s="3" t="s">
        <v>1181</v>
      </c>
      <c r="C587" s="3">
        <v>1</v>
      </c>
      <c r="D587" s="3" t="s">
        <v>11</v>
      </c>
      <c r="E587" s="4">
        <v>44926.902974537</v>
      </c>
      <c r="F587" t="s">
        <v>17791</v>
      </c>
    </row>
    <row r="588" ht="15.25" spans="1:6">
      <c r="A588" s="3" t="s">
        <v>1182</v>
      </c>
      <c r="B588" s="3" t="s">
        <v>1183</v>
      </c>
      <c r="C588" s="3">
        <v>5</v>
      </c>
      <c r="D588" s="3" t="s">
        <v>11</v>
      </c>
      <c r="E588" s="4">
        <v>44924.0609722222</v>
      </c>
      <c r="F588" t="s">
        <v>17792</v>
      </c>
    </row>
    <row r="589" ht="15.25" spans="1:6">
      <c r="A589" s="3" t="s">
        <v>1184</v>
      </c>
      <c r="B589" s="3" t="s">
        <v>1185</v>
      </c>
      <c r="C589" s="3">
        <v>5</v>
      </c>
      <c r="D589" s="3" t="s">
        <v>11</v>
      </c>
      <c r="E589" s="4">
        <v>44927.2767592593</v>
      </c>
      <c r="F589" t="s">
        <v>17792</v>
      </c>
    </row>
    <row r="590" ht="15.25" spans="1:6">
      <c r="A590" s="3" t="s">
        <v>1186</v>
      </c>
      <c r="B590" s="3" t="s">
        <v>1187</v>
      </c>
      <c r="C590" s="3">
        <v>1</v>
      </c>
      <c r="D590" s="3" t="s">
        <v>11</v>
      </c>
      <c r="E590" s="4">
        <v>44920.0684953704</v>
      </c>
      <c r="F590" t="s">
        <v>17791</v>
      </c>
    </row>
    <row r="591" ht="15.25" spans="1:6">
      <c r="A591" s="3" t="s">
        <v>1188</v>
      </c>
      <c r="B591" s="3" t="s">
        <v>1189</v>
      </c>
      <c r="C591" s="3">
        <v>1</v>
      </c>
      <c r="D591" s="3" t="s">
        <v>11</v>
      </c>
      <c r="E591" s="4">
        <v>44917.0438773148</v>
      </c>
      <c r="F591" t="s">
        <v>17791</v>
      </c>
    </row>
    <row r="592" ht="15.25" spans="1:6">
      <c r="A592" s="3" t="s">
        <v>1190</v>
      </c>
      <c r="B592" s="3" t="s">
        <v>1191</v>
      </c>
      <c r="C592" s="3">
        <v>1</v>
      </c>
      <c r="D592" s="3" t="s">
        <v>11</v>
      </c>
      <c r="E592" s="4">
        <v>44925.2000231482</v>
      </c>
      <c r="F592" t="s">
        <v>17791</v>
      </c>
    </row>
    <row r="593" ht="15.25" spans="1:6">
      <c r="A593" s="3" t="s">
        <v>1192</v>
      </c>
      <c r="B593" s="3" t="s">
        <v>1193</v>
      </c>
      <c r="C593" s="3">
        <v>5</v>
      </c>
      <c r="D593" s="3" t="s">
        <v>11</v>
      </c>
      <c r="E593" s="4">
        <v>44917.045</v>
      </c>
      <c r="F593" t="s">
        <v>17792</v>
      </c>
    </row>
    <row r="594" ht="15.25" spans="1:6">
      <c r="A594" s="3" t="s">
        <v>1194</v>
      </c>
      <c r="B594" s="3" t="s">
        <v>1195</v>
      </c>
      <c r="C594" s="3">
        <v>4</v>
      </c>
      <c r="D594" s="3" t="s">
        <v>11</v>
      </c>
      <c r="E594" s="4">
        <v>44920.3194212963</v>
      </c>
      <c r="F594" t="s">
        <v>17791</v>
      </c>
    </row>
    <row r="595" ht="15.25" spans="1:6">
      <c r="A595" s="3" t="s">
        <v>1196</v>
      </c>
      <c r="B595" s="3" t="s">
        <v>1197</v>
      </c>
      <c r="C595" s="3">
        <v>5</v>
      </c>
      <c r="D595" s="3" t="s">
        <v>11</v>
      </c>
      <c r="E595" s="4">
        <v>44920.503287037</v>
      </c>
      <c r="F595" t="s">
        <v>17792</v>
      </c>
    </row>
    <row r="596" ht="15.25" spans="1:6">
      <c r="A596" s="3" t="s">
        <v>1198</v>
      </c>
      <c r="B596" s="3" t="s">
        <v>1199</v>
      </c>
      <c r="C596" s="3">
        <v>1</v>
      </c>
      <c r="D596" s="3" t="s">
        <v>11</v>
      </c>
      <c r="E596" s="4">
        <v>44925.6611574074</v>
      </c>
      <c r="F596" t="s">
        <v>17791</v>
      </c>
    </row>
    <row r="597" ht="15.25" spans="1:6">
      <c r="A597" s="3" t="s">
        <v>1200</v>
      </c>
      <c r="B597" s="3" t="s">
        <v>1201</v>
      </c>
      <c r="C597" s="3">
        <v>3</v>
      </c>
      <c r="D597" s="3" t="s">
        <v>11</v>
      </c>
      <c r="E597" s="4">
        <v>44921.5652083333</v>
      </c>
      <c r="F597" t="s">
        <v>17791</v>
      </c>
    </row>
    <row r="598" ht="15.25" spans="1:6">
      <c r="A598" s="3" t="s">
        <v>1202</v>
      </c>
      <c r="B598" s="3" t="s">
        <v>1203</v>
      </c>
      <c r="C598" s="3">
        <v>1</v>
      </c>
      <c r="D598" s="3" t="s">
        <v>11</v>
      </c>
      <c r="E598" s="4">
        <v>44923.1222569444</v>
      </c>
      <c r="F598" t="s">
        <v>17791</v>
      </c>
    </row>
    <row r="599" ht="15.25" spans="1:6">
      <c r="A599" s="3" t="s">
        <v>1204</v>
      </c>
      <c r="B599" s="3" t="s">
        <v>1205</v>
      </c>
      <c r="C599" s="3">
        <v>5</v>
      </c>
      <c r="D599" s="3" t="s">
        <v>11</v>
      </c>
      <c r="E599" s="4">
        <v>44921.1694560185</v>
      </c>
      <c r="F599" t="s">
        <v>17792</v>
      </c>
    </row>
    <row r="600" ht="15.25" spans="1:6">
      <c r="A600" s="3" t="s">
        <v>1206</v>
      </c>
      <c r="B600" s="3" t="s">
        <v>1207</v>
      </c>
      <c r="C600" s="3">
        <v>1</v>
      </c>
      <c r="D600" s="3" t="s">
        <v>11</v>
      </c>
      <c r="E600" s="4">
        <v>44922.253287037</v>
      </c>
      <c r="F600" t="s">
        <v>17791</v>
      </c>
    </row>
    <row r="601" ht="15.25" spans="1:6">
      <c r="A601" s="3" t="s">
        <v>1208</v>
      </c>
      <c r="B601" s="3" t="s">
        <v>1209</v>
      </c>
      <c r="C601" s="3">
        <v>5</v>
      </c>
      <c r="D601" s="3" t="s">
        <v>11</v>
      </c>
      <c r="E601" s="4">
        <v>44923.0433101852</v>
      </c>
      <c r="F601" t="s">
        <v>17792</v>
      </c>
    </row>
    <row r="602" ht="15.25" spans="1:6">
      <c r="A602" s="3" t="s">
        <v>1210</v>
      </c>
      <c r="B602" s="3" t="s">
        <v>1211</v>
      </c>
      <c r="C602" s="3">
        <v>5</v>
      </c>
      <c r="D602" s="3" t="s">
        <v>11</v>
      </c>
      <c r="E602" s="4">
        <v>44927.0680555556</v>
      </c>
      <c r="F602" t="s">
        <v>17792</v>
      </c>
    </row>
    <row r="603" ht="15.25" spans="1:6">
      <c r="A603" s="3" t="s">
        <v>1212</v>
      </c>
      <c r="B603" s="3" t="s">
        <v>1213</v>
      </c>
      <c r="C603" s="3">
        <v>5</v>
      </c>
      <c r="D603" s="3" t="s">
        <v>11</v>
      </c>
      <c r="E603" s="4">
        <v>44918.5552314815</v>
      </c>
      <c r="F603" t="s">
        <v>17792</v>
      </c>
    </row>
    <row r="604" ht="15.25" spans="1:6">
      <c r="A604" s="3" t="s">
        <v>1214</v>
      </c>
      <c r="B604" s="3" t="s">
        <v>1215</v>
      </c>
      <c r="C604" s="3">
        <v>1</v>
      </c>
      <c r="D604" s="3" t="s">
        <v>11</v>
      </c>
      <c r="E604" s="4">
        <v>44917.0012037037</v>
      </c>
      <c r="F604" t="s">
        <v>17791</v>
      </c>
    </row>
    <row r="605" ht="15.25" spans="1:6">
      <c r="A605" s="3" t="s">
        <v>1216</v>
      </c>
      <c r="B605" s="3" t="s">
        <v>1217</v>
      </c>
      <c r="C605" s="3">
        <v>5</v>
      </c>
      <c r="D605" s="3" t="s">
        <v>11</v>
      </c>
      <c r="E605" s="4">
        <v>44919.0119907407</v>
      </c>
      <c r="F605" t="s">
        <v>17792</v>
      </c>
    </row>
    <row r="606" ht="15.25" spans="1:6">
      <c r="A606" s="3" t="s">
        <v>1218</v>
      </c>
      <c r="B606" s="3" t="s">
        <v>1219</v>
      </c>
      <c r="C606" s="3">
        <v>1</v>
      </c>
      <c r="D606" s="3" t="s">
        <v>11</v>
      </c>
      <c r="E606" s="4">
        <v>44912.7243634259</v>
      </c>
      <c r="F606" t="s">
        <v>17791</v>
      </c>
    </row>
    <row r="607" ht="15.25" spans="1:6">
      <c r="A607" s="3" t="s">
        <v>1220</v>
      </c>
      <c r="B607" s="3" t="s">
        <v>1221</v>
      </c>
      <c r="C607" s="3">
        <v>1</v>
      </c>
      <c r="D607" s="3" t="s">
        <v>11</v>
      </c>
      <c r="E607" s="4">
        <v>44924.568587963</v>
      </c>
      <c r="F607" t="s">
        <v>17791</v>
      </c>
    </row>
    <row r="608" ht="15.25" spans="1:6">
      <c r="A608" s="3" t="s">
        <v>1222</v>
      </c>
      <c r="B608" s="3" t="s">
        <v>1223</v>
      </c>
      <c r="C608" s="3">
        <v>5</v>
      </c>
      <c r="D608" s="3" t="s">
        <v>11</v>
      </c>
      <c r="E608" s="4">
        <v>44939.2883564815</v>
      </c>
      <c r="F608" t="s">
        <v>17792</v>
      </c>
    </row>
    <row r="609" ht="15.25" spans="1:6">
      <c r="A609" s="3" t="s">
        <v>1224</v>
      </c>
      <c r="B609" s="3" t="s">
        <v>1225</v>
      </c>
      <c r="C609" s="3">
        <v>1</v>
      </c>
      <c r="D609" s="3" t="s">
        <v>11</v>
      </c>
      <c r="E609" s="4">
        <v>44927.4069560185</v>
      </c>
      <c r="F609" t="s">
        <v>17791</v>
      </c>
    </row>
    <row r="610" ht="15.25" spans="1:6">
      <c r="A610" s="3" t="s">
        <v>1226</v>
      </c>
      <c r="B610" s="3" t="s">
        <v>1227</v>
      </c>
      <c r="C610" s="3">
        <v>5</v>
      </c>
      <c r="D610" s="3" t="s">
        <v>11</v>
      </c>
      <c r="E610" s="4">
        <v>44951.1090972222</v>
      </c>
      <c r="F610" t="s">
        <v>17792</v>
      </c>
    </row>
    <row r="611" ht="15.25" spans="1:6">
      <c r="A611" s="3" t="s">
        <v>1228</v>
      </c>
      <c r="B611" s="3" t="s">
        <v>1229</v>
      </c>
      <c r="C611" s="3">
        <v>4</v>
      </c>
      <c r="D611" s="3" t="s">
        <v>11</v>
      </c>
      <c r="E611" s="4">
        <v>44951.2903935185</v>
      </c>
      <c r="F611" t="s">
        <v>17792</v>
      </c>
    </row>
    <row r="612" ht="15.25" spans="1:6">
      <c r="A612" s="3" t="s">
        <v>1230</v>
      </c>
      <c r="B612" s="3" t="s">
        <v>1231</v>
      </c>
      <c r="C612" s="3">
        <v>1</v>
      </c>
      <c r="D612" s="3" t="s">
        <v>11</v>
      </c>
      <c r="E612" s="4">
        <v>44951.4564583333</v>
      </c>
      <c r="F612" t="s">
        <v>17791</v>
      </c>
    </row>
    <row r="613" ht="15.25" spans="1:6">
      <c r="A613" s="3" t="s">
        <v>1232</v>
      </c>
      <c r="B613" s="3" t="s">
        <v>1233</v>
      </c>
      <c r="C613" s="3">
        <v>1</v>
      </c>
      <c r="D613" s="3" t="s">
        <v>11</v>
      </c>
      <c r="E613" s="4">
        <v>44955.4581712963</v>
      </c>
      <c r="F613" t="s">
        <v>17791</v>
      </c>
    </row>
    <row r="614" ht="15.25" spans="1:6">
      <c r="A614" s="3" t="s">
        <v>1234</v>
      </c>
      <c r="B614" s="3" t="s">
        <v>1235</v>
      </c>
      <c r="C614" s="3">
        <v>5</v>
      </c>
      <c r="D614" s="3" t="s">
        <v>11</v>
      </c>
      <c r="E614" s="4">
        <v>44935.6839467593</v>
      </c>
      <c r="F614" t="s">
        <v>17792</v>
      </c>
    </row>
    <row r="615" ht="15.25" spans="1:6">
      <c r="A615" s="3" t="s">
        <v>1236</v>
      </c>
      <c r="B615" s="3" t="s">
        <v>1237</v>
      </c>
      <c r="C615" s="3">
        <v>1</v>
      </c>
      <c r="D615" s="3" t="s">
        <v>11</v>
      </c>
      <c r="E615" s="4">
        <v>44941.6602083333</v>
      </c>
      <c r="F615" t="s">
        <v>17791</v>
      </c>
    </row>
    <row r="616" ht="15.25" spans="1:6">
      <c r="A616" s="3" t="s">
        <v>1238</v>
      </c>
      <c r="B616" s="3" t="s">
        <v>1239</v>
      </c>
      <c r="C616" s="3">
        <v>5</v>
      </c>
      <c r="D616" s="3" t="s">
        <v>11</v>
      </c>
      <c r="E616" s="4">
        <v>44956.2666550926</v>
      </c>
      <c r="F616" t="s">
        <v>17792</v>
      </c>
    </row>
    <row r="617" ht="15.25" spans="1:6">
      <c r="A617" s="3" t="s">
        <v>1240</v>
      </c>
      <c r="B617" s="3" t="s">
        <v>1241</v>
      </c>
      <c r="C617" s="3">
        <v>5</v>
      </c>
      <c r="D617" s="3" t="s">
        <v>11</v>
      </c>
      <c r="E617" s="4">
        <v>44919.5638425926</v>
      </c>
      <c r="F617" t="s">
        <v>17792</v>
      </c>
    </row>
    <row r="618" ht="15.25" spans="1:6">
      <c r="A618" s="3" t="s">
        <v>1242</v>
      </c>
      <c r="B618" s="3" t="s">
        <v>1243</v>
      </c>
      <c r="C618" s="3">
        <v>5</v>
      </c>
      <c r="D618" s="3" t="s">
        <v>11</v>
      </c>
      <c r="E618" s="4">
        <v>44935.1467939815</v>
      </c>
      <c r="F618" t="s">
        <v>17792</v>
      </c>
    </row>
    <row r="619" ht="15.25" spans="1:6">
      <c r="A619" s="3" t="s">
        <v>1244</v>
      </c>
      <c r="B619" s="3" t="s">
        <v>1245</v>
      </c>
      <c r="C619" s="3">
        <v>1</v>
      </c>
      <c r="D619" s="3" t="s">
        <v>11</v>
      </c>
      <c r="E619" s="4">
        <v>44925.3990509259</v>
      </c>
      <c r="F619" t="s">
        <v>17791</v>
      </c>
    </row>
    <row r="620" ht="15.25" spans="1:6">
      <c r="A620" s="3" t="s">
        <v>1246</v>
      </c>
      <c r="B620" s="3" t="s">
        <v>1247</v>
      </c>
      <c r="C620" s="3">
        <v>1</v>
      </c>
      <c r="D620" s="3" t="s">
        <v>11</v>
      </c>
      <c r="E620" s="4">
        <v>44947.1772106482</v>
      </c>
      <c r="F620" t="s">
        <v>17791</v>
      </c>
    </row>
    <row r="621" ht="15.25" spans="1:6">
      <c r="A621" s="3" t="s">
        <v>1248</v>
      </c>
      <c r="B621" s="3" t="s">
        <v>1249</v>
      </c>
      <c r="C621" s="3">
        <v>1</v>
      </c>
      <c r="D621" s="3" t="s">
        <v>11</v>
      </c>
      <c r="E621" s="4">
        <v>44943.1522685185</v>
      </c>
      <c r="F621" t="s">
        <v>17791</v>
      </c>
    </row>
    <row r="622" ht="15.25" spans="1:6">
      <c r="A622" s="3" t="s">
        <v>1250</v>
      </c>
      <c r="B622" s="3" t="s">
        <v>1251</v>
      </c>
      <c r="C622" s="3">
        <v>5</v>
      </c>
      <c r="D622" s="3" t="s">
        <v>11</v>
      </c>
      <c r="E622" s="4">
        <v>44939.6342708333</v>
      </c>
      <c r="F622" t="s">
        <v>17792</v>
      </c>
    </row>
    <row r="623" ht="15.25" spans="1:6">
      <c r="A623" s="3" t="s">
        <v>1252</v>
      </c>
      <c r="B623" s="3" t="s">
        <v>1253</v>
      </c>
      <c r="C623" s="3">
        <v>5</v>
      </c>
      <c r="D623" s="3" t="s">
        <v>11</v>
      </c>
      <c r="E623" s="4">
        <v>44927.0458333333</v>
      </c>
      <c r="F623" t="s">
        <v>17792</v>
      </c>
    </row>
    <row r="624" ht="15.25" spans="1:6">
      <c r="A624" s="3" t="s">
        <v>1254</v>
      </c>
      <c r="B624" s="3" t="s">
        <v>1255</v>
      </c>
      <c r="C624" s="3">
        <v>5</v>
      </c>
      <c r="D624" s="3" t="s">
        <v>11</v>
      </c>
      <c r="E624" s="4">
        <v>44953.5775462963</v>
      </c>
      <c r="F624" t="s">
        <v>17792</v>
      </c>
    </row>
    <row r="625" ht="15.25" spans="1:6">
      <c r="A625" s="3" t="s">
        <v>1256</v>
      </c>
      <c r="B625" s="3" t="s">
        <v>1257</v>
      </c>
      <c r="C625" s="3">
        <v>5</v>
      </c>
      <c r="D625" s="3" t="s">
        <v>11</v>
      </c>
      <c r="E625" s="4">
        <v>44938.0964467593</v>
      </c>
      <c r="F625" t="s">
        <v>17792</v>
      </c>
    </row>
    <row r="626" ht="15.25" spans="1:6">
      <c r="A626" s="3" t="s">
        <v>1258</v>
      </c>
      <c r="B626" s="3" t="s">
        <v>1259</v>
      </c>
      <c r="C626" s="3">
        <v>5</v>
      </c>
      <c r="D626" s="3" t="s">
        <v>11</v>
      </c>
      <c r="E626" s="4">
        <v>44942.3667013889</v>
      </c>
      <c r="F626" t="s">
        <v>17792</v>
      </c>
    </row>
    <row r="627" ht="15.25" spans="1:6">
      <c r="A627" s="3" t="s">
        <v>1260</v>
      </c>
      <c r="B627" s="3" t="s">
        <v>1261</v>
      </c>
      <c r="C627" s="3">
        <v>5</v>
      </c>
      <c r="D627" s="3" t="s">
        <v>11</v>
      </c>
      <c r="E627" s="4">
        <v>44932.1877430555</v>
      </c>
      <c r="F627" t="s">
        <v>17792</v>
      </c>
    </row>
    <row r="628" ht="15.25" spans="1:6">
      <c r="A628" s="3" t="s">
        <v>1262</v>
      </c>
      <c r="B628" s="3" t="s">
        <v>1263</v>
      </c>
      <c r="C628" s="3">
        <v>4</v>
      </c>
      <c r="D628" s="3" t="s">
        <v>11</v>
      </c>
      <c r="E628" s="4">
        <v>44933.3641550926</v>
      </c>
      <c r="F628" t="s">
        <v>17791</v>
      </c>
    </row>
    <row r="629" ht="15.25" spans="1:6">
      <c r="A629" s="3" t="s">
        <v>1264</v>
      </c>
      <c r="B629" s="3" t="s">
        <v>1265</v>
      </c>
      <c r="C629" s="3">
        <v>5</v>
      </c>
      <c r="D629" s="3" t="s">
        <v>11</v>
      </c>
      <c r="E629" s="4">
        <v>44925.2574768519</v>
      </c>
      <c r="F629" t="s">
        <v>17792</v>
      </c>
    </row>
    <row r="630" ht="15.25" spans="1:6">
      <c r="A630" s="3" t="s">
        <v>1266</v>
      </c>
      <c r="B630" s="3" t="s">
        <v>1267</v>
      </c>
      <c r="C630" s="3">
        <v>3</v>
      </c>
      <c r="D630" s="3" t="s">
        <v>11</v>
      </c>
      <c r="E630" s="4">
        <v>44944.1880208333</v>
      </c>
      <c r="F630" t="s">
        <v>17792</v>
      </c>
    </row>
    <row r="631" ht="15.25" spans="1:6">
      <c r="A631" s="3" t="s">
        <v>1268</v>
      </c>
      <c r="B631" s="3" t="s">
        <v>1269</v>
      </c>
      <c r="C631" s="3">
        <v>5</v>
      </c>
      <c r="D631" s="3" t="s">
        <v>11</v>
      </c>
      <c r="E631" s="4">
        <v>44927.2784722222</v>
      </c>
      <c r="F631" t="s">
        <v>17792</v>
      </c>
    </row>
    <row r="632" ht="15.25" spans="1:6">
      <c r="A632" s="3" t="s">
        <v>1270</v>
      </c>
      <c r="B632" s="3" t="s">
        <v>1271</v>
      </c>
      <c r="C632" s="3">
        <v>4</v>
      </c>
      <c r="D632" s="3" t="s">
        <v>11</v>
      </c>
      <c r="E632" s="4">
        <v>44956.0585416667</v>
      </c>
      <c r="F632" t="s">
        <v>17792</v>
      </c>
    </row>
    <row r="633" ht="15.25" spans="1:6">
      <c r="A633" s="3" t="s">
        <v>1272</v>
      </c>
      <c r="B633" s="3" t="s">
        <v>1273</v>
      </c>
      <c r="C633" s="3">
        <v>1</v>
      </c>
      <c r="D633" s="3" t="s">
        <v>11</v>
      </c>
      <c r="E633" s="4">
        <v>44953.6629861111</v>
      </c>
      <c r="F633" t="s">
        <v>17791</v>
      </c>
    </row>
    <row r="634" ht="15.25" spans="1:6">
      <c r="A634" s="3" t="s">
        <v>1274</v>
      </c>
      <c r="B634" s="3" t="s">
        <v>1275</v>
      </c>
      <c r="C634" s="3">
        <v>5</v>
      </c>
      <c r="D634" s="3" t="s">
        <v>11</v>
      </c>
      <c r="E634" s="4">
        <v>44946.3753819444</v>
      </c>
      <c r="F634" t="s">
        <v>17792</v>
      </c>
    </row>
    <row r="635" ht="15.25" spans="1:6">
      <c r="A635" s="3" t="s">
        <v>1276</v>
      </c>
      <c r="B635" s="3" t="s">
        <v>1277</v>
      </c>
      <c r="C635" s="3">
        <v>1</v>
      </c>
      <c r="D635" s="3" t="s">
        <v>11</v>
      </c>
      <c r="E635" s="4">
        <v>44929.5962962963</v>
      </c>
      <c r="F635" t="s">
        <v>17791</v>
      </c>
    </row>
    <row r="636" ht="15.25" spans="1:6">
      <c r="A636" s="3" t="s">
        <v>1278</v>
      </c>
      <c r="B636" s="3" t="s">
        <v>1279</v>
      </c>
      <c r="C636" s="3">
        <v>2</v>
      </c>
      <c r="D636" s="3" t="s">
        <v>11</v>
      </c>
      <c r="E636" s="4">
        <v>44935.616099537</v>
      </c>
      <c r="F636" t="s">
        <v>17791</v>
      </c>
    </row>
    <row r="637" ht="15.25" spans="1:6">
      <c r="A637" s="3" t="s">
        <v>1280</v>
      </c>
      <c r="B637" s="3" t="s">
        <v>1281</v>
      </c>
      <c r="C637" s="3">
        <v>5</v>
      </c>
      <c r="D637" s="3" t="s">
        <v>11</v>
      </c>
      <c r="E637" s="4">
        <v>44954.191099537</v>
      </c>
      <c r="F637" t="s">
        <v>17792</v>
      </c>
    </row>
    <row r="638" ht="15.25" spans="1:6">
      <c r="A638" s="3" t="s">
        <v>1282</v>
      </c>
      <c r="B638" s="3" t="s">
        <v>1283</v>
      </c>
      <c r="C638" s="3">
        <v>1</v>
      </c>
      <c r="D638" s="3" t="s">
        <v>11</v>
      </c>
      <c r="E638" s="4">
        <v>44931.4395023148</v>
      </c>
      <c r="F638" t="s">
        <v>17791</v>
      </c>
    </row>
    <row r="639" ht="15.25" spans="1:6">
      <c r="A639" s="3" t="s">
        <v>1284</v>
      </c>
      <c r="B639" s="3" t="s">
        <v>1285</v>
      </c>
      <c r="C639" s="3">
        <v>5</v>
      </c>
      <c r="D639" s="3" t="s">
        <v>11</v>
      </c>
      <c r="E639" s="4">
        <v>44932.6846412037</v>
      </c>
      <c r="F639" t="s">
        <v>17792</v>
      </c>
    </row>
    <row r="640" ht="15.25" spans="1:6">
      <c r="A640" s="3" t="s">
        <v>1286</v>
      </c>
      <c r="B640" s="3" t="s">
        <v>1287</v>
      </c>
      <c r="C640" s="3">
        <v>1</v>
      </c>
      <c r="D640" s="3" t="s">
        <v>11</v>
      </c>
      <c r="E640" s="4">
        <v>44945.3266898148</v>
      </c>
      <c r="F640" t="s">
        <v>17791</v>
      </c>
    </row>
    <row r="641" ht="15.25" spans="1:6">
      <c r="A641" s="3" t="s">
        <v>1288</v>
      </c>
      <c r="B641" s="3" t="s">
        <v>1289</v>
      </c>
      <c r="C641" s="3">
        <v>5</v>
      </c>
      <c r="D641" s="3" t="s">
        <v>11</v>
      </c>
      <c r="E641" s="4">
        <v>44945.1513194444</v>
      </c>
      <c r="F641" t="s">
        <v>17792</v>
      </c>
    </row>
    <row r="642" ht="15.25" spans="1:6">
      <c r="A642" s="3" t="s">
        <v>1290</v>
      </c>
      <c r="B642" s="3" t="s">
        <v>1291</v>
      </c>
      <c r="C642" s="3">
        <v>1</v>
      </c>
      <c r="D642" s="3" t="s">
        <v>11</v>
      </c>
      <c r="E642" s="4">
        <v>44924.57875</v>
      </c>
      <c r="F642" t="s">
        <v>17791</v>
      </c>
    </row>
    <row r="643" ht="15.25" spans="1:6">
      <c r="A643" s="3" t="s">
        <v>1292</v>
      </c>
      <c r="B643" s="3" t="s">
        <v>1293</v>
      </c>
      <c r="C643" s="3">
        <v>4</v>
      </c>
      <c r="D643" s="3" t="s">
        <v>11</v>
      </c>
      <c r="E643" s="4">
        <v>44950.3313657407</v>
      </c>
      <c r="F643" t="s">
        <v>17791</v>
      </c>
    </row>
    <row r="644" ht="15.25" spans="1:6">
      <c r="A644" s="3" t="s">
        <v>1294</v>
      </c>
      <c r="B644" s="3" t="s">
        <v>1295</v>
      </c>
      <c r="C644" s="3">
        <v>1</v>
      </c>
      <c r="D644" s="3" t="s">
        <v>11</v>
      </c>
      <c r="E644" s="4">
        <v>44952.0129976852</v>
      </c>
      <c r="F644" t="s">
        <v>17791</v>
      </c>
    </row>
    <row r="645" ht="15.25" spans="1:6">
      <c r="A645" s="3" t="s">
        <v>1296</v>
      </c>
      <c r="B645" s="3" t="s">
        <v>1297</v>
      </c>
      <c r="C645" s="3">
        <v>5</v>
      </c>
      <c r="D645" s="3" t="s">
        <v>11</v>
      </c>
      <c r="E645" s="4">
        <v>44939.3731597222</v>
      </c>
      <c r="F645" t="s">
        <v>17792</v>
      </c>
    </row>
    <row r="646" ht="15.25" spans="1:6">
      <c r="A646" s="3" t="s">
        <v>1298</v>
      </c>
      <c r="B646" s="3" t="s">
        <v>1299</v>
      </c>
      <c r="C646" s="3">
        <v>2</v>
      </c>
      <c r="D646" s="3" t="s">
        <v>11</v>
      </c>
      <c r="E646" s="4">
        <v>44936.2126157407</v>
      </c>
      <c r="F646" t="s">
        <v>17791</v>
      </c>
    </row>
    <row r="647" ht="15.25" spans="1:6">
      <c r="A647" s="3" t="s">
        <v>1300</v>
      </c>
      <c r="B647" s="3" t="s">
        <v>1301</v>
      </c>
      <c r="C647" s="3">
        <v>1</v>
      </c>
      <c r="D647" s="3" t="s">
        <v>11</v>
      </c>
      <c r="E647" s="4">
        <v>44929.0123148148</v>
      </c>
      <c r="F647" t="s">
        <v>17791</v>
      </c>
    </row>
    <row r="648" ht="15.25" spans="1:6">
      <c r="A648" s="3" t="s">
        <v>1302</v>
      </c>
      <c r="B648" s="3" t="s">
        <v>1303</v>
      </c>
      <c r="C648" s="3">
        <v>5</v>
      </c>
      <c r="D648" s="3" t="s">
        <v>11</v>
      </c>
      <c r="E648" s="4">
        <v>44917.6862037037</v>
      </c>
      <c r="F648" t="s">
        <v>17792</v>
      </c>
    </row>
    <row r="649" ht="15.25" spans="1:6">
      <c r="A649" s="3" t="s">
        <v>1304</v>
      </c>
      <c r="B649" s="3" t="s">
        <v>1305</v>
      </c>
      <c r="C649" s="3">
        <v>3</v>
      </c>
      <c r="D649" s="3" t="s">
        <v>11</v>
      </c>
      <c r="E649" s="4">
        <v>44927.1576388889</v>
      </c>
      <c r="F649" t="s">
        <v>17791</v>
      </c>
    </row>
    <row r="650" ht="15.25" spans="1:6">
      <c r="A650" s="3" t="s">
        <v>1306</v>
      </c>
      <c r="B650" s="3" t="s">
        <v>1307</v>
      </c>
      <c r="C650" s="3">
        <v>3</v>
      </c>
      <c r="D650" s="3" t="s">
        <v>11</v>
      </c>
      <c r="E650" s="4">
        <v>44922.4485185185</v>
      </c>
      <c r="F650" t="s">
        <v>17791</v>
      </c>
    </row>
    <row r="651" ht="15.25" spans="1:6">
      <c r="A651" s="3" t="s">
        <v>1308</v>
      </c>
      <c r="B651" s="3" t="s">
        <v>1309</v>
      </c>
      <c r="C651" s="3">
        <v>5</v>
      </c>
      <c r="D651" s="3" t="s">
        <v>11</v>
      </c>
      <c r="E651" s="4">
        <v>44923.1316782407</v>
      </c>
      <c r="F651" t="s">
        <v>17792</v>
      </c>
    </row>
    <row r="652" ht="15.25" spans="1:6">
      <c r="A652" s="3" t="s">
        <v>1310</v>
      </c>
      <c r="B652" s="3" t="s">
        <v>1311</v>
      </c>
      <c r="C652" s="3">
        <v>1</v>
      </c>
      <c r="D652" s="3" t="s">
        <v>11</v>
      </c>
      <c r="E652" s="4">
        <v>44936.1193402778</v>
      </c>
      <c r="F652" t="s">
        <v>17791</v>
      </c>
    </row>
    <row r="653" ht="15.25" spans="1:6">
      <c r="A653" s="3" t="s">
        <v>1312</v>
      </c>
      <c r="B653" s="3" t="s">
        <v>1313</v>
      </c>
      <c r="C653" s="3">
        <v>5</v>
      </c>
      <c r="D653" s="3" t="s">
        <v>11</v>
      </c>
      <c r="E653" s="4">
        <v>44944.2102662037</v>
      </c>
      <c r="F653" t="s">
        <v>17791</v>
      </c>
    </row>
    <row r="654" ht="15.25" spans="1:6">
      <c r="A654" s="3" t="s">
        <v>1314</v>
      </c>
      <c r="B654" s="3" t="s">
        <v>1315</v>
      </c>
      <c r="C654" s="3">
        <v>1</v>
      </c>
      <c r="D654" s="3" t="s">
        <v>11</v>
      </c>
      <c r="E654" s="4">
        <v>44931.1893171296</v>
      </c>
      <c r="F654" t="s">
        <v>17791</v>
      </c>
    </row>
    <row r="655" ht="15.25" spans="1:6">
      <c r="A655" s="3" t="s">
        <v>1316</v>
      </c>
      <c r="B655" s="3" t="s">
        <v>1317</v>
      </c>
      <c r="C655" s="3">
        <v>5</v>
      </c>
      <c r="D655" s="3" t="s">
        <v>11</v>
      </c>
      <c r="E655" s="4">
        <v>44953.5439467593</v>
      </c>
      <c r="F655" t="s">
        <v>17792</v>
      </c>
    </row>
    <row r="656" ht="15.25" spans="1:6">
      <c r="A656" s="3" t="s">
        <v>1318</v>
      </c>
      <c r="B656" s="3" t="s">
        <v>1319</v>
      </c>
      <c r="C656" s="3">
        <v>5</v>
      </c>
      <c r="D656" s="3" t="s">
        <v>11</v>
      </c>
      <c r="E656" s="4">
        <v>44952.1028125</v>
      </c>
      <c r="F656" t="s">
        <v>17792</v>
      </c>
    </row>
    <row r="657" ht="15.25" spans="1:6">
      <c r="A657" s="3" t="s">
        <v>1320</v>
      </c>
      <c r="B657" s="3" t="s">
        <v>1321</v>
      </c>
      <c r="C657" s="3">
        <v>5</v>
      </c>
      <c r="D657" s="3" t="s">
        <v>11</v>
      </c>
      <c r="E657" s="4">
        <v>44951.1805439815</v>
      </c>
      <c r="F657" t="s">
        <v>17792</v>
      </c>
    </row>
    <row r="658" ht="15.25" spans="1:6">
      <c r="A658" s="3" t="s">
        <v>1322</v>
      </c>
      <c r="B658" s="3" t="s">
        <v>1323</v>
      </c>
      <c r="C658" s="3">
        <v>4</v>
      </c>
      <c r="D658" s="3" t="s">
        <v>11</v>
      </c>
      <c r="E658" s="4">
        <v>44925.1655208333</v>
      </c>
      <c r="F658" t="s">
        <v>17791</v>
      </c>
    </row>
    <row r="659" ht="15.25" spans="1:6">
      <c r="A659" s="3" t="s">
        <v>1324</v>
      </c>
      <c r="B659" s="3" t="s">
        <v>1325</v>
      </c>
      <c r="C659" s="3">
        <v>5</v>
      </c>
      <c r="D659" s="3" t="s">
        <v>11</v>
      </c>
      <c r="E659" s="4">
        <v>44942.1827314815</v>
      </c>
      <c r="F659" t="s">
        <v>17791</v>
      </c>
    </row>
    <row r="660" ht="15.25" spans="1:6">
      <c r="A660" s="3" t="s">
        <v>1326</v>
      </c>
      <c r="B660" s="3" t="s">
        <v>1327</v>
      </c>
      <c r="C660" s="3">
        <v>5</v>
      </c>
      <c r="D660" s="3" t="s">
        <v>11</v>
      </c>
      <c r="E660" s="4">
        <v>44911.2541782407</v>
      </c>
      <c r="F660" t="s">
        <v>17792</v>
      </c>
    </row>
    <row r="661" ht="15.25" spans="1:6">
      <c r="A661" s="3" t="s">
        <v>1328</v>
      </c>
      <c r="B661" s="3" t="s">
        <v>1329</v>
      </c>
      <c r="C661" s="3">
        <v>4</v>
      </c>
      <c r="D661" s="3" t="s">
        <v>11</v>
      </c>
      <c r="E661" s="4">
        <v>44953.3315740741</v>
      </c>
      <c r="F661" t="s">
        <v>17792</v>
      </c>
    </row>
    <row r="662" ht="15.25" spans="1:6">
      <c r="A662" s="3" t="s">
        <v>1330</v>
      </c>
      <c r="B662" s="3" t="s">
        <v>1331</v>
      </c>
      <c r="C662" s="3">
        <v>4</v>
      </c>
      <c r="D662" s="3" t="s">
        <v>11</v>
      </c>
      <c r="E662" s="4">
        <v>44921.1461458333</v>
      </c>
      <c r="F662" t="s">
        <v>17791</v>
      </c>
    </row>
    <row r="663" ht="15.25" spans="1:6">
      <c r="A663" s="3" t="s">
        <v>1332</v>
      </c>
      <c r="B663" s="3" t="s">
        <v>1333</v>
      </c>
      <c r="C663" s="3">
        <v>2</v>
      </c>
      <c r="D663" s="3" t="s">
        <v>11</v>
      </c>
      <c r="E663" s="4">
        <v>44929.2638078704</v>
      </c>
      <c r="F663" t="s">
        <v>17791</v>
      </c>
    </row>
    <row r="664" ht="15.25" spans="1:6">
      <c r="A664" s="3" t="s">
        <v>1334</v>
      </c>
      <c r="B664" s="3" t="s">
        <v>1335</v>
      </c>
      <c r="C664" s="3">
        <v>5</v>
      </c>
      <c r="D664" s="3" t="s">
        <v>11</v>
      </c>
      <c r="E664" s="4">
        <v>44927.3045486111</v>
      </c>
      <c r="F664" t="s">
        <v>17792</v>
      </c>
    </row>
    <row r="665" ht="15.25" spans="1:6">
      <c r="A665" s="3" t="s">
        <v>1336</v>
      </c>
      <c r="B665" s="3" t="s">
        <v>1337</v>
      </c>
      <c r="C665" s="3">
        <v>5</v>
      </c>
      <c r="D665" s="3" t="s">
        <v>11</v>
      </c>
      <c r="E665" s="4">
        <v>44946.3750810185</v>
      </c>
      <c r="F665" t="s">
        <v>17792</v>
      </c>
    </row>
    <row r="666" ht="15.25" spans="1:6">
      <c r="A666" s="3" t="s">
        <v>1338</v>
      </c>
      <c r="B666" s="3" t="s">
        <v>1339</v>
      </c>
      <c r="C666" s="3">
        <v>5</v>
      </c>
      <c r="D666" s="3" t="s">
        <v>11</v>
      </c>
      <c r="E666" s="4">
        <v>44950.1070138889</v>
      </c>
      <c r="F666" t="s">
        <v>17792</v>
      </c>
    </row>
    <row r="667" ht="15.25" spans="1:6">
      <c r="A667" s="3" t="s">
        <v>1340</v>
      </c>
      <c r="B667" s="3" t="s">
        <v>1341</v>
      </c>
      <c r="C667" s="3">
        <v>5</v>
      </c>
      <c r="D667" s="3" t="s">
        <v>11</v>
      </c>
      <c r="E667" s="4">
        <v>44954.5051851852</v>
      </c>
      <c r="F667" t="s">
        <v>17792</v>
      </c>
    </row>
    <row r="668" ht="15.25" spans="1:6">
      <c r="A668" s="3" t="s">
        <v>1342</v>
      </c>
      <c r="B668" s="3" t="s">
        <v>1343</v>
      </c>
      <c r="C668" s="3">
        <v>5</v>
      </c>
      <c r="D668" s="3" t="s">
        <v>11</v>
      </c>
      <c r="E668" s="4">
        <v>44942.2296412037</v>
      </c>
      <c r="F668" t="s">
        <v>17792</v>
      </c>
    </row>
    <row r="669" ht="15.25" spans="1:6">
      <c r="A669" s="3" t="s">
        <v>1344</v>
      </c>
      <c r="B669" s="3" t="s">
        <v>1345</v>
      </c>
      <c r="C669" s="3">
        <v>5</v>
      </c>
      <c r="D669" s="3" t="s">
        <v>11</v>
      </c>
      <c r="E669" s="4">
        <v>44956.1431018518</v>
      </c>
      <c r="F669" t="s">
        <v>17792</v>
      </c>
    </row>
    <row r="670" ht="15.25" spans="1:6">
      <c r="A670" s="3" t="s">
        <v>1346</v>
      </c>
      <c r="B670" s="3" t="s">
        <v>1347</v>
      </c>
      <c r="C670" s="3">
        <v>5</v>
      </c>
      <c r="D670" s="3" t="s">
        <v>11</v>
      </c>
      <c r="E670" s="4">
        <v>44938.9988078704</v>
      </c>
      <c r="F670" t="s">
        <v>17792</v>
      </c>
    </row>
    <row r="671" ht="15.25" spans="1:6">
      <c r="A671" s="3" t="s">
        <v>1348</v>
      </c>
      <c r="B671" s="3" t="s">
        <v>1349</v>
      </c>
      <c r="C671" s="3">
        <v>5</v>
      </c>
      <c r="D671" s="3" t="s">
        <v>11</v>
      </c>
      <c r="E671" s="4">
        <v>44934.2112152778</v>
      </c>
      <c r="F671" t="s">
        <v>17792</v>
      </c>
    </row>
    <row r="672" ht="15.25" spans="1:6">
      <c r="A672" s="3" t="s">
        <v>1350</v>
      </c>
      <c r="B672" s="3" t="s">
        <v>1351</v>
      </c>
      <c r="C672" s="3">
        <v>1</v>
      </c>
      <c r="D672" s="3" t="s">
        <v>11</v>
      </c>
      <c r="E672" s="4">
        <v>44956.3582060185</v>
      </c>
      <c r="F672" t="s">
        <v>17791</v>
      </c>
    </row>
    <row r="673" ht="15.25" spans="1:6">
      <c r="A673" s="3" t="s">
        <v>1352</v>
      </c>
      <c r="B673" s="3" t="s">
        <v>1353</v>
      </c>
      <c r="C673" s="3">
        <v>5</v>
      </c>
      <c r="D673" s="3" t="s">
        <v>11</v>
      </c>
      <c r="E673" s="4">
        <v>44930.2964930556</v>
      </c>
      <c r="F673" t="s">
        <v>17792</v>
      </c>
    </row>
    <row r="674" ht="15.25" spans="1:6">
      <c r="A674" s="3" t="s">
        <v>1354</v>
      </c>
      <c r="B674" s="3" t="s">
        <v>1355</v>
      </c>
      <c r="C674" s="3">
        <v>5</v>
      </c>
      <c r="D674" s="3" t="s">
        <v>11</v>
      </c>
      <c r="E674" s="4">
        <v>44942.4121064815</v>
      </c>
      <c r="F674" t="s">
        <v>17791</v>
      </c>
    </row>
    <row r="675" ht="15.25" spans="1:6">
      <c r="A675" s="3" t="s">
        <v>1356</v>
      </c>
      <c r="B675" s="3" t="s">
        <v>1357</v>
      </c>
      <c r="C675" s="3">
        <v>1</v>
      </c>
      <c r="D675" s="3" t="s">
        <v>11</v>
      </c>
      <c r="E675" s="4">
        <v>44948.5614583333</v>
      </c>
      <c r="F675" t="s">
        <v>17791</v>
      </c>
    </row>
    <row r="676" ht="15.25" spans="1:6">
      <c r="A676" s="3" t="s">
        <v>1358</v>
      </c>
      <c r="B676" s="3" t="s">
        <v>1359</v>
      </c>
      <c r="C676" s="3">
        <v>1</v>
      </c>
      <c r="D676" s="3" t="s">
        <v>11</v>
      </c>
      <c r="E676" s="4">
        <v>44931.1302083333</v>
      </c>
      <c r="F676" t="s">
        <v>17791</v>
      </c>
    </row>
    <row r="677" ht="15.25" spans="1:6">
      <c r="A677" s="3" t="s">
        <v>1360</v>
      </c>
      <c r="B677" s="3" t="s">
        <v>1361</v>
      </c>
      <c r="C677" s="3">
        <v>5</v>
      </c>
      <c r="D677" s="3" t="s">
        <v>11</v>
      </c>
      <c r="E677" s="4">
        <v>44931.0701388889</v>
      </c>
      <c r="F677" t="s">
        <v>17792</v>
      </c>
    </row>
    <row r="678" ht="15.25" spans="1:6">
      <c r="A678" s="3" t="s">
        <v>1362</v>
      </c>
      <c r="B678" s="3" t="s">
        <v>1363</v>
      </c>
      <c r="C678" s="3">
        <v>5</v>
      </c>
      <c r="D678" s="3" t="s">
        <v>11</v>
      </c>
      <c r="E678" s="4">
        <v>44951.7971875</v>
      </c>
      <c r="F678" t="s">
        <v>17792</v>
      </c>
    </row>
    <row r="679" ht="15.25" spans="1:6">
      <c r="A679" s="3" t="s">
        <v>1364</v>
      </c>
      <c r="B679" s="3" t="s">
        <v>1365</v>
      </c>
      <c r="C679" s="3">
        <v>5</v>
      </c>
      <c r="D679" s="3" t="s">
        <v>11</v>
      </c>
      <c r="E679" s="4">
        <v>44931.5867939815</v>
      </c>
      <c r="F679" t="s">
        <v>17792</v>
      </c>
    </row>
    <row r="680" ht="15.25" spans="1:6">
      <c r="A680" s="3" t="s">
        <v>1366</v>
      </c>
      <c r="B680" s="3" t="s">
        <v>1367</v>
      </c>
      <c r="C680" s="3">
        <v>1</v>
      </c>
      <c r="D680" s="3" t="s">
        <v>11</v>
      </c>
      <c r="E680" s="4">
        <v>44928.0968981481</v>
      </c>
      <c r="F680" t="s">
        <v>17791</v>
      </c>
    </row>
    <row r="681" ht="15.25" spans="1:6">
      <c r="A681" s="3" t="s">
        <v>1368</v>
      </c>
      <c r="B681" s="3" t="s">
        <v>1369</v>
      </c>
      <c r="C681" s="3">
        <v>5</v>
      </c>
      <c r="D681" s="3" t="s">
        <v>11</v>
      </c>
      <c r="E681" s="4">
        <v>44927.50625</v>
      </c>
      <c r="F681" t="s">
        <v>17792</v>
      </c>
    </row>
    <row r="682" ht="15.25" spans="1:6">
      <c r="A682" s="3" t="s">
        <v>1370</v>
      </c>
      <c r="B682" s="3" t="s">
        <v>1371</v>
      </c>
      <c r="C682" s="3">
        <v>1</v>
      </c>
      <c r="D682" s="3" t="s">
        <v>11</v>
      </c>
      <c r="E682" s="4">
        <v>44936.4287037037</v>
      </c>
      <c r="F682" t="s">
        <v>17791</v>
      </c>
    </row>
    <row r="683" ht="15.25" spans="1:6">
      <c r="A683" s="3" t="s">
        <v>1372</v>
      </c>
      <c r="B683" s="3" t="s">
        <v>1373</v>
      </c>
      <c r="C683" s="3">
        <v>2</v>
      </c>
      <c r="D683" s="3" t="s">
        <v>11</v>
      </c>
      <c r="E683" s="4">
        <v>44945.1485532407</v>
      </c>
      <c r="F683" t="s">
        <v>17791</v>
      </c>
    </row>
    <row r="684" ht="15.25" spans="1:6">
      <c r="A684" s="3" t="s">
        <v>1374</v>
      </c>
      <c r="B684" s="3" t="s">
        <v>1375</v>
      </c>
      <c r="C684" s="3">
        <v>4</v>
      </c>
      <c r="D684" s="3" t="s">
        <v>11</v>
      </c>
      <c r="E684" s="4">
        <v>44935.879212963</v>
      </c>
      <c r="F684" t="s">
        <v>17791</v>
      </c>
    </row>
    <row r="685" ht="15.25" spans="1:6">
      <c r="A685" s="3" t="s">
        <v>1376</v>
      </c>
      <c r="B685" s="3" t="s">
        <v>1377</v>
      </c>
      <c r="C685" s="3">
        <v>1</v>
      </c>
      <c r="D685" s="3" t="s">
        <v>11</v>
      </c>
      <c r="E685" s="4">
        <v>44929.5626388889</v>
      </c>
      <c r="F685" t="s">
        <v>17791</v>
      </c>
    </row>
    <row r="686" ht="15.25" spans="1:6">
      <c r="A686" s="3" t="s">
        <v>1378</v>
      </c>
      <c r="B686" s="3" t="s">
        <v>1379</v>
      </c>
      <c r="C686" s="3">
        <v>5</v>
      </c>
      <c r="D686" s="3" t="s">
        <v>11</v>
      </c>
      <c r="E686" s="4">
        <v>44952.5088310185</v>
      </c>
      <c r="F686" t="s">
        <v>17792</v>
      </c>
    </row>
    <row r="687" ht="15.25" spans="1:6">
      <c r="A687" s="3" t="s">
        <v>1380</v>
      </c>
      <c r="B687" s="3" t="s">
        <v>1381</v>
      </c>
      <c r="C687" s="3">
        <v>1</v>
      </c>
      <c r="D687" s="3" t="s">
        <v>11</v>
      </c>
      <c r="E687" s="4">
        <v>44935.0513888889</v>
      </c>
      <c r="F687" t="s">
        <v>17791</v>
      </c>
    </row>
    <row r="688" ht="15.25" spans="1:6">
      <c r="A688" s="3" t="s">
        <v>1382</v>
      </c>
      <c r="B688" s="3" t="s">
        <v>1383</v>
      </c>
      <c r="C688" s="3">
        <v>5</v>
      </c>
      <c r="D688" s="3" t="s">
        <v>11</v>
      </c>
      <c r="E688" s="4">
        <v>44948.5986458333</v>
      </c>
      <c r="F688" t="s">
        <v>17792</v>
      </c>
    </row>
    <row r="689" ht="15.25" spans="1:6">
      <c r="A689" s="3" t="s">
        <v>1384</v>
      </c>
      <c r="B689" s="3" t="s">
        <v>1385</v>
      </c>
      <c r="C689" s="3">
        <v>5</v>
      </c>
      <c r="D689" s="3" t="s">
        <v>11</v>
      </c>
      <c r="E689" s="4">
        <v>44935.3227314815</v>
      </c>
      <c r="F689" t="s">
        <v>17792</v>
      </c>
    </row>
    <row r="690" ht="15.25" spans="1:6">
      <c r="A690" s="3" t="s">
        <v>1386</v>
      </c>
      <c r="B690" s="3" t="s">
        <v>1387</v>
      </c>
      <c r="C690" s="3">
        <v>1</v>
      </c>
      <c r="D690" s="3" t="s">
        <v>11</v>
      </c>
      <c r="E690" s="4">
        <v>44939.1913773148</v>
      </c>
      <c r="F690" t="s">
        <v>17791</v>
      </c>
    </row>
    <row r="691" ht="15.25" spans="1:6">
      <c r="A691" s="3" t="s">
        <v>1388</v>
      </c>
      <c r="B691" s="3" t="s">
        <v>1389</v>
      </c>
      <c r="C691" s="3">
        <v>1</v>
      </c>
      <c r="D691" s="3" t="s">
        <v>11</v>
      </c>
      <c r="E691" s="4">
        <v>44923.3759837963</v>
      </c>
      <c r="F691" t="s">
        <v>17791</v>
      </c>
    </row>
    <row r="692" ht="15.25" spans="1:6">
      <c r="A692" s="3" t="s">
        <v>1390</v>
      </c>
      <c r="B692" s="3" t="s">
        <v>1391</v>
      </c>
      <c r="C692" s="3">
        <v>5</v>
      </c>
      <c r="D692" s="3" t="s">
        <v>11</v>
      </c>
      <c r="E692" s="4">
        <v>44936.3662847222</v>
      </c>
      <c r="F692" t="s">
        <v>17792</v>
      </c>
    </row>
    <row r="693" ht="15.25" spans="1:6">
      <c r="A693" s="3" t="s">
        <v>1392</v>
      </c>
      <c r="B693" s="3" t="s">
        <v>1393</v>
      </c>
      <c r="C693" s="3">
        <v>5</v>
      </c>
      <c r="D693" s="3" t="s">
        <v>11</v>
      </c>
      <c r="E693" s="4">
        <v>44934.4193055556</v>
      </c>
      <c r="F693" t="s">
        <v>17792</v>
      </c>
    </row>
    <row r="694" ht="15.25" spans="1:6">
      <c r="A694" s="3" t="s">
        <v>1394</v>
      </c>
      <c r="B694" s="3" t="s">
        <v>1395</v>
      </c>
      <c r="C694" s="3">
        <v>1</v>
      </c>
      <c r="D694" s="3" t="s">
        <v>11</v>
      </c>
      <c r="E694" s="4">
        <v>44936.1300925926</v>
      </c>
      <c r="F694" t="s">
        <v>17791</v>
      </c>
    </row>
    <row r="695" ht="15.25" spans="1:6">
      <c r="A695" s="3" t="s">
        <v>1396</v>
      </c>
      <c r="B695" s="3" t="s">
        <v>1397</v>
      </c>
      <c r="C695" s="3">
        <v>5</v>
      </c>
      <c r="D695" s="3" t="s">
        <v>11</v>
      </c>
      <c r="E695" s="4">
        <v>44941.1918171296</v>
      </c>
      <c r="F695" t="s">
        <v>17792</v>
      </c>
    </row>
    <row r="696" ht="15.25" spans="1:6">
      <c r="A696" s="3" t="s">
        <v>1398</v>
      </c>
      <c r="B696" s="3" t="s">
        <v>1399</v>
      </c>
      <c r="C696" s="3">
        <v>1</v>
      </c>
      <c r="D696" s="3" t="s">
        <v>11</v>
      </c>
      <c r="E696" s="4">
        <v>44915.1324884259</v>
      </c>
      <c r="F696" t="s">
        <v>17791</v>
      </c>
    </row>
    <row r="697" ht="15.25" spans="1:6">
      <c r="A697" s="3" t="s">
        <v>1400</v>
      </c>
      <c r="B697" s="3" t="s">
        <v>1401</v>
      </c>
      <c r="C697" s="3">
        <v>5</v>
      </c>
      <c r="D697" s="3" t="s">
        <v>11</v>
      </c>
      <c r="E697" s="4">
        <v>44946.1071296296</v>
      </c>
      <c r="F697" t="s">
        <v>17792</v>
      </c>
    </row>
    <row r="698" ht="15.25" spans="1:6">
      <c r="A698" s="3" t="s">
        <v>1402</v>
      </c>
      <c r="B698" s="3" t="s">
        <v>1403</v>
      </c>
      <c r="C698" s="3">
        <v>1</v>
      </c>
      <c r="D698" s="3" t="s">
        <v>11</v>
      </c>
      <c r="E698" s="4">
        <v>44947.6825578704</v>
      </c>
      <c r="F698" t="s">
        <v>17791</v>
      </c>
    </row>
    <row r="699" ht="15.25" spans="1:6">
      <c r="A699" s="3" t="s">
        <v>1404</v>
      </c>
      <c r="B699" s="3" t="s">
        <v>1405</v>
      </c>
      <c r="C699" s="3">
        <v>5</v>
      </c>
      <c r="D699" s="3" t="s">
        <v>11</v>
      </c>
      <c r="E699" s="4">
        <v>44916.5175578704</v>
      </c>
      <c r="F699" t="s">
        <v>17792</v>
      </c>
    </row>
    <row r="700" ht="15.25" spans="1:6">
      <c r="A700" s="3" t="s">
        <v>1406</v>
      </c>
      <c r="B700" s="3" t="s">
        <v>1407</v>
      </c>
      <c r="C700" s="3">
        <v>1</v>
      </c>
      <c r="D700" s="3" t="s">
        <v>11</v>
      </c>
      <c r="E700" s="4">
        <v>44936.5541666667</v>
      </c>
      <c r="F700" t="s">
        <v>17791</v>
      </c>
    </row>
    <row r="701" ht="15.25" spans="1:6">
      <c r="A701" s="3" t="s">
        <v>1408</v>
      </c>
      <c r="B701" s="3" t="s">
        <v>1409</v>
      </c>
      <c r="C701" s="3">
        <v>5</v>
      </c>
      <c r="D701" s="3" t="s">
        <v>11</v>
      </c>
      <c r="E701" s="4">
        <v>44946.1582523148</v>
      </c>
      <c r="F701" t="s">
        <v>17792</v>
      </c>
    </row>
    <row r="702" ht="15.25" spans="1:6">
      <c r="A702" s="3" t="s">
        <v>1410</v>
      </c>
      <c r="B702" s="3" t="s">
        <v>1411</v>
      </c>
      <c r="C702" s="3">
        <v>5</v>
      </c>
      <c r="D702" s="3" t="s">
        <v>11</v>
      </c>
      <c r="E702" s="4">
        <v>44955.6141782407</v>
      </c>
      <c r="F702" t="s">
        <v>17792</v>
      </c>
    </row>
    <row r="703" ht="15.25" spans="1:6">
      <c r="A703" s="3" t="s">
        <v>1412</v>
      </c>
      <c r="B703" s="3" t="s">
        <v>1413</v>
      </c>
      <c r="C703" s="3">
        <v>1</v>
      </c>
      <c r="D703" s="3" t="s">
        <v>11</v>
      </c>
      <c r="E703" s="4">
        <v>44935.3901388889</v>
      </c>
      <c r="F703" t="s">
        <v>17791</v>
      </c>
    </row>
    <row r="704" ht="15.25" spans="1:6">
      <c r="A704" s="3" t="s">
        <v>1414</v>
      </c>
      <c r="B704" s="3" t="s">
        <v>1415</v>
      </c>
      <c r="C704" s="3">
        <v>1</v>
      </c>
      <c r="D704" s="3" t="s">
        <v>11</v>
      </c>
      <c r="E704" s="4">
        <v>44944.1112152778</v>
      </c>
      <c r="F704" t="s">
        <v>17791</v>
      </c>
    </row>
    <row r="705" ht="15.25" spans="1:6">
      <c r="A705" s="3" t="s">
        <v>1416</v>
      </c>
      <c r="B705" s="3" t="s">
        <v>1417</v>
      </c>
      <c r="C705" s="3">
        <v>5</v>
      </c>
      <c r="D705" s="3" t="s">
        <v>11</v>
      </c>
      <c r="E705" s="4">
        <v>44944.0064236111</v>
      </c>
      <c r="F705" t="s">
        <v>17792</v>
      </c>
    </row>
    <row r="706" ht="15.25" spans="1:6">
      <c r="A706" s="3" t="s">
        <v>1418</v>
      </c>
      <c r="B706" s="3" t="s">
        <v>1419</v>
      </c>
      <c r="C706" s="3">
        <v>1</v>
      </c>
      <c r="D706" s="3" t="s">
        <v>11</v>
      </c>
      <c r="E706" s="4">
        <v>44955.3681481481</v>
      </c>
      <c r="F706" t="s">
        <v>17791</v>
      </c>
    </row>
    <row r="707" ht="15.25" spans="1:6">
      <c r="A707" s="3" t="s">
        <v>1420</v>
      </c>
      <c r="B707" s="3" t="s">
        <v>1421</v>
      </c>
      <c r="C707" s="3">
        <v>5</v>
      </c>
      <c r="D707" s="3" t="s">
        <v>11</v>
      </c>
      <c r="E707" s="4">
        <v>44956.1981365741</v>
      </c>
      <c r="F707" t="s">
        <v>17792</v>
      </c>
    </row>
    <row r="708" ht="15.25" spans="1:6">
      <c r="A708" s="3" t="s">
        <v>1422</v>
      </c>
      <c r="B708" s="3" t="s">
        <v>1423</v>
      </c>
      <c r="C708" s="3">
        <v>3</v>
      </c>
      <c r="D708" s="3" t="s">
        <v>11</v>
      </c>
      <c r="E708" s="4">
        <v>44922.08125</v>
      </c>
      <c r="F708" t="s">
        <v>17791</v>
      </c>
    </row>
    <row r="709" ht="15.25" spans="1:6">
      <c r="A709" s="3" t="s">
        <v>1424</v>
      </c>
      <c r="B709" s="3" t="s">
        <v>1425</v>
      </c>
      <c r="C709" s="3">
        <v>4</v>
      </c>
      <c r="D709" s="3" t="s">
        <v>11</v>
      </c>
      <c r="E709" s="4">
        <v>44917.1178935185</v>
      </c>
      <c r="F709" t="s">
        <v>17792</v>
      </c>
    </row>
    <row r="710" ht="15.25" spans="1:6">
      <c r="A710" s="3" t="s">
        <v>1426</v>
      </c>
      <c r="B710" s="3" t="s">
        <v>1427</v>
      </c>
      <c r="C710" s="3">
        <v>5</v>
      </c>
      <c r="D710" s="3" t="s">
        <v>11</v>
      </c>
      <c r="E710" s="4">
        <v>44931.0840277778</v>
      </c>
      <c r="F710" t="s">
        <v>17792</v>
      </c>
    </row>
    <row r="711" ht="15.25" spans="1:6">
      <c r="A711" s="3" t="s">
        <v>1428</v>
      </c>
      <c r="B711" s="3" t="s">
        <v>1429</v>
      </c>
      <c r="C711" s="3">
        <v>5</v>
      </c>
      <c r="D711" s="3" t="s">
        <v>11</v>
      </c>
      <c r="E711" s="4">
        <v>44921.6202314815</v>
      </c>
      <c r="F711" t="s">
        <v>17792</v>
      </c>
    </row>
    <row r="712" ht="15.25" spans="1:6">
      <c r="A712" s="3" t="s">
        <v>1430</v>
      </c>
      <c r="B712" s="3" t="s">
        <v>1431</v>
      </c>
      <c r="C712" s="3">
        <v>1</v>
      </c>
      <c r="D712" s="3" t="s">
        <v>11</v>
      </c>
      <c r="E712" s="4">
        <v>44928.1682175926</v>
      </c>
      <c r="F712" t="s">
        <v>17791</v>
      </c>
    </row>
    <row r="713" ht="15.25" spans="1:6">
      <c r="A713" s="3" t="s">
        <v>1432</v>
      </c>
      <c r="B713" s="3" t="s">
        <v>1433</v>
      </c>
      <c r="C713" s="3">
        <v>5</v>
      </c>
      <c r="D713" s="3" t="s">
        <v>11</v>
      </c>
      <c r="E713" s="4">
        <v>44955.1361574074</v>
      </c>
      <c r="F713" t="s">
        <v>17792</v>
      </c>
    </row>
    <row r="714" ht="15.25" spans="1:6">
      <c r="A714" s="3" t="s">
        <v>1434</v>
      </c>
      <c r="B714" s="3" t="s">
        <v>1435</v>
      </c>
      <c r="C714" s="3">
        <v>5</v>
      </c>
      <c r="D714" s="3" t="s">
        <v>11</v>
      </c>
      <c r="E714" s="4">
        <v>44942.9618171296</v>
      </c>
      <c r="F714" t="s">
        <v>17792</v>
      </c>
    </row>
    <row r="715" ht="15.25" spans="1:6">
      <c r="A715" s="3" t="s">
        <v>1436</v>
      </c>
      <c r="B715" s="3" t="s">
        <v>1437</v>
      </c>
      <c r="C715" s="3">
        <v>1</v>
      </c>
      <c r="D715" s="3" t="s">
        <v>11</v>
      </c>
      <c r="E715" s="4">
        <v>44948.0756944444</v>
      </c>
      <c r="F715" t="s">
        <v>17791</v>
      </c>
    </row>
    <row r="716" ht="15.25" spans="1:6">
      <c r="A716" s="3" t="s">
        <v>1438</v>
      </c>
      <c r="B716" s="3" t="s">
        <v>1439</v>
      </c>
      <c r="C716" s="3">
        <v>5</v>
      </c>
      <c r="D716" s="3" t="s">
        <v>11</v>
      </c>
      <c r="E716" s="4">
        <v>44945.0486111111</v>
      </c>
      <c r="F716" t="s">
        <v>17792</v>
      </c>
    </row>
    <row r="717" ht="15.25" spans="1:6">
      <c r="A717" s="3" t="s">
        <v>1440</v>
      </c>
      <c r="B717" s="3" t="s">
        <v>1441</v>
      </c>
      <c r="C717" s="3">
        <v>4</v>
      </c>
      <c r="D717" s="3" t="s">
        <v>11</v>
      </c>
      <c r="E717" s="4">
        <v>44916.0925115741</v>
      </c>
      <c r="F717" t="s">
        <v>17791</v>
      </c>
    </row>
    <row r="718" ht="15.25" spans="1:6">
      <c r="A718" s="3" t="s">
        <v>1442</v>
      </c>
      <c r="B718" s="3" t="s">
        <v>1443</v>
      </c>
      <c r="C718" s="3">
        <v>2</v>
      </c>
      <c r="D718" s="3" t="s">
        <v>11</v>
      </c>
      <c r="E718" s="4">
        <v>44929.5975115741</v>
      </c>
      <c r="F718" t="s">
        <v>17791</v>
      </c>
    </row>
    <row r="719" ht="15.25" spans="1:6">
      <c r="A719" s="3" t="s">
        <v>1444</v>
      </c>
      <c r="B719" s="3" t="s">
        <v>1445</v>
      </c>
      <c r="C719" s="3">
        <v>5</v>
      </c>
      <c r="D719" s="3" t="s">
        <v>11</v>
      </c>
      <c r="E719" s="4">
        <v>44938.5459606482</v>
      </c>
      <c r="F719" t="s">
        <v>17792</v>
      </c>
    </row>
    <row r="720" ht="15.25" spans="1:6">
      <c r="A720" s="3" t="s">
        <v>1446</v>
      </c>
      <c r="B720" s="3" t="s">
        <v>1447</v>
      </c>
      <c r="C720" s="3">
        <v>5</v>
      </c>
      <c r="D720" s="3" t="s">
        <v>11</v>
      </c>
      <c r="E720" s="4">
        <v>44924.1929398148</v>
      </c>
      <c r="F720" t="s">
        <v>17792</v>
      </c>
    </row>
    <row r="721" ht="15.25" spans="1:6">
      <c r="A721" s="3" t="s">
        <v>1448</v>
      </c>
      <c r="B721" s="3" t="s">
        <v>1449</v>
      </c>
      <c r="C721" s="3">
        <v>1</v>
      </c>
      <c r="D721" s="3" t="s">
        <v>11</v>
      </c>
      <c r="E721" s="4">
        <v>44946.2111342593</v>
      </c>
      <c r="F721" t="s">
        <v>17791</v>
      </c>
    </row>
    <row r="722" ht="15.25" spans="1:6">
      <c r="A722" s="3" t="s">
        <v>1450</v>
      </c>
      <c r="B722" s="3" t="s">
        <v>1451</v>
      </c>
      <c r="C722" s="3">
        <v>5</v>
      </c>
      <c r="D722" s="3" t="s">
        <v>11</v>
      </c>
      <c r="E722" s="4">
        <v>44945.1553125</v>
      </c>
      <c r="F722" t="s">
        <v>17792</v>
      </c>
    </row>
    <row r="723" ht="15.25" spans="1:6">
      <c r="A723" s="3" t="s">
        <v>1452</v>
      </c>
      <c r="B723" s="3" t="s">
        <v>1453</v>
      </c>
      <c r="C723" s="3">
        <v>1</v>
      </c>
      <c r="D723" s="3" t="s">
        <v>11</v>
      </c>
      <c r="E723" s="4">
        <v>44932.6003935185</v>
      </c>
      <c r="F723" t="s">
        <v>17791</v>
      </c>
    </row>
    <row r="724" ht="15.25" spans="1:6">
      <c r="A724" s="3" t="s">
        <v>1454</v>
      </c>
      <c r="B724" s="3" t="s">
        <v>1455</v>
      </c>
      <c r="C724" s="3">
        <v>5</v>
      </c>
      <c r="D724" s="3" t="s">
        <v>11</v>
      </c>
      <c r="E724" s="4">
        <v>44953.2819212963</v>
      </c>
      <c r="F724" t="s">
        <v>17792</v>
      </c>
    </row>
    <row r="725" ht="15.25" spans="1:6">
      <c r="A725" s="3" t="s">
        <v>1456</v>
      </c>
      <c r="B725" s="3" t="s">
        <v>1457</v>
      </c>
      <c r="C725" s="3">
        <v>2</v>
      </c>
      <c r="D725" s="3" t="s">
        <v>11</v>
      </c>
      <c r="E725" s="4">
        <v>44917.3352662037</v>
      </c>
      <c r="F725" t="s">
        <v>17791</v>
      </c>
    </row>
    <row r="726" ht="15.25" spans="1:6">
      <c r="A726" s="3" t="s">
        <v>1458</v>
      </c>
      <c r="B726" s="3" t="s">
        <v>1459</v>
      </c>
      <c r="C726" s="3">
        <v>5</v>
      </c>
      <c r="D726" s="3" t="s">
        <v>11</v>
      </c>
      <c r="E726" s="4">
        <v>44936.2871875</v>
      </c>
      <c r="F726" t="s">
        <v>17792</v>
      </c>
    </row>
    <row r="727" ht="15.25" spans="1:6">
      <c r="A727" s="3" t="s">
        <v>1460</v>
      </c>
      <c r="B727" s="3" t="s">
        <v>1461</v>
      </c>
      <c r="C727" s="3">
        <v>1</v>
      </c>
      <c r="D727" s="3" t="s">
        <v>11</v>
      </c>
      <c r="E727" s="4">
        <v>44941.0742592593</v>
      </c>
      <c r="F727" t="s">
        <v>17791</v>
      </c>
    </row>
    <row r="728" ht="15.25" spans="1:6">
      <c r="A728" s="3" t="s">
        <v>1462</v>
      </c>
      <c r="B728" s="3" t="s">
        <v>1463</v>
      </c>
      <c r="C728" s="3">
        <v>5</v>
      </c>
      <c r="D728" s="3" t="s">
        <v>11</v>
      </c>
      <c r="E728" s="4">
        <v>44932.2307638889</v>
      </c>
      <c r="F728" t="s">
        <v>17792</v>
      </c>
    </row>
    <row r="729" ht="15.25" spans="1:6">
      <c r="A729" s="3" t="s">
        <v>1464</v>
      </c>
      <c r="B729" s="3" t="s">
        <v>1465</v>
      </c>
      <c r="C729" s="3">
        <v>1</v>
      </c>
      <c r="D729" s="3" t="s">
        <v>11</v>
      </c>
      <c r="E729" s="4">
        <v>44929.6146990741</v>
      </c>
      <c r="F729" t="s">
        <v>17791</v>
      </c>
    </row>
    <row r="730" ht="15.25" spans="1:6">
      <c r="A730" s="3" t="s">
        <v>1466</v>
      </c>
      <c r="B730" s="3" t="s">
        <v>1467</v>
      </c>
      <c r="C730" s="3">
        <v>5</v>
      </c>
      <c r="D730" s="3" t="s">
        <v>11</v>
      </c>
      <c r="E730" s="4">
        <v>44950.2608449074</v>
      </c>
      <c r="F730" t="s">
        <v>17792</v>
      </c>
    </row>
    <row r="731" ht="15.25" spans="1:6">
      <c r="A731" s="3" t="s">
        <v>1468</v>
      </c>
      <c r="B731" s="3" t="s">
        <v>1469</v>
      </c>
      <c r="C731" s="3">
        <v>1</v>
      </c>
      <c r="D731" s="3" t="s">
        <v>11</v>
      </c>
      <c r="E731" s="4">
        <v>44947.2273263889</v>
      </c>
      <c r="F731" t="s">
        <v>17791</v>
      </c>
    </row>
    <row r="732" ht="15.25" spans="1:6">
      <c r="A732" s="3" t="s">
        <v>1470</v>
      </c>
      <c r="B732" s="3" t="s">
        <v>1471</v>
      </c>
      <c r="C732" s="3">
        <v>5</v>
      </c>
      <c r="D732" s="3" t="s">
        <v>11</v>
      </c>
      <c r="E732" s="4">
        <v>44956.3963194444</v>
      </c>
      <c r="F732" t="s">
        <v>17792</v>
      </c>
    </row>
    <row r="733" ht="15.25" spans="1:6">
      <c r="A733" s="3" t="s">
        <v>1472</v>
      </c>
      <c r="B733" s="3" t="s">
        <v>1473</v>
      </c>
      <c r="C733" s="3">
        <v>5</v>
      </c>
      <c r="D733" s="3" t="s">
        <v>11</v>
      </c>
      <c r="E733" s="4">
        <v>44943.5618055556</v>
      </c>
      <c r="F733" t="s">
        <v>17792</v>
      </c>
    </row>
    <row r="734" ht="15.25" spans="1:6">
      <c r="A734" s="3" t="s">
        <v>1474</v>
      </c>
      <c r="B734" s="3" t="s">
        <v>1475</v>
      </c>
      <c r="C734" s="3">
        <v>5</v>
      </c>
      <c r="D734" s="3" t="s">
        <v>11</v>
      </c>
      <c r="E734" s="4">
        <v>44928.432025463</v>
      </c>
      <c r="F734" t="s">
        <v>17792</v>
      </c>
    </row>
    <row r="735" ht="15.25" spans="1:6">
      <c r="A735" s="3" t="s">
        <v>1476</v>
      </c>
      <c r="B735" s="3" t="s">
        <v>1477</v>
      </c>
      <c r="C735" s="3">
        <v>5</v>
      </c>
      <c r="D735" s="3" t="s">
        <v>11</v>
      </c>
      <c r="E735" s="4">
        <v>44945.0543634259</v>
      </c>
      <c r="F735" t="s">
        <v>17792</v>
      </c>
    </row>
    <row r="736" ht="15.25" spans="1:6">
      <c r="A736" s="3" t="s">
        <v>1478</v>
      </c>
      <c r="B736" s="3" t="s">
        <v>1479</v>
      </c>
      <c r="C736" s="3">
        <v>5</v>
      </c>
      <c r="D736" s="3" t="s">
        <v>11</v>
      </c>
      <c r="E736" s="4">
        <v>44952.2116203704</v>
      </c>
      <c r="F736" t="s">
        <v>17792</v>
      </c>
    </row>
    <row r="737" ht="15.25" spans="1:6">
      <c r="A737" s="3" t="s">
        <v>1480</v>
      </c>
      <c r="B737" s="3" t="s">
        <v>1481</v>
      </c>
      <c r="C737" s="3">
        <v>5</v>
      </c>
      <c r="D737" s="3" t="s">
        <v>11</v>
      </c>
      <c r="E737" s="4">
        <v>44936.0387268519</v>
      </c>
      <c r="F737" t="s">
        <v>17792</v>
      </c>
    </row>
    <row r="738" ht="15.25" spans="1:6">
      <c r="A738" s="3" t="s">
        <v>1482</v>
      </c>
      <c r="B738" s="3" t="s">
        <v>1483</v>
      </c>
      <c r="C738" s="3">
        <v>5</v>
      </c>
      <c r="D738" s="3" t="s">
        <v>11</v>
      </c>
      <c r="E738" s="4">
        <v>44936.2468634259</v>
      </c>
      <c r="F738" t="s">
        <v>17792</v>
      </c>
    </row>
    <row r="739" ht="15.25" spans="1:6">
      <c r="A739" s="3" t="s">
        <v>1484</v>
      </c>
      <c r="B739" s="3" t="s">
        <v>1485</v>
      </c>
      <c r="C739" s="3">
        <v>1</v>
      </c>
      <c r="D739" s="3" t="s">
        <v>11</v>
      </c>
      <c r="E739" s="4">
        <v>44935.1390162037</v>
      </c>
      <c r="F739" t="s">
        <v>17791</v>
      </c>
    </row>
    <row r="740" ht="15.25" spans="1:6">
      <c r="A740" s="3" t="s">
        <v>1486</v>
      </c>
      <c r="B740" s="3" t="s">
        <v>1487</v>
      </c>
      <c r="C740" s="3">
        <v>2</v>
      </c>
      <c r="D740" s="3" t="s">
        <v>11</v>
      </c>
      <c r="E740" s="4">
        <v>44929.6187037037</v>
      </c>
      <c r="F740" t="s">
        <v>17791</v>
      </c>
    </row>
    <row r="741" ht="15.25" spans="1:6">
      <c r="A741" s="3" t="s">
        <v>1488</v>
      </c>
      <c r="B741" s="3" t="s">
        <v>1489</v>
      </c>
      <c r="C741" s="3">
        <v>1</v>
      </c>
      <c r="D741" s="3" t="s">
        <v>11</v>
      </c>
      <c r="E741" s="4">
        <v>44946.0060069444</v>
      </c>
      <c r="F741" t="s">
        <v>17791</v>
      </c>
    </row>
    <row r="742" ht="15.25" spans="1:6">
      <c r="A742" s="3" t="s">
        <v>1490</v>
      </c>
      <c r="B742" s="3" t="s">
        <v>1491</v>
      </c>
      <c r="C742" s="3">
        <v>5</v>
      </c>
      <c r="D742" s="3" t="s">
        <v>11</v>
      </c>
      <c r="E742" s="4">
        <v>44944.1366319444</v>
      </c>
      <c r="F742" t="s">
        <v>17792</v>
      </c>
    </row>
    <row r="743" ht="15.25" spans="1:6">
      <c r="A743" s="3" t="s">
        <v>1492</v>
      </c>
      <c r="B743" s="3" t="s">
        <v>1493</v>
      </c>
      <c r="C743" s="3">
        <v>1</v>
      </c>
      <c r="D743" s="3" t="s">
        <v>11</v>
      </c>
      <c r="E743" s="4">
        <v>44938.9614583333</v>
      </c>
      <c r="F743" t="s">
        <v>17791</v>
      </c>
    </row>
    <row r="744" ht="15.25" spans="1:6">
      <c r="A744" s="3" t="s">
        <v>1494</v>
      </c>
      <c r="B744" s="3" t="s">
        <v>1495</v>
      </c>
      <c r="C744" s="3">
        <v>5</v>
      </c>
      <c r="D744" s="3" t="s">
        <v>11</v>
      </c>
      <c r="E744" s="4">
        <v>44938.2874074074</v>
      </c>
      <c r="F744" t="s">
        <v>17792</v>
      </c>
    </row>
    <row r="745" ht="15.25" spans="1:6">
      <c r="A745" s="3" t="s">
        <v>1496</v>
      </c>
      <c r="B745" s="3" t="s">
        <v>1497</v>
      </c>
      <c r="C745" s="3">
        <v>1</v>
      </c>
      <c r="D745" s="3" t="s">
        <v>11</v>
      </c>
      <c r="E745" s="4">
        <v>44953.9377083333</v>
      </c>
      <c r="F745" t="s">
        <v>17791</v>
      </c>
    </row>
    <row r="746" ht="15.25" spans="1:6">
      <c r="A746" s="3" t="s">
        <v>1498</v>
      </c>
      <c r="B746" s="3" t="s">
        <v>1499</v>
      </c>
      <c r="C746" s="3">
        <v>1</v>
      </c>
      <c r="D746" s="3" t="s">
        <v>11</v>
      </c>
      <c r="E746" s="4">
        <v>44938.5991666667</v>
      </c>
      <c r="F746" t="s">
        <v>17791</v>
      </c>
    </row>
    <row r="747" ht="15.25" spans="1:6">
      <c r="A747" s="3" t="s">
        <v>1500</v>
      </c>
      <c r="B747" s="3" t="s">
        <v>1501</v>
      </c>
      <c r="C747" s="3">
        <v>1</v>
      </c>
      <c r="D747" s="3" t="s">
        <v>11</v>
      </c>
      <c r="E747" s="4">
        <v>44947.3805439815</v>
      </c>
      <c r="F747" t="s">
        <v>17791</v>
      </c>
    </row>
    <row r="748" ht="15.25" spans="1:6">
      <c r="A748" s="3" t="s">
        <v>1502</v>
      </c>
      <c r="B748" s="3" t="s">
        <v>1503</v>
      </c>
      <c r="C748" s="3">
        <v>5</v>
      </c>
      <c r="D748" s="3" t="s">
        <v>11</v>
      </c>
      <c r="E748" s="4">
        <v>44951.4212152778</v>
      </c>
      <c r="F748" t="s">
        <v>17791</v>
      </c>
    </row>
    <row r="749" ht="15.25" spans="1:6">
      <c r="A749" s="3" t="s">
        <v>1504</v>
      </c>
      <c r="B749" s="3" t="s">
        <v>1505</v>
      </c>
      <c r="C749" s="3">
        <v>5</v>
      </c>
      <c r="D749" s="3" t="s">
        <v>11</v>
      </c>
      <c r="E749" s="4">
        <v>44927.3347222222</v>
      </c>
      <c r="F749" t="s">
        <v>17792</v>
      </c>
    </row>
    <row r="750" ht="15.25" spans="1:6">
      <c r="A750" s="3" t="s">
        <v>1506</v>
      </c>
      <c r="B750" s="3" t="s">
        <v>1507</v>
      </c>
      <c r="C750" s="3">
        <v>5</v>
      </c>
      <c r="D750" s="3" t="s">
        <v>11</v>
      </c>
      <c r="E750" s="4">
        <v>44927.5479166667</v>
      </c>
      <c r="F750" t="s">
        <v>17792</v>
      </c>
    </row>
    <row r="751" ht="15.25" spans="1:6">
      <c r="A751" s="3" t="s">
        <v>1508</v>
      </c>
      <c r="B751" s="3" t="s">
        <v>1509</v>
      </c>
      <c r="C751" s="3">
        <v>5</v>
      </c>
      <c r="D751" s="3" t="s">
        <v>11</v>
      </c>
      <c r="E751" s="4">
        <v>44933.0457986111</v>
      </c>
      <c r="F751" t="s">
        <v>17792</v>
      </c>
    </row>
    <row r="752" ht="15.25" spans="1:6">
      <c r="A752" s="3" t="s">
        <v>1510</v>
      </c>
      <c r="B752" s="3" t="s">
        <v>1511</v>
      </c>
      <c r="C752" s="3">
        <v>5</v>
      </c>
      <c r="D752" s="3" t="s">
        <v>11</v>
      </c>
      <c r="E752" s="4">
        <v>44921.3872685185</v>
      </c>
      <c r="F752" t="s">
        <v>17793</v>
      </c>
    </row>
    <row r="753" ht="15.25" spans="1:6">
      <c r="A753" s="3" t="s">
        <v>1512</v>
      </c>
      <c r="B753" s="3" t="s">
        <v>1513</v>
      </c>
      <c r="C753" s="3">
        <v>5</v>
      </c>
      <c r="D753" s="3" t="s">
        <v>11</v>
      </c>
      <c r="E753" s="4">
        <v>44955.3208564815</v>
      </c>
      <c r="F753" t="s">
        <v>17792</v>
      </c>
    </row>
    <row r="754" ht="15.25" spans="1:6">
      <c r="A754" s="3" t="s">
        <v>1514</v>
      </c>
      <c r="B754" s="3" t="s">
        <v>1515</v>
      </c>
      <c r="C754" s="3">
        <v>5</v>
      </c>
      <c r="D754" s="3" t="s">
        <v>11</v>
      </c>
      <c r="E754" s="4">
        <v>44918.6831018518</v>
      </c>
      <c r="F754" t="s">
        <v>17793</v>
      </c>
    </row>
    <row r="755" ht="15.25" spans="1:6">
      <c r="A755" s="3" t="s">
        <v>1516</v>
      </c>
      <c r="B755" s="3" t="s">
        <v>1517</v>
      </c>
      <c r="C755" s="3">
        <v>5</v>
      </c>
      <c r="D755" s="3" t="s">
        <v>11</v>
      </c>
      <c r="E755" s="4">
        <v>44920.3113657407</v>
      </c>
      <c r="F755" t="s">
        <v>17792</v>
      </c>
    </row>
    <row r="756" ht="15.25" spans="1:6">
      <c r="A756" s="3" t="s">
        <v>1518</v>
      </c>
      <c r="B756" s="3" t="s">
        <v>1519</v>
      </c>
      <c r="C756" s="3">
        <v>1</v>
      </c>
      <c r="D756" s="3" t="s">
        <v>11</v>
      </c>
      <c r="E756" s="4">
        <v>44935.3053472222</v>
      </c>
      <c r="F756" t="s">
        <v>17791</v>
      </c>
    </row>
    <row r="757" ht="15.25" spans="1:6">
      <c r="A757" s="3" t="s">
        <v>1520</v>
      </c>
      <c r="B757" s="3" t="s">
        <v>1521</v>
      </c>
      <c r="C757" s="3">
        <v>4</v>
      </c>
      <c r="D757" s="3" t="s">
        <v>11</v>
      </c>
      <c r="E757" s="4">
        <v>44951.2904050926</v>
      </c>
      <c r="F757" t="s">
        <v>17792</v>
      </c>
    </row>
    <row r="758" ht="15.25" spans="1:6">
      <c r="A758" s="3" t="s">
        <v>1522</v>
      </c>
      <c r="B758" s="3" t="s">
        <v>1523</v>
      </c>
      <c r="C758" s="3">
        <v>5</v>
      </c>
      <c r="D758" s="3" t="s">
        <v>11</v>
      </c>
      <c r="E758" s="4">
        <v>44943.3952662037</v>
      </c>
      <c r="F758" t="s">
        <v>17792</v>
      </c>
    </row>
    <row r="759" ht="15.25" spans="1:6">
      <c r="A759" s="3" t="s">
        <v>1524</v>
      </c>
      <c r="B759" s="3" t="s">
        <v>1525</v>
      </c>
      <c r="C759" s="3">
        <v>4</v>
      </c>
      <c r="D759" s="3" t="s">
        <v>11</v>
      </c>
      <c r="E759" s="4">
        <v>44920.4304976852</v>
      </c>
      <c r="F759" t="s">
        <v>17791</v>
      </c>
    </row>
    <row r="760" ht="15.25" spans="1:6">
      <c r="A760" s="3" t="s">
        <v>1526</v>
      </c>
      <c r="B760" s="3" t="s">
        <v>1527</v>
      </c>
      <c r="C760" s="3">
        <v>5</v>
      </c>
      <c r="D760" s="3" t="s">
        <v>11</v>
      </c>
      <c r="E760" s="4">
        <v>44943.408287037</v>
      </c>
      <c r="F760" t="s">
        <v>17792</v>
      </c>
    </row>
    <row r="761" ht="15.25" spans="1:6">
      <c r="A761" s="3" t="s">
        <v>1528</v>
      </c>
      <c r="B761" s="3" t="s">
        <v>1529</v>
      </c>
      <c r="C761" s="3">
        <v>1</v>
      </c>
      <c r="D761" s="3" t="s">
        <v>11</v>
      </c>
      <c r="E761" s="4">
        <v>44936.5934490741</v>
      </c>
      <c r="F761" t="s">
        <v>17791</v>
      </c>
    </row>
    <row r="762" ht="15.25" spans="1:6">
      <c r="A762" s="3" t="s">
        <v>1530</v>
      </c>
      <c r="B762" s="3" t="s">
        <v>1531</v>
      </c>
      <c r="C762" s="3">
        <v>3</v>
      </c>
      <c r="D762" s="3" t="s">
        <v>11</v>
      </c>
      <c r="E762" s="4">
        <v>44939.1923263889</v>
      </c>
      <c r="F762" t="s">
        <v>17791</v>
      </c>
    </row>
    <row r="763" ht="15.25" spans="1:6">
      <c r="A763" s="3" t="s">
        <v>1532</v>
      </c>
      <c r="B763" s="3" t="s">
        <v>1533</v>
      </c>
      <c r="C763" s="3">
        <v>5</v>
      </c>
      <c r="D763" s="3" t="s">
        <v>11</v>
      </c>
      <c r="E763" s="4">
        <v>44946.0473958333</v>
      </c>
      <c r="F763" t="s">
        <v>17792</v>
      </c>
    </row>
    <row r="764" ht="15.25" spans="1:6">
      <c r="A764" s="3" t="s">
        <v>1534</v>
      </c>
      <c r="B764" s="3" t="s">
        <v>1535</v>
      </c>
      <c r="C764" s="3">
        <v>5</v>
      </c>
      <c r="D764" s="3" t="s">
        <v>11</v>
      </c>
      <c r="E764" s="4">
        <v>44941.5060416667</v>
      </c>
      <c r="F764" t="s">
        <v>17792</v>
      </c>
    </row>
    <row r="765" ht="15.25" spans="1:6">
      <c r="A765" s="3" t="s">
        <v>1536</v>
      </c>
      <c r="B765" s="3" t="s">
        <v>1537</v>
      </c>
      <c r="C765" s="3">
        <v>5</v>
      </c>
      <c r="D765" s="3" t="s">
        <v>11</v>
      </c>
      <c r="E765" s="4">
        <v>44938.3358449074</v>
      </c>
      <c r="F765" t="s">
        <v>17792</v>
      </c>
    </row>
    <row r="766" ht="15.25" spans="1:6">
      <c r="A766" s="3" t="s">
        <v>1538</v>
      </c>
      <c r="B766" s="3" t="s">
        <v>1539</v>
      </c>
      <c r="C766" s="3">
        <v>1</v>
      </c>
      <c r="D766" s="3" t="s">
        <v>11</v>
      </c>
      <c r="E766" s="4">
        <v>44932.6878472222</v>
      </c>
      <c r="F766" t="s">
        <v>17791</v>
      </c>
    </row>
    <row r="767" ht="15.25" spans="1:6">
      <c r="A767" s="3" t="s">
        <v>1540</v>
      </c>
      <c r="B767" s="3" t="s">
        <v>1541</v>
      </c>
      <c r="C767" s="3">
        <v>1</v>
      </c>
      <c r="D767" s="3" t="s">
        <v>11</v>
      </c>
      <c r="E767" s="4">
        <v>44954.1049884259</v>
      </c>
      <c r="F767" t="s">
        <v>17791</v>
      </c>
    </row>
    <row r="768" ht="15.25" spans="1:6">
      <c r="A768" s="3" t="s">
        <v>1542</v>
      </c>
      <c r="B768" s="3" t="s">
        <v>1543</v>
      </c>
      <c r="C768" s="3">
        <v>1</v>
      </c>
      <c r="D768" s="3" t="s">
        <v>11</v>
      </c>
      <c r="E768" s="4">
        <v>44935.0302083333</v>
      </c>
      <c r="F768" t="s">
        <v>17791</v>
      </c>
    </row>
    <row r="769" ht="15.25" spans="1:6">
      <c r="A769" s="3" t="s">
        <v>1544</v>
      </c>
      <c r="B769" s="3" t="s">
        <v>1545</v>
      </c>
      <c r="C769" s="3">
        <v>1</v>
      </c>
      <c r="D769" s="3" t="s">
        <v>11</v>
      </c>
      <c r="E769" s="4">
        <v>44948.5988773148</v>
      </c>
      <c r="F769" t="s">
        <v>17791</v>
      </c>
    </row>
    <row r="770" ht="15.25" spans="1:6">
      <c r="A770" s="3" t="s">
        <v>1546</v>
      </c>
      <c r="B770" s="3" t="s">
        <v>1547</v>
      </c>
      <c r="C770" s="3">
        <v>5</v>
      </c>
      <c r="D770" s="3" t="s">
        <v>11</v>
      </c>
      <c r="E770" s="4">
        <v>44914.2693865741</v>
      </c>
      <c r="F770" t="s">
        <v>17792</v>
      </c>
    </row>
    <row r="771" ht="15.25" spans="1:6">
      <c r="A771" s="3" t="s">
        <v>1548</v>
      </c>
      <c r="B771" s="3" t="s">
        <v>1549</v>
      </c>
      <c r="C771" s="3">
        <v>5</v>
      </c>
      <c r="D771" s="3" t="s">
        <v>11</v>
      </c>
      <c r="E771" s="4">
        <v>44946.5310069445</v>
      </c>
      <c r="F771" t="s">
        <v>17792</v>
      </c>
    </row>
    <row r="772" ht="15.25" spans="1:6">
      <c r="A772" s="3" t="s">
        <v>1550</v>
      </c>
      <c r="B772" s="3" t="s">
        <v>1551</v>
      </c>
      <c r="C772" s="3">
        <v>2</v>
      </c>
      <c r="D772" s="3" t="s">
        <v>11</v>
      </c>
      <c r="E772" s="4">
        <v>44952.2926388889</v>
      </c>
      <c r="F772" t="s">
        <v>17791</v>
      </c>
    </row>
    <row r="773" ht="15.25" spans="1:6">
      <c r="A773" s="3" t="s">
        <v>1552</v>
      </c>
      <c r="B773" s="3" t="s">
        <v>1553</v>
      </c>
      <c r="C773" s="3">
        <v>1</v>
      </c>
      <c r="D773" s="3" t="s">
        <v>11</v>
      </c>
      <c r="E773" s="4">
        <v>44943.6216435185</v>
      </c>
      <c r="F773" t="s">
        <v>17791</v>
      </c>
    </row>
    <row r="774" ht="15.25" spans="1:6">
      <c r="A774" s="3" t="s">
        <v>1554</v>
      </c>
      <c r="B774" s="3" t="s">
        <v>1555</v>
      </c>
      <c r="C774" s="3">
        <v>4</v>
      </c>
      <c r="D774" s="3" t="s">
        <v>11</v>
      </c>
      <c r="E774" s="4">
        <v>44955.116412037</v>
      </c>
      <c r="F774" t="s">
        <v>17791</v>
      </c>
    </row>
    <row r="775" ht="15.25" spans="1:6">
      <c r="A775" s="3" t="s">
        <v>1556</v>
      </c>
      <c r="B775" s="3" t="s">
        <v>1557</v>
      </c>
      <c r="C775" s="3">
        <v>1</v>
      </c>
      <c r="D775" s="3" t="s">
        <v>11</v>
      </c>
      <c r="E775" s="4">
        <v>44943.0451388889</v>
      </c>
      <c r="F775" t="s">
        <v>17791</v>
      </c>
    </row>
    <row r="776" ht="15.25" spans="1:6">
      <c r="A776" s="3" t="s">
        <v>1558</v>
      </c>
      <c r="B776" s="3" t="s">
        <v>1559</v>
      </c>
      <c r="C776" s="3">
        <v>5</v>
      </c>
      <c r="D776" s="3" t="s">
        <v>11</v>
      </c>
      <c r="E776" s="4">
        <v>44943.1314814815</v>
      </c>
      <c r="F776" t="s">
        <v>17792</v>
      </c>
    </row>
    <row r="777" ht="15.25" spans="1:6">
      <c r="A777" s="3" t="s">
        <v>1560</v>
      </c>
      <c r="B777" s="3" t="s">
        <v>1561</v>
      </c>
      <c r="C777" s="3">
        <v>5</v>
      </c>
      <c r="D777" s="3" t="s">
        <v>11</v>
      </c>
      <c r="E777" s="4">
        <v>44939.9567361111</v>
      </c>
      <c r="F777" t="s">
        <v>17792</v>
      </c>
    </row>
    <row r="778" ht="15.25" spans="1:6">
      <c r="A778" s="3" t="s">
        <v>1562</v>
      </c>
      <c r="B778" s="3" t="s">
        <v>1563</v>
      </c>
      <c r="C778" s="3">
        <v>5</v>
      </c>
      <c r="D778" s="3" t="s">
        <v>11</v>
      </c>
      <c r="E778" s="4">
        <v>44953.3752314815</v>
      </c>
      <c r="F778" t="s">
        <v>17792</v>
      </c>
    </row>
    <row r="779" ht="15.25" spans="1:6">
      <c r="A779" s="3" t="s">
        <v>1564</v>
      </c>
      <c r="B779" s="3" t="s">
        <v>1565</v>
      </c>
      <c r="C779" s="3">
        <v>2</v>
      </c>
      <c r="D779" s="3" t="s">
        <v>11</v>
      </c>
      <c r="E779" s="4">
        <v>44956.1345717593</v>
      </c>
      <c r="F779" t="s">
        <v>17791</v>
      </c>
    </row>
    <row r="780" ht="15.25" spans="1:6">
      <c r="A780" s="3" t="s">
        <v>1566</v>
      </c>
      <c r="B780" s="3" t="s">
        <v>1567</v>
      </c>
      <c r="C780" s="3">
        <v>5</v>
      </c>
      <c r="D780" s="3" t="s">
        <v>11</v>
      </c>
      <c r="E780" s="4">
        <v>44954.0512962963</v>
      </c>
      <c r="F780" t="s">
        <v>17792</v>
      </c>
    </row>
    <row r="781" ht="15.25" spans="1:6">
      <c r="A781" s="3" t="s">
        <v>1568</v>
      </c>
      <c r="B781" s="3" t="s">
        <v>1569</v>
      </c>
      <c r="C781" s="3">
        <v>1</v>
      </c>
      <c r="D781" s="3" t="s">
        <v>11</v>
      </c>
      <c r="E781" s="4">
        <v>44944.15125</v>
      </c>
      <c r="F781" t="s">
        <v>17791</v>
      </c>
    </row>
    <row r="782" ht="15.25" spans="1:6">
      <c r="A782" s="3" t="s">
        <v>1570</v>
      </c>
      <c r="B782" s="3" t="s">
        <v>1571</v>
      </c>
      <c r="C782" s="3">
        <v>1</v>
      </c>
      <c r="D782" s="3" t="s">
        <v>11</v>
      </c>
      <c r="E782" s="4">
        <v>44936.1185763889</v>
      </c>
      <c r="F782" t="s">
        <v>17791</v>
      </c>
    </row>
    <row r="783" ht="15.25" spans="1:6">
      <c r="A783" s="3" t="s">
        <v>1572</v>
      </c>
      <c r="B783" s="3" t="s">
        <v>1573</v>
      </c>
      <c r="C783" s="3">
        <v>1</v>
      </c>
      <c r="D783" s="3" t="s">
        <v>11</v>
      </c>
      <c r="E783" s="4">
        <v>44953.7538194444</v>
      </c>
      <c r="F783" t="s">
        <v>17791</v>
      </c>
    </row>
    <row r="784" ht="15.25" spans="1:6">
      <c r="A784" s="3" t="s">
        <v>1574</v>
      </c>
      <c r="B784" s="3" t="s">
        <v>1575</v>
      </c>
      <c r="C784" s="3">
        <v>5</v>
      </c>
      <c r="D784" s="3" t="s">
        <v>11</v>
      </c>
      <c r="E784" s="4">
        <v>44942.2661805555</v>
      </c>
      <c r="F784" t="s">
        <v>17792</v>
      </c>
    </row>
    <row r="785" ht="15.25" spans="1:6">
      <c r="A785" s="3" t="s">
        <v>1576</v>
      </c>
      <c r="B785" s="3" t="s">
        <v>1577</v>
      </c>
      <c r="C785" s="3">
        <v>1</v>
      </c>
      <c r="D785" s="3" t="s">
        <v>11</v>
      </c>
      <c r="E785" s="4">
        <v>44936.0995138889</v>
      </c>
      <c r="F785" t="s">
        <v>17791</v>
      </c>
    </row>
    <row r="786" ht="15.25" spans="1:6">
      <c r="A786" s="3" t="s">
        <v>1578</v>
      </c>
      <c r="B786" s="3" t="s">
        <v>1579</v>
      </c>
      <c r="C786" s="3">
        <v>5</v>
      </c>
      <c r="D786" s="3" t="s">
        <v>11</v>
      </c>
      <c r="E786" s="4">
        <v>44919.3080324074</v>
      </c>
      <c r="F786" t="s">
        <v>17791</v>
      </c>
    </row>
    <row r="787" ht="15.25" spans="1:6">
      <c r="A787" s="3" t="s">
        <v>1580</v>
      </c>
      <c r="B787" s="3" t="s">
        <v>1581</v>
      </c>
      <c r="C787" s="3">
        <v>5</v>
      </c>
      <c r="D787" s="3" t="s">
        <v>11</v>
      </c>
      <c r="E787" s="4">
        <v>44955.9727893519</v>
      </c>
      <c r="F787" t="s">
        <v>17792</v>
      </c>
    </row>
    <row r="788" ht="15.25" spans="1:6">
      <c r="A788" s="3" t="s">
        <v>1582</v>
      </c>
      <c r="B788" s="3" t="s">
        <v>1583</v>
      </c>
      <c r="C788" s="3">
        <v>5</v>
      </c>
      <c r="D788" s="3" t="s">
        <v>11</v>
      </c>
      <c r="E788" s="4">
        <v>44933.1989236111</v>
      </c>
      <c r="F788" t="s">
        <v>17792</v>
      </c>
    </row>
    <row r="789" ht="15.25" spans="1:6">
      <c r="A789" s="3" t="s">
        <v>1584</v>
      </c>
      <c r="B789" s="3" t="s">
        <v>1585</v>
      </c>
      <c r="C789" s="3">
        <v>5</v>
      </c>
      <c r="D789" s="3" t="s">
        <v>11</v>
      </c>
      <c r="E789" s="4">
        <v>44945.425787037</v>
      </c>
      <c r="F789" t="s">
        <v>17792</v>
      </c>
    </row>
    <row r="790" ht="15.25" spans="1:6">
      <c r="A790" s="3" t="s">
        <v>1586</v>
      </c>
      <c r="B790" s="3" t="s">
        <v>1587</v>
      </c>
      <c r="C790" s="3">
        <v>3</v>
      </c>
      <c r="D790" s="3" t="s">
        <v>11</v>
      </c>
      <c r="E790" s="4">
        <v>44928.3774074074</v>
      </c>
      <c r="F790" t="s">
        <v>17791</v>
      </c>
    </row>
    <row r="791" ht="15.25" spans="1:6">
      <c r="A791" s="3" t="s">
        <v>1588</v>
      </c>
      <c r="B791" s="3" t="s">
        <v>1589</v>
      </c>
      <c r="C791" s="3">
        <v>5</v>
      </c>
      <c r="D791" s="3" t="s">
        <v>11</v>
      </c>
      <c r="E791" s="4">
        <v>44950.1841203704</v>
      </c>
      <c r="F791" t="s">
        <v>17792</v>
      </c>
    </row>
    <row r="792" ht="15.25" spans="1:6">
      <c r="A792" s="3" t="s">
        <v>1590</v>
      </c>
      <c r="B792" s="3" t="s">
        <v>1591</v>
      </c>
      <c r="C792" s="3">
        <v>5</v>
      </c>
      <c r="D792" s="3" t="s">
        <v>11</v>
      </c>
      <c r="E792" s="4">
        <v>44946.2350810185</v>
      </c>
      <c r="F792" t="s">
        <v>17792</v>
      </c>
    </row>
    <row r="793" ht="15.25" spans="1:6">
      <c r="A793" s="3" t="s">
        <v>1592</v>
      </c>
      <c r="B793" s="3" t="s">
        <v>1593</v>
      </c>
      <c r="C793" s="3">
        <v>5</v>
      </c>
      <c r="D793" s="3" t="s">
        <v>11</v>
      </c>
      <c r="E793" s="4">
        <v>44923.6927430556</v>
      </c>
      <c r="F793" t="s">
        <v>17792</v>
      </c>
    </row>
    <row r="794" ht="15.25" spans="1:6">
      <c r="A794" s="3" t="s">
        <v>1594</v>
      </c>
      <c r="B794" s="3" t="s">
        <v>1595</v>
      </c>
      <c r="C794" s="3">
        <v>2</v>
      </c>
      <c r="D794" s="3" t="s">
        <v>11</v>
      </c>
      <c r="E794" s="4">
        <v>44917.9591550926</v>
      </c>
      <c r="F794" t="s">
        <v>17791</v>
      </c>
    </row>
    <row r="795" ht="15.25" spans="1:6">
      <c r="A795" s="3" t="s">
        <v>1596</v>
      </c>
      <c r="B795" s="3" t="s">
        <v>1597</v>
      </c>
      <c r="C795" s="3">
        <v>1</v>
      </c>
      <c r="D795" s="3" t="s">
        <v>11</v>
      </c>
      <c r="E795" s="4">
        <v>44942.4362152778</v>
      </c>
      <c r="F795" t="s">
        <v>17791</v>
      </c>
    </row>
    <row r="796" ht="15.25" spans="1:6">
      <c r="A796" s="3" t="s">
        <v>1598</v>
      </c>
      <c r="B796" s="3" t="s">
        <v>1599</v>
      </c>
      <c r="C796" s="3">
        <v>5</v>
      </c>
      <c r="D796" s="3" t="s">
        <v>11</v>
      </c>
      <c r="E796" s="4">
        <v>44918.2050578704</v>
      </c>
      <c r="F796" t="s">
        <v>17792</v>
      </c>
    </row>
    <row r="797" ht="15.25" spans="1:6">
      <c r="A797" s="3" t="s">
        <v>1600</v>
      </c>
      <c r="B797" s="3" t="s">
        <v>1601</v>
      </c>
      <c r="C797" s="3">
        <v>5</v>
      </c>
      <c r="D797" s="3" t="s">
        <v>11</v>
      </c>
      <c r="E797" s="4">
        <v>44935.3369791667</v>
      </c>
      <c r="F797" t="s">
        <v>17792</v>
      </c>
    </row>
    <row r="798" ht="15.25" spans="1:6">
      <c r="A798" s="3" t="s">
        <v>1602</v>
      </c>
      <c r="B798" s="3" t="s">
        <v>1603</v>
      </c>
      <c r="C798" s="3">
        <v>5</v>
      </c>
      <c r="D798" s="3" t="s">
        <v>11</v>
      </c>
      <c r="E798" s="4">
        <v>44943.5479166667</v>
      </c>
      <c r="F798" t="s">
        <v>17792</v>
      </c>
    </row>
    <row r="799" ht="15.25" spans="1:6">
      <c r="A799" s="3" t="s">
        <v>1604</v>
      </c>
      <c r="B799" s="3" t="s">
        <v>1605</v>
      </c>
      <c r="C799" s="3">
        <v>1</v>
      </c>
      <c r="D799" s="3" t="s">
        <v>11</v>
      </c>
      <c r="E799" s="4">
        <v>44945.3478009259</v>
      </c>
      <c r="F799" t="s">
        <v>17791</v>
      </c>
    </row>
    <row r="800" ht="15.25" spans="1:6">
      <c r="A800" s="3" t="s">
        <v>1606</v>
      </c>
      <c r="B800" s="3" t="s">
        <v>1607</v>
      </c>
      <c r="C800" s="3">
        <v>4</v>
      </c>
      <c r="D800" s="3" t="s">
        <v>11</v>
      </c>
      <c r="E800" s="4">
        <v>44927.4493055556</v>
      </c>
      <c r="F800" t="s">
        <v>17792</v>
      </c>
    </row>
    <row r="801" ht="15.25" spans="1:6">
      <c r="A801" s="3" t="s">
        <v>1608</v>
      </c>
      <c r="B801" s="3" t="s">
        <v>1609</v>
      </c>
      <c r="C801" s="3">
        <v>5</v>
      </c>
      <c r="D801" s="3" t="s">
        <v>11</v>
      </c>
      <c r="E801" s="4">
        <v>44952.2383333333</v>
      </c>
      <c r="F801" t="s">
        <v>17792</v>
      </c>
    </row>
    <row r="802" ht="15.25" spans="1:6">
      <c r="A802" s="3" t="s">
        <v>1610</v>
      </c>
      <c r="B802" s="3" t="s">
        <v>1611</v>
      </c>
      <c r="C802" s="3">
        <v>5</v>
      </c>
      <c r="D802" s="3" t="s">
        <v>11</v>
      </c>
      <c r="E802" s="4">
        <v>44935.0638888889</v>
      </c>
      <c r="F802" t="s">
        <v>17792</v>
      </c>
    </row>
    <row r="803" ht="15.25" spans="1:6">
      <c r="A803" s="3" t="s">
        <v>1612</v>
      </c>
      <c r="B803" s="3" t="s">
        <v>1613</v>
      </c>
      <c r="C803" s="3">
        <v>5</v>
      </c>
      <c r="D803" s="3" t="s">
        <v>11</v>
      </c>
      <c r="E803" s="4">
        <v>44939.0541666667</v>
      </c>
      <c r="F803" t="s">
        <v>17792</v>
      </c>
    </row>
    <row r="804" ht="15.25" spans="1:6">
      <c r="A804" s="3" t="s">
        <v>1614</v>
      </c>
      <c r="B804" s="3" t="s">
        <v>1615</v>
      </c>
      <c r="C804" s="3">
        <v>5</v>
      </c>
      <c r="D804" s="3" t="s">
        <v>11</v>
      </c>
      <c r="E804" s="4">
        <v>44933.1131134259</v>
      </c>
      <c r="F804" t="s">
        <v>17792</v>
      </c>
    </row>
    <row r="805" ht="15.25" spans="1:6">
      <c r="A805" s="3" t="s">
        <v>1616</v>
      </c>
      <c r="B805" s="3" t="s">
        <v>1617</v>
      </c>
      <c r="C805" s="3">
        <v>5</v>
      </c>
      <c r="D805" s="3" t="s">
        <v>11</v>
      </c>
      <c r="E805" s="4">
        <v>44914.155150463</v>
      </c>
      <c r="F805" t="s">
        <v>17792</v>
      </c>
    </row>
    <row r="806" ht="15.25" spans="1:6">
      <c r="A806" s="3" t="s">
        <v>1618</v>
      </c>
      <c r="B806" s="3" t="s">
        <v>1619</v>
      </c>
      <c r="C806" s="3">
        <v>1</v>
      </c>
      <c r="D806" s="3" t="s">
        <v>11</v>
      </c>
      <c r="E806" s="4">
        <v>44932.6599074074</v>
      </c>
      <c r="F806" t="s">
        <v>17791</v>
      </c>
    </row>
    <row r="807" ht="15.25" spans="1:6">
      <c r="A807" s="3" t="s">
        <v>1620</v>
      </c>
      <c r="B807" s="3" t="s">
        <v>1621</v>
      </c>
      <c r="C807" s="3">
        <v>5</v>
      </c>
      <c r="D807" s="3" t="s">
        <v>11</v>
      </c>
      <c r="E807" s="4">
        <v>44954.1858912037</v>
      </c>
      <c r="F807" t="s">
        <v>17792</v>
      </c>
    </row>
    <row r="808" ht="15.25" spans="1:6">
      <c r="A808" s="3" t="s">
        <v>1622</v>
      </c>
      <c r="B808" s="3" t="s">
        <v>1623</v>
      </c>
      <c r="C808" s="3">
        <v>4</v>
      </c>
      <c r="D808" s="3" t="s">
        <v>11</v>
      </c>
      <c r="E808" s="4">
        <v>44940.8903009259</v>
      </c>
      <c r="F808" t="s">
        <v>17792</v>
      </c>
    </row>
    <row r="809" ht="15.25" spans="1:6">
      <c r="A809" s="3" t="s">
        <v>1624</v>
      </c>
      <c r="B809" s="3" t="s">
        <v>1625</v>
      </c>
      <c r="C809" s="3">
        <v>5</v>
      </c>
      <c r="D809" s="3" t="s">
        <v>11</v>
      </c>
      <c r="E809" s="4">
        <v>44931.1458912037</v>
      </c>
      <c r="F809" t="s">
        <v>17792</v>
      </c>
    </row>
    <row r="810" ht="15.25" spans="1:6">
      <c r="A810" s="3" t="s">
        <v>1626</v>
      </c>
      <c r="B810" s="3" t="s">
        <v>1627</v>
      </c>
      <c r="C810" s="3">
        <v>5</v>
      </c>
      <c r="D810" s="3" t="s">
        <v>11</v>
      </c>
      <c r="E810" s="4">
        <v>44936.0479166667</v>
      </c>
      <c r="F810" t="s">
        <v>17792</v>
      </c>
    </row>
    <row r="811" ht="15.25" spans="1:6">
      <c r="A811" s="3" t="s">
        <v>1628</v>
      </c>
      <c r="B811" s="3" t="s">
        <v>1629</v>
      </c>
      <c r="C811" s="3">
        <v>2</v>
      </c>
      <c r="D811" s="3" t="s">
        <v>11</v>
      </c>
      <c r="E811" s="4">
        <v>44942.6064699074</v>
      </c>
      <c r="F811" t="s">
        <v>17791</v>
      </c>
    </row>
    <row r="812" ht="15.25" spans="1:6">
      <c r="A812" s="3" t="s">
        <v>1630</v>
      </c>
      <c r="B812" s="3" t="s">
        <v>1631</v>
      </c>
      <c r="C812" s="3">
        <v>5</v>
      </c>
      <c r="D812" s="3" t="s">
        <v>11</v>
      </c>
      <c r="E812" s="4">
        <v>44942.1103819444</v>
      </c>
      <c r="F812" t="s">
        <v>17792</v>
      </c>
    </row>
    <row r="813" ht="15.25" spans="1:6">
      <c r="A813" s="3" t="s">
        <v>1632</v>
      </c>
      <c r="B813" s="3" t="s">
        <v>1633</v>
      </c>
      <c r="C813" s="3">
        <v>1</v>
      </c>
      <c r="D813" s="3" t="s">
        <v>11</v>
      </c>
      <c r="E813" s="4">
        <v>44950.1081828704</v>
      </c>
      <c r="F813" t="s">
        <v>17791</v>
      </c>
    </row>
    <row r="814" ht="15.25" spans="1:6">
      <c r="A814" s="3" t="s">
        <v>1634</v>
      </c>
      <c r="B814" s="3" t="s">
        <v>1635</v>
      </c>
      <c r="C814" s="3">
        <v>2</v>
      </c>
      <c r="D814" s="3" t="s">
        <v>11</v>
      </c>
      <c r="E814" s="4">
        <v>44919.6810648148</v>
      </c>
      <c r="F814" t="s">
        <v>17791</v>
      </c>
    </row>
    <row r="815" ht="15.25" spans="1:6">
      <c r="A815" s="3" t="s">
        <v>1636</v>
      </c>
      <c r="B815" s="3" t="s">
        <v>1637</v>
      </c>
      <c r="C815" s="3">
        <v>1</v>
      </c>
      <c r="D815" s="3" t="s">
        <v>11</v>
      </c>
      <c r="E815" s="4">
        <v>44938.5227199074</v>
      </c>
      <c r="F815" t="s">
        <v>17791</v>
      </c>
    </row>
    <row r="816" ht="15.25" spans="1:6">
      <c r="A816" s="3" t="s">
        <v>1638</v>
      </c>
      <c r="B816" s="3" t="s">
        <v>1639</v>
      </c>
      <c r="C816" s="3">
        <v>5</v>
      </c>
      <c r="D816" s="3" t="s">
        <v>11</v>
      </c>
      <c r="E816" s="4">
        <v>44946.4544907407</v>
      </c>
      <c r="F816" t="s">
        <v>17791</v>
      </c>
    </row>
    <row r="817" ht="15.25" spans="1:6">
      <c r="A817" s="3" t="s">
        <v>1640</v>
      </c>
      <c r="B817" s="3" t="s">
        <v>1641</v>
      </c>
      <c r="C817" s="3">
        <v>1</v>
      </c>
      <c r="D817" s="3" t="s">
        <v>11</v>
      </c>
      <c r="E817" s="4">
        <v>44953.5586689815</v>
      </c>
      <c r="F817" t="s">
        <v>17791</v>
      </c>
    </row>
    <row r="818" ht="15.25" spans="1:6">
      <c r="A818" s="3" t="s">
        <v>1642</v>
      </c>
      <c r="B818" s="3" t="s">
        <v>1643</v>
      </c>
      <c r="C818" s="3">
        <v>5</v>
      </c>
      <c r="D818" s="3" t="s">
        <v>11</v>
      </c>
      <c r="E818" s="4">
        <v>44939.009224537</v>
      </c>
      <c r="F818" t="s">
        <v>17792</v>
      </c>
    </row>
    <row r="819" ht="15.25" spans="1:6">
      <c r="A819" s="3" t="s">
        <v>1644</v>
      </c>
      <c r="B819" s="3" t="s">
        <v>1645</v>
      </c>
      <c r="C819" s="3">
        <v>5</v>
      </c>
      <c r="D819" s="3" t="s">
        <v>11</v>
      </c>
      <c r="E819" s="4">
        <v>44938.1395833333</v>
      </c>
      <c r="F819" t="s">
        <v>17792</v>
      </c>
    </row>
    <row r="820" ht="15.25" spans="1:6">
      <c r="A820" s="3" t="s">
        <v>1646</v>
      </c>
      <c r="B820" s="3" t="s">
        <v>1647</v>
      </c>
      <c r="C820" s="3">
        <v>5</v>
      </c>
      <c r="D820" s="3" t="s">
        <v>11</v>
      </c>
      <c r="E820" s="4">
        <v>44936.2248611111</v>
      </c>
      <c r="F820" t="s">
        <v>17792</v>
      </c>
    </row>
    <row r="821" ht="15.25" spans="1:6">
      <c r="A821" s="3" t="s">
        <v>1648</v>
      </c>
      <c r="B821" s="3" t="s">
        <v>1649</v>
      </c>
      <c r="C821" s="3">
        <v>5</v>
      </c>
      <c r="D821" s="3" t="s">
        <v>11</v>
      </c>
      <c r="E821" s="4">
        <v>44946.1592708333</v>
      </c>
      <c r="F821" t="s">
        <v>17792</v>
      </c>
    </row>
    <row r="822" ht="15.25" spans="1:6">
      <c r="A822" s="3" t="s">
        <v>1650</v>
      </c>
      <c r="B822" s="3" t="s">
        <v>1651</v>
      </c>
      <c r="C822" s="3">
        <v>5</v>
      </c>
      <c r="D822" s="3" t="s">
        <v>11</v>
      </c>
      <c r="E822" s="4">
        <v>44956.4332407407</v>
      </c>
      <c r="F822" t="s">
        <v>17792</v>
      </c>
    </row>
    <row r="823" ht="15.25" spans="1:6">
      <c r="A823" s="3" t="s">
        <v>1652</v>
      </c>
      <c r="B823" s="3" t="s">
        <v>1653</v>
      </c>
      <c r="C823" s="3">
        <v>5</v>
      </c>
      <c r="D823" s="3" t="s">
        <v>11</v>
      </c>
      <c r="E823" s="4">
        <v>44924.3354513889</v>
      </c>
      <c r="F823" t="s">
        <v>17792</v>
      </c>
    </row>
    <row r="824" ht="15.25" spans="1:6">
      <c r="A824" s="3" t="s">
        <v>1654</v>
      </c>
      <c r="B824" s="3" t="s">
        <v>1655</v>
      </c>
      <c r="C824" s="3">
        <v>5</v>
      </c>
      <c r="D824" s="3" t="s">
        <v>11</v>
      </c>
      <c r="E824" s="4">
        <v>44943.5228125</v>
      </c>
      <c r="F824" t="s">
        <v>17792</v>
      </c>
    </row>
    <row r="825" ht="15.25" spans="1:6">
      <c r="A825" s="3" t="s">
        <v>1656</v>
      </c>
      <c r="B825" s="3" t="s">
        <v>1657</v>
      </c>
      <c r="C825" s="3">
        <v>1</v>
      </c>
      <c r="D825" s="3" t="s">
        <v>11</v>
      </c>
      <c r="E825" s="4">
        <v>44923.5777662037</v>
      </c>
      <c r="F825" t="s">
        <v>17791</v>
      </c>
    </row>
    <row r="826" ht="15.25" spans="1:6">
      <c r="A826" s="3" t="s">
        <v>1658</v>
      </c>
      <c r="B826" s="3" t="s">
        <v>1659</v>
      </c>
      <c r="C826" s="3">
        <v>5</v>
      </c>
      <c r="D826" s="3" t="s">
        <v>11</v>
      </c>
      <c r="E826" s="4">
        <v>44949.0541666667</v>
      </c>
      <c r="F826" t="s">
        <v>17792</v>
      </c>
    </row>
    <row r="827" ht="15.25" spans="1:6">
      <c r="A827" s="3" t="s">
        <v>1660</v>
      </c>
      <c r="B827" s="3" t="s">
        <v>1661</v>
      </c>
      <c r="C827" s="3">
        <v>1</v>
      </c>
      <c r="D827" s="3" t="s">
        <v>11</v>
      </c>
      <c r="E827" s="4">
        <v>44931.0554976852</v>
      </c>
      <c r="F827" t="s">
        <v>17791</v>
      </c>
    </row>
    <row r="828" ht="15.25" spans="1:6">
      <c r="A828" s="3" t="s">
        <v>1662</v>
      </c>
      <c r="B828" s="3" t="s">
        <v>1663</v>
      </c>
      <c r="C828" s="3">
        <v>5</v>
      </c>
      <c r="D828" s="3" t="s">
        <v>11</v>
      </c>
      <c r="E828" s="4">
        <v>44950.3141203704</v>
      </c>
      <c r="F828" t="s">
        <v>17792</v>
      </c>
    </row>
    <row r="829" ht="15.25" spans="1:6">
      <c r="A829" s="3" t="s">
        <v>1664</v>
      </c>
      <c r="B829" s="3" t="s">
        <v>1665</v>
      </c>
      <c r="C829" s="3">
        <v>5</v>
      </c>
      <c r="D829" s="3" t="s">
        <v>11</v>
      </c>
      <c r="E829" s="4">
        <v>44927.9861111111</v>
      </c>
      <c r="F829" t="s">
        <v>17792</v>
      </c>
    </row>
    <row r="830" ht="15.25" spans="1:6">
      <c r="A830" s="3" t="s">
        <v>1666</v>
      </c>
      <c r="B830" s="3" t="s">
        <v>1667</v>
      </c>
      <c r="C830" s="3">
        <v>2</v>
      </c>
      <c r="D830" s="3" t="s">
        <v>11</v>
      </c>
      <c r="E830" s="4">
        <v>44936.1210648148</v>
      </c>
      <c r="F830" t="s">
        <v>17791</v>
      </c>
    </row>
    <row r="831" ht="15.25" spans="1:6">
      <c r="A831" s="3" t="s">
        <v>1668</v>
      </c>
      <c r="B831" s="3" t="s">
        <v>1669</v>
      </c>
      <c r="C831" s="3">
        <v>2</v>
      </c>
      <c r="D831" s="3" t="s">
        <v>11</v>
      </c>
      <c r="E831" s="4">
        <v>44931.0438310185</v>
      </c>
      <c r="F831" t="s">
        <v>17791</v>
      </c>
    </row>
    <row r="832" ht="15.25" spans="1:6">
      <c r="A832" s="3" t="s">
        <v>1670</v>
      </c>
      <c r="B832" s="3" t="s">
        <v>1671</v>
      </c>
      <c r="C832" s="3">
        <v>4</v>
      </c>
      <c r="D832" s="3" t="s">
        <v>11</v>
      </c>
      <c r="E832" s="4">
        <v>44949.3542361111</v>
      </c>
      <c r="F832" t="s">
        <v>17792</v>
      </c>
    </row>
    <row r="833" ht="15.25" spans="1:6">
      <c r="A833" s="3" t="s">
        <v>1672</v>
      </c>
      <c r="B833" s="3" t="s">
        <v>1673</v>
      </c>
      <c r="C833" s="3">
        <v>4</v>
      </c>
      <c r="D833" s="3" t="s">
        <v>11</v>
      </c>
      <c r="E833" s="4">
        <v>44942.3156712963</v>
      </c>
      <c r="F833" t="s">
        <v>17792</v>
      </c>
    </row>
    <row r="834" ht="15.25" spans="1:6">
      <c r="A834" s="3" t="s">
        <v>1674</v>
      </c>
      <c r="B834" s="3" t="s">
        <v>1675</v>
      </c>
      <c r="C834" s="3">
        <v>5</v>
      </c>
      <c r="D834" s="3" t="s">
        <v>11</v>
      </c>
      <c r="E834" s="4">
        <v>44940.1333333333</v>
      </c>
      <c r="F834" t="s">
        <v>17792</v>
      </c>
    </row>
    <row r="835" ht="15.25" spans="1:6">
      <c r="A835" s="3" t="s">
        <v>1676</v>
      </c>
      <c r="B835" s="3" t="s">
        <v>1677</v>
      </c>
      <c r="C835" s="3">
        <v>1</v>
      </c>
      <c r="D835" s="3" t="s">
        <v>11</v>
      </c>
      <c r="E835" s="4">
        <v>44952.6154282407</v>
      </c>
      <c r="F835" t="s">
        <v>17791</v>
      </c>
    </row>
    <row r="836" ht="15.25" spans="1:6">
      <c r="A836" s="3" t="s">
        <v>1678</v>
      </c>
      <c r="B836" s="3" t="s">
        <v>1679</v>
      </c>
      <c r="C836" s="3">
        <v>5</v>
      </c>
      <c r="D836" s="3" t="s">
        <v>11</v>
      </c>
      <c r="E836" s="4">
        <v>44952.1956134259</v>
      </c>
      <c r="F836" t="s">
        <v>17792</v>
      </c>
    </row>
    <row r="837" ht="15.25" spans="1:6">
      <c r="A837" s="3" t="s">
        <v>1680</v>
      </c>
      <c r="B837" s="3" t="s">
        <v>1681</v>
      </c>
      <c r="C837" s="3">
        <v>1</v>
      </c>
      <c r="D837" s="3" t="s">
        <v>11</v>
      </c>
      <c r="E837" s="4">
        <v>44940.0681944444</v>
      </c>
      <c r="F837" t="s">
        <v>17791</v>
      </c>
    </row>
    <row r="838" ht="15.25" spans="1:6">
      <c r="A838" s="3" t="s">
        <v>1682</v>
      </c>
      <c r="B838" s="3" t="s">
        <v>1683</v>
      </c>
      <c r="C838" s="3">
        <v>4</v>
      </c>
      <c r="D838" s="3" t="s">
        <v>11</v>
      </c>
      <c r="E838" s="4">
        <v>44950.0201157407</v>
      </c>
      <c r="F838" t="s">
        <v>17792</v>
      </c>
    </row>
    <row r="839" ht="15.25" spans="1:6">
      <c r="A839" s="3" t="s">
        <v>1684</v>
      </c>
      <c r="B839" s="3" t="s">
        <v>1685</v>
      </c>
      <c r="C839" s="3">
        <v>1</v>
      </c>
      <c r="D839" s="3" t="s">
        <v>11</v>
      </c>
      <c r="E839" s="4">
        <v>44952.2637962963</v>
      </c>
      <c r="F839" t="s">
        <v>17791</v>
      </c>
    </row>
    <row r="840" ht="15.25" spans="1:6">
      <c r="A840" s="3" t="s">
        <v>1686</v>
      </c>
      <c r="B840" s="3" t="s">
        <v>1687</v>
      </c>
      <c r="C840" s="3">
        <v>5</v>
      </c>
      <c r="D840" s="3" t="s">
        <v>11</v>
      </c>
      <c r="E840" s="4">
        <v>44933.5667013889</v>
      </c>
      <c r="F840" t="s">
        <v>17793</v>
      </c>
    </row>
    <row r="841" ht="15.25" spans="1:6">
      <c r="A841" s="3" t="s">
        <v>1688</v>
      </c>
      <c r="B841" s="3" t="s">
        <v>1689</v>
      </c>
      <c r="C841" s="3">
        <v>1</v>
      </c>
      <c r="D841" s="3" t="s">
        <v>11</v>
      </c>
      <c r="E841" s="4">
        <v>44935.9233680556</v>
      </c>
      <c r="F841" t="s">
        <v>17791</v>
      </c>
    </row>
    <row r="842" ht="15.25" spans="1:6">
      <c r="A842" s="3" t="s">
        <v>1690</v>
      </c>
      <c r="B842" s="3" t="s">
        <v>1691</v>
      </c>
      <c r="C842" s="3">
        <v>5</v>
      </c>
      <c r="D842" s="3" t="s">
        <v>11</v>
      </c>
      <c r="E842" s="4">
        <v>44950.5543287037</v>
      </c>
      <c r="F842" t="s">
        <v>17792</v>
      </c>
    </row>
    <row r="843" ht="15.25" spans="1:6">
      <c r="A843" s="3" t="s">
        <v>1692</v>
      </c>
      <c r="B843" s="3" t="s">
        <v>1693</v>
      </c>
      <c r="C843" s="3">
        <v>1</v>
      </c>
      <c r="D843" s="3" t="s">
        <v>11</v>
      </c>
      <c r="E843" s="4">
        <v>44951.3819444445</v>
      </c>
      <c r="F843" t="s">
        <v>17791</v>
      </c>
    </row>
    <row r="844" ht="15.25" spans="1:6">
      <c r="A844" s="3" t="s">
        <v>1694</v>
      </c>
      <c r="B844" s="3" t="s">
        <v>1695</v>
      </c>
      <c r="C844" s="3">
        <v>1</v>
      </c>
      <c r="D844" s="3" t="s">
        <v>11</v>
      </c>
      <c r="E844" s="4">
        <v>44940.5465625</v>
      </c>
      <c r="F844" t="s">
        <v>17791</v>
      </c>
    </row>
    <row r="845" ht="15.25" spans="1:6">
      <c r="A845" s="3" t="s">
        <v>1696</v>
      </c>
      <c r="B845" s="3" t="s">
        <v>1697</v>
      </c>
      <c r="C845" s="3">
        <v>2</v>
      </c>
      <c r="D845" s="3" t="s">
        <v>11</v>
      </c>
      <c r="E845" s="4">
        <v>44936.1049189815</v>
      </c>
      <c r="F845" t="s">
        <v>17791</v>
      </c>
    </row>
    <row r="846" ht="15.25" spans="1:6">
      <c r="A846" s="3" t="s">
        <v>1698</v>
      </c>
      <c r="B846" s="3" t="s">
        <v>1699</v>
      </c>
      <c r="C846" s="3">
        <v>5</v>
      </c>
      <c r="D846" s="3" t="s">
        <v>11</v>
      </c>
      <c r="E846" s="4">
        <v>44932.1670833333</v>
      </c>
      <c r="F846" t="s">
        <v>17792</v>
      </c>
    </row>
    <row r="847" ht="15.25" spans="1:6">
      <c r="A847" s="3" t="s">
        <v>1700</v>
      </c>
      <c r="B847" s="3" t="s">
        <v>1701</v>
      </c>
      <c r="C847" s="3">
        <v>5</v>
      </c>
      <c r="D847" s="3" t="s">
        <v>11</v>
      </c>
      <c r="E847" s="4">
        <v>44952.2090277778</v>
      </c>
      <c r="F847" t="s">
        <v>17792</v>
      </c>
    </row>
    <row r="848" ht="15.25" spans="1:6">
      <c r="A848" s="3" t="s">
        <v>1702</v>
      </c>
      <c r="B848" s="3" t="s">
        <v>1703</v>
      </c>
      <c r="C848" s="3">
        <v>5</v>
      </c>
      <c r="D848" s="3" t="s">
        <v>11</v>
      </c>
      <c r="E848" s="4">
        <v>44927.3125</v>
      </c>
      <c r="F848" t="s">
        <v>17792</v>
      </c>
    </row>
    <row r="849" ht="15.25" spans="1:6">
      <c r="A849" s="3" t="s">
        <v>1704</v>
      </c>
      <c r="B849" s="3" t="s">
        <v>1705</v>
      </c>
      <c r="C849" s="3">
        <v>5</v>
      </c>
      <c r="D849" s="3" t="s">
        <v>11</v>
      </c>
      <c r="E849" s="4">
        <v>44932.1816782407</v>
      </c>
      <c r="F849" t="s">
        <v>17792</v>
      </c>
    </row>
    <row r="850" ht="15.25" spans="1:6">
      <c r="A850" s="3" t="s">
        <v>1706</v>
      </c>
      <c r="B850" s="3" t="s">
        <v>1707</v>
      </c>
      <c r="C850" s="3">
        <v>5</v>
      </c>
      <c r="D850" s="3" t="s">
        <v>11</v>
      </c>
      <c r="E850" s="4">
        <v>44947.3565162037</v>
      </c>
      <c r="F850" t="s">
        <v>17792</v>
      </c>
    </row>
    <row r="851" ht="15.25" spans="1:6">
      <c r="A851" s="3" t="s">
        <v>1708</v>
      </c>
      <c r="B851" s="3" t="s">
        <v>1709</v>
      </c>
      <c r="C851" s="3">
        <v>1</v>
      </c>
      <c r="D851" s="3" t="s">
        <v>11</v>
      </c>
      <c r="E851" s="4">
        <v>44927.5923611111</v>
      </c>
      <c r="F851" t="s">
        <v>17791</v>
      </c>
    </row>
    <row r="852" ht="15.25" spans="1:6">
      <c r="A852" s="3" t="s">
        <v>1710</v>
      </c>
      <c r="B852" s="3" t="s">
        <v>1711</v>
      </c>
      <c r="C852" s="3">
        <v>5</v>
      </c>
      <c r="D852" s="3" t="s">
        <v>11</v>
      </c>
      <c r="E852" s="4">
        <v>44948.2622685185</v>
      </c>
      <c r="F852" t="s">
        <v>17792</v>
      </c>
    </row>
    <row r="853" ht="15.25" spans="1:6">
      <c r="A853" s="3" t="s">
        <v>1712</v>
      </c>
      <c r="B853" s="3" t="s">
        <v>1713</v>
      </c>
      <c r="C853" s="3">
        <v>5</v>
      </c>
      <c r="D853" s="3" t="s">
        <v>11</v>
      </c>
      <c r="E853" s="4">
        <v>44939.3791550926</v>
      </c>
      <c r="F853" t="s">
        <v>17792</v>
      </c>
    </row>
    <row r="854" ht="15.25" spans="1:6">
      <c r="A854" s="3" t="s">
        <v>1714</v>
      </c>
      <c r="B854" s="3" t="s">
        <v>1715</v>
      </c>
      <c r="C854" s="3">
        <v>2</v>
      </c>
      <c r="D854" s="3" t="s">
        <v>11</v>
      </c>
      <c r="E854" s="4">
        <v>44950.4420601852</v>
      </c>
      <c r="F854" t="s">
        <v>17791</v>
      </c>
    </row>
    <row r="855" ht="15.25" spans="1:6">
      <c r="A855" s="3" t="s">
        <v>1716</v>
      </c>
      <c r="B855" s="3" t="s">
        <v>1717</v>
      </c>
      <c r="C855" s="3">
        <v>5</v>
      </c>
      <c r="D855" s="3" t="s">
        <v>11</v>
      </c>
      <c r="E855" s="4">
        <v>44956.0569444444</v>
      </c>
      <c r="F855" t="s">
        <v>17792</v>
      </c>
    </row>
    <row r="856" ht="15.25" spans="1:6">
      <c r="A856" s="3" t="s">
        <v>1718</v>
      </c>
      <c r="B856" s="3" t="s">
        <v>1719</v>
      </c>
      <c r="C856" s="3">
        <v>5</v>
      </c>
      <c r="D856" s="3" t="s">
        <v>11</v>
      </c>
      <c r="E856" s="4">
        <v>44955.3334722222</v>
      </c>
      <c r="F856" t="s">
        <v>17792</v>
      </c>
    </row>
    <row r="857" ht="15.25" spans="1:6">
      <c r="A857" s="3" t="s">
        <v>1720</v>
      </c>
      <c r="B857" s="3" t="s">
        <v>1721</v>
      </c>
      <c r="C857" s="3">
        <v>1</v>
      </c>
      <c r="D857" s="3" t="s">
        <v>11</v>
      </c>
      <c r="E857" s="4">
        <v>44941.4522106482</v>
      </c>
      <c r="F857" t="s">
        <v>17791</v>
      </c>
    </row>
    <row r="858" ht="15.25" spans="1:6">
      <c r="A858" s="3" t="s">
        <v>1722</v>
      </c>
      <c r="B858" s="3" t="s">
        <v>1723</v>
      </c>
      <c r="C858" s="3">
        <v>5</v>
      </c>
      <c r="D858" s="3" t="s">
        <v>11</v>
      </c>
      <c r="E858" s="4">
        <v>44948.5143865741</v>
      </c>
      <c r="F858" t="s">
        <v>17792</v>
      </c>
    </row>
    <row r="859" ht="15.25" spans="1:6">
      <c r="A859" s="3" t="s">
        <v>1724</v>
      </c>
      <c r="B859" s="3" t="s">
        <v>1725</v>
      </c>
      <c r="C859" s="3">
        <v>5</v>
      </c>
      <c r="D859" s="3" t="s">
        <v>11</v>
      </c>
      <c r="E859" s="4">
        <v>44936.192650463</v>
      </c>
      <c r="F859" t="s">
        <v>17792</v>
      </c>
    </row>
    <row r="860" ht="15.25" spans="1:6">
      <c r="A860" s="3" t="s">
        <v>1726</v>
      </c>
      <c r="B860" s="3" t="s">
        <v>1727</v>
      </c>
      <c r="C860" s="3">
        <v>3</v>
      </c>
      <c r="D860" s="3" t="s">
        <v>11</v>
      </c>
      <c r="E860" s="4">
        <v>44947.0392361111</v>
      </c>
      <c r="F860" t="s">
        <v>17793</v>
      </c>
    </row>
    <row r="861" ht="15.25" spans="1:6">
      <c r="A861" s="3" t="s">
        <v>1728</v>
      </c>
      <c r="B861" s="3" t="s">
        <v>1729</v>
      </c>
      <c r="C861" s="3">
        <v>5</v>
      </c>
      <c r="D861" s="3" t="s">
        <v>11</v>
      </c>
      <c r="E861" s="4">
        <v>44947.6054976852</v>
      </c>
      <c r="F861" t="s">
        <v>17792</v>
      </c>
    </row>
    <row r="862" ht="15.25" spans="1:6">
      <c r="A862" s="3" t="s">
        <v>1730</v>
      </c>
      <c r="B862" s="3" t="s">
        <v>1731</v>
      </c>
      <c r="C862" s="3">
        <v>1</v>
      </c>
      <c r="D862" s="3" t="s">
        <v>11</v>
      </c>
      <c r="E862" s="4">
        <v>44935.4494212963</v>
      </c>
      <c r="F862" t="s">
        <v>17791</v>
      </c>
    </row>
    <row r="863" ht="15.25" spans="1:6">
      <c r="A863" s="3" t="s">
        <v>1732</v>
      </c>
      <c r="B863" s="3" t="s">
        <v>1733</v>
      </c>
      <c r="C863" s="3">
        <v>5</v>
      </c>
      <c r="D863" s="3" t="s">
        <v>11</v>
      </c>
      <c r="E863" s="4">
        <v>44952.1191666667</v>
      </c>
      <c r="F863" t="s">
        <v>17792</v>
      </c>
    </row>
    <row r="864" ht="15.25" spans="1:6">
      <c r="A864" s="3" t="s">
        <v>1734</v>
      </c>
      <c r="B864" s="3" t="s">
        <v>1735</v>
      </c>
      <c r="C864" s="3">
        <v>1</v>
      </c>
      <c r="D864" s="3" t="s">
        <v>11</v>
      </c>
      <c r="E864" s="4">
        <v>44956.0820717593</v>
      </c>
      <c r="F864" t="s">
        <v>17791</v>
      </c>
    </row>
    <row r="865" ht="15.25" spans="1:6">
      <c r="A865" s="3" t="s">
        <v>1736</v>
      </c>
      <c r="B865" s="3" t="s">
        <v>1737</v>
      </c>
      <c r="C865" s="3">
        <v>5</v>
      </c>
      <c r="D865" s="3" t="s">
        <v>11</v>
      </c>
      <c r="E865" s="4">
        <v>44951.6568981481</v>
      </c>
      <c r="F865" t="s">
        <v>17791</v>
      </c>
    </row>
    <row r="866" ht="15.25" spans="1:6">
      <c r="A866" s="3" t="s">
        <v>1738</v>
      </c>
      <c r="B866" s="3" t="s">
        <v>1739</v>
      </c>
      <c r="C866" s="3">
        <v>5</v>
      </c>
      <c r="D866" s="3" t="s">
        <v>11</v>
      </c>
      <c r="E866" s="4">
        <v>44938.0590277778</v>
      </c>
      <c r="F866" t="s">
        <v>17792</v>
      </c>
    </row>
    <row r="867" ht="15.25" spans="1:6">
      <c r="A867" s="3" t="s">
        <v>1740</v>
      </c>
      <c r="B867" s="3" t="s">
        <v>1741</v>
      </c>
      <c r="C867" s="3">
        <v>1</v>
      </c>
      <c r="D867" s="3" t="s">
        <v>11</v>
      </c>
      <c r="E867" s="4">
        <v>44948.8092476852</v>
      </c>
      <c r="F867" t="s">
        <v>17791</v>
      </c>
    </row>
    <row r="868" ht="15.25" spans="1:6">
      <c r="A868" s="3" t="s">
        <v>1742</v>
      </c>
      <c r="B868" s="3" t="s">
        <v>1743</v>
      </c>
      <c r="C868" s="3">
        <v>1</v>
      </c>
      <c r="D868" s="3" t="s">
        <v>11</v>
      </c>
      <c r="E868" s="4">
        <v>44936.1008333333</v>
      </c>
      <c r="F868" t="s">
        <v>17791</v>
      </c>
    </row>
    <row r="869" ht="15.25" spans="1:6">
      <c r="A869" s="3" t="s">
        <v>1744</v>
      </c>
      <c r="B869" s="3" t="s">
        <v>1745</v>
      </c>
      <c r="C869" s="3">
        <v>1</v>
      </c>
      <c r="D869" s="3" t="s">
        <v>11</v>
      </c>
      <c r="E869" s="4">
        <v>44950.0871875</v>
      </c>
      <c r="F869" t="s">
        <v>17791</v>
      </c>
    </row>
    <row r="870" ht="15.25" spans="1:6">
      <c r="A870" s="3" t="s">
        <v>1746</v>
      </c>
      <c r="B870" s="3" t="s">
        <v>1747</v>
      </c>
      <c r="C870" s="3">
        <v>5</v>
      </c>
      <c r="D870" s="3" t="s">
        <v>11</v>
      </c>
      <c r="E870" s="4">
        <v>44935.2546875</v>
      </c>
      <c r="F870" t="s">
        <v>17792</v>
      </c>
    </row>
    <row r="871" ht="15.25" spans="1:6">
      <c r="A871" s="3" t="s">
        <v>1748</v>
      </c>
      <c r="B871" s="3" t="s">
        <v>1749</v>
      </c>
      <c r="C871" s="3">
        <v>5</v>
      </c>
      <c r="D871" s="3" t="s">
        <v>11</v>
      </c>
      <c r="E871" s="4">
        <v>44935.3621296296</v>
      </c>
      <c r="F871" t="s">
        <v>17791</v>
      </c>
    </row>
    <row r="872" ht="15.25" spans="1:6">
      <c r="A872" s="3" t="s">
        <v>1750</v>
      </c>
      <c r="B872" s="3" t="s">
        <v>1751</v>
      </c>
      <c r="C872" s="3">
        <v>5</v>
      </c>
      <c r="D872" s="3" t="s">
        <v>11</v>
      </c>
      <c r="E872" s="4">
        <v>44939.8443981481</v>
      </c>
      <c r="F872" t="s">
        <v>17792</v>
      </c>
    </row>
    <row r="873" ht="15.25" spans="1:6">
      <c r="A873" s="3" t="s">
        <v>1752</v>
      </c>
      <c r="B873" s="3" t="s">
        <v>1753</v>
      </c>
      <c r="C873" s="3">
        <v>1</v>
      </c>
      <c r="D873" s="3" t="s">
        <v>11</v>
      </c>
      <c r="E873" s="4">
        <v>44950.9057523148</v>
      </c>
      <c r="F873" t="s">
        <v>17791</v>
      </c>
    </row>
    <row r="874" ht="15.25" spans="1:6">
      <c r="A874" s="3" t="s">
        <v>1754</v>
      </c>
      <c r="B874" s="3" t="s">
        <v>1755</v>
      </c>
      <c r="C874" s="3">
        <v>1</v>
      </c>
      <c r="D874" s="3" t="s">
        <v>11</v>
      </c>
      <c r="E874" s="4">
        <v>44955.7106018519</v>
      </c>
      <c r="F874" t="s">
        <v>17791</v>
      </c>
    </row>
    <row r="875" ht="15.25" spans="1:6">
      <c r="A875" s="3" t="s">
        <v>1756</v>
      </c>
      <c r="B875" s="3" t="s">
        <v>1757</v>
      </c>
      <c r="C875" s="3">
        <v>5</v>
      </c>
      <c r="D875" s="3" t="s">
        <v>11</v>
      </c>
      <c r="E875" s="4">
        <v>44927.3381944444</v>
      </c>
      <c r="F875" t="s">
        <v>17792</v>
      </c>
    </row>
    <row r="876" ht="15.25" spans="1:6">
      <c r="A876" s="3" t="s">
        <v>1758</v>
      </c>
      <c r="B876" s="3" t="s">
        <v>1759</v>
      </c>
      <c r="C876" s="3">
        <v>1</v>
      </c>
      <c r="D876" s="3" t="s">
        <v>11</v>
      </c>
      <c r="E876" s="4">
        <v>44956.1070023148</v>
      </c>
      <c r="F876" t="s">
        <v>17791</v>
      </c>
    </row>
    <row r="877" ht="15.25" spans="1:6">
      <c r="A877" s="3" t="s">
        <v>1760</v>
      </c>
      <c r="B877" s="3" t="s">
        <v>1761</v>
      </c>
      <c r="C877" s="3">
        <v>5</v>
      </c>
      <c r="D877" s="3" t="s">
        <v>11</v>
      </c>
      <c r="E877" s="4">
        <v>44927.1159722222</v>
      </c>
      <c r="F877" t="s">
        <v>17792</v>
      </c>
    </row>
    <row r="878" ht="15.25" spans="1:6">
      <c r="A878" s="3" t="s">
        <v>1762</v>
      </c>
      <c r="B878" s="3" t="s">
        <v>1763</v>
      </c>
      <c r="C878" s="3">
        <v>5</v>
      </c>
      <c r="D878" s="3" t="s">
        <v>11</v>
      </c>
      <c r="E878" s="4">
        <v>44927.2069444444</v>
      </c>
      <c r="F878" t="s">
        <v>17792</v>
      </c>
    </row>
    <row r="879" ht="15.25" spans="1:6">
      <c r="A879" s="3" t="s">
        <v>1764</v>
      </c>
      <c r="B879" s="3" t="s">
        <v>1765</v>
      </c>
      <c r="C879" s="3">
        <v>1</v>
      </c>
      <c r="D879" s="3" t="s">
        <v>11</v>
      </c>
      <c r="E879" s="4">
        <v>44952.3560069444</v>
      </c>
      <c r="F879" t="s">
        <v>17791</v>
      </c>
    </row>
    <row r="880" ht="15.25" spans="1:6">
      <c r="A880" s="3" t="s">
        <v>1766</v>
      </c>
      <c r="B880" s="3" t="s">
        <v>1767</v>
      </c>
      <c r="C880" s="3">
        <v>5</v>
      </c>
      <c r="D880" s="3" t="s">
        <v>11</v>
      </c>
      <c r="E880" s="4">
        <v>44955.137337963</v>
      </c>
      <c r="F880" t="s">
        <v>17792</v>
      </c>
    </row>
    <row r="881" ht="15.25" spans="1:6">
      <c r="A881" s="3" t="s">
        <v>1768</v>
      </c>
      <c r="B881" s="3" t="s">
        <v>1769</v>
      </c>
      <c r="C881" s="3">
        <v>5</v>
      </c>
      <c r="D881" s="3" t="s">
        <v>11</v>
      </c>
      <c r="E881" s="4">
        <v>44956.1472337963</v>
      </c>
      <c r="F881" t="s">
        <v>17792</v>
      </c>
    </row>
    <row r="882" ht="15.25" spans="1:6">
      <c r="A882" s="3" t="s">
        <v>1770</v>
      </c>
      <c r="B882" s="3" t="s">
        <v>1771</v>
      </c>
      <c r="C882" s="3">
        <v>5</v>
      </c>
      <c r="D882" s="3" t="s">
        <v>11</v>
      </c>
      <c r="E882" s="4">
        <v>44932.053900463</v>
      </c>
      <c r="F882" t="s">
        <v>17792</v>
      </c>
    </row>
    <row r="883" ht="15.25" spans="1:6">
      <c r="A883" s="3" t="s">
        <v>1772</v>
      </c>
      <c r="B883" s="3" t="s">
        <v>1773</v>
      </c>
      <c r="C883" s="3">
        <v>5</v>
      </c>
      <c r="D883" s="3" t="s">
        <v>11</v>
      </c>
      <c r="E883" s="4">
        <v>44950.1009606482</v>
      </c>
      <c r="F883" t="s">
        <v>17792</v>
      </c>
    </row>
    <row r="884" ht="15.25" spans="1:6">
      <c r="A884" s="3" t="s">
        <v>1774</v>
      </c>
      <c r="B884" s="3" t="s">
        <v>1775</v>
      </c>
      <c r="C884" s="3">
        <v>4</v>
      </c>
      <c r="D884" s="3" t="s">
        <v>11</v>
      </c>
      <c r="E884" s="4">
        <v>44954.2228009259</v>
      </c>
      <c r="F884" t="s">
        <v>17793</v>
      </c>
    </row>
    <row r="885" ht="15.25" spans="1:6">
      <c r="A885" s="3" t="s">
        <v>1776</v>
      </c>
      <c r="B885" s="3" t="s">
        <v>1777</v>
      </c>
      <c r="C885" s="3">
        <v>1</v>
      </c>
      <c r="D885" s="3" t="s">
        <v>11</v>
      </c>
      <c r="E885" s="4">
        <v>44935.5806365741</v>
      </c>
      <c r="F885" t="s">
        <v>17791</v>
      </c>
    </row>
    <row r="886" ht="15.25" spans="1:6">
      <c r="A886" s="3" t="s">
        <v>1778</v>
      </c>
      <c r="B886" s="3" t="s">
        <v>1779</v>
      </c>
      <c r="C886" s="3">
        <v>5</v>
      </c>
      <c r="D886" s="3" t="s">
        <v>11</v>
      </c>
      <c r="E886" s="4">
        <v>44936.1716898148</v>
      </c>
      <c r="F886" t="s">
        <v>17792</v>
      </c>
    </row>
    <row r="887" ht="15.25" spans="1:6">
      <c r="A887" s="3" t="s">
        <v>1780</v>
      </c>
      <c r="B887" s="3" t="s">
        <v>1781</v>
      </c>
      <c r="C887" s="3">
        <v>5</v>
      </c>
      <c r="D887" s="3" t="s">
        <v>11</v>
      </c>
      <c r="E887" s="4">
        <v>44934.5110069444</v>
      </c>
      <c r="F887" t="s">
        <v>17792</v>
      </c>
    </row>
    <row r="888" ht="15.25" spans="1:6">
      <c r="A888" s="3" t="s">
        <v>1782</v>
      </c>
      <c r="B888" s="3" t="s">
        <v>1783</v>
      </c>
      <c r="C888" s="3">
        <v>4</v>
      </c>
      <c r="D888" s="3" t="s">
        <v>11</v>
      </c>
      <c r="E888" s="4">
        <v>44942.2501157407</v>
      </c>
      <c r="F888" t="s">
        <v>17792</v>
      </c>
    </row>
    <row r="889" ht="15.25" spans="1:6">
      <c r="A889" s="3" t="s">
        <v>1784</v>
      </c>
      <c r="B889" s="3" t="s">
        <v>1785</v>
      </c>
      <c r="C889" s="3">
        <v>1</v>
      </c>
      <c r="D889" s="3" t="s">
        <v>11</v>
      </c>
      <c r="E889" s="4">
        <v>44936.1136574074</v>
      </c>
      <c r="F889" t="s">
        <v>17791</v>
      </c>
    </row>
    <row r="890" ht="15.25" spans="1:6">
      <c r="A890" s="3" t="s">
        <v>1786</v>
      </c>
      <c r="B890" s="3" t="s">
        <v>1787</v>
      </c>
      <c r="C890" s="3">
        <v>5</v>
      </c>
      <c r="D890" s="3" t="s">
        <v>11</v>
      </c>
      <c r="E890" s="4">
        <v>44938.9188310185</v>
      </c>
      <c r="F890" t="s">
        <v>17792</v>
      </c>
    </row>
    <row r="891" ht="15.25" spans="1:6">
      <c r="A891" s="3" t="s">
        <v>1788</v>
      </c>
      <c r="B891" s="3" t="s">
        <v>1789</v>
      </c>
      <c r="C891" s="3">
        <v>5</v>
      </c>
      <c r="D891" s="3" t="s">
        <v>11</v>
      </c>
      <c r="E891" s="4">
        <v>44927.5590277778</v>
      </c>
      <c r="F891" t="s">
        <v>17792</v>
      </c>
    </row>
    <row r="892" ht="15.25" spans="1:6">
      <c r="A892" s="3" t="s">
        <v>1790</v>
      </c>
      <c r="B892" s="3" t="s">
        <v>1791</v>
      </c>
      <c r="C892" s="3">
        <v>5</v>
      </c>
      <c r="D892" s="3" t="s">
        <v>11</v>
      </c>
      <c r="E892" s="4">
        <v>44934.3037962963</v>
      </c>
      <c r="F892" t="s">
        <v>17792</v>
      </c>
    </row>
    <row r="893" ht="15.25" spans="1:6">
      <c r="A893" s="3" t="s">
        <v>1792</v>
      </c>
      <c r="B893" s="3" t="s">
        <v>1793</v>
      </c>
      <c r="C893" s="3">
        <v>1</v>
      </c>
      <c r="D893" s="3" t="s">
        <v>11</v>
      </c>
      <c r="E893" s="4">
        <v>44936.2431944444</v>
      </c>
      <c r="F893" t="s">
        <v>17791</v>
      </c>
    </row>
    <row r="894" ht="15.25" spans="1:6">
      <c r="A894" s="3" t="s">
        <v>1794</v>
      </c>
      <c r="B894" s="3" t="s">
        <v>1795</v>
      </c>
      <c r="C894" s="3">
        <v>5</v>
      </c>
      <c r="D894" s="3" t="s">
        <v>11</v>
      </c>
      <c r="E894" s="4">
        <v>44950.006099537</v>
      </c>
      <c r="F894" t="s">
        <v>17792</v>
      </c>
    </row>
    <row r="895" ht="15.25" spans="1:6">
      <c r="A895" s="3" t="s">
        <v>1796</v>
      </c>
      <c r="B895" s="3" t="s">
        <v>1797</v>
      </c>
      <c r="C895" s="3">
        <v>1</v>
      </c>
      <c r="D895" s="3" t="s">
        <v>11</v>
      </c>
      <c r="E895" s="4">
        <v>44949.8376967593</v>
      </c>
      <c r="F895" t="s">
        <v>17791</v>
      </c>
    </row>
    <row r="896" ht="15.25" spans="1:6">
      <c r="A896" s="3" t="s">
        <v>1798</v>
      </c>
      <c r="B896" s="3" t="s">
        <v>1799</v>
      </c>
      <c r="C896" s="3">
        <v>5</v>
      </c>
      <c r="D896" s="3" t="s">
        <v>11</v>
      </c>
      <c r="E896" s="4">
        <v>44948.6896064815</v>
      </c>
      <c r="F896" t="s">
        <v>17792</v>
      </c>
    </row>
    <row r="897" ht="15.25" spans="1:6">
      <c r="A897" s="3" t="s">
        <v>1800</v>
      </c>
      <c r="B897" s="3" t="s">
        <v>1801</v>
      </c>
      <c r="C897" s="3">
        <v>5</v>
      </c>
      <c r="D897" s="3" t="s">
        <v>11</v>
      </c>
      <c r="E897" s="4">
        <v>44941.1587731481</v>
      </c>
      <c r="F897" t="s">
        <v>17792</v>
      </c>
    </row>
    <row r="898" ht="15.25" spans="1:6">
      <c r="A898" s="3" t="s">
        <v>1802</v>
      </c>
      <c r="B898" s="3" t="s">
        <v>1803</v>
      </c>
      <c r="C898" s="3">
        <v>1</v>
      </c>
      <c r="D898" s="3" t="s">
        <v>11</v>
      </c>
      <c r="E898" s="4">
        <v>44956.6034837963</v>
      </c>
      <c r="F898" t="s">
        <v>17791</v>
      </c>
    </row>
    <row r="899" ht="15.25" spans="1:6">
      <c r="A899" s="3" t="s">
        <v>1804</v>
      </c>
      <c r="B899" s="3" t="s">
        <v>1805</v>
      </c>
      <c r="C899" s="3">
        <v>5</v>
      </c>
      <c r="D899" s="3" t="s">
        <v>11</v>
      </c>
      <c r="E899" s="4">
        <v>44940.2506944444</v>
      </c>
      <c r="F899" t="s">
        <v>17792</v>
      </c>
    </row>
    <row r="900" ht="15.25" spans="1:6">
      <c r="A900" s="3" t="s">
        <v>1806</v>
      </c>
      <c r="B900" s="3" t="s">
        <v>1807</v>
      </c>
      <c r="C900" s="3">
        <v>4</v>
      </c>
      <c r="D900" s="3" t="s">
        <v>11</v>
      </c>
      <c r="E900" s="4">
        <v>44956.1352083333</v>
      </c>
      <c r="F900" t="s">
        <v>17792</v>
      </c>
    </row>
    <row r="901" ht="15.25" spans="1:6">
      <c r="A901" s="3" t="s">
        <v>1808</v>
      </c>
      <c r="B901" s="3" t="s">
        <v>1809</v>
      </c>
      <c r="C901" s="3">
        <v>5</v>
      </c>
      <c r="D901" s="3" t="s">
        <v>11</v>
      </c>
      <c r="E901" s="4">
        <v>44951.5339351852</v>
      </c>
      <c r="F901" t="s">
        <v>17792</v>
      </c>
    </row>
    <row r="902" ht="15.25" spans="1:6">
      <c r="A902" s="3" t="s">
        <v>1810</v>
      </c>
      <c r="B902" s="3" t="s">
        <v>1811</v>
      </c>
      <c r="C902" s="3">
        <v>1</v>
      </c>
      <c r="D902" s="3" t="s">
        <v>11</v>
      </c>
      <c r="E902" s="4">
        <v>44952.3761111111</v>
      </c>
      <c r="F902" t="s">
        <v>17791</v>
      </c>
    </row>
    <row r="903" ht="15.25" spans="1:6">
      <c r="A903" s="3" t="s">
        <v>1812</v>
      </c>
      <c r="B903" s="3" t="s">
        <v>1813</v>
      </c>
      <c r="C903" s="3">
        <v>1</v>
      </c>
      <c r="D903" s="3" t="s">
        <v>11</v>
      </c>
      <c r="E903" s="4">
        <v>44934.2735763889</v>
      </c>
      <c r="F903" t="s">
        <v>17791</v>
      </c>
    </row>
    <row r="904" ht="15.25" spans="1:6">
      <c r="A904" s="3" t="s">
        <v>1814</v>
      </c>
      <c r="B904" s="3" t="s">
        <v>1815</v>
      </c>
      <c r="C904" s="3">
        <v>5</v>
      </c>
      <c r="D904" s="3" t="s">
        <v>11</v>
      </c>
      <c r="E904" s="4">
        <v>44927.6680555556</v>
      </c>
      <c r="F904" t="s">
        <v>17792</v>
      </c>
    </row>
    <row r="905" ht="15.25" spans="1:6">
      <c r="A905" s="3" t="s">
        <v>1816</v>
      </c>
      <c r="B905" s="3" t="s">
        <v>1817</v>
      </c>
      <c r="C905" s="3">
        <v>5</v>
      </c>
      <c r="D905" s="3" t="s">
        <v>11</v>
      </c>
      <c r="E905" s="4">
        <v>44938.3193518519</v>
      </c>
      <c r="F905" t="s">
        <v>17791</v>
      </c>
    </row>
    <row r="906" ht="15.25" spans="1:6">
      <c r="A906" s="3" t="s">
        <v>1818</v>
      </c>
      <c r="B906" s="3" t="s">
        <v>1819</v>
      </c>
      <c r="C906" s="3">
        <v>5</v>
      </c>
      <c r="D906" s="3" t="s">
        <v>11</v>
      </c>
      <c r="E906" s="4">
        <v>44951.3776388889</v>
      </c>
      <c r="F906" t="s">
        <v>17792</v>
      </c>
    </row>
    <row r="907" ht="15.25" spans="1:6">
      <c r="A907" s="3" t="s">
        <v>1820</v>
      </c>
      <c r="B907" s="3" t="s">
        <v>1821</v>
      </c>
      <c r="C907" s="3">
        <v>5</v>
      </c>
      <c r="D907" s="3" t="s">
        <v>11</v>
      </c>
      <c r="E907" s="4">
        <v>44942.1256712963</v>
      </c>
      <c r="F907" t="s">
        <v>17792</v>
      </c>
    </row>
    <row r="908" ht="15.25" spans="1:6">
      <c r="A908" s="3" t="s">
        <v>1822</v>
      </c>
      <c r="B908" s="3" t="s">
        <v>1823</v>
      </c>
      <c r="C908" s="3">
        <v>5</v>
      </c>
      <c r="D908" s="3" t="s">
        <v>11</v>
      </c>
      <c r="E908" s="4">
        <v>44934.5798842593</v>
      </c>
      <c r="F908" t="s">
        <v>17792</v>
      </c>
    </row>
    <row r="909" ht="15.25" spans="1:6">
      <c r="A909" s="3" t="s">
        <v>1824</v>
      </c>
      <c r="B909" s="3" t="s">
        <v>1825</v>
      </c>
      <c r="C909" s="3">
        <v>5</v>
      </c>
      <c r="D909" s="3" t="s">
        <v>11</v>
      </c>
      <c r="E909" s="4">
        <v>44927.2708333333</v>
      </c>
      <c r="F909" t="s">
        <v>17792</v>
      </c>
    </row>
    <row r="910" ht="15.25" spans="1:6">
      <c r="A910" s="3" t="s">
        <v>1826</v>
      </c>
      <c r="B910" s="3" t="s">
        <v>1827</v>
      </c>
      <c r="C910" s="3">
        <v>5</v>
      </c>
      <c r="D910" s="3" t="s">
        <v>11</v>
      </c>
      <c r="E910" s="4">
        <v>44954.2954050926</v>
      </c>
      <c r="F910" t="s">
        <v>17792</v>
      </c>
    </row>
    <row r="911" ht="15.25" spans="1:6">
      <c r="A911" s="3" t="s">
        <v>1828</v>
      </c>
      <c r="B911" s="3" t="s">
        <v>1829</v>
      </c>
      <c r="C911" s="3">
        <v>5</v>
      </c>
      <c r="D911" s="3" t="s">
        <v>11</v>
      </c>
      <c r="E911" s="4">
        <v>44950.4502430556</v>
      </c>
      <c r="F911" t="s">
        <v>17792</v>
      </c>
    </row>
    <row r="912" ht="15.25" spans="1:6">
      <c r="A912" s="3" t="s">
        <v>1830</v>
      </c>
      <c r="B912" s="3" t="s">
        <v>1831</v>
      </c>
      <c r="C912" s="3">
        <v>5</v>
      </c>
      <c r="D912" s="3" t="s">
        <v>11</v>
      </c>
      <c r="E912" s="4">
        <v>44950.4083217593</v>
      </c>
      <c r="F912" t="s">
        <v>17792</v>
      </c>
    </row>
    <row r="913" ht="15.25" spans="1:6">
      <c r="A913" s="3" t="s">
        <v>1832</v>
      </c>
      <c r="B913" s="3" t="s">
        <v>1833</v>
      </c>
      <c r="C913" s="3">
        <v>5</v>
      </c>
      <c r="D913" s="3" t="s">
        <v>11</v>
      </c>
      <c r="E913" s="4">
        <v>44953.1646990741</v>
      </c>
      <c r="F913" t="s">
        <v>17792</v>
      </c>
    </row>
    <row r="914" ht="15.25" spans="1:6">
      <c r="A914" s="3" t="s">
        <v>1834</v>
      </c>
      <c r="B914" s="3" t="s">
        <v>1835</v>
      </c>
      <c r="C914" s="3">
        <v>5</v>
      </c>
      <c r="D914" s="3" t="s">
        <v>11</v>
      </c>
      <c r="E914" s="4">
        <v>44952.0786458333</v>
      </c>
      <c r="F914" t="s">
        <v>17792</v>
      </c>
    </row>
    <row r="915" ht="15.25" spans="1:6">
      <c r="A915" s="3" t="s">
        <v>1836</v>
      </c>
      <c r="B915" s="3" t="s">
        <v>1837</v>
      </c>
      <c r="C915" s="3">
        <v>1</v>
      </c>
      <c r="D915" s="3" t="s">
        <v>11</v>
      </c>
      <c r="E915" s="4">
        <v>44947.1467708333</v>
      </c>
      <c r="F915" t="s">
        <v>17791</v>
      </c>
    </row>
    <row r="916" ht="15.25" spans="1:6">
      <c r="A916" s="3" t="s">
        <v>1838</v>
      </c>
      <c r="B916" s="3" t="s">
        <v>1839</v>
      </c>
      <c r="C916" s="3">
        <v>4</v>
      </c>
      <c r="D916" s="3" t="s">
        <v>11</v>
      </c>
      <c r="E916" s="4">
        <v>44952.052037037</v>
      </c>
      <c r="F916" t="s">
        <v>17792</v>
      </c>
    </row>
    <row r="917" ht="15.25" spans="1:6">
      <c r="A917" s="3" t="s">
        <v>1840</v>
      </c>
      <c r="B917" s="3" t="s">
        <v>1841</v>
      </c>
      <c r="C917" s="3">
        <v>5</v>
      </c>
      <c r="D917" s="3" t="s">
        <v>11</v>
      </c>
      <c r="E917" s="4">
        <v>44955.0192939815</v>
      </c>
      <c r="F917" t="s">
        <v>17792</v>
      </c>
    </row>
    <row r="918" ht="15.25" spans="1:6">
      <c r="A918" s="3" t="s">
        <v>1842</v>
      </c>
      <c r="B918" s="3" t="s">
        <v>1843</v>
      </c>
      <c r="C918" s="3">
        <v>5</v>
      </c>
      <c r="D918" s="3" t="s">
        <v>11</v>
      </c>
      <c r="E918" s="4">
        <v>44942.5003819444</v>
      </c>
      <c r="F918" t="s">
        <v>17792</v>
      </c>
    </row>
    <row r="919" ht="15.25" spans="1:6">
      <c r="A919" s="3" t="s">
        <v>1844</v>
      </c>
      <c r="B919" s="3" t="s">
        <v>1845</v>
      </c>
      <c r="C919" s="3">
        <v>5</v>
      </c>
      <c r="D919" s="3" t="s">
        <v>11</v>
      </c>
      <c r="E919" s="4">
        <v>44951.5090740741</v>
      </c>
      <c r="F919" t="s">
        <v>17792</v>
      </c>
    </row>
    <row r="920" ht="15.25" spans="1:6">
      <c r="A920" s="3" t="s">
        <v>1846</v>
      </c>
      <c r="B920" s="3" t="s">
        <v>1847</v>
      </c>
      <c r="C920" s="3">
        <v>1</v>
      </c>
      <c r="D920" s="3" t="s">
        <v>11</v>
      </c>
      <c r="E920" s="4">
        <v>44932.5704976852</v>
      </c>
      <c r="F920" t="s">
        <v>17791</v>
      </c>
    </row>
    <row r="921" ht="15.25" spans="1:6">
      <c r="A921" s="3" t="s">
        <v>1848</v>
      </c>
      <c r="B921" s="3" t="s">
        <v>1849</v>
      </c>
      <c r="C921" s="3">
        <v>1</v>
      </c>
      <c r="D921" s="3" t="s">
        <v>11</v>
      </c>
      <c r="E921" s="4">
        <v>44949.116875</v>
      </c>
      <c r="F921" t="s">
        <v>17792</v>
      </c>
    </row>
    <row r="922" ht="15.25" spans="1:6">
      <c r="A922" s="3" t="s">
        <v>1850</v>
      </c>
      <c r="B922" s="3" t="s">
        <v>1851</v>
      </c>
      <c r="C922" s="3">
        <v>5</v>
      </c>
      <c r="D922" s="3" t="s">
        <v>11</v>
      </c>
      <c r="E922" s="4">
        <v>44956.3080555556</v>
      </c>
      <c r="F922" t="s">
        <v>17792</v>
      </c>
    </row>
    <row r="923" ht="15.25" spans="1:6">
      <c r="A923" s="3" t="s">
        <v>1852</v>
      </c>
      <c r="B923" s="3" t="s">
        <v>1853</v>
      </c>
      <c r="C923" s="3">
        <v>5</v>
      </c>
      <c r="D923" s="3" t="s">
        <v>11</v>
      </c>
      <c r="E923" s="4">
        <v>44938.1566782407</v>
      </c>
      <c r="F923" t="s">
        <v>17792</v>
      </c>
    </row>
    <row r="924" ht="15.25" spans="1:6">
      <c r="A924" s="3" t="s">
        <v>1854</v>
      </c>
      <c r="B924" s="3" t="s">
        <v>1855</v>
      </c>
      <c r="C924" s="3">
        <v>1</v>
      </c>
      <c r="D924" s="3" t="s">
        <v>11</v>
      </c>
      <c r="E924" s="4">
        <v>44933.6726273148</v>
      </c>
      <c r="F924" t="s">
        <v>17791</v>
      </c>
    </row>
    <row r="925" ht="15.25" spans="1:6">
      <c r="A925" s="3" t="s">
        <v>1856</v>
      </c>
      <c r="B925" s="3" t="s">
        <v>1857</v>
      </c>
      <c r="C925" s="3">
        <v>5</v>
      </c>
      <c r="D925" s="3" t="s">
        <v>11</v>
      </c>
      <c r="E925" s="4">
        <v>44939.0525231482</v>
      </c>
      <c r="F925" t="s">
        <v>17792</v>
      </c>
    </row>
    <row r="926" ht="15.25" spans="1:6">
      <c r="A926" s="3" t="s">
        <v>1858</v>
      </c>
      <c r="B926" s="3" t="s">
        <v>1859</v>
      </c>
      <c r="C926" s="3">
        <v>5</v>
      </c>
      <c r="D926" s="3" t="s">
        <v>11</v>
      </c>
      <c r="E926" s="4">
        <v>44953.1924652778</v>
      </c>
      <c r="F926" t="s">
        <v>17792</v>
      </c>
    </row>
    <row r="927" ht="15.25" spans="1:6">
      <c r="A927" s="3" t="s">
        <v>1860</v>
      </c>
      <c r="B927" s="3" t="s">
        <v>1861</v>
      </c>
      <c r="C927" s="3">
        <v>5</v>
      </c>
      <c r="D927" s="3" t="s">
        <v>11</v>
      </c>
      <c r="E927" s="4">
        <v>44933.6602083333</v>
      </c>
      <c r="F927" t="s">
        <v>17792</v>
      </c>
    </row>
    <row r="928" ht="15.25" spans="1:6">
      <c r="A928" s="3" t="s">
        <v>1862</v>
      </c>
      <c r="B928" s="3" t="s">
        <v>1863</v>
      </c>
      <c r="C928" s="3">
        <v>5</v>
      </c>
      <c r="D928" s="3" t="s">
        <v>11</v>
      </c>
      <c r="E928" s="4">
        <v>44954.6323726852</v>
      </c>
      <c r="F928" t="s">
        <v>17792</v>
      </c>
    </row>
    <row r="929" ht="15.25" spans="1:6">
      <c r="A929" s="3" t="s">
        <v>1864</v>
      </c>
      <c r="B929" s="3" t="s">
        <v>1865</v>
      </c>
      <c r="C929" s="3">
        <v>5</v>
      </c>
      <c r="D929" s="3" t="s">
        <v>11</v>
      </c>
      <c r="E929" s="4">
        <v>44927.0208333333</v>
      </c>
      <c r="F929" t="s">
        <v>17792</v>
      </c>
    </row>
    <row r="930" ht="15.25" spans="1:6">
      <c r="A930" s="3" t="s">
        <v>1866</v>
      </c>
      <c r="B930" s="3" t="s">
        <v>1867</v>
      </c>
      <c r="C930" s="3">
        <v>4</v>
      </c>
      <c r="D930" s="3" t="s">
        <v>11</v>
      </c>
      <c r="E930" s="4">
        <v>44956.5650578704</v>
      </c>
      <c r="F930" t="s">
        <v>17792</v>
      </c>
    </row>
    <row r="931" ht="15.25" spans="1:6">
      <c r="A931" s="3" t="s">
        <v>1868</v>
      </c>
      <c r="B931" s="3" t="s">
        <v>1869</v>
      </c>
      <c r="C931" s="3">
        <v>4</v>
      </c>
      <c r="D931" s="3" t="s">
        <v>11</v>
      </c>
      <c r="E931" s="4">
        <v>44932.6397916667</v>
      </c>
      <c r="F931" t="s">
        <v>17791</v>
      </c>
    </row>
    <row r="932" ht="15.25" spans="1:6">
      <c r="A932" s="3" t="s">
        <v>1870</v>
      </c>
      <c r="B932" s="3" t="s">
        <v>1871</v>
      </c>
      <c r="C932" s="3">
        <v>5</v>
      </c>
      <c r="D932" s="3" t="s">
        <v>11</v>
      </c>
      <c r="E932" s="4">
        <v>44939.1578935185</v>
      </c>
      <c r="F932" t="s">
        <v>17792</v>
      </c>
    </row>
    <row r="933" ht="15.25" spans="1:6">
      <c r="A933" s="3" t="s">
        <v>1872</v>
      </c>
      <c r="B933" s="3" t="s">
        <v>1873</v>
      </c>
      <c r="C933" s="3">
        <v>1</v>
      </c>
      <c r="D933" s="3" t="s">
        <v>11</v>
      </c>
      <c r="E933" s="4">
        <v>44932.7355439815</v>
      </c>
      <c r="F933" t="s">
        <v>17791</v>
      </c>
    </row>
    <row r="934" ht="15.25" spans="1:6">
      <c r="A934" s="3" t="s">
        <v>1874</v>
      </c>
      <c r="B934" s="3" t="s">
        <v>1875</v>
      </c>
      <c r="C934" s="3">
        <v>5</v>
      </c>
      <c r="D934" s="3" t="s">
        <v>11</v>
      </c>
      <c r="E934" s="4">
        <v>44941.6558217593</v>
      </c>
      <c r="F934" t="s">
        <v>17792</v>
      </c>
    </row>
    <row r="935" ht="15.25" spans="1:6">
      <c r="A935" s="3" t="s">
        <v>1876</v>
      </c>
      <c r="B935" s="3" t="s">
        <v>1877</v>
      </c>
      <c r="C935" s="3">
        <v>3</v>
      </c>
      <c r="D935" s="3" t="s">
        <v>11</v>
      </c>
      <c r="E935" s="4">
        <v>44940.4067939815</v>
      </c>
      <c r="F935" t="s">
        <v>17791</v>
      </c>
    </row>
    <row r="936" ht="15.25" spans="1:6">
      <c r="A936" s="3" t="s">
        <v>1878</v>
      </c>
      <c r="B936" s="3" t="s">
        <v>1879</v>
      </c>
      <c r="C936" s="3">
        <v>1</v>
      </c>
      <c r="D936" s="3" t="s">
        <v>11</v>
      </c>
      <c r="E936" s="4">
        <v>44936.6999652778</v>
      </c>
      <c r="F936" t="s">
        <v>17791</v>
      </c>
    </row>
    <row r="937" ht="15.25" spans="1:6">
      <c r="A937" s="3" t="s">
        <v>1880</v>
      </c>
      <c r="B937" s="3" t="s">
        <v>1881</v>
      </c>
      <c r="C937" s="3">
        <v>5</v>
      </c>
      <c r="D937" s="3" t="s">
        <v>11</v>
      </c>
      <c r="E937" s="4">
        <v>44939.2030787037</v>
      </c>
      <c r="F937" t="s">
        <v>17792</v>
      </c>
    </row>
    <row r="938" ht="15.25" spans="1:6">
      <c r="A938" s="3" t="s">
        <v>1882</v>
      </c>
      <c r="B938" s="3" t="s">
        <v>1883</v>
      </c>
      <c r="C938" s="3">
        <v>1</v>
      </c>
      <c r="D938" s="3" t="s">
        <v>11</v>
      </c>
      <c r="E938" s="4">
        <v>44949.5701851852</v>
      </c>
      <c r="F938" t="s">
        <v>17791</v>
      </c>
    </row>
    <row r="939" ht="15.25" spans="1:6">
      <c r="A939" s="3" t="s">
        <v>1884</v>
      </c>
      <c r="B939" s="3" t="s">
        <v>1885</v>
      </c>
      <c r="C939" s="3">
        <v>5</v>
      </c>
      <c r="D939" s="3" t="s">
        <v>11</v>
      </c>
      <c r="E939" s="4">
        <v>44927.9145833333</v>
      </c>
      <c r="F939" t="s">
        <v>17792</v>
      </c>
    </row>
    <row r="940" ht="15.25" spans="1:6">
      <c r="A940" s="3" t="s">
        <v>1886</v>
      </c>
      <c r="B940" s="3" t="s">
        <v>1887</v>
      </c>
      <c r="C940" s="3">
        <v>5</v>
      </c>
      <c r="D940" s="3" t="s">
        <v>11</v>
      </c>
      <c r="E940" s="4">
        <v>44955.6087268519</v>
      </c>
      <c r="F940" t="s">
        <v>17792</v>
      </c>
    </row>
    <row r="941" ht="15.25" spans="1:6">
      <c r="A941" s="3" t="s">
        <v>1888</v>
      </c>
      <c r="B941" s="3" t="s">
        <v>1889</v>
      </c>
      <c r="C941" s="3">
        <v>5</v>
      </c>
      <c r="D941" s="3" t="s">
        <v>11</v>
      </c>
      <c r="E941" s="4">
        <v>44956.0664351852</v>
      </c>
      <c r="F941" t="s">
        <v>17792</v>
      </c>
    </row>
    <row r="942" ht="15.25" spans="1:6">
      <c r="A942" s="3" t="s">
        <v>1890</v>
      </c>
      <c r="B942" s="3" t="s">
        <v>1891</v>
      </c>
      <c r="C942" s="3">
        <v>1</v>
      </c>
      <c r="D942" s="3" t="s">
        <v>11</v>
      </c>
      <c r="E942" s="4">
        <v>44953.0302893519</v>
      </c>
      <c r="F942" t="s">
        <v>17791</v>
      </c>
    </row>
    <row r="943" ht="15.25" spans="1:6">
      <c r="A943" s="3" t="s">
        <v>1892</v>
      </c>
      <c r="B943" s="3" t="s">
        <v>1893</v>
      </c>
      <c r="C943" s="3">
        <v>5</v>
      </c>
      <c r="D943" s="3" t="s">
        <v>11</v>
      </c>
      <c r="E943" s="4">
        <v>44951.6284722222</v>
      </c>
      <c r="F943" t="s">
        <v>17792</v>
      </c>
    </row>
    <row r="944" ht="15.25" spans="1:6">
      <c r="A944" s="3" t="s">
        <v>1894</v>
      </c>
      <c r="B944" s="3" t="s">
        <v>1895</v>
      </c>
      <c r="C944" s="3">
        <v>5</v>
      </c>
      <c r="D944" s="3" t="s">
        <v>11</v>
      </c>
      <c r="E944" s="4">
        <v>44942.1489699074</v>
      </c>
      <c r="F944" t="s">
        <v>17793</v>
      </c>
    </row>
    <row r="945" ht="15.25" spans="1:6">
      <c r="A945" s="3" t="s">
        <v>1896</v>
      </c>
      <c r="B945" s="3" t="s">
        <v>1897</v>
      </c>
      <c r="C945" s="3">
        <v>1</v>
      </c>
      <c r="D945" s="3" t="s">
        <v>11</v>
      </c>
      <c r="E945" s="4">
        <v>44940.5052662037</v>
      </c>
      <c r="F945" t="s">
        <v>17791</v>
      </c>
    </row>
    <row r="946" ht="15.25" spans="1:6">
      <c r="A946" s="3" t="s">
        <v>1898</v>
      </c>
      <c r="B946" s="3" t="s">
        <v>1899</v>
      </c>
      <c r="C946" s="3">
        <v>5</v>
      </c>
      <c r="D946" s="3" t="s">
        <v>11</v>
      </c>
      <c r="E946" s="4">
        <v>44927.4055555556</v>
      </c>
      <c r="F946" t="s">
        <v>17792</v>
      </c>
    </row>
    <row r="947" ht="15.25" spans="1:6">
      <c r="A947" s="3" t="s">
        <v>1900</v>
      </c>
      <c r="B947" s="3" t="s">
        <v>1901</v>
      </c>
      <c r="C947" s="3">
        <v>1</v>
      </c>
      <c r="D947" s="3" t="s">
        <v>11</v>
      </c>
      <c r="E947" s="4">
        <v>44949.518900463</v>
      </c>
      <c r="F947" t="s">
        <v>17791</v>
      </c>
    </row>
    <row r="948" ht="15.25" spans="1:6">
      <c r="A948" s="3" t="s">
        <v>1902</v>
      </c>
      <c r="B948" s="3" t="s">
        <v>1903</v>
      </c>
      <c r="C948" s="3">
        <v>5</v>
      </c>
      <c r="D948" s="3" t="s">
        <v>11</v>
      </c>
      <c r="E948" s="4">
        <v>44940.2205324074</v>
      </c>
      <c r="F948" t="s">
        <v>17792</v>
      </c>
    </row>
    <row r="949" ht="15.25" spans="1:6">
      <c r="A949" s="3" t="s">
        <v>1904</v>
      </c>
      <c r="B949" s="3" t="s">
        <v>1905</v>
      </c>
      <c r="C949" s="3">
        <v>1</v>
      </c>
      <c r="D949" s="3" t="s">
        <v>11</v>
      </c>
      <c r="E949" s="4">
        <v>44947.5311574074</v>
      </c>
      <c r="F949" t="s">
        <v>17791</v>
      </c>
    </row>
    <row r="950" ht="15.25" spans="1:6">
      <c r="A950" s="3" t="s">
        <v>1906</v>
      </c>
      <c r="B950" s="3" t="s">
        <v>1907</v>
      </c>
      <c r="C950" s="3">
        <v>3</v>
      </c>
      <c r="D950" s="3" t="s">
        <v>11</v>
      </c>
      <c r="E950" s="4">
        <v>44935.2841435185</v>
      </c>
      <c r="F950" t="s">
        <v>17791</v>
      </c>
    </row>
    <row r="951" ht="15.25" spans="1:6">
      <c r="A951" s="3" t="s">
        <v>1908</v>
      </c>
      <c r="B951" s="3" t="s">
        <v>1909</v>
      </c>
      <c r="C951" s="3">
        <v>5</v>
      </c>
      <c r="D951" s="3" t="s">
        <v>11</v>
      </c>
      <c r="E951" s="4">
        <v>44939.2085185185</v>
      </c>
      <c r="F951" t="s">
        <v>17792</v>
      </c>
    </row>
    <row r="952" ht="15.25" spans="1:6">
      <c r="A952" s="3" t="s">
        <v>1910</v>
      </c>
      <c r="B952" s="3" t="s">
        <v>1911</v>
      </c>
      <c r="C952" s="3">
        <v>5</v>
      </c>
      <c r="D952" s="3" t="s">
        <v>11</v>
      </c>
      <c r="E952" s="4">
        <v>44940.190775463</v>
      </c>
      <c r="F952" t="s">
        <v>17792</v>
      </c>
    </row>
    <row r="953" ht="15.25" spans="1:6">
      <c r="A953" s="3" t="s">
        <v>1188</v>
      </c>
      <c r="B953" s="3" t="s">
        <v>1912</v>
      </c>
      <c r="C953" s="3">
        <v>5</v>
      </c>
      <c r="D953" s="3" t="s">
        <v>11</v>
      </c>
      <c r="E953" s="4">
        <v>44940.0939467593</v>
      </c>
      <c r="F953" t="s">
        <v>17791</v>
      </c>
    </row>
    <row r="954" ht="15.25" spans="1:6">
      <c r="A954" s="3" t="s">
        <v>1913</v>
      </c>
      <c r="B954" s="3" t="s">
        <v>1914</v>
      </c>
      <c r="C954" s="3">
        <v>5</v>
      </c>
      <c r="D954" s="3" t="s">
        <v>11</v>
      </c>
      <c r="E954" s="4">
        <v>44933.3323842593</v>
      </c>
      <c r="F954" t="s">
        <v>17792</v>
      </c>
    </row>
    <row r="955" ht="15.25" spans="1:6">
      <c r="A955" s="3" t="s">
        <v>1915</v>
      </c>
      <c r="B955" s="3" t="s">
        <v>1916</v>
      </c>
      <c r="C955" s="3">
        <v>5</v>
      </c>
      <c r="D955" s="3" t="s">
        <v>11</v>
      </c>
      <c r="E955" s="4">
        <v>44952.1995486111</v>
      </c>
      <c r="F955" t="s">
        <v>17792</v>
      </c>
    </row>
    <row r="956" ht="15.25" spans="1:6">
      <c r="A956" s="3" t="s">
        <v>1917</v>
      </c>
      <c r="B956" s="3" t="s">
        <v>1918</v>
      </c>
      <c r="C956" s="3">
        <v>4</v>
      </c>
      <c r="D956" s="3" t="s">
        <v>11</v>
      </c>
      <c r="E956" s="4">
        <v>44948.4233217593</v>
      </c>
      <c r="F956" t="s">
        <v>17791</v>
      </c>
    </row>
    <row r="957" ht="15.25" spans="1:6">
      <c r="A957" s="3" t="s">
        <v>1919</v>
      </c>
      <c r="B957" s="3" t="s">
        <v>1920</v>
      </c>
      <c r="C957" s="3">
        <v>5</v>
      </c>
      <c r="D957" s="3" t="s">
        <v>11</v>
      </c>
      <c r="E957" s="4">
        <v>44951.2283217593</v>
      </c>
      <c r="F957" t="s">
        <v>17792</v>
      </c>
    </row>
    <row r="958" ht="15.25" spans="1:6">
      <c r="A958" s="3" t="s">
        <v>1921</v>
      </c>
      <c r="B958" s="3" t="s">
        <v>1922</v>
      </c>
      <c r="C958" s="3">
        <v>4</v>
      </c>
      <c r="D958" s="3" t="s">
        <v>11</v>
      </c>
      <c r="E958" s="4">
        <v>44936.9641898148</v>
      </c>
      <c r="F958" t="s">
        <v>17792</v>
      </c>
    </row>
    <row r="959" ht="15.25" spans="1:6">
      <c r="A959" s="3" t="s">
        <v>1923</v>
      </c>
      <c r="B959" s="3" t="s">
        <v>1924</v>
      </c>
      <c r="C959" s="3">
        <v>5</v>
      </c>
      <c r="D959" s="3" t="s">
        <v>11</v>
      </c>
      <c r="E959" s="4">
        <v>44930.2017013889</v>
      </c>
      <c r="F959" t="s">
        <v>17792</v>
      </c>
    </row>
    <row r="960" ht="15.25" spans="1:6">
      <c r="A960" s="3" t="s">
        <v>1925</v>
      </c>
      <c r="B960" s="3" t="s">
        <v>1926</v>
      </c>
      <c r="C960" s="3">
        <v>3</v>
      </c>
      <c r="D960" s="3" t="s">
        <v>11</v>
      </c>
      <c r="E960" s="4">
        <v>44955.5727314815</v>
      </c>
      <c r="F960" t="s">
        <v>17791</v>
      </c>
    </row>
    <row r="961" ht="15.25" spans="1:6">
      <c r="A961" s="3" t="s">
        <v>1927</v>
      </c>
      <c r="B961" s="3" t="s">
        <v>1928</v>
      </c>
      <c r="C961" s="3">
        <v>5</v>
      </c>
      <c r="D961" s="3" t="s">
        <v>11</v>
      </c>
      <c r="E961" s="4">
        <v>44939.227974537</v>
      </c>
      <c r="F961" t="s">
        <v>17792</v>
      </c>
    </row>
    <row r="962" ht="15.25" spans="1:6">
      <c r="A962" s="3" t="s">
        <v>1929</v>
      </c>
      <c r="B962" s="3" t="s">
        <v>1911</v>
      </c>
      <c r="C962" s="3">
        <v>5</v>
      </c>
      <c r="D962" s="3" t="s">
        <v>11</v>
      </c>
      <c r="E962" s="4">
        <v>44949.1583449074</v>
      </c>
      <c r="F962" t="s">
        <v>17792</v>
      </c>
    </row>
    <row r="963" ht="15.25" spans="1:6">
      <c r="A963" s="3" t="s">
        <v>1930</v>
      </c>
      <c r="B963" s="3" t="s">
        <v>1931</v>
      </c>
      <c r="C963" s="3">
        <v>4</v>
      </c>
      <c r="D963" s="3" t="s">
        <v>11</v>
      </c>
      <c r="E963" s="4">
        <v>44939.7506944444</v>
      </c>
      <c r="F963" t="s">
        <v>17791</v>
      </c>
    </row>
    <row r="964" ht="15.25" spans="1:6">
      <c r="A964" s="3" t="s">
        <v>1932</v>
      </c>
      <c r="B964" s="3" t="s">
        <v>1933</v>
      </c>
      <c r="C964" s="3">
        <v>3</v>
      </c>
      <c r="D964" s="3" t="s">
        <v>11</v>
      </c>
      <c r="E964" s="4">
        <v>44938.1668981481</v>
      </c>
      <c r="F964" t="s">
        <v>17791</v>
      </c>
    </row>
    <row r="965" ht="15.25" spans="1:6">
      <c r="A965" s="3" t="s">
        <v>1934</v>
      </c>
      <c r="B965" s="3" t="s">
        <v>1935</v>
      </c>
      <c r="C965" s="3">
        <v>5</v>
      </c>
      <c r="D965" s="3" t="s">
        <v>11</v>
      </c>
      <c r="E965" s="4">
        <v>44946.8889930556</v>
      </c>
      <c r="F965" t="s">
        <v>17793</v>
      </c>
    </row>
    <row r="966" ht="15.25" spans="1:6">
      <c r="A966" s="3" t="s">
        <v>1936</v>
      </c>
      <c r="B966" s="3" t="s">
        <v>1937</v>
      </c>
      <c r="C966" s="3">
        <v>1</v>
      </c>
      <c r="D966" s="3" t="s">
        <v>11</v>
      </c>
      <c r="E966" s="4">
        <v>44934.1314583333</v>
      </c>
      <c r="F966" t="s">
        <v>17791</v>
      </c>
    </row>
    <row r="967" ht="15.25" spans="1:6">
      <c r="A967" s="3" t="s">
        <v>1938</v>
      </c>
      <c r="B967" s="3" t="s">
        <v>1939</v>
      </c>
      <c r="C967" s="3">
        <v>5</v>
      </c>
      <c r="D967" s="3" t="s">
        <v>11</v>
      </c>
      <c r="E967" s="4">
        <v>44954.2938888889</v>
      </c>
      <c r="F967" t="s">
        <v>17792</v>
      </c>
    </row>
    <row r="968" ht="15.25" spans="1:6">
      <c r="A968" s="3" t="s">
        <v>1940</v>
      </c>
      <c r="B968" s="3" t="s">
        <v>1941</v>
      </c>
      <c r="C968" s="3">
        <v>1</v>
      </c>
      <c r="D968" s="3" t="s">
        <v>11</v>
      </c>
      <c r="E968" s="4">
        <v>44949.5265277778</v>
      </c>
      <c r="F968" t="s">
        <v>17791</v>
      </c>
    </row>
    <row r="969" ht="15.25" spans="1:6">
      <c r="A969" s="3" t="s">
        <v>1942</v>
      </c>
      <c r="B969" s="3" t="s">
        <v>1943</v>
      </c>
      <c r="C969" s="3">
        <v>4</v>
      </c>
      <c r="D969" s="3" t="s">
        <v>11</v>
      </c>
      <c r="E969" s="4">
        <v>44936.1146875</v>
      </c>
      <c r="F969" t="s">
        <v>17791</v>
      </c>
    </row>
    <row r="970" ht="15.25" spans="1:6">
      <c r="A970" s="3" t="s">
        <v>1944</v>
      </c>
      <c r="B970" s="3" t="s">
        <v>1945</v>
      </c>
      <c r="C970" s="3">
        <v>5</v>
      </c>
      <c r="D970" s="3" t="s">
        <v>11</v>
      </c>
      <c r="E970" s="4">
        <v>44935.3340277778</v>
      </c>
      <c r="F970" t="s">
        <v>17792</v>
      </c>
    </row>
    <row r="971" ht="15.25" spans="1:6">
      <c r="A971" s="3" t="s">
        <v>1946</v>
      </c>
      <c r="B971" s="3" t="s">
        <v>1947</v>
      </c>
      <c r="C971" s="3">
        <v>5</v>
      </c>
      <c r="D971" s="3" t="s">
        <v>11</v>
      </c>
      <c r="E971" s="4">
        <v>44952.1123032407</v>
      </c>
      <c r="F971" t="s">
        <v>17792</v>
      </c>
    </row>
    <row r="972" ht="15.25" spans="1:6">
      <c r="A972" s="3" t="s">
        <v>1948</v>
      </c>
      <c r="B972" s="3" t="s">
        <v>1949</v>
      </c>
      <c r="C972" s="3">
        <v>5</v>
      </c>
      <c r="D972" s="3" t="s">
        <v>11</v>
      </c>
      <c r="E972" s="4">
        <v>44939.8137962963</v>
      </c>
      <c r="F972" t="s">
        <v>17792</v>
      </c>
    </row>
    <row r="973" ht="15.25" spans="1:6">
      <c r="A973" s="3" t="s">
        <v>1950</v>
      </c>
      <c r="B973" s="3" t="s">
        <v>1951</v>
      </c>
      <c r="C973" s="3">
        <v>5</v>
      </c>
      <c r="D973" s="3" t="s">
        <v>11</v>
      </c>
      <c r="E973" s="4">
        <v>44952.0743055556</v>
      </c>
      <c r="F973" t="s">
        <v>17792</v>
      </c>
    </row>
    <row r="974" ht="15.25" spans="1:6">
      <c r="A974" s="3" t="s">
        <v>1952</v>
      </c>
      <c r="B974" s="3" t="s">
        <v>1953</v>
      </c>
      <c r="C974" s="3">
        <v>1</v>
      </c>
      <c r="D974" s="3" t="s">
        <v>11</v>
      </c>
      <c r="E974" s="4">
        <v>44936.1104861111</v>
      </c>
      <c r="F974" t="s">
        <v>17791</v>
      </c>
    </row>
    <row r="975" ht="15.25" spans="1:6">
      <c r="A975" s="3" t="s">
        <v>1954</v>
      </c>
      <c r="B975" s="3" t="s">
        <v>1955</v>
      </c>
      <c r="C975" s="3">
        <v>5</v>
      </c>
      <c r="D975" s="3" t="s">
        <v>11</v>
      </c>
      <c r="E975" s="4">
        <v>44930.5576273148</v>
      </c>
      <c r="F975" t="s">
        <v>17792</v>
      </c>
    </row>
    <row r="976" ht="15.25" spans="1:6">
      <c r="A976" s="3" t="s">
        <v>1956</v>
      </c>
      <c r="B976" s="3" t="s">
        <v>1957</v>
      </c>
      <c r="C976" s="3">
        <v>5</v>
      </c>
      <c r="D976" s="3" t="s">
        <v>11</v>
      </c>
      <c r="E976" s="4">
        <v>44951.1967476852</v>
      </c>
      <c r="F976" t="s">
        <v>17792</v>
      </c>
    </row>
    <row r="977" ht="15.25" spans="1:6">
      <c r="A977" s="3" t="s">
        <v>1958</v>
      </c>
      <c r="B977" s="3" t="s">
        <v>1959</v>
      </c>
      <c r="C977" s="3">
        <v>5</v>
      </c>
      <c r="D977" s="3" t="s">
        <v>11</v>
      </c>
      <c r="E977" s="4">
        <v>44947.6984375</v>
      </c>
      <c r="F977" t="s">
        <v>17792</v>
      </c>
    </row>
    <row r="978" ht="15.25" spans="1:6">
      <c r="A978" s="3" t="s">
        <v>1960</v>
      </c>
      <c r="B978" s="3" t="s">
        <v>1961</v>
      </c>
      <c r="C978" s="3">
        <v>5</v>
      </c>
      <c r="D978" s="3" t="s">
        <v>11</v>
      </c>
      <c r="E978" s="4">
        <v>44939.9149305555</v>
      </c>
      <c r="F978" t="s">
        <v>17792</v>
      </c>
    </row>
    <row r="979" ht="15.25" spans="1:6">
      <c r="A979" s="3" t="s">
        <v>1962</v>
      </c>
      <c r="B979" s="3" t="s">
        <v>1963</v>
      </c>
      <c r="C979" s="3">
        <v>3</v>
      </c>
      <c r="D979" s="3" t="s">
        <v>11</v>
      </c>
      <c r="E979" s="4">
        <v>44933.6658333333</v>
      </c>
      <c r="F979" t="s">
        <v>17792</v>
      </c>
    </row>
    <row r="980" ht="15.25" spans="1:6">
      <c r="A980" s="3" t="s">
        <v>1964</v>
      </c>
      <c r="B980" s="3" t="s">
        <v>1965</v>
      </c>
      <c r="C980" s="3">
        <v>1</v>
      </c>
      <c r="D980" s="3" t="s">
        <v>11</v>
      </c>
      <c r="E980" s="4">
        <v>44942.035</v>
      </c>
      <c r="F980" t="s">
        <v>17791</v>
      </c>
    </row>
    <row r="981" ht="15.25" spans="1:6">
      <c r="A981" s="3" t="s">
        <v>1966</v>
      </c>
      <c r="B981" s="3" t="s">
        <v>1967</v>
      </c>
      <c r="C981" s="3">
        <v>5</v>
      </c>
      <c r="D981" s="3" t="s">
        <v>11</v>
      </c>
      <c r="E981" s="4">
        <v>44930.8480324074</v>
      </c>
      <c r="F981" t="s">
        <v>17792</v>
      </c>
    </row>
    <row r="982" ht="15.25" spans="1:6">
      <c r="A982" s="3" t="s">
        <v>1968</v>
      </c>
      <c r="B982" s="3" t="s">
        <v>1969</v>
      </c>
      <c r="C982" s="3">
        <v>1</v>
      </c>
      <c r="D982" s="3" t="s">
        <v>11</v>
      </c>
      <c r="E982" s="4">
        <v>44938.0465277778</v>
      </c>
      <c r="F982" t="s">
        <v>17791</v>
      </c>
    </row>
    <row r="983" ht="15.25" spans="1:6">
      <c r="A983" s="3" t="s">
        <v>1970</v>
      </c>
      <c r="B983" s="3" t="s">
        <v>1971</v>
      </c>
      <c r="C983" s="3">
        <v>5</v>
      </c>
      <c r="D983" s="3" t="s">
        <v>11</v>
      </c>
      <c r="E983" s="4">
        <v>44952.2874305556</v>
      </c>
      <c r="F983" t="s">
        <v>17792</v>
      </c>
    </row>
    <row r="984" ht="15.25" spans="1:6">
      <c r="A984" s="3" t="s">
        <v>1972</v>
      </c>
      <c r="B984" s="3" t="s">
        <v>1973</v>
      </c>
      <c r="C984" s="3">
        <v>5</v>
      </c>
      <c r="D984" s="3" t="s">
        <v>11</v>
      </c>
      <c r="E984" s="4">
        <v>44951.8031712963</v>
      </c>
      <c r="F984" t="s">
        <v>17792</v>
      </c>
    </row>
    <row r="985" ht="15.25" spans="1:6">
      <c r="A985" s="3" t="s">
        <v>1974</v>
      </c>
      <c r="B985" s="3" t="s">
        <v>1975</v>
      </c>
      <c r="C985" s="3">
        <v>5</v>
      </c>
      <c r="D985" s="3" t="s">
        <v>11</v>
      </c>
      <c r="E985" s="4">
        <v>44927.5006944444</v>
      </c>
      <c r="F985" t="s">
        <v>17792</v>
      </c>
    </row>
    <row r="986" ht="15.25" spans="1:6">
      <c r="A986" s="3" t="s">
        <v>1976</v>
      </c>
      <c r="B986" s="3" t="s">
        <v>1977</v>
      </c>
      <c r="C986" s="3">
        <v>1</v>
      </c>
      <c r="D986" s="3" t="s">
        <v>11</v>
      </c>
      <c r="E986" s="4">
        <v>44953.0704282407</v>
      </c>
      <c r="F986" t="s">
        <v>17791</v>
      </c>
    </row>
    <row r="987" ht="15.25" spans="1:6">
      <c r="A987" s="3" t="s">
        <v>1978</v>
      </c>
      <c r="B987" s="3" t="s">
        <v>1979</v>
      </c>
      <c r="C987" s="3">
        <v>5</v>
      </c>
      <c r="D987" s="3" t="s">
        <v>11</v>
      </c>
      <c r="E987" s="4">
        <v>44936.2366203704</v>
      </c>
      <c r="F987" t="s">
        <v>17792</v>
      </c>
    </row>
    <row r="988" ht="15.25" spans="1:6">
      <c r="A988" s="3" t="s">
        <v>1980</v>
      </c>
      <c r="B988" s="3" t="s">
        <v>1981</v>
      </c>
      <c r="C988" s="3">
        <v>5</v>
      </c>
      <c r="D988" s="3" t="s">
        <v>11</v>
      </c>
      <c r="E988" s="4">
        <v>44956.1924537037</v>
      </c>
      <c r="F988" t="s">
        <v>17792</v>
      </c>
    </row>
    <row r="989" ht="15.25" spans="1:6">
      <c r="A989" s="3" t="s">
        <v>1982</v>
      </c>
      <c r="B989" s="3" t="s">
        <v>1983</v>
      </c>
      <c r="C989" s="3">
        <v>5</v>
      </c>
      <c r="D989" s="3" t="s">
        <v>11</v>
      </c>
      <c r="E989" s="4">
        <v>44938.5508101852</v>
      </c>
      <c r="F989" t="s">
        <v>17792</v>
      </c>
    </row>
    <row r="990" ht="15.25" spans="1:6">
      <c r="A990" s="3" t="s">
        <v>1984</v>
      </c>
      <c r="B990" s="3" t="s">
        <v>1985</v>
      </c>
      <c r="C990" s="3">
        <v>1</v>
      </c>
      <c r="D990" s="3" t="s">
        <v>11</v>
      </c>
      <c r="E990" s="4">
        <v>44936.1209953704</v>
      </c>
      <c r="F990" t="s">
        <v>17791</v>
      </c>
    </row>
    <row r="991" ht="15.25" spans="1:6">
      <c r="A991" s="3" t="s">
        <v>1986</v>
      </c>
      <c r="B991" s="3" t="s">
        <v>1987</v>
      </c>
      <c r="C991" s="3">
        <v>5</v>
      </c>
      <c r="D991" s="3" t="s">
        <v>11</v>
      </c>
      <c r="E991" s="4">
        <v>44927.15</v>
      </c>
      <c r="F991" t="s">
        <v>17792</v>
      </c>
    </row>
    <row r="992" ht="15.25" spans="1:6">
      <c r="A992" s="3" t="s">
        <v>1988</v>
      </c>
      <c r="B992" s="3" t="s">
        <v>1989</v>
      </c>
      <c r="C992" s="3">
        <v>5</v>
      </c>
      <c r="D992" s="3" t="s">
        <v>11</v>
      </c>
      <c r="E992" s="4">
        <v>44942.1149884259</v>
      </c>
      <c r="F992" t="s">
        <v>17792</v>
      </c>
    </row>
    <row r="993" ht="15.25" spans="1:6">
      <c r="A993" s="3" t="s">
        <v>1990</v>
      </c>
      <c r="B993" s="3" t="s">
        <v>1991</v>
      </c>
      <c r="C993" s="3">
        <v>5</v>
      </c>
      <c r="D993" s="3" t="s">
        <v>11</v>
      </c>
      <c r="E993" s="4">
        <v>44935.1551041667</v>
      </c>
      <c r="F993" t="s">
        <v>17792</v>
      </c>
    </row>
    <row r="994" ht="15.25" spans="1:6">
      <c r="A994" s="3" t="s">
        <v>1992</v>
      </c>
      <c r="B994" s="3" t="s">
        <v>1993</v>
      </c>
      <c r="C994" s="3">
        <v>5</v>
      </c>
      <c r="D994" s="3" t="s">
        <v>11</v>
      </c>
      <c r="E994" s="4">
        <v>44954.2909722222</v>
      </c>
      <c r="F994" t="s">
        <v>17792</v>
      </c>
    </row>
    <row r="995" ht="15.25" spans="1:6">
      <c r="A995" s="3" t="s">
        <v>1994</v>
      </c>
      <c r="B995" s="3" t="s">
        <v>1995</v>
      </c>
      <c r="C995" s="3">
        <v>5</v>
      </c>
      <c r="D995" s="3" t="s">
        <v>11</v>
      </c>
      <c r="E995" s="4">
        <v>44938.7063310185</v>
      </c>
      <c r="F995" t="s">
        <v>17792</v>
      </c>
    </row>
    <row r="996" ht="15.25" spans="1:6">
      <c r="A996" s="3" t="s">
        <v>1996</v>
      </c>
      <c r="B996" s="3" t="s">
        <v>1997</v>
      </c>
      <c r="C996" s="3">
        <v>4</v>
      </c>
      <c r="D996" s="3" t="s">
        <v>11</v>
      </c>
      <c r="E996" s="4">
        <v>44942.1180671296</v>
      </c>
      <c r="F996" t="s">
        <v>17793</v>
      </c>
    </row>
    <row r="997" ht="15.25" spans="1:6">
      <c r="A997" s="3" t="s">
        <v>1998</v>
      </c>
      <c r="B997" s="3" t="s">
        <v>1999</v>
      </c>
      <c r="C997" s="3">
        <v>1</v>
      </c>
      <c r="D997" s="3" t="s">
        <v>11</v>
      </c>
      <c r="E997" s="4">
        <v>44935.0513888889</v>
      </c>
      <c r="F997" t="s">
        <v>17791</v>
      </c>
    </row>
    <row r="998" ht="15.25" spans="1:6">
      <c r="A998" s="3" t="s">
        <v>2000</v>
      </c>
      <c r="B998" s="3" t="s">
        <v>2001</v>
      </c>
      <c r="C998" s="3">
        <v>5</v>
      </c>
      <c r="D998" s="3" t="s">
        <v>11</v>
      </c>
      <c r="E998" s="4">
        <v>44950.6076273148</v>
      </c>
      <c r="F998" t="s">
        <v>17792</v>
      </c>
    </row>
    <row r="999" ht="15.25" spans="1:6">
      <c r="A999" s="3" t="s">
        <v>2002</v>
      </c>
      <c r="B999" s="3" t="s">
        <v>2003</v>
      </c>
      <c r="C999" s="3">
        <v>5</v>
      </c>
      <c r="D999" s="3" t="s">
        <v>11</v>
      </c>
      <c r="E999" s="4">
        <v>44953.0718865741</v>
      </c>
      <c r="F999" t="s">
        <v>17792</v>
      </c>
    </row>
    <row r="1000" ht="15.25" spans="1:6">
      <c r="A1000" s="3" t="s">
        <v>2004</v>
      </c>
      <c r="B1000" s="3" t="s">
        <v>2005</v>
      </c>
      <c r="C1000" s="3">
        <v>4</v>
      </c>
      <c r="D1000" s="3" t="s">
        <v>11</v>
      </c>
      <c r="E1000" s="4">
        <v>44952.3863310185</v>
      </c>
      <c r="F1000" t="s">
        <v>17791</v>
      </c>
    </row>
    <row r="1001" ht="15.25" spans="1:6">
      <c r="A1001" s="3" t="s">
        <v>2006</v>
      </c>
      <c r="B1001" s="3" t="s">
        <v>2007</v>
      </c>
      <c r="C1001" s="3">
        <v>1</v>
      </c>
      <c r="D1001" s="3" t="s">
        <v>11</v>
      </c>
      <c r="E1001" s="4">
        <v>44953.1499652778</v>
      </c>
      <c r="F1001" t="s">
        <v>17791</v>
      </c>
    </row>
    <row r="1002" ht="15.25" spans="1:6">
      <c r="A1002" s="3" t="s">
        <v>2008</v>
      </c>
      <c r="B1002" s="3" t="s">
        <v>1959</v>
      </c>
      <c r="C1002" s="3">
        <v>5</v>
      </c>
      <c r="D1002" s="3" t="s">
        <v>11</v>
      </c>
      <c r="E1002" s="4">
        <v>44949.0715277778</v>
      </c>
      <c r="F1002" t="s">
        <v>17792</v>
      </c>
    </row>
    <row r="1003" ht="15.25" spans="1:6">
      <c r="A1003" s="3" t="s">
        <v>2009</v>
      </c>
      <c r="B1003" s="3" t="s">
        <v>2010</v>
      </c>
      <c r="C1003" s="3">
        <v>5</v>
      </c>
      <c r="D1003" s="3" t="s">
        <v>11</v>
      </c>
      <c r="E1003" s="4">
        <v>44938.3521990741</v>
      </c>
      <c r="F1003" t="s">
        <v>17792</v>
      </c>
    </row>
    <row r="1004" ht="15.25" spans="1:6">
      <c r="A1004" s="3" t="s">
        <v>2011</v>
      </c>
      <c r="B1004" s="3" t="s">
        <v>2012</v>
      </c>
      <c r="C1004" s="3">
        <v>5</v>
      </c>
      <c r="D1004" s="3" t="s">
        <v>11</v>
      </c>
      <c r="E1004" s="4">
        <v>44939.3575115741</v>
      </c>
      <c r="F1004" t="s">
        <v>17792</v>
      </c>
    </row>
    <row r="1005" ht="15.25" spans="1:6">
      <c r="A1005" s="3" t="s">
        <v>2013</v>
      </c>
      <c r="B1005" s="3" t="s">
        <v>2014</v>
      </c>
      <c r="C1005" s="3">
        <v>5</v>
      </c>
      <c r="D1005" s="3" t="s">
        <v>11</v>
      </c>
      <c r="E1005" s="4">
        <v>44933.4268518519</v>
      </c>
      <c r="F1005" t="s">
        <v>17792</v>
      </c>
    </row>
    <row r="1006" ht="15.25" spans="1:6">
      <c r="A1006" s="3" t="s">
        <v>2015</v>
      </c>
      <c r="B1006" s="3" t="s">
        <v>2016</v>
      </c>
      <c r="C1006" s="3">
        <v>5</v>
      </c>
      <c r="D1006" s="3" t="s">
        <v>11</v>
      </c>
      <c r="E1006" s="4">
        <v>44938.4186342593</v>
      </c>
      <c r="F1006" t="s">
        <v>17792</v>
      </c>
    </row>
    <row r="1007" ht="15.25" spans="1:6">
      <c r="A1007" s="3" t="s">
        <v>2017</v>
      </c>
      <c r="B1007" s="3" t="s">
        <v>2018</v>
      </c>
      <c r="C1007" s="3">
        <v>4</v>
      </c>
      <c r="D1007" s="3" t="s">
        <v>11</v>
      </c>
      <c r="E1007" s="4">
        <v>44927.5034722222</v>
      </c>
      <c r="F1007" t="s">
        <v>17791</v>
      </c>
    </row>
    <row r="1008" ht="15.25" spans="1:6">
      <c r="A1008" s="3" t="s">
        <v>2019</v>
      </c>
      <c r="B1008" s="3" t="s">
        <v>2020</v>
      </c>
      <c r="C1008" s="3">
        <v>5</v>
      </c>
      <c r="D1008" s="3" t="s">
        <v>11</v>
      </c>
      <c r="E1008" s="4">
        <v>44955.6545023148</v>
      </c>
      <c r="F1008" t="s">
        <v>17792</v>
      </c>
    </row>
    <row r="1009" ht="15.25" spans="1:6">
      <c r="A1009" s="3" t="s">
        <v>2021</v>
      </c>
      <c r="B1009" s="3" t="s">
        <v>2022</v>
      </c>
      <c r="C1009" s="3">
        <v>5</v>
      </c>
      <c r="D1009" s="3" t="s">
        <v>11</v>
      </c>
      <c r="E1009" s="4">
        <v>44933.5316319444</v>
      </c>
      <c r="F1009" t="s">
        <v>17792</v>
      </c>
    </row>
    <row r="1010" ht="15.25" spans="1:6">
      <c r="A1010" s="3" t="s">
        <v>2023</v>
      </c>
      <c r="B1010" s="3" t="s">
        <v>2024</v>
      </c>
      <c r="C1010" s="3">
        <v>5</v>
      </c>
      <c r="D1010" s="3" t="s">
        <v>11</v>
      </c>
      <c r="E1010" s="4">
        <v>44947.7026851852</v>
      </c>
      <c r="F1010" t="s">
        <v>17792</v>
      </c>
    </row>
    <row r="1011" ht="15.25" spans="1:6">
      <c r="A1011" s="3" t="s">
        <v>2025</v>
      </c>
      <c r="B1011" s="3" t="s">
        <v>2026</v>
      </c>
      <c r="C1011" s="3">
        <v>5</v>
      </c>
      <c r="D1011" s="3" t="s">
        <v>11</v>
      </c>
      <c r="E1011" s="4">
        <v>44951.1595717593</v>
      </c>
      <c r="F1011" t="s">
        <v>17792</v>
      </c>
    </row>
    <row r="1012" ht="15.25" spans="1:6">
      <c r="A1012" s="3" t="s">
        <v>2027</v>
      </c>
      <c r="B1012" s="3" t="s">
        <v>2028</v>
      </c>
      <c r="C1012" s="3">
        <v>5</v>
      </c>
      <c r="D1012" s="3" t="s">
        <v>11</v>
      </c>
      <c r="E1012" s="4">
        <v>44954.0781828704</v>
      </c>
      <c r="F1012" t="s">
        <v>17792</v>
      </c>
    </row>
    <row r="1013" ht="15.25" spans="1:6">
      <c r="A1013" s="3" t="s">
        <v>2029</v>
      </c>
      <c r="B1013" s="3" t="s">
        <v>2030</v>
      </c>
      <c r="C1013" s="3">
        <v>5</v>
      </c>
      <c r="D1013" s="3" t="s">
        <v>11</v>
      </c>
      <c r="E1013" s="4">
        <v>44941.1916666667</v>
      </c>
      <c r="F1013" t="s">
        <v>17792</v>
      </c>
    </row>
    <row r="1014" ht="15.25" spans="1:6">
      <c r="A1014" s="3" t="s">
        <v>2031</v>
      </c>
      <c r="B1014" s="3" t="s">
        <v>2032</v>
      </c>
      <c r="C1014" s="3">
        <v>1</v>
      </c>
      <c r="D1014" s="3" t="s">
        <v>11</v>
      </c>
      <c r="E1014" s="4">
        <v>44940.0368634259</v>
      </c>
      <c r="F1014" t="s">
        <v>17791</v>
      </c>
    </row>
    <row r="1015" ht="15.25" spans="1:6">
      <c r="A1015" s="3" t="s">
        <v>2033</v>
      </c>
      <c r="B1015" s="3" t="s">
        <v>2034</v>
      </c>
      <c r="C1015" s="3">
        <v>5</v>
      </c>
      <c r="D1015" s="3" t="s">
        <v>11</v>
      </c>
      <c r="E1015" s="4">
        <v>44930.0300694444</v>
      </c>
      <c r="F1015" t="s">
        <v>17792</v>
      </c>
    </row>
    <row r="1016" ht="15.25" spans="1:6">
      <c r="A1016" s="3" t="s">
        <v>2035</v>
      </c>
      <c r="B1016" s="3" t="s">
        <v>2036</v>
      </c>
      <c r="C1016" s="3">
        <v>1</v>
      </c>
      <c r="D1016" s="3" t="s">
        <v>11</v>
      </c>
      <c r="E1016" s="4">
        <v>44956.425162037</v>
      </c>
      <c r="F1016" t="s">
        <v>17793</v>
      </c>
    </row>
    <row r="1017" ht="15.25" spans="1:6">
      <c r="A1017" s="3" t="s">
        <v>2037</v>
      </c>
      <c r="B1017" s="3" t="s">
        <v>2038</v>
      </c>
      <c r="C1017" s="3">
        <v>5</v>
      </c>
      <c r="D1017" s="3" t="s">
        <v>11</v>
      </c>
      <c r="E1017" s="4">
        <v>44939.108912037</v>
      </c>
      <c r="F1017" t="s">
        <v>17792</v>
      </c>
    </row>
    <row r="1018" ht="15.25" spans="1:6">
      <c r="A1018" s="3" t="s">
        <v>2039</v>
      </c>
      <c r="B1018" s="3" t="s">
        <v>2040</v>
      </c>
      <c r="C1018" s="3">
        <v>4</v>
      </c>
      <c r="D1018" s="3" t="s">
        <v>11</v>
      </c>
      <c r="E1018" s="4">
        <v>44927.0451388889</v>
      </c>
      <c r="F1018" t="s">
        <v>17792</v>
      </c>
    </row>
    <row r="1019" ht="15.25" spans="1:6">
      <c r="A1019" s="3" t="s">
        <v>2041</v>
      </c>
      <c r="B1019" s="3" t="s">
        <v>2042</v>
      </c>
      <c r="C1019" s="3">
        <v>5</v>
      </c>
      <c r="D1019" s="3" t="s">
        <v>11</v>
      </c>
      <c r="E1019" s="4">
        <v>44956.0787037037</v>
      </c>
      <c r="F1019" t="s">
        <v>17792</v>
      </c>
    </row>
    <row r="1020" ht="15.25" spans="1:6">
      <c r="A1020" s="3" t="s">
        <v>2043</v>
      </c>
      <c r="B1020" s="3" t="s">
        <v>2044</v>
      </c>
      <c r="C1020" s="3">
        <v>5</v>
      </c>
      <c r="D1020" s="3" t="s">
        <v>11</v>
      </c>
      <c r="E1020" s="4">
        <v>44942.1091550926</v>
      </c>
      <c r="F1020" t="s">
        <v>17792</v>
      </c>
    </row>
    <row r="1021" ht="15.25" spans="1:6">
      <c r="A1021" s="3" t="s">
        <v>2045</v>
      </c>
      <c r="B1021" s="3" t="s">
        <v>2046</v>
      </c>
      <c r="C1021" s="3">
        <v>1</v>
      </c>
      <c r="D1021" s="3" t="s">
        <v>11</v>
      </c>
      <c r="E1021" s="4">
        <v>44939.1657060185</v>
      </c>
      <c r="F1021" t="s">
        <v>17793</v>
      </c>
    </row>
    <row r="1022" ht="15.25" spans="1:6">
      <c r="A1022" s="3" t="s">
        <v>2047</v>
      </c>
      <c r="B1022" s="3" t="s">
        <v>2048</v>
      </c>
      <c r="C1022" s="3">
        <v>1</v>
      </c>
      <c r="D1022" s="3" t="s">
        <v>11</v>
      </c>
      <c r="E1022" s="4">
        <v>44950.9592708333</v>
      </c>
      <c r="F1022" t="s">
        <v>17791</v>
      </c>
    </row>
    <row r="1023" ht="15.25" spans="1:6">
      <c r="A1023" s="3" t="s">
        <v>2049</v>
      </c>
      <c r="B1023" s="3" t="s">
        <v>2050</v>
      </c>
      <c r="C1023" s="3">
        <v>1</v>
      </c>
      <c r="D1023" s="3" t="s">
        <v>11</v>
      </c>
      <c r="E1023" s="4">
        <v>44952.3389814815</v>
      </c>
      <c r="F1023" t="s">
        <v>17791</v>
      </c>
    </row>
    <row r="1024" ht="15.25" spans="1:6">
      <c r="A1024" s="3" t="s">
        <v>2051</v>
      </c>
      <c r="B1024" s="3" t="s">
        <v>2052</v>
      </c>
      <c r="C1024" s="3">
        <v>5</v>
      </c>
      <c r="D1024" s="3" t="s">
        <v>11</v>
      </c>
      <c r="E1024" s="4">
        <v>44952.0448842593</v>
      </c>
      <c r="F1024" t="s">
        <v>17792</v>
      </c>
    </row>
    <row r="1025" ht="15.25" spans="1:6">
      <c r="A1025" s="3" t="s">
        <v>2053</v>
      </c>
      <c r="B1025" s="3" t="s">
        <v>2054</v>
      </c>
      <c r="C1025" s="3">
        <v>2</v>
      </c>
      <c r="D1025" s="3" t="s">
        <v>11</v>
      </c>
      <c r="E1025" s="4">
        <v>44941.0451388889</v>
      </c>
      <c r="F1025" t="s">
        <v>17791</v>
      </c>
    </row>
    <row r="1026" ht="15.25" spans="1:6">
      <c r="A1026" s="3" t="s">
        <v>2055</v>
      </c>
      <c r="B1026" s="3" t="s">
        <v>2056</v>
      </c>
      <c r="C1026" s="3">
        <v>1</v>
      </c>
      <c r="D1026" s="3" t="s">
        <v>11</v>
      </c>
      <c r="E1026" s="4">
        <v>44955.3308912037</v>
      </c>
      <c r="F1026" t="s">
        <v>17791</v>
      </c>
    </row>
    <row r="1027" ht="15.25" spans="1:6">
      <c r="A1027" s="3" t="s">
        <v>2057</v>
      </c>
      <c r="B1027" s="3" t="s">
        <v>2058</v>
      </c>
      <c r="C1027" s="3">
        <v>5</v>
      </c>
      <c r="D1027" s="3" t="s">
        <v>11</v>
      </c>
      <c r="E1027" s="4">
        <v>44936.4532060185</v>
      </c>
      <c r="F1027" t="s">
        <v>17792</v>
      </c>
    </row>
    <row r="1028" ht="15.25" spans="1:6">
      <c r="A1028" s="3" t="s">
        <v>2059</v>
      </c>
      <c r="B1028" s="3" t="s">
        <v>2060</v>
      </c>
      <c r="C1028" s="3">
        <v>5</v>
      </c>
      <c r="D1028" s="3" t="s">
        <v>11</v>
      </c>
      <c r="E1028" s="4">
        <v>44936.08125</v>
      </c>
      <c r="F1028" t="s">
        <v>17792</v>
      </c>
    </row>
    <row r="1029" ht="15.25" spans="1:6">
      <c r="A1029" s="3" t="s">
        <v>2061</v>
      </c>
      <c r="B1029" s="3" t="s">
        <v>2062</v>
      </c>
      <c r="C1029" s="3">
        <v>5</v>
      </c>
      <c r="D1029" s="3" t="s">
        <v>11</v>
      </c>
      <c r="E1029" s="4">
        <v>44954.0673611111</v>
      </c>
      <c r="F1029" t="s">
        <v>17792</v>
      </c>
    </row>
    <row r="1030" ht="15.25" spans="1:6">
      <c r="A1030" s="3" t="s">
        <v>2063</v>
      </c>
      <c r="B1030" s="3" t="s">
        <v>2064</v>
      </c>
      <c r="C1030" s="3">
        <v>5</v>
      </c>
      <c r="D1030" s="3" t="s">
        <v>11</v>
      </c>
      <c r="E1030" s="4">
        <v>44933.6772222222</v>
      </c>
      <c r="F1030" t="s">
        <v>17792</v>
      </c>
    </row>
    <row r="1031" ht="15.25" spans="1:6">
      <c r="A1031" s="3" t="s">
        <v>2065</v>
      </c>
      <c r="B1031" s="3" t="s">
        <v>2066</v>
      </c>
      <c r="C1031" s="3">
        <v>5</v>
      </c>
      <c r="D1031" s="3" t="s">
        <v>11</v>
      </c>
      <c r="E1031" s="4">
        <v>44940.6821064815</v>
      </c>
      <c r="F1031" t="s">
        <v>17792</v>
      </c>
    </row>
    <row r="1032" ht="15.25" spans="1:6">
      <c r="A1032" s="3" t="s">
        <v>2067</v>
      </c>
      <c r="B1032" s="3" t="s">
        <v>2068</v>
      </c>
      <c r="C1032" s="3">
        <v>1</v>
      </c>
      <c r="D1032" s="3" t="s">
        <v>11</v>
      </c>
      <c r="E1032" s="4">
        <v>44948.301724537</v>
      </c>
      <c r="F1032" t="s">
        <v>17791</v>
      </c>
    </row>
    <row r="1033" ht="15.25" spans="1:6">
      <c r="A1033" s="3" t="s">
        <v>2069</v>
      </c>
      <c r="B1033" s="3" t="s">
        <v>2070</v>
      </c>
      <c r="C1033" s="3">
        <v>5</v>
      </c>
      <c r="D1033" s="3" t="s">
        <v>11</v>
      </c>
      <c r="E1033" s="4">
        <v>44940.1852893519</v>
      </c>
      <c r="F1033" t="s">
        <v>17792</v>
      </c>
    </row>
    <row r="1034" ht="15.25" spans="1:6">
      <c r="A1034" s="3" t="s">
        <v>2071</v>
      </c>
      <c r="B1034" s="3" t="s">
        <v>2072</v>
      </c>
      <c r="C1034" s="3">
        <v>5</v>
      </c>
      <c r="D1034" s="3" t="s">
        <v>11</v>
      </c>
      <c r="E1034" s="4">
        <v>44932.0659027778</v>
      </c>
      <c r="F1034" t="s">
        <v>17792</v>
      </c>
    </row>
    <row r="1035" ht="15.25" spans="1:6">
      <c r="A1035" s="3" t="s">
        <v>2073</v>
      </c>
      <c r="B1035" s="3" t="s">
        <v>2074</v>
      </c>
      <c r="C1035" s="3">
        <v>5</v>
      </c>
      <c r="D1035" s="3" t="s">
        <v>11</v>
      </c>
      <c r="E1035" s="4">
        <v>44923.1386111111</v>
      </c>
      <c r="F1035" t="s">
        <v>17792</v>
      </c>
    </row>
    <row r="1036" ht="15.25" spans="1:6">
      <c r="A1036" s="3" t="s">
        <v>2075</v>
      </c>
      <c r="B1036" s="3" t="s">
        <v>2076</v>
      </c>
      <c r="C1036" s="3">
        <v>4</v>
      </c>
      <c r="D1036" s="3" t="s">
        <v>11</v>
      </c>
      <c r="E1036" s="4">
        <v>44942.2570138889</v>
      </c>
      <c r="F1036" t="s">
        <v>17791</v>
      </c>
    </row>
    <row r="1037" ht="15.25" spans="1:6">
      <c r="A1037" s="3" t="s">
        <v>2077</v>
      </c>
      <c r="B1037" s="3" t="s">
        <v>2078</v>
      </c>
      <c r="C1037" s="3">
        <v>3</v>
      </c>
      <c r="D1037" s="3" t="s">
        <v>11</v>
      </c>
      <c r="E1037" s="4">
        <v>44943.0940162037</v>
      </c>
      <c r="F1037" t="s">
        <v>17791</v>
      </c>
    </row>
    <row r="1038" ht="15.25" spans="1:6">
      <c r="A1038" s="3" t="s">
        <v>2079</v>
      </c>
      <c r="B1038" s="3" t="s">
        <v>2080</v>
      </c>
      <c r="C1038" s="3">
        <v>5</v>
      </c>
      <c r="D1038" s="3" t="s">
        <v>11</v>
      </c>
      <c r="E1038" s="4">
        <v>44927.2625</v>
      </c>
      <c r="F1038" t="s">
        <v>17792</v>
      </c>
    </row>
    <row r="1039" ht="15.25" spans="1:6">
      <c r="A1039" s="3" t="s">
        <v>2081</v>
      </c>
      <c r="B1039" s="3" t="s">
        <v>2082</v>
      </c>
      <c r="C1039" s="3">
        <v>5</v>
      </c>
      <c r="D1039" s="3" t="s">
        <v>11</v>
      </c>
      <c r="E1039" s="4">
        <v>44938.5950694444</v>
      </c>
      <c r="F1039" t="s">
        <v>17792</v>
      </c>
    </row>
    <row r="1040" ht="15.25" spans="1:6">
      <c r="A1040" s="3" t="s">
        <v>2083</v>
      </c>
      <c r="B1040" s="3" t="s">
        <v>2084</v>
      </c>
      <c r="C1040" s="3">
        <v>1</v>
      </c>
      <c r="D1040" s="3" t="s">
        <v>11</v>
      </c>
      <c r="E1040" s="4">
        <v>44943.1335648148</v>
      </c>
      <c r="F1040" t="s">
        <v>17791</v>
      </c>
    </row>
    <row r="1041" ht="15.25" spans="1:6">
      <c r="A1041" s="3" t="s">
        <v>2085</v>
      </c>
      <c r="B1041" s="3" t="s">
        <v>2086</v>
      </c>
      <c r="C1041" s="3">
        <v>1</v>
      </c>
      <c r="D1041" s="3" t="s">
        <v>11</v>
      </c>
      <c r="E1041" s="4">
        <v>44944.9505439815</v>
      </c>
      <c r="F1041" t="s">
        <v>17791</v>
      </c>
    </row>
    <row r="1042" ht="15.25" spans="1:6">
      <c r="A1042" s="3" t="s">
        <v>2087</v>
      </c>
      <c r="B1042" s="3" t="s">
        <v>2088</v>
      </c>
      <c r="C1042" s="3">
        <v>4</v>
      </c>
      <c r="D1042" s="3" t="s">
        <v>11</v>
      </c>
      <c r="E1042" s="4">
        <v>44946.4485763889</v>
      </c>
      <c r="F1042" t="s">
        <v>17792</v>
      </c>
    </row>
    <row r="1043" ht="15.25" spans="1:6">
      <c r="A1043" s="3" t="s">
        <v>2089</v>
      </c>
      <c r="B1043" s="3" t="s">
        <v>2090</v>
      </c>
      <c r="C1043" s="3">
        <v>5</v>
      </c>
      <c r="D1043" s="3" t="s">
        <v>11</v>
      </c>
      <c r="E1043" s="4">
        <v>44943.238900463</v>
      </c>
      <c r="F1043" t="s">
        <v>17792</v>
      </c>
    </row>
    <row r="1044" ht="15.25" spans="1:6">
      <c r="A1044" s="3" t="s">
        <v>2091</v>
      </c>
      <c r="B1044" s="3" t="s">
        <v>2092</v>
      </c>
      <c r="C1044" s="3">
        <v>1</v>
      </c>
      <c r="D1044" s="3" t="s">
        <v>11</v>
      </c>
      <c r="E1044" s="4">
        <v>44945.3591435185</v>
      </c>
      <c r="F1044" t="s">
        <v>17791</v>
      </c>
    </row>
    <row r="1045" ht="15.25" spans="1:6">
      <c r="A1045" s="3" t="s">
        <v>2093</v>
      </c>
      <c r="B1045" s="3" t="s">
        <v>2094</v>
      </c>
      <c r="C1045" s="3">
        <v>1</v>
      </c>
      <c r="D1045" s="3" t="s">
        <v>11</v>
      </c>
      <c r="E1045" s="4">
        <v>44946.0885532407</v>
      </c>
      <c r="F1045" t="s">
        <v>17791</v>
      </c>
    </row>
    <row r="1046" ht="15.25" spans="1:6">
      <c r="A1046" s="3" t="s">
        <v>2095</v>
      </c>
      <c r="B1046" s="3" t="s">
        <v>2096</v>
      </c>
      <c r="C1046" s="3">
        <v>1</v>
      </c>
      <c r="D1046" s="3" t="s">
        <v>11</v>
      </c>
      <c r="E1046" s="4">
        <v>44944.5423611111</v>
      </c>
      <c r="F1046" t="s">
        <v>17791</v>
      </c>
    </row>
    <row r="1047" ht="15.25" spans="1:6">
      <c r="A1047" s="3" t="s">
        <v>2097</v>
      </c>
      <c r="B1047" s="3" t="s">
        <v>2098</v>
      </c>
      <c r="C1047" s="3">
        <v>5</v>
      </c>
      <c r="D1047" s="3" t="s">
        <v>11</v>
      </c>
      <c r="E1047" s="4">
        <v>44945.1961805555</v>
      </c>
      <c r="F1047" t="s">
        <v>17792</v>
      </c>
    </row>
    <row r="1048" ht="15.25" spans="1:6">
      <c r="A1048" s="3" t="s">
        <v>2099</v>
      </c>
      <c r="B1048" s="3" t="s">
        <v>2100</v>
      </c>
      <c r="C1048" s="3">
        <v>5</v>
      </c>
      <c r="D1048" s="3" t="s">
        <v>11</v>
      </c>
      <c r="E1048" s="4">
        <v>44946.054849537</v>
      </c>
      <c r="F1048" t="s">
        <v>17792</v>
      </c>
    </row>
    <row r="1049" ht="15.25" spans="1:6">
      <c r="A1049" s="3" t="s">
        <v>2101</v>
      </c>
      <c r="B1049" s="3" t="s">
        <v>2102</v>
      </c>
      <c r="C1049" s="3">
        <v>5</v>
      </c>
      <c r="D1049" s="3" t="s">
        <v>11</v>
      </c>
      <c r="E1049" s="4">
        <v>44945.0904282407</v>
      </c>
      <c r="F1049" t="s">
        <v>17792</v>
      </c>
    </row>
    <row r="1050" ht="15.25" spans="1:6">
      <c r="A1050" s="3" t="s">
        <v>2103</v>
      </c>
      <c r="B1050" s="3" t="s">
        <v>2104</v>
      </c>
      <c r="C1050" s="3">
        <v>5</v>
      </c>
      <c r="D1050" s="3" t="s">
        <v>11</v>
      </c>
      <c r="E1050" s="4">
        <v>44945.1545601852</v>
      </c>
      <c r="F1050" t="s">
        <v>17792</v>
      </c>
    </row>
    <row r="1051" ht="15.25" spans="1:6">
      <c r="A1051" s="3" t="s">
        <v>2105</v>
      </c>
      <c r="B1051" s="3" t="s">
        <v>2106</v>
      </c>
      <c r="C1051" s="3">
        <v>5</v>
      </c>
      <c r="D1051" s="3" t="s">
        <v>11</v>
      </c>
      <c r="E1051" s="4">
        <v>44945.3607060185</v>
      </c>
      <c r="F1051" t="s">
        <v>17792</v>
      </c>
    </row>
    <row r="1052" ht="15.25" spans="1:6">
      <c r="A1052" s="3" t="s">
        <v>2107</v>
      </c>
      <c r="B1052" s="3" t="s">
        <v>2108</v>
      </c>
      <c r="C1052" s="3">
        <v>3</v>
      </c>
      <c r="D1052" s="3" t="s">
        <v>11</v>
      </c>
      <c r="E1052" s="4">
        <v>44943.146099537</v>
      </c>
      <c r="F1052" t="s">
        <v>17791</v>
      </c>
    </row>
    <row r="1053" ht="15.25" spans="1:6">
      <c r="A1053" s="3" t="s">
        <v>2109</v>
      </c>
      <c r="B1053" s="3" t="s">
        <v>2110</v>
      </c>
      <c r="C1053" s="3">
        <v>4</v>
      </c>
      <c r="D1053" s="3" t="s">
        <v>11</v>
      </c>
      <c r="E1053" s="4">
        <v>44944.1384027778</v>
      </c>
      <c r="F1053" t="s">
        <v>17792</v>
      </c>
    </row>
    <row r="1054" ht="15.25" spans="1:6">
      <c r="A1054" s="3" t="s">
        <v>2111</v>
      </c>
      <c r="B1054" s="3" t="s">
        <v>2112</v>
      </c>
      <c r="C1054" s="3">
        <v>5</v>
      </c>
      <c r="D1054" s="3" t="s">
        <v>11</v>
      </c>
      <c r="E1054" s="4">
        <v>44945.4327314815</v>
      </c>
      <c r="F1054" t="s">
        <v>17792</v>
      </c>
    </row>
    <row r="1055" ht="15.25" spans="1:6">
      <c r="A1055" s="3" t="s">
        <v>2113</v>
      </c>
      <c r="B1055" s="3" t="s">
        <v>2114</v>
      </c>
      <c r="C1055" s="3">
        <v>5</v>
      </c>
      <c r="D1055" s="3" t="s">
        <v>11</v>
      </c>
      <c r="E1055" s="4">
        <v>44945.2670486111</v>
      </c>
      <c r="F1055" t="s">
        <v>17793</v>
      </c>
    </row>
    <row r="1056" ht="15.25" spans="1:6">
      <c r="A1056" s="3" t="s">
        <v>2115</v>
      </c>
      <c r="B1056" s="3" t="s">
        <v>2116</v>
      </c>
      <c r="C1056" s="3">
        <v>3</v>
      </c>
      <c r="D1056" s="3" t="s">
        <v>11</v>
      </c>
      <c r="E1056" s="4">
        <v>44944.5730671296</v>
      </c>
      <c r="F1056" t="s">
        <v>17791</v>
      </c>
    </row>
    <row r="1057" ht="15.25" spans="1:6">
      <c r="A1057" s="3" t="s">
        <v>2117</v>
      </c>
      <c r="B1057" s="3" t="s">
        <v>2118</v>
      </c>
      <c r="C1057" s="3">
        <v>1</v>
      </c>
      <c r="D1057" s="3" t="s">
        <v>11</v>
      </c>
      <c r="E1057" s="4">
        <v>44942.6152662037</v>
      </c>
      <c r="F1057" t="s">
        <v>17791</v>
      </c>
    </row>
    <row r="1058" ht="15.25" spans="1:6">
      <c r="A1058" s="3" t="s">
        <v>2119</v>
      </c>
      <c r="B1058" s="3" t="s">
        <v>2120</v>
      </c>
      <c r="C1058" s="3">
        <v>5</v>
      </c>
      <c r="D1058" s="3" t="s">
        <v>11</v>
      </c>
      <c r="E1058" s="4">
        <v>44944.020150463</v>
      </c>
      <c r="F1058" t="s">
        <v>17792</v>
      </c>
    </row>
    <row r="1059" ht="15.25" spans="1:6">
      <c r="A1059" s="3" t="s">
        <v>2121</v>
      </c>
      <c r="B1059" s="3" t="s">
        <v>2122</v>
      </c>
      <c r="C1059" s="3">
        <v>1</v>
      </c>
      <c r="D1059" s="3" t="s">
        <v>11</v>
      </c>
      <c r="E1059" s="4">
        <v>44929.0673611111</v>
      </c>
      <c r="F1059" t="s">
        <v>17791</v>
      </c>
    </row>
    <row r="1060" ht="15.25" spans="1:6">
      <c r="A1060" s="3" t="s">
        <v>2123</v>
      </c>
      <c r="B1060" s="3" t="s">
        <v>2124</v>
      </c>
      <c r="C1060" s="3">
        <v>5</v>
      </c>
      <c r="D1060" s="3" t="s">
        <v>11</v>
      </c>
      <c r="E1060" s="4">
        <v>44945.4423726852</v>
      </c>
      <c r="F1060" t="s">
        <v>17792</v>
      </c>
    </row>
    <row r="1061" ht="15.25" spans="1:6">
      <c r="A1061" s="3" t="s">
        <v>2125</v>
      </c>
      <c r="B1061" s="3" t="s">
        <v>2126</v>
      </c>
      <c r="C1061" s="3">
        <v>4</v>
      </c>
      <c r="D1061" s="3" t="s">
        <v>11</v>
      </c>
      <c r="E1061" s="4">
        <v>44944.0399421296</v>
      </c>
      <c r="F1061" t="s">
        <v>17792</v>
      </c>
    </row>
    <row r="1062" ht="15.25" spans="1:6">
      <c r="A1062" s="3" t="s">
        <v>2127</v>
      </c>
      <c r="B1062" s="3" t="s">
        <v>2128</v>
      </c>
      <c r="C1062" s="3">
        <v>1</v>
      </c>
      <c r="D1062" s="3" t="s">
        <v>11</v>
      </c>
      <c r="E1062" s="4">
        <v>44943.558900463</v>
      </c>
      <c r="F1062" t="s">
        <v>17791</v>
      </c>
    </row>
    <row r="1063" ht="15.25" spans="1:6">
      <c r="A1063" s="3" t="s">
        <v>2129</v>
      </c>
      <c r="B1063" s="3" t="s">
        <v>2130</v>
      </c>
      <c r="C1063" s="3">
        <v>5</v>
      </c>
      <c r="D1063" s="3" t="s">
        <v>11</v>
      </c>
      <c r="E1063" s="4">
        <v>44945.112650463</v>
      </c>
      <c r="F1063" t="s">
        <v>17791</v>
      </c>
    </row>
    <row r="1064" ht="15.25" spans="1:6">
      <c r="A1064" s="3" t="s">
        <v>2131</v>
      </c>
      <c r="B1064" s="3" t="s">
        <v>2132</v>
      </c>
      <c r="C1064" s="3">
        <v>5</v>
      </c>
      <c r="D1064" s="3" t="s">
        <v>11</v>
      </c>
      <c r="E1064" s="4">
        <v>44944.154212963</v>
      </c>
      <c r="F1064" t="s">
        <v>17792</v>
      </c>
    </row>
    <row r="1065" ht="15.25" spans="1:6">
      <c r="A1065" s="3" t="s">
        <v>2133</v>
      </c>
      <c r="B1065" s="3" t="s">
        <v>2134</v>
      </c>
      <c r="C1065" s="3">
        <v>5</v>
      </c>
      <c r="D1065" s="3" t="s">
        <v>11</v>
      </c>
      <c r="E1065" s="4">
        <v>44945.1338310185</v>
      </c>
      <c r="F1065" t="s">
        <v>17792</v>
      </c>
    </row>
    <row r="1066" ht="15.25" spans="1:6">
      <c r="A1066" s="3" t="s">
        <v>2135</v>
      </c>
      <c r="B1066" s="3" t="s">
        <v>2136</v>
      </c>
      <c r="C1066" s="3">
        <v>5</v>
      </c>
      <c r="D1066" s="3" t="s">
        <v>11</v>
      </c>
      <c r="E1066" s="4">
        <v>44945.3758101852</v>
      </c>
      <c r="F1066" t="s">
        <v>17792</v>
      </c>
    </row>
    <row r="1067" ht="15.25" spans="1:6">
      <c r="A1067" s="3" t="s">
        <v>2137</v>
      </c>
      <c r="B1067" s="3" t="s">
        <v>2138</v>
      </c>
      <c r="C1067" s="3">
        <v>5</v>
      </c>
      <c r="D1067" s="3" t="s">
        <v>11</v>
      </c>
      <c r="E1067" s="4">
        <v>44945.57</v>
      </c>
      <c r="F1067" t="s">
        <v>17792</v>
      </c>
    </row>
    <row r="1068" ht="15.25" spans="1:6">
      <c r="A1068" s="3" t="s">
        <v>2139</v>
      </c>
      <c r="B1068" s="3" t="s">
        <v>2140</v>
      </c>
      <c r="C1068" s="3">
        <v>5</v>
      </c>
      <c r="D1068" s="3" t="s">
        <v>11</v>
      </c>
      <c r="E1068" s="4">
        <v>44946.3792708333</v>
      </c>
      <c r="F1068" t="s">
        <v>17792</v>
      </c>
    </row>
    <row r="1069" ht="15.25" spans="1:6">
      <c r="A1069" s="3" t="s">
        <v>2141</v>
      </c>
      <c r="B1069" s="3" t="s">
        <v>2142</v>
      </c>
      <c r="C1069" s="3">
        <v>1</v>
      </c>
      <c r="D1069" s="3" t="s">
        <v>11</v>
      </c>
      <c r="E1069" s="4">
        <v>44946.197337963</v>
      </c>
      <c r="F1069" t="s">
        <v>17791</v>
      </c>
    </row>
    <row r="1070" ht="15.25" spans="1:6">
      <c r="A1070" s="3" t="s">
        <v>2143</v>
      </c>
      <c r="B1070" s="3" t="s">
        <v>2144</v>
      </c>
      <c r="C1070" s="3">
        <v>5</v>
      </c>
      <c r="D1070" s="3" t="s">
        <v>11</v>
      </c>
      <c r="E1070" s="4">
        <v>44946.5779166667</v>
      </c>
      <c r="F1070" t="s">
        <v>17792</v>
      </c>
    </row>
    <row r="1071" ht="15.25" spans="1:6">
      <c r="A1071" s="3" t="s">
        <v>2145</v>
      </c>
      <c r="B1071" s="3" t="s">
        <v>2146</v>
      </c>
      <c r="C1071" s="3">
        <v>5</v>
      </c>
      <c r="D1071" s="3" t="s">
        <v>11</v>
      </c>
      <c r="E1071" s="4">
        <v>44945.0654976852</v>
      </c>
      <c r="F1071" t="s">
        <v>17792</v>
      </c>
    </row>
    <row r="1072" ht="15.25" spans="1:6">
      <c r="A1072" s="3" t="s">
        <v>2147</v>
      </c>
      <c r="B1072" s="3" t="s">
        <v>2148</v>
      </c>
      <c r="C1072" s="3">
        <v>5</v>
      </c>
      <c r="D1072" s="3" t="s">
        <v>11</v>
      </c>
      <c r="E1072" s="4">
        <v>44943.0505324074</v>
      </c>
      <c r="F1072" t="s">
        <v>17792</v>
      </c>
    </row>
    <row r="1073" ht="15.25" spans="1:6">
      <c r="A1073" s="3" t="s">
        <v>2149</v>
      </c>
      <c r="B1073" s="3" t="s">
        <v>2150</v>
      </c>
      <c r="C1073" s="3">
        <v>5</v>
      </c>
      <c r="D1073" s="3" t="s">
        <v>11</v>
      </c>
      <c r="E1073" s="4">
        <v>44943.4090277778</v>
      </c>
      <c r="F1073" t="s">
        <v>17792</v>
      </c>
    </row>
    <row r="1074" ht="15.25" spans="1:6">
      <c r="A1074" s="3" t="s">
        <v>2151</v>
      </c>
      <c r="B1074" s="3" t="s">
        <v>2152</v>
      </c>
      <c r="C1074" s="3">
        <v>5</v>
      </c>
      <c r="D1074" s="3" t="s">
        <v>11</v>
      </c>
      <c r="E1074" s="4">
        <v>44946.1965856481</v>
      </c>
      <c r="F1074" t="s">
        <v>17792</v>
      </c>
    </row>
    <row r="1075" ht="15.25" spans="1:6">
      <c r="A1075" s="3" t="s">
        <v>2153</v>
      </c>
      <c r="B1075" s="3" t="s">
        <v>2154</v>
      </c>
      <c r="C1075" s="3">
        <v>1</v>
      </c>
      <c r="D1075" s="3" t="s">
        <v>11</v>
      </c>
      <c r="E1075" s="4">
        <v>44945.5011689815</v>
      </c>
      <c r="F1075" t="s">
        <v>17791</v>
      </c>
    </row>
    <row r="1076" ht="15.25" spans="1:6">
      <c r="A1076" s="3" t="s">
        <v>2155</v>
      </c>
      <c r="B1076" s="3" t="s">
        <v>2156</v>
      </c>
      <c r="C1076" s="3">
        <v>5</v>
      </c>
      <c r="D1076" s="3" t="s">
        <v>11</v>
      </c>
      <c r="E1076" s="4">
        <v>44945.2032060185</v>
      </c>
      <c r="F1076" t="s">
        <v>17792</v>
      </c>
    </row>
    <row r="1077" ht="15.25" spans="1:6">
      <c r="A1077" s="3" t="s">
        <v>2157</v>
      </c>
      <c r="B1077" s="3" t="s">
        <v>2158</v>
      </c>
      <c r="C1077" s="3">
        <v>5</v>
      </c>
      <c r="D1077" s="3" t="s">
        <v>11</v>
      </c>
      <c r="E1077" s="4">
        <v>44945.0714583333</v>
      </c>
      <c r="F1077" t="s">
        <v>17792</v>
      </c>
    </row>
    <row r="1078" ht="15.25" spans="1:6">
      <c r="A1078" s="3" t="s">
        <v>2159</v>
      </c>
      <c r="B1078" s="3" t="s">
        <v>2160</v>
      </c>
      <c r="C1078" s="3">
        <v>5</v>
      </c>
      <c r="D1078" s="3" t="s">
        <v>11</v>
      </c>
      <c r="E1078" s="4">
        <v>44944.3180671296</v>
      </c>
      <c r="F1078" t="s">
        <v>17792</v>
      </c>
    </row>
    <row r="1079" ht="15.25" spans="1:6">
      <c r="A1079" s="3" t="s">
        <v>2161</v>
      </c>
      <c r="B1079" s="3" t="s">
        <v>2162</v>
      </c>
      <c r="C1079" s="3">
        <v>1</v>
      </c>
      <c r="D1079" s="3" t="s">
        <v>11</v>
      </c>
      <c r="E1079" s="4">
        <v>44929.5555092593</v>
      </c>
      <c r="F1079" t="s">
        <v>17791</v>
      </c>
    </row>
    <row r="1080" ht="15.25" spans="1:6">
      <c r="A1080" s="3" t="s">
        <v>2163</v>
      </c>
      <c r="B1080" s="3" t="s">
        <v>2164</v>
      </c>
      <c r="C1080" s="3">
        <v>2</v>
      </c>
      <c r="D1080" s="3" t="s">
        <v>11</v>
      </c>
      <c r="E1080" s="4">
        <v>44947.2563425926</v>
      </c>
      <c r="F1080" t="s">
        <v>17791</v>
      </c>
    </row>
    <row r="1081" ht="15.25" spans="1:6">
      <c r="A1081" s="3" t="s">
        <v>2165</v>
      </c>
      <c r="B1081" s="3" t="s">
        <v>2166</v>
      </c>
      <c r="C1081" s="3">
        <v>5</v>
      </c>
      <c r="D1081" s="3" t="s">
        <v>11</v>
      </c>
      <c r="E1081" s="4">
        <v>44918.3589814815</v>
      </c>
      <c r="F1081" t="s">
        <v>17792</v>
      </c>
    </row>
    <row r="1082" ht="15.25" spans="1:6">
      <c r="A1082" s="3" t="s">
        <v>2167</v>
      </c>
      <c r="B1082" s="3" t="s">
        <v>2168</v>
      </c>
      <c r="C1082" s="3">
        <v>5</v>
      </c>
      <c r="D1082" s="3" t="s">
        <v>11</v>
      </c>
      <c r="E1082" s="4">
        <v>44927.0659722222</v>
      </c>
      <c r="F1082" t="s">
        <v>17792</v>
      </c>
    </row>
    <row r="1083" ht="15.25" spans="1:6">
      <c r="A1083" s="3" t="s">
        <v>2169</v>
      </c>
      <c r="B1083" s="3" t="s">
        <v>2170</v>
      </c>
      <c r="C1083" s="3">
        <v>2</v>
      </c>
      <c r="D1083" s="3" t="s">
        <v>11</v>
      </c>
      <c r="E1083" s="4">
        <v>44953.0527777778</v>
      </c>
      <c r="F1083" t="s">
        <v>17791</v>
      </c>
    </row>
    <row r="1084" ht="15.25" spans="1:6">
      <c r="A1084" s="3" t="s">
        <v>2171</v>
      </c>
      <c r="B1084" s="3" t="s">
        <v>2172</v>
      </c>
      <c r="C1084" s="3">
        <v>5</v>
      </c>
      <c r="D1084" s="3" t="s">
        <v>11</v>
      </c>
      <c r="E1084" s="4">
        <v>44914.4081365741</v>
      </c>
      <c r="F1084" t="s">
        <v>17792</v>
      </c>
    </row>
    <row r="1085" ht="15.25" spans="1:6">
      <c r="A1085" s="3" t="s">
        <v>2173</v>
      </c>
      <c r="B1085" s="3" t="s">
        <v>2174</v>
      </c>
      <c r="C1085" s="3">
        <v>5</v>
      </c>
      <c r="D1085" s="3" t="s">
        <v>11</v>
      </c>
      <c r="E1085" s="4">
        <v>44955.0739814815</v>
      </c>
      <c r="F1085" t="s">
        <v>17792</v>
      </c>
    </row>
    <row r="1086" ht="15.25" spans="1:6">
      <c r="A1086" s="3" t="s">
        <v>2175</v>
      </c>
      <c r="B1086" s="3" t="s">
        <v>2176</v>
      </c>
      <c r="C1086" s="3">
        <v>5</v>
      </c>
      <c r="D1086" s="3" t="s">
        <v>11</v>
      </c>
      <c r="E1086" s="4">
        <v>44944.0764236111</v>
      </c>
      <c r="F1086" t="s">
        <v>17792</v>
      </c>
    </row>
    <row r="1087" ht="15.25" spans="1:6">
      <c r="A1087" s="3" t="s">
        <v>2177</v>
      </c>
      <c r="B1087" s="3" t="s">
        <v>2178</v>
      </c>
      <c r="C1087" s="3">
        <v>1</v>
      </c>
      <c r="D1087" s="3" t="s">
        <v>11</v>
      </c>
      <c r="E1087" s="4">
        <v>44935.3698148148</v>
      </c>
      <c r="F1087" t="s">
        <v>17791</v>
      </c>
    </row>
    <row r="1088" ht="15.25" spans="1:6">
      <c r="A1088" s="3" t="s">
        <v>2179</v>
      </c>
      <c r="B1088" s="3" t="s">
        <v>2180</v>
      </c>
      <c r="C1088" s="3">
        <v>5</v>
      </c>
      <c r="D1088" s="3" t="s">
        <v>11</v>
      </c>
      <c r="E1088" s="4">
        <v>44932.3101388889</v>
      </c>
      <c r="F1088" t="s">
        <v>17792</v>
      </c>
    </row>
    <row r="1089" ht="15.25" spans="1:6">
      <c r="A1089" s="3" t="s">
        <v>2181</v>
      </c>
      <c r="B1089" s="3" t="s">
        <v>2182</v>
      </c>
      <c r="C1089" s="3">
        <v>5</v>
      </c>
      <c r="D1089" s="3" t="s">
        <v>11</v>
      </c>
      <c r="E1089" s="4">
        <v>44946.7261111111</v>
      </c>
      <c r="F1089" t="s">
        <v>17792</v>
      </c>
    </row>
    <row r="1090" ht="15.25" spans="1:6">
      <c r="A1090" s="3" t="s">
        <v>2183</v>
      </c>
      <c r="B1090" s="3" t="s">
        <v>2184</v>
      </c>
      <c r="C1090" s="3">
        <v>1</v>
      </c>
      <c r="D1090" s="3" t="s">
        <v>11</v>
      </c>
      <c r="E1090" s="4">
        <v>44940.7761458333</v>
      </c>
      <c r="F1090" t="s">
        <v>17791</v>
      </c>
    </row>
    <row r="1091" ht="15.25" spans="1:6">
      <c r="A1091" s="3" t="s">
        <v>2185</v>
      </c>
      <c r="B1091" s="3" t="s">
        <v>2186</v>
      </c>
      <c r="C1091" s="3">
        <v>1</v>
      </c>
      <c r="D1091" s="3" t="s">
        <v>11</v>
      </c>
      <c r="E1091" s="4">
        <v>44930.3684027778</v>
      </c>
      <c r="F1091" t="s">
        <v>17791</v>
      </c>
    </row>
    <row r="1092" ht="15.25" spans="1:6">
      <c r="A1092" s="3" t="s">
        <v>2187</v>
      </c>
      <c r="B1092" s="3" t="s">
        <v>2188</v>
      </c>
      <c r="C1092" s="3">
        <v>4</v>
      </c>
      <c r="D1092" s="3" t="s">
        <v>11</v>
      </c>
      <c r="E1092" s="4">
        <v>44934.3340277778</v>
      </c>
      <c r="F1092" t="s">
        <v>17792</v>
      </c>
    </row>
    <row r="1093" ht="15.25" spans="1:6">
      <c r="A1093" s="3" t="s">
        <v>2189</v>
      </c>
      <c r="B1093" s="3" t="s">
        <v>2190</v>
      </c>
      <c r="C1093" s="3">
        <v>5</v>
      </c>
      <c r="D1093" s="3" t="s">
        <v>11</v>
      </c>
      <c r="E1093" s="4">
        <v>44923.0975115741</v>
      </c>
      <c r="F1093" t="s">
        <v>17792</v>
      </c>
    </row>
    <row r="1094" ht="15.25" spans="1:6">
      <c r="A1094" s="3" t="s">
        <v>2191</v>
      </c>
      <c r="B1094" s="3" t="s">
        <v>2192</v>
      </c>
      <c r="C1094" s="3">
        <v>5</v>
      </c>
      <c r="D1094" s="3" t="s">
        <v>11</v>
      </c>
      <c r="E1094" s="4">
        <v>44927.0920023148</v>
      </c>
      <c r="F1094" t="s">
        <v>17792</v>
      </c>
    </row>
    <row r="1095" ht="15.25" spans="1:6">
      <c r="A1095" s="3" t="s">
        <v>2193</v>
      </c>
      <c r="B1095" s="3" t="s">
        <v>2194</v>
      </c>
      <c r="C1095" s="3">
        <v>5</v>
      </c>
      <c r="D1095" s="3" t="s">
        <v>11</v>
      </c>
      <c r="E1095" s="4">
        <v>44943.9793287037</v>
      </c>
      <c r="F1095" t="s">
        <v>17792</v>
      </c>
    </row>
    <row r="1096" ht="15.25" spans="1:6">
      <c r="A1096" s="3" t="s">
        <v>2195</v>
      </c>
      <c r="B1096" s="3" t="s">
        <v>2196</v>
      </c>
      <c r="C1096" s="3">
        <v>5</v>
      </c>
      <c r="D1096" s="3" t="s">
        <v>11</v>
      </c>
      <c r="E1096" s="4">
        <v>44944.3084259259</v>
      </c>
      <c r="F1096" t="s">
        <v>17792</v>
      </c>
    </row>
    <row r="1097" ht="15.25" spans="1:6">
      <c r="A1097" s="3" t="s">
        <v>2197</v>
      </c>
      <c r="B1097" s="3" t="s">
        <v>2180</v>
      </c>
      <c r="C1097" s="3">
        <v>5</v>
      </c>
      <c r="D1097" s="3" t="s">
        <v>11</v>
      </c>
      <c r="E1097" s="4">
        <v>44940.4314699074</v>
      </c>
      <c r="F1097" t="s">
        <v>17792</v>
      </c>
    </row>
    <row r="1098" ht="15.25" spans="1:6">
      <c r="A1098" s="3" t="s">
        <v>2198</v>
      </c>
      <c r="B1098" s="3" t="s">
        <v>2199</v>
      </c>
      <c r="C1098" s="3">
        <v>5</v>
      </c>
      <c r="D1098" s="3" t="s">
        <v>11</v>
      </c>
      <c r="E1098" s="4">
        <v>44932.0530439815</v>
      </c>
      <c r="F1098" t="s">
        <v>17792</v>
      </c>
    </row>
    <row r="1099" ht="15.25" spans="1:6">
      <c r="A1099" s="3" t="s">
        <v>2200</v>
      </c>
      <c r="B1099" s="3" t="s">
        <v>2201</v>
      </c>
      <c r="C1099" s="3">
        <v>1</v>
      </c>
      <c r="D1099" s="3" t="s">
        <v>11</v>
      </c>
      <c r="E1099" s="4">
        <v>44918.0375347222</v>
      </c>
      <c r="F1099" t="s">
        <v>17791</v>
      </c>
    </row>
    <row r="1100" ht="15.25" spans="1:6">
      <c r="A1100" s="3" t="s">
        <v>2202</v>
      </c>
      <c r="B1100" s="3" t="s">
        <v>2203</v>
      </c>
      <c r="C1100" s="3">
        <v>4</v>
      </c>
      <c r="D1100" s="3" t="s">
        <v>11</v>
      </c>
      <c r="E1100" s="4">
        <v>44941.6305092593</v>
      </c>
      <c r="F1100" t="s">
        <v>17793</v>
      </c>
    </row>
    <row r="1101" ht="15.25" spans="1:6">
      <c r="A1101" s="3" t="s">
        <v>2204</v>
      </c>
      <c r="B1101" s="3" t="s">
        <v>2205</v>
      </c>
      <c r="C1101" s="3">
        <v>5</v>
      </c>
      <c r="D1101" s="3" t="s">
        <v>11</v>
      </c>
      <c r="E1101" s="4">
        <v>44950.4177314815</v>
      </c>
      <c r="F1101" t="s">
        <v>17792</v>
      </c>
    </row>
    <row r="1102" ht="15.25" spans="1:6">
      <c r="A1102" s="3" t="s">
        <v>2206</v>
      </c>
      <c r="B1102" s="3" t="s">
        <v>2207</v>
      </c>
      <c r="C1102" s="3">
        <v>1</v>
      </c>
      <c r="D1102" s="3" t="s">
        <v>11</v>
      </c>
      <c r="E1102" s="4">
        <v>44936.0961574074</v>
      </c>
      <c r="F1102" t="s">
        <v>17791</v>
      </c>
    </row>
    <row r="1103" ht="15.25" spans="1:6">
      <c r="A1103" s="3" t="s">
        <v>2208</v>
      </c>
      <c r="B1103" s="3" t="s">
        <v>2209</v>
      </c>
      <c r="C1103" s="3">
        <v>5</v>
      </c>
      <c r="D1103" s="3" t="s">
        <v>11</v>
      </c>
      <c r="E1103" s="4">
        <v>44947.4238888889</v>
      </c>
      <c r="F1103" t="s">
        <v>17792</v>
      </c>
    </row>
    <row r="1104" ht="15.25" spans="1:6">
      <c r="A1104" s="3" t="s">
        <v>2210</v>
      </c>
      <c r="B1104" s="3" t="s">
        <v>2211</v>
      </c>
      <c r="C1104" s="3">
        <v>1</v>
      </c>
      <c r="D1104" s="3" t="s">
        <v>11</v>
      </c>
      <c r="E1104" s="4">
        <v>44943.4342476852</v>
      </c>
      <c r="F1104" t="s">
        <v>17791</v>
      </c>
    </row>
    <row r="1105" ht="15.25" spans="1:6">
      <c r="A1105" s="3" t="s">
        <v>2212</v>
      </c>
      <c r="B1105" s="3" t="s">
        <v>2213</v>
      </c>
      <c r="C1105" s="3">
        <v>5</v>
      </c>
      <c r="D1105" s="3" t="s">
        <v>11</v>
      </c>
      <c r="E1105" s="4">
        <v>44916.0737847222</v>
      </c>
      <c r="F1105" t="s">
        <v>17792</v>
      </c>
    </row>
    <row r="1106" ht="15.25" spans="1:6">
      <c r="A1106" s="3" t="s">
        <v>2214</v>
      </c>
      <c r="B1106" s="3" t="s">
        <v>2215</v>
      </c>
      <c r="C1106" s="3">
        <v>5</v>
      </c>
      <c r="D1106" s="3" t="s">
        <v>11</v>
      </c>
      <c r="E1106" s="4">
        <v>44936.0763078704</v>
      </c>
      <c r="F1106" t="s">
        <v>17792</v>
      </c>
    </row>
    <row r="1107" ht="15.25" spans="1:6">
      <c r="A1107" s="3" t="s">
        <v>2216</v>
      </c>
      <c r="B1107" s="3" t="s">
        <v>2217</v>
      </c>
      <c r="C1107" s="3">
        <v>5</v>
      </c>
      <c r="D1107" s="3" t="s">
        <v>11</v>
      </c>
      <c r="E1107" s="4">
        <v>44931.5796643519</v>
      </c>
      <c r="F1107" t="s">
        <v>17792</v>
      </c>
    </row>
    <row r="1108" ht="15.25" spans="1:6">
      <c r="A1108" s="3" t="s">
        <v>2218</v>
      </c>
      <c r="B1108" s="3" t="s">
        <v>2219</v>
      </c>
      <c r="C1108" s="3">
        <v>5</v>
      </c>
      <c r="D1108" s="3" t="s">
        <v>11</v>
      </c>
      <c r="E1108" s="4">
        <v>44923.4200925926</v>
      </c>
      <c r="F1108" t="s">
        <v>17792</v>
      </c>
    </row>
    <row r="1109" ht="15.25" spans="1:6">
      <c r="A1109" s="3" t="s">
        <v>2220</v>
      </c>
      <c r="B1109" s="3" t="s">
        <v>2221</v>
      </c>
      <c r="C1109" s="3">
        <v>1</v>
      </c>
      <c r="D1109" s="3" t="s">
        <v>11</v>
      </c>
      <c r="E1109" s="4">
        <v>44924.5071527778</v>
      </c>
      <c r="F1109" t="s">
        <v>17791</v>
      </c>
    </row>
    <row r="1110" ht="15.25" spans="1:6">
      <c r="A1110" s="3" t="s">
        <v>2222</v>
      </c>
      <c r="B1110" s="3" t="s">
        <v>2223</v>
      </c>
      <c r="C1110" s="3">
        <v>5</v>
      </c>
      <c r="D1110" s="3" t="s">
        <v>11</v>
      </c>
      <c r="E1110" s="4">
        <v>44922.3890972222</v>
      </c>
      <c r="F1110" t="s">
        <v>17792</v>
      </c>
    </row>
    <row r="1111" ht="15.25" spans="1:6">
      <c r="A1111" s="3" t="s">
        <v>2224</v>
      </c>
      <c r="B1111" s="3" t="s">
        <v>2225</v>
      </c>
      <c r="C1111" s="3">
        <v>5</v>
      </c>
      <c r="D1111" s="3" t="s">
        <v>11</v>
      </c>
      <c r="E1111" s="4">
        <v>44938.5035648148</v>
      </c>
      <c r="F1111" t="s">
        <v>17792</v>
      </c>
    </row>
    <row r="1112" ht="15.25" spans="1:6">
      <c r="A1112" s="3" t="s">
        <v>2226</v>
      </c>
      <c r="B1112" s="3" t="s">
        <v>2227</v>
      </c>
      <c r="C1112" s="3">
        <v>5</v>
      </c>
      <c r="D1112" s="3" t="s">
        <v>11</v>
      </c>
      <c r="E1112" s="4">
        <v>44949.2425115741</v>
      </c>
      <c r="F1112" t="s">
        <v>17792</v>
      </c>
    </row>
    <row r="1113" ht="15.25" spans="1:6">
      <c r="A1113" s="3" t="s">
        <v>2228</v>
      </c>
      <c r="B1113" s="3" t="s">
        <v>2229</v>
      </c>
      <c r="C1113" s="3">
        <v>5</v>
      </c>
      <c r="D1113" s="3" t="s">
        <v>11</v>
      </c>
      <c r="E1113" s="4">
        <v>44953.39125</v>
      </c>
      <c r="F1113" t="s">
        <v>17792</v>
      </c>
    </row>
    <row r="1114" ht="15.25" spans="1:6">
      <c r="A1114" s="3" t="s">
        <v>2230</v>
      </c>
      <c r="B1114" s="3" t="s">
        <v>2231</v>
      </c>
      <c r="C1114" s="3">
        <v>2</v>
      </c>
      <c r="D1114" s="3" t="s">
        <v>11</v>
      </c>
      <c r="E1114" s="4">
        <v>44943.0474768518</v>
      </c>
      <c r="F1114" t="s">
        <v>17791</v>
      </c>
    </row>
    <row r="1115" ht="15.25" spans="1:6">
      <c r="A1115" s="3" t="s">
        <v>2232</v>
      </c>
      <c r="B1115" s="3" t="s">
        <v>2233</v>
      </c>
      <c r="C1115" s="3">
        <v>1</v>
      </c>
      <c r="D1115" s="3" t="s">
        <v>11</v>
      </c>
      <c r="E1115" s="4">
        <v>44932.5325115741</v>
      </c>
      <c r="F1115" t="s">
        <v>17791</v>
      </c>
    </row>
    <row r="1116" ht="15.25" spans="1:6">
      <c r="A1116" s="3" t="s">
        <v>2234</v>
      </c>
      <c r="B1116" s="3" t="s">
        <v>2235</v>
      </c>
      <c r="C1116" s="3">
        <v>5</v>
      </c>
      <c r="D1116" s="3" t="s">
        <v>11</v>
      </c>
      <c r="E1116" s="4">
        <v>44942.094375</v>
      </c>
      <c r="F1116" t="s">
        <v>17792</v>
      </c>
    </row>
    <row r="1117" ht="15.25" spans="1:6">
      <c r="A1117" s="3" t="s">
        <v>2236</v>
      </c>
      <c r="B1117" s="3" t="s">
        <v>2237</v>
      </c>
      <c r="C1117" s="3">
        <v>2</v>
      </c>
      <c r="D1117" s="3" t="s">
        <v>11</v>
      </c>
      <c r="E1117" s="4">
        <v>44927.0486111111</v>
      </c>
      <c r="F1117" t="s">
        <v>17791</v>
      </c>
    </row>
    <row r="1118" ht="15.25" spans="1:6">
      <c r="A1118" s="3" t="s">
        <v>2238</v>
      </c>
      <c r="B1118" s="3" t="s">
        <v>2239</v>
      </c>
      <c r="C1118" s="3">
        <v>1</v>
      </c>
      <c r="D1118" s="3" t="s">
        <v>11</v>
      </c>
      <c r="E1118" s="4">
        <v>44935.1224884259</v>
      </c>
      <c r="F1118" t="s">
        <v>17791</v>
      </c>
    </row>
    <row r="1119" ht="15.25" spans="1:6">
      <c r="A1119" s="3" t="s">
        <v>2240</v>
      </c>
      <c r="B1119" s="3" t="s">
        <v>2241</v>
      </c>
      <c r="C1119" s="3">
        <v>5</v>
      </c>
      <c r="D1119" s="3" t="s">
        <v>11</v>
      </c>
      <c r="E1119" s="4">
        <v>44930.5577199074</v>
      </c>
      <c r="F1119" t="s">
        <v>17792</v>
      </c>
    </row>
    <row r="1120" ht="15.25" spans="1:6">
      <c r="A1120" s="3" t="s">
        <v>2242</v>
      </c>
      <c r="B1120" s="3" t="s">
        <v>2243</v>
      </c>
      <c r="C1120" s="3">
        <v>5</v>
      </c>
      <c r="D1120" s="3" t="s">
        <v>11</v>
      </c>
      <c r="E1120" s="4">
        <v>44946.668900463</v>
      </c>
      <c r="F1120" t="s">
        <v>17792</v>
      </c>
    </row>
    <row r="1121" ht="15.25" spans="1:6">
      <c r="A1121" s="3" t="s">
        <v>2244</v>
      </c>
      <c r="B1121" s="3" t="s">
        <v>2245</v>
      </c>
      <c r="C1121" s="3">
        <v>5</v>
      </c>
      <c r="D1121" s="3" t="s">
        <v>11</v>
      </c>
      <c r="E1121" s="4">
        <v>44945.6818287037</v>
      </c>
      <c r="F1121" t="s">
        <v>17792</v>
      </c>
    </row>
    <row r="1122" ht="15.25" spans="1:6">
      <c r="A1122" s="3" t="s">
        <v>2246</v>
      </c>
      <c r="B1122" s="3" t="s">
        <v>2247</v>
      </c>
      <c r="C1122" s="3">
        <v>4</v>
      </c>
      <c r="D1122" s="3" t="s">
        <v>11</v>
      </c>
      <c r="E1122" s="4">
        <v>44950.5974768518</v>
      </c>
      <c r="F1122" t="s">
        <v>17791</v>
      </c>
    </row>
    <row r="1123" ht="15.25" spans="1:6">
      <c r="A1123" s="3" t="s">
        <v>2248</v>
      </c>
      <c r="B1123" s="3" t="s">
        <v>2249</v>
      </c>
      <c r="C1123" s="3">
        <v>5</v>
      </c>
      <c r="D1123" s="3" t="s">
        <v>11</v>
      </c>
      <c r="E1123" s="4">
        <v>44940.5685300926</v>
      </c>
      <c r="F1123" t="s">
        <v>17792</v>
      </c>
    </row>
    <row r="1124" ht="15.25" spans="1:6">
      <c r="A1124" s="3" t="s">
        <v>2250</v>
      </c>
      <c r="B1124" s="3" t="s">
        <v>2251</v>
      </c>
      <c r="C1124" s="3">
        <v>5</v>
      </c>
      <c r="D1124" s="3" t="s">
        <v>11</v>
      </c>
      <c r="E1124" s="4">
        <v>44949.3737152778</v>
      </c>
      <c r="F1124" t="s">
        <v>17792</v>
      </c>
    </row>
    <row r="1125" ht="15.25" spans="1:6">
      <c r="A1125" s="3" t="s">
        <v>2252</v>
      </c>
      <c r="B1125" s="3" t="s">
        <v>2253</v>
      </c>
      <c r="C1125" s="3">
        <v>1</v>
      </c>
      <c r="D1125" s="3" t="s">
        <v>11</v>
      </c>
      <c r="E1125" s="4">
        <v>44936.1158680556</v>
      </c>
      <c r="F1125" t="s">
        <v>17791</v>
      </c>
    </row>
    <row r="1126" ht="15.25" spans="1:6">
      <c r="A1126" s="3" t="s">
        <v>2254</v>
      </c>
      <c r="B1126" s="3" t="s">
        <v>2255</v>
      </c>
      <c r="C1126" s="3">
        <v>5</v>
      </c>
      <c r="D1126" s="3" t="s">
        <v>11</v>
      </c>
      <c r="E1126" s="4">
        <v>44956.0775462963</v>
      </c>
      <c r="F1126" t="s">
        <v>17792</v>
      </c>
    </row>
    <row r="1127" ht="15.25" spans="1:6">
      <c r="A1127" s="3" t="s">
        <v>2256</v>
      </c>
      <c r="B1127" s="3" t="s">
        <v>2257</v>
      </c>
      <c r="C1127" s="3">
        <v>1</v>
      </c>
      <c r="D1127" s="3" t="s">
        <v>11</v>
      </c>
      <c r="E1127" s="4">
        <v>44928.1034953704</v>
      </c>
      <c r="F1127" t="s">
        <v>17791</v>
      </c>
    </row>
    <row r="1128" ht="15.25" spans="1:6">
      <c r="A1128" s="3" t="s">
        <v>2258</v>
      </c>
      <c r="B1128" s="3" t="s">
        <v>2259</v>
      </c>
      <c r="C1128" s="3">
        <v>1</v>
      </c>
      <c r="D1128" s="3" t="s">
        <v>11</v>
      </c>
      <c r="E1128" s="4">
        <v>44927.2173611111</v>
      </c>
      <c r="F1128" t="s">
        <v>17791</v>
      </c>
    </row>
    <row r="1129" ht="15.25" spans="1:6">
      <c r="A1129" s="3" t="s">
        <v>2260</v>
      </c>
      <c r="B1129" s="3" t="s">
        <v>2261</v>
      </c>
      <c r="C1129" s="3">
        <v>1</v>
      </c>
      <c r="D1129" s="3" t="s">
        <v>11</v>
      </c>
      <c r="E1129" s="4">
        <v>44938.5683796296</v>
      </c>
      <c r="F1129" t="s">
        <v>17791</v>
      </c>
    </row>
    <row r="1130" ht="15.25" spans="1:6">
      <c r="A1130" s="3" t="s">
        <v>2262</v>
      </c>
      <c r="B1130" s="3" t="s">
        <v>2263</v>
      </c>
      <c r="C1130" s="3">
        <v>5</v>
      </c>
      <c r="D1130" s="3" t="s">
        <v>11</v>
      </c>
      <c r="E1130" s="4">
        <v>44921.1785532407</v>
      </c>
      <c r="F1130" t="s">
        <v>17792</v>
      </c>
    </row>
    <row r="1131" ht="15.25" spans="1:6">
      <c r="A1131" s="3" t="s">
        <v>2264</v>
      </c>
      <c r="B1131" s="3" t="s">
        <v>2265</v>
      </c>
      <c r="C1131" s="3">
        <v>1</v>
      </c>
      <c r="D1131" s="3" t="s">
        <v>11</v>
      </c>
      <c r="E1131" s="4">
        <v>44930.1769560185</v>
      </c>
      <c r="F1131" t="s">
        <v>17791</v>
      </c>
    </row>
    <row r="1132" ht="15.25" spans="1:6">
      <c r="A1132" s="3" t="s">
        <v>2266</v>
      </c>
      <c r="B1132" s="3" t="s">
        <v>2267</v>
      </c>
      <c r="C1132" s="3">
        <v>4</v>
      </c>
      <c r="D1132" s="3" t="s">
        <v>11</v>
      </c>
      <c r="E1132" s="4">
        <v>44939.5742361111</v>
      </c>
      <c r="F1132" t="s">
        <v>17792</v>
      </c>
    </row>
    <row r="1133" ht="15.25" spans="1:6">
      <c r="A1133" s="3" t="s">
        <v>2268</v>
      </c>
      <c r="B1133" s="3" t="s">
        <v>2269</v>
      </c>
      <c r="C1133" s="3">
        <v>5</v>
      </c>
      <c r="D1133" s="3" t="s">
        <v>11</v>
      </c>
      <c r="E1133" s="4">
        <v>44946.6076041667</v>
      </c>
      <c r="F1133" t="s">
        <v>17792</v>
      </c>
    </row>
    <row r="1134" ht="15.25" spans="1:6">
      <c r="A1134" s="3" t="s">
        <v>2270</v>
      </c>
      <c r="B1134" s="3" t="s">
        <v>2271</v>
      </c>
      <c r="C1134" s="3">
        <v>5</v>
      </c>
      <c r="D1134" s="3" t="s">
        <v>11</v>
      </c>
      <c r="E1134" s="4">
        <v>44947.1003240741</v>
      </c>
      <c r="F1134" t="s">
        <v>17792</v>
      </c>
    </row>
    <row r="1135" ht="15.25" spans="1:6">
      <c r="A1135" s="3" t="s">
        <v>2272</v>
      </c>
      <c r="B1135" s="3" t="s">
        <v>2273</v>
      </c>
      <c r="C1135" s="3">
        <v>4</v>
      </c>
      <c r="D1135" s="3" t="s">
        <v>11</v>
      </c>
      <c r="E1135" s="4">
        <v>44936.507349537</v>
      </c>
      <c r="F1135" t="s">
        <v>17792</v>
      </c>
    </row>
    <row r="1136" ht="15.25" spans="1:6">
      <c r="A1136" s="3" t="s">
        <v>2274</v>
      </c>
      <c r="B1136" s="3" t="s">
        <v>2275</v>
      </c>
      <c r="C1136" s="3">
        <v>5</v>
      </c>
      <c r="D1136" s="3" t="s">
        <v>11</v>
      </c>
      <c r="E1136" s="4">
        <v>44944.3061574074</v>
      </c>
      <c r="F1136" t="s">
        <v>17792</v>
      </c>
    </row>
    <row r="1137" ht="15.25" spans="1:6">
      <c r="A1137" s="3" t="s">
        <v>2276</v>
      </c>
      <c r="B1137" s="3" t="s">
        <v>2277</v>
      </c>
      <c r="C1137" s="3">
        <v>5</v>
      </c>
      <c r="D1137" s="3" t="s">
        <v>11</v>
      </c>
      <c r="E1137" s="4">
        <v>44930.3488657407</v>
      </c>
      <c r="F1137" t="s">
        <v>17792</v>
      </c>
    </row>
    <row r="1138" ht="15.25" spans="1:6">
      <c r="A1138" s="3" t="s">
        <v>2278</v>
      </c>
      <c r="B1138" s="3" t="s">
        <v>2279</v>
      </c>
      <c r="C1138" s="3">
        <v>5</v>
      </c>
      <c r="D1138" s="3" t="s">
        <v>11</v>
      </c>
      <c r="E1138" s="4">
        <v>44916.5808449074</v>
      </c>
      <c r="F1138" t="s">
        <v>17792</v>
      </c>
    </row>
    <row r="1139" ht="15.25" spans="1:6">
      <c r="A1139" s="3" t="s">
        <v>2280</v>
      </c>
      <c r="B1139" s="3" t="s">
        <v>2281</v>
      </c>
      <c r="C1139" s="3">
        <v>1</v>
      </c>
      <c r="D1139" s="3" t="s">
        <v>11</v>
      </c>
      <c r="E1139" s="4">
        <v>44955.6730902778</v>
      </c>
      <c r="F1139" t="s">
        <v>17791</v>
      </c>
    </row>
    <row r="1140" ht="15.25" spans="1:6">
      <c r="A1140" s="3" t="s">
        <v>2282</v>
      </c>
      <c r="B1140" s="3" t="s">
        <v>2283</v>
      </c>
      <c r="C1140" s="3">
        <v>1</v>
      </c>
      <c r="D1140" s="3" t="s">
        <v>11</v>
      </c>
      <c r="E1140" s="4">
        <v>44920.6177777778</v>
      </c>
      <c r="F1140" t="s">
        <v>17791</v>
      </c>
    </row>
    <row r="1141" ht="15.25" spans="1:6">
      <c r="A1141" s="3" t="s">
        <v>2284</v>
      </c>
      <c r="B1141" s="3" t="s">
        <v>2285</v>
      </c>
      <c r="C1141" s="3">
        <v>4</v>
      </c>
      <c r="D1141" s="3" t="s">
        <v>11</v>
      </c>
      <c r="E1141" s="4">
        <v>44944.2346296296</v>
      </c>
      <c r="F1141" t="s">
        <v>17793</v>
      </c>
    </row>
    <row r="1142" ht="15.25" spans="1:6">
      <c r="A1142" s="3" t="s">
        <v>2286</v>
      </c>
      <c r="B1142" s="3" t="s">
        <v>2287</v>
      </c>
      <c r="C1142" s="3">
        <v>1</v>
      </c>
      <c r="D1142" s="3" t="s">
        <v>11</v>
      </c>
      <c r="E1142" s="4">
        <v>44933.0826388889</v>
      </c>
      <c r="F1142" t="s">
        <v>17791</v>
      </c>
    </row>
    <row r="1143" ht="15.25" spans="1:6">
      <c r="A1143" s="3" t="s">
        <v>2288</v>
      </c>
      <c r="B1143" s="3" t="s">
        <v>2289</v>
      </c>
      <c r="C1143" s="3">
        <v>1</v>
      </c>
      <c r="D1143" s="3" t="s">
        <v>11</v>
      </c>
      <c r="E1143" s="4">
        <v>44950.5616203704</v>
      </c>
      <c r="F1143" t="s">
        <v>17791</v>
      </c>
    </row>
    <row r="1144" ht="15.25" spans="1:6">
      <c r="A1144" s="3" t="s">
        <v>2290</v>
      </c>
      <c r="B1144" s="3" t="s">
        <v>2291</v>
      </c>
      <c r="C1144" s="3">
        <v>5</v>
      </c>
      <c r="D1144" s="3" t="s">
        <v>11</v>
      </c>
      <c r="E1144" s="4">
        <v>44941.6571875</v>
      </c>
      <c r="F1144" t="s">
        <v>17792</v>
      </c>
    </row>
    <row r="1145" ht="15.25" spans="1:6">
      <c r="A1145" s="3" t="s">
        <v>2292</v>
      </c>
      <c r="B1145" s="3" t="s">
        <v>2293</v>
      </c>
      <c r="C1145" s="3">
        <v>5</v>
      </c>
      <c r="D1145" s="3" t="s">
        <v>11</v>
      </c>
      <c r="E1145" s="4">
        <v>44928.2622800926</v>
      </c>
      <c r="F1145" t="s">
        <v>17792</v>
      </c>
    </row>
    <row r="1146" ht="15.25" spans="1:6">
      <c r="A1146" s="3" t="s">
        <v>2294</v>
      </c>
      <c r="B1146" s="3" t="s">
        <v>2295</v>
      </c>
      <c r="C1146" s="3">
        <v>1</v>
      </c>
      <c r="D1146" s="3" t="s">
        <v>11</v>
      </c>
      <c r="E1146" s="4">
        <v>44956.1337731481</v>
      </c>
      <c r="F1146" t="s">
        <v>17791</v>
      </c>
    </row>
    <row r="1147" ht="15.25" spans="1:6">
      <c r="A1147" s="3" t="s">
        <v>2296</v>
      </c>
      <c r="B1147" s="3" t="s">
        <v>2297</v>
      </c>
      <c r="C1147" s="3">
        <v>5</v>
      </c>
      <c r="D1147" s="3" t="s">
        <v>11</v>
      </c>
      <c r="E1147" s="4">
        <v>44935.6650462963</v>
      </c>
      <c r="F1147" t="s">
        <v>17792</v>
      </c>
    </row>
    <row r="1148" ht="15.25" spans="1:6">
      <c r="A1148" s="3" t="s">
        <v>2298</v>
      </c>
      <c r="B1148" s="3" t="s">
        <v>2299</v>
      </c>
      <c r="C1148" s="3">
        <v>4</v>
      </c>
      <c r="D1148" s="3" t="s">
        <v>11</v>
      </c>
      <c r="E1148" s="4">
        <v>44954.0788888889</v>
      </c>
      <c r="F1148" t="s">
        <v>17791</v>
      </c>
    </row>
    <row r="1149" ht="15.25" spans="1:6">
      <c r="A1149" s="3" t="s">
        <v>2300</v>
      </c>
      <c r="B1149" s="3" t="s">
        <v>2301</v>
      </c>
      <c r="C1149" s="3">
        <v>5</v>
      </c>
      <c r="D1149" s="3" t="s">
        <v>11</v>
      </c>
      <c r="E1149" s="4">
        <v>44941.646724537</v>
      </c>
      <c r="F1149" t="s">
        <v>17792</v>
      </c>
    </row>
    <row r="1150" ht="15.25" spans="1:6">
      <c r="A1150" s="3" t="s">
        <v>2302</v>
      </c>
      <c r="B1150" s="3" t="s">
        <v>2303</v>
      </c>
      <c r="C1150" s="3">
        <v>5</v>
      </c>
      <c r="D1150" s="3" t="s">
        <v>11</v>
      </c>
      <c r="E1150" s="4">
        <v>44954.2105324074</v>
      </c>
      <c r="F1150" t="s">
        <v>17792</v>
      </c>
    </row>
    <row r="1151" ht="15.25" spans="1:6">
      <c r="A1151" s="3" t="s">
        <v>2304</v>
      </c>
      <c r="B1151" s="3" t="s">
        <v>2305</v>
      </c>
      <c r="C1151" s="3">
        <v>5</v>
      </c>
      <c r="D1151" s="3" t="s">
        <v>11</v>
      </c>
      <c r="E1151" s="4">
        <v>44930.3655671296</v>
      </c>
      <c r="F1151" t="s">
        <v>17792</v>
      </c>
    </row>
    <row r="1152" ht="15.25" spans="1:6">
      <c r="A1152" s="3" t="s">
        <v>2306</v>
      </c>
      <c r="B1152" s="3" t="s">
        <v>2307</v>
      </c>
      <c r="C1152" s="3">
        <v>5</v>
      </c>
      <c r="D1152" s="3" t="s">
        <v>11</v>
      </c>
      <c r="E1152" s="4">
        <v>44923.6495717593</v>
      </c>
      <c r="F1152" t="s">
        <v>17793</v>
      </c>
    </row>
    <row r="1153" ht="15.25" spans="1:6">
      <c r="A1153" s="3" t="s">
        <v>2308</v>
      </c>
      <c r="B1153" s="3" t="s">
        <v>2309</v>
      </c>
      <c r="C1153" s="3">
        <v>5</v>
      </c>
      <c r="D1153" s="3" t="s">
        <v>11</v>
      </c>
      <c r="E1153" s="4">
        <v>44929.6643865741</v>
      </c>
      <c r="F1153" t="s">
        <v>17792</v>
      </c>
    </row>
    <row r="1154" ht="15.25" spans="1:6">
      <c r="A1154" s="3" t="s">
        <v>2310</v>
      </c>
      <c r="B1154" s="3" t="s">
        <v>2311</v>
      </c>
      <c r="C1154" s="3">
        <v>1</v>
      </c>
      <c r="D1154" s="3" t="s">
        <v>11</v>
      </c>
      <c r="E1154" s="4">
        <v>44952.070775463</v>
      </c>
      <c r="F1154" t="s">
        <v>17791</v>
      </c>
    </row>
    <row r="1155" ht="15.25" spans="1:6">
      <c r="A1155" s="3" t="s">
        <v>2312</v>
      </c>
      <c r="B1155" s="3" t="s">
        <v>2313</v>
      </c>
      <c r="C1155" s="3">
        <v>5</v>
      </c>
      <c r="D1155" s="3" t="s">
        <v>11</v>
      </c>
      <c r="E1155" s="4">
        <v>44931.6649305555</v>
      </c>
      <c r="F1155" t="s">
        <v>17792</v>
      </c>
    </row>
    <row r="1156" ht="15.25" spans="1:6">
      <c r="A1156" s="3" t="s">
        <v>2314</v>
      </c>
      <c r="B1156" s="3" t="s">
        <v>2315</v>
      </c>
      <c r="C1156" s="3">
        <v>1</v>
      </c>
      <c r="D1156" s="3" t="s">
        <v>11</v>
      </c>
      <c r="E1156" s="4">
        <v>44918.0924189815</v>
      </c>
      <c r="F1156" t="s">
        <v>17791</v>
      </c>
    </row>
    <row r="1157" ht="15.25" spans="1:6">
      <c r="A1157" s="3" t="s">
        <v>2316</v>
      </c>
      <c r="B1157" s="3" t="s">
        <v>2317</v>
      </c>
      <c r="C1157" s="3">
        <v>5</v>
      </c>
      <c r="D1157" s="3" t="s">
        <v>11</v>
      </c>
      <c r="E1157" s="4">
        <v>44938.579525463</v>
      </c>
      <c r="F1157" t="s">
        <v>17792</v>
      </c>
    </row>
    <row r="1158" ht="15.25" spans="1:6">
      <c r="A1158" s="3" t="s">
        <v>2318</v>
      </c>
      <c r="B1158" s="3" t="s">
        <v>2319</v>
      </c>
      <c r="C1158" s="3">
        <v>5</v>
      </c>
      <c r="D1158" s="3" t="s">
        <v>11</v>
      </c>
      <c r="E1158" s="4">
        <v>44952.2811226852</v>
      </c>
      <c r="F1158" t="s">
        <v>17792</v>
      </c>
    </row>
    <row r="1159" ht="15.25" spans="1:6">
      <c r="A1159" s="3" t="s">
        <v>2320</v>
      </c>
      <c r="B1159" s="3" t="s">
        <v>2321</v>
      </c>
      <c r="C1159" s="3">
        <v>5</v>
      </c>
      <c r="D1159" s="3" t="s">
        <v>11</v>
      </c>
      <c r="E1159" s="4">
        <v>44945.1356018518</v>
      </c>
      <c r="F1159" t="s">
        <v>17792</v>
      </c>
    </row>
    <row r="1160" ht="15.25" spans="1:6">
      <c r="A1160" s="3" t="s">
        <v>2322</v>
      </c>
      <c r="B1160" s="3" t="s">
        <v>2323</v>
      </c>
      <c r="C1160" s="3">
        <v>3</v>
      </c>
      <c r="D1160" s="3" t="s">
        <v>11</v>
      </c>
      <c r="E1160" s="4">
        <v>44945.1406712963</v>
      </c>
      <c r="F1160" t="s">
        <v>17791</v>
      </c>
    </row>
    <row r="1161" ht="15.25" spans="1:6">
      <c r="A1161" s="3" t="s">
        <v>2324</v>
      </c>
      <c r="B1161" s="3" t="s">
        <v>2325</v>
      </c>
      <c r="C1161" s="3">
        <v>5</v>
      </c>
      <c r="D1161" s="3" t="s">
        <v>11</v>
      </c>
      <c r="E1161" s="4">
        <v>44927.4368055556</v>
      </c>
      <c r="F1161" t="s">
        <v>17792</v>
      </c>
    </row>
    <row r="1162" ht="15.25" spans="1:6">
      <c r="A1162" s="3" t="s">
        <v>2326</v>
      </c>
      <c r="B1162" s="3" t="s">
        <v>2327</v>
      </c>
      <c r="C1162" s="3">
        <v>1</v>
      </c>
      <c r="D1162" s="3" t="s">
        <v>11</v>
      </c>
      <c r="E1162" s="4">
        <v>44953.6407175926</v>
      </c>
      <c r="F1162" t="s">
        <v>17791</v>
      </c>
    </row>
    <row r="1163" ht="15.25" spans="1:6">
      <c r="A1163" s="3" t="s">
        <v>2328</v>
      </c>
      <c r="B1163" s="3" t="s">
        <v>2329</v>
      </c>
      <c r="C1163" s="3">
        <v>5</v>
      </c>
      <c r="D1163" s="3" t="s">
        <v>11</v>
      </c>
      <c r="E1163" s="4">
        <v>44953.5901273148</v>
      </c>
      <c r="F1163" t="s">
        <v>17792</v>
      </c>
    </row>
    <row r="1164" ht="15.25" spans="1:6">
      <c r="A1164" s="3" t="s">
        <v>2330</v>
      </c>
      <c r="B1164" s="3" t="s">
        <v>2331</v>
      </c>
      <c r="C1164" s="3">
        <v>5</v>
      </c>
      <c r="D1164" s="3" t="s">
        <v>11</v>
      </c>
      <c r="E1164" s="4">
        <v>44936.2151388889</v>
      </c>
      <c r="F1164" t="s">
        <v>17792</v>
      </c>
    </row>
    <row r="1165" ht="15.25" spans="1:6">
      <c r="A1165" s="3" t="s">
        <v>2332</v>
      </c>
      <c r="B1165" s="3" t="s">
        <v>2333</v>
      </c>
      <c r="C1165" s="3">
        <v>3</v>
      </c>
      <c r="D1165" s="3" t="s">
        <v>11</v>
      </c>
      <c r="E1165" s="4">
        <v>44945.1556134259</v>
      </c>
      <c r="F1165" t="s">
        <v>17791</v>
      </c>
    </row>
    <row r="1166" ht="15.25" spans="1:6">
      <c r="A1166" s="3" t="s">
        <v>2334</v>
      </c>
      <c r="B1166" s="3" t="s">
        <v>2335</v>
      </c>
      <c r="C1166" s="3">
        <v>1</v>
      </c>
      <c r="D1166" s="3" t="s">
        <v>11</v>
      </c>
      <c r="E1166" s="4">
        <v>44955.2613773148</v>
      </c>
      <c r="F1166" t="s">
        <v>17791</v>
      </c>
    </row>
    <row r="1167" ht="15.25" spans="1:6">
      <c r="A1167" s="3" t="s">
        <v>2336</v>
      </c>
      <c r="B1167" s="3" t="s">
        <v>2337</v>
      </c>
      <c r="C1167" s="3">
        <v>5</v>
      </c>
      <c r="D1167" s="3" t="s">
        <v>11</v>
      </c>
      <c r="E1167" s="4">
        <v>44946.5084837963</v>
      </c>
      <c r="F1167" t="s">
        <v>17792</v>
      </c>
    </row>
    <row r="1168" ht="15.25" spans="1:6">
      <c r="A1168" s="3" t="s">
        <v>2338</v>
      </c>
      <c r="B1168" s="3" t="s">
        <v>2339</v>
      </c>
      <c r="C1168" s="3">
        <v>1</v>
      </c>
      <c r="D1168" s="3" t="s">
        <v>11</v>
      </c>
      <c r="E1168" s="4">
        <v>44928.1004861111</v>
      </c>
      <c r="F1168" t="s">
        <v>17791</v>
      </c>
    </row>
    <row r="1169" ht="15.25" spans="1:6">
      <c r="A1169" s="3" t="s">
        <v>2340</v>
      </c>
      <c r="B1169" s="3" t="s">
        <v>2341</v>
      </c>
      <c r="C1169" s="3">
        <v>4</v>
      </c>
      <c r="D1169" s="3" t="s">
        <v>11</v>
      </c>
      <c r="E1169" s="4">
        <v>44940.288287037</v>
      </c>
      <c r="F1169" t="s">
        <v>17791</v>
      </c>
    </row>
    <row r="1170" ht="15.25" spans="1:6">
      <c r="A1170" s="3" t="s">
        <v>2342</v>
      </c>
      <c r="B1170" s="3" t="s">
        <v>2343</v>
      </c>
      <c r="C1170" s="3">
        <v>5</v>
      </c>
      <c r="D1170" s="3" t="s">
        <v>11</v>
      </c>
      <c r="E1170" s="4">
        <v>44946.6123726852</v>
      </c>
      <c r="F1170" t="s">
        <v>17792</v>
      </c>
    </row>
    <row r="1171" ht="15.25" spans="1:6">
      <c r="A1171" s="3" t="s">
        <v>2344</v>
      </c>
      <c r="B1171" s="3" t="s">
        <v>2345</v>
      </c>
      <c r="C1171" s="3">
        <v>1</v>
      </c>
      <c r="D1171" s="3" t="s">
        <v>11</v>
      </c>
      <c r="E1171" s="4">
        <v>44946.1713657407</v>
      </c>
      <c r="F1171" t="s">
        <v>17791</v>
      </c>
    </row>
    <row r="1172" ht="15.25" spans="1:6">
      <c r="A1172" s="3" t="s">
        <v>2346</v>
      </c>
      <c r="B1172" s="3" t="s">
        <v>2347</v>
      </c>
      <c r="C1172" s="3">
        <v>5</v>
      </c>
      <c r="D1172" s="3" t="s">
        <v>11</v>
      </c>
      <c r="E1172" s="4">
        <v>44956.2081597222</v>
      </c>
      <c r="F1172" t="s">
        <v>17792</v>
      </c>
    </row>
    <row r="1173" ht="15.25" spans="1:6">
      <c r="A1173" s="3" t="s">
        <v>2348</v>
      </c>
      <c r="B1173" s="3" t="s">
        <v>2349</v>
      </c>
      <c r="C1173" s="3">
        <v>5</v>
      </c>
      <c r="D1173" s="3" t="s">
        <v>11</v>
      </c>
      <c r="E1173" s="4">
        <v>44938.3996875</v>
      </c>
      <c r="F1173" t="s">
        <v>17792</v>
      </c>
    </row>
    <row r="1174" ht="15.25" spans="1:6">
      <c r="A1174" s="3" t="s">
        <v>2350</v>
      </c>
      <c r="B1174" s="3" t="s">
        <v>2351</v>
      </c>
      <c r="C1174" s="3">
        <v>5</v>
      </c>
      <c r="D1174" s="3" t="s">
        <v>11</v>
      </c>
      <c r="E1174" s="4">
        <v>44929.7574074074</v>
      </c>
      <c r="F1174" t="s">
        <v>17792</v>
      </c>
    </row>
    <row r="1175" ht="15.25" spans="1:6">
      <c r="A1175" s="3" t="s">
        <v>2352</v>
      </c>
      <c r="B1175" s="3" t="s">
        <v>2353</v>
      </c>
      <c r="C1175" s="3">
        <v>5</v>
      </c>
      <c r="D1175" s="3" t="s">
        <v>11</v>
      </c>
      <c r="E1175" s="4">
        <v>44932.0815162037</v>
      </c>
      <c r="F1175" t="s">
        <v>17792</v>
      </c>
    </row>
    <row r="1176" ht="15.25" spans="1:6">
      <c r="A1176" s="3" t="s">
        <v>2354</v>
      </c>
      <c r="B1176" s="3" t="s">
        <v>2355</v>
      </c>
      <c r="C1176" s="3">
        <v>5</v>
      </c>
      <c r="D1176" s="3" t="s">
        <v>11</v>
      </c>
      <c r="E1176" s="4">
        <v>44930.2495023148</v>
      </c>
      <c r="F1176" t="s">
        <v>17792</v>
      </c>
    </row>
    <row r="1177" ht="15.25" spans="1:6">
      <c r="A1177" s="3" t="s">
        <v>2356</v>
      </c>
      <c r="B1177" s="3" t="s">
        <v>2357</v>
      </c>
      <c r="C1177" s="3">
        <v>5</v>
      </c>
      <c r="D1177" s="3" t="s">
        <v>11</v>
      </c>
      <c r="E1177" s="4">
        <v>44928.1434722222</v>
      </c>
      <c r="F1177" t="s">
        <v>17792</v>
      </c>
    </row>
    <row r="1178" ht="15.25" spans="1:6">
      <c r="A1178" s="3" t="s">
        <v>2358</v>
      </c>
      <c r="B1178" s="3" t="s">
        <v>2359</v>
      </c>
      <c r="C1178" s="3">
        <v>1</v>
      </c>
      <c r="D1178" s="3" t="s">
        <v>11</v>
      </c>
      <c r="E1178" s="4">
        <v>44929.3808912037</v>
      </c>
      <c r="F1178" t="s">
        <v>17791</v>
      </c>
    </row>
    <row r="1179" ht="15.25" spans="1:6">
      <c r="A1179" s="3" t="s">
        <v>2360</v>
      </c>
      <c r="B1179" s="3" t="s">
        <v>2361</v>
      </c>
      <c r="C1179" s="3">
        <v>5</v>
      </c>
      <c r="D1179" s="3" t="s">
        <v>11</v>
      </c>
      <c r="E1179" s="4">
        <v>44928.3067361111</v>
      </c>
      <c r="F1179" t="s">
        <v>17792</v>
      </c>
    </row>
    <row r="1180" ht="15.25" spans="1:6">
      <c r="A1180" s="3" t="s">
        <v>2362</v>
      </c>
      <c r="B1180" s="3" t="s">
        <v>2363</v>
      </c>
      <c r="C1180" s="3">
        <v>5</v>
      </c>
      <c r="D1180" s="3" t="s">
        <v>11</v>
      </c>
      <c r="E1180" s="4">
        <v>44927.6180555556</v>
      </c>
      <c r="F1180" t="s">
        <v>17792</v>
      </c>
    </row>
    <row r="1181" ht="15.25" spans="1:6">
      <c r="A1181" s="3" t="s">
        <v>2364</v>
      </c>
      <c r="B1181" s="3" t="s">
        <v>2365</v>
      </c>
      <c r="C1181" s="3">
        <v>5</v>
      </c>
      <c r="D1181" s="3" t="s">
        <v>11</v>
      </c>
      <c r="E1181" s="4">
        <v>44938.1477430556</v>
      </c>
      <c r="F1181" t="s">
        <v>17792</v>
      </c>
    </row>
    <row r="1182" ht="15.25" spans="1:6">
      <c r="A1182" s="3" t="s">
        <v>2366</v>
      </c>
      <c r="B1182" s="3" t="s">
        <v>2367</v>
      </c>
      <c r="C1182" s="3">
        <v>1</v>
      </c>
      <c r="D1182" s="3" t="s">
        <v>11</v>
      </c>
      <c r="E1182" s="4">
        <v>44947.9212384259</v>
      </c>
      <c r="F1182" t="s">
        <v>17791</v>
      </c>
    </row>
    <row r="1183" ht="15.25" spans="1:6">
      <c r="A1183" s="3" t="s">
        <v>2368</v>
      </c>
      <c r="B1183" s="3" t="s">
        <v>2369</v>
      </c>
      <c r="C1183" s="3">
        <v>5</v>
      </c>
      <c r="D1183" s="3" t="s">
        <v>11</v>
      </c>
      <c r="E1183" s="4">
        <v>44945.9457638889</v>
      </c>
      <c r="F1183" t="s">
        <v>17791</v>
      </c>
    </row>
    <row r="1184" ht="15.25" spans="1:6">
      <c r="A1184" s="3" t="s">
        <v>2370</v>
      </c>
      <c r="B1184" s="3" t="s">
        <v>2371</v>
      </c>
      <c r="C1184" s="3">
        <v>5</v>
      </c>
      <c r="D1184" s="3" t="s">
        <v>11</v>
      </c>
      <c r="E1184" s="4">
        <v>44955.5691319444</v>
      </c>
      <c r="F1184" t="s">
        <v>17792</v>
      </c>
    </row>
    <row r="1185" ht="15.25" spans="1:6">
      <c r="A1185" s="3" t="s">
        <v>2372</v>
      </c>
      <c r="B1185" s="3" t="s">
        <v>2373</v>
      </c>
      <c r="C1185" s="3">
        <v>5</v>
      </c>
      <c r="D1185" s="3" t="s">
        <v>11</v>
      </c>
      <c r="E1185" s="4">
        <v>44928.3342939815</v>
      </c>
      <c r="F1185" t="s">
        <v>17792</v>
      </c>
    </row>
    <row r="1186" ht="15.25" spans="1:6">
      <c r="A1186" s="3" t="s">
        <v>2374</v>
      </c>
      <c r="B1186" s="3" t="s">
        <v>2375</v>
      </c>
      <c r="C1186" s="3">
        <v>5</v>
      </c>
      <c r="D1186" s="3" t="s">
        <v>11</v>
      </c>
      <c r="E1186" s="4">
        <v>44952.6428009259</v>
      </c>
      <c r="F1186" t="s">
        <v>17792</v>
      </c>
    </row>
    <row r="1187" ht="15.25" spans="1:6">
      <c r="A1187" s="3" t="s">
        <v>2376</v>
      </c>
      <c r="B1187" s="3" t="s">
        <v>2377</v>
      </c>
      <c r="C1187" s="3">
        <v>5</v>
      </c>
      <c r="D1187" s="3" t="s">
        <v>11</v>
      </c>
      <c r="E1187" s="4">
        <v>44942.2090277778</v>
      </c>
      <c r="F1187" t="s">
        <v>17792</v>
      </c>
    </row>
    <row r="1188" ht="15.25" spans="1:6">
      <c r="A1188" s="3" t="s">
        <v>2378</v>
      </c>
      <c r="B1188" s="3" t="s">
        <v>2379</v>
      </c>
      <c r="C1188" s="3">
        <v>5</v>
      </c>
      <c r="D1188" s="3" t="s">
        <v>11</v>
      </c>
      <c r="E1188" s="4">
        <v>44920.1546875</v>
      </c>
      <c r="F1188" t="s">
        <v>17792</v>
      </c>
    </row>
    <row r="1189" ht="15.25" spans="1:6">
      <c r="A1189" s="3" t="s">
        <v>2380</v>
      </c>
      <c r="B1189" s="3" t="s">
        <v>2381</v>
      </c>
      <c r="C1189" s="3">
        <v>5</v>
      </c>
      <c r="D1189" s="3" t="s">
        <v>11</v>
      </c>
      <c r="E1189" s="4">
        <v>44939.1264930556</v>
      </c>
      <c r="F1189" t="s">
        <v>17792</v>
      </c>
    </row>
    <row r="1190" ht="15.25" spans="1:6">
      <c r="A1190" s="3" t="s">
        <v>2382</v>
      </c>
      <c r="B1190" s="3" t="s">
        <v>2383</v>
      </c>
      <c r="C1190" s="3">
        <v>5</v>
      </c>
      <c r="D1190" s="3" t="s">
        <v>11</v>
      </c>
      <c r="E1190" s="4">
        <v>44939.0897337963</v>
      </c>
      <c r="F1190" t="s">
        <v>17792</v>
      </c>
    </row>
    <row r="1191" ht="15.25" spans="1:6">
      <c r="A1191" s="3" t="s">
        <v>2384</v>
      </c>
      <c r="B1191" s="3" t="s">
        <v>2385</v>
      </c>
      <c r="C1191" s="3">
        <v>5</v>
      </c>
      <c r="D1191" s="3" t="s">
        <v>11</v>
      </c>
      <c r="E1191" s="4">
        <v>44939.1472222222</v>
      </c>
      <c r="F1191" t="s">
        <v>17792</v>
      </c>
    </row>
    <row r="1192" ht="15.25" spans="1:6">
      <c r="A1192" s="3" t="s">
        <v>2386</v>
      </c>
      <c r="B1192" s="3" t="s">
        <v>2387</v>
      </c>
      <c r="C1192" s="3">
        <v>5</v>
      </c>
      <c r="D1192" s="3" t="s">
        <v>11</v>
      </c>
      <c r="E1192" s="4">
        <v>44952.3354166667</v>
      </c>
      <c r="F1192" t="s">
        <v>17792</v>
      </c>
    </row>
    <row r="1193" ht="15.25" spans="1:6">
      <c r="A1193" s="3" t="s">
        <v>2388</v>
      </c>
      <c r="B1193" s="3" t="s">
        <v>2389</v>
      </c>
      <c r="C1193" s="3">
        <v>1</v>
      </c>
      <c r="D1193" s="3" t="s">
        <v>11</v>
      </c>
      <c r="E1193" s="4">
        <v>44931.2684490741</v>
      </c>
      <c r="F1193" t="s">
        <v>17791</v>
      </c>
    </row>
    <row r="1194" ht="15.25" spans="1:6">
      <c r="A1194" s="3" t="s">
        <v>2390</v>
      </c>
      <c r="B1194" s="3" t="s">
        <v>2391</v>
      </c>
      <c r="C1194" s="3">
        <v>1</v>
      </c>
      <c r="D1194" s="3" t="s">
        <v>11</v>
      </c>
      <c r="E1194" s="4">
        <v>44912.5331944444</v>
      </c>
      <c r="F1194" t="s">
        <v>17791</v>
      </c>
    </row>
    <row r="1195" ht="15.25" spans="1:6">
      <c r="A1195" s="3" t="s">
        <v>2392</v>
      </c>
      <c r="B1195" s="3" t="s">
        <v>2393</v>
      </c>
      <c r="C1195" s="3">
        <v>1</v>
      </c>
      <c r="D1195" s="3" t="s">
        <v>11</v>
      </c>
      <c r="E1195" s="4">
        <v>44930.7337384259</v>
      </c>
      <c r="F1195" t="s">
        <v>17791</v>
      </c>
    </row>
    <row r="1196" ht="15.25" spans="1:6">
      <c r="A1196" s="3" t="s">
        <v>2394</v>
      </c>
      <c r="B1196" s="3" t="s">
        <v>2395</v>
      </c>
      <c r="C1196" s="3">
        <v>1</v>
      </c>
      <c r="D1196" s="3" t="s">
        <v>11</v>
      </c>
      <c r="E1196" s="4">
        <v>44939.5951041667</v>
      </c>
      <c r="F1196" t="s">
        <v>17791</v>
      </c>
    </row>
    <row r="1197" ht="15.25" spans="1:6">
      <c r="A1197" s="3" t="s">
        <v>2396</v>
      </c>
      <c r="B1197" s="3" t="s">
        <v>2397</v>
      </c>
      <c r="C1197" s="3">
        <v>2</v>
      </c>
      <c r="D1197" s="3" t="s">
        <v>11</v>
      </c>
      <c r="E1197" s="4">
        <v>44940.1733449074</v>
      </c>
      <c r="F1197" t="s">
        <v>17791</v>
      </c>
    </row>
    <row r="1198" ht="15.25" spans="1:6">
      <c r="A1198" s="3" t="s">
        <v>2398</v>
      </c>
      <c r="B1198" s="3" t="s">
        <v>2399</v>
      </c>
      <c r="C1198" s="3">
        <v>5</v>
      </c>
      <c r="D1198" s="3" t="s">
        <v>11</v>
      </c>
      <c r="E1198" s="4">
        <v>44952.9631365741</v>
      </c>
      <c r="F1198" t="s">
        <v>17792</v>
      </c>
    </row>
    <row r="1199" ht="15.25" spans="1:6">
      <c r="A1199" s="3" t="s">
        <v>2400</v>
      </c>
      <c r="B1199" s="3" t="s">
        <v>2401</v>
      </c>
      <c r="C1199" s="3">
        <v>5</v>
      </c>
      <c r="D1199" s="3" t="s">
        <v>11</v>
      </c>
      <c r="E1199" s="4">
        <v>44942.4040740741</v>
      </c>
      <c r="F1199" t="s">
        <v>17792</v>
      </c>
    </row>
    <row r="1200" ht="15.25" spans="1:6">
      <c r="A1200" s="3" t="s">
        <v>2402</v>
      </c>
      <c r="B1200" s="3" t="s">
        <v>2403</v>
      </c>
      <c r="C1200" s="3">
        <v>5</v>
      </c>
      <c r="D1200" s="3" t="s">
        <v>11</v>
      </c>
      <c r="E1200" s="4">
        <v>44954.5473958333</v>
      </c>
      <c r="F1200" t="s">
        <v>17792</v>
      </c>
    </row>
    <row r="1201" ht="15.25" spans="1:6">
      <c r="A1201" s="3" t="s">
        <v>2404</v>
      </c>
      <c r="B1201" s="3" t="s">
        <v>2405</v>
      </c>
      <c r="C1201" s="3">
        <v>1</v>
      </c>
      <c r="D1201" s="3" t="s">
        <v>11</v>
      </c>
      <c r="E1201" s="4">
        <v>44928.1545601852</v>
      </c>
      <c r="F1201" t="s">
        <v>17791</v>
      </c>
    </row>
    <row r="1202" ht="15.25" spans="1:6">
      <c r="A1202" s="3" t="s">
        <v>2406</v>
      </c>
      <c r="B1202" s="3" t="s">
        <v>2407</v>
      </c>
      <c r="C1202" s="3">
        <v>4</v>
      </c>
      <c r="D1202" s="3" t="s">
        <v>11</v>
      </c>
      <c r="E1202" s="4">
        <v>44947.6664930556</v>
      </c>
      <c r="F1202" t="s">
        <v>17792</v>
      </c>
    </row>
    <row r="1203" ht="15.25" spans="1:6">
      <c r="A1203" s="3" t="s">
        <v>2408</v>
      </c>
      <c r="B1203" s="3" t="s">
        <v>2409</v>
      </c>
      <c r="C1203" s="3">
        <v>5</v>
      </c>
      <c r="D1203" s="3" t="s">
        <v>11</v>
      </c>
      <c r="E1203" s="4">
        <v>44944.2893518518</v>
      </c>
      <c r="F1203" t="s">
        <v>17792</v>
      </c>
    </row>
    <row r="1204" ht="15.25" spans="1:6">
      <c r="A1204" s="3" t="s">
        <v>2410</v>
      </c>
      <c r="B1204" s="3" t="s">
        <v>2411</v>
      </c>
      <c r="C1204" s="3">
        <v>1</v>
      </c>
      <c r="D1204" s="3" t="s">
        <v>11</v>
      </c>
      <c r="E1204" s="4">
        <v>44946.1500578704</v>
      </c>
      <c r="F1204" t="s">
        <v>17791</v>
      </c>
    </row>
    <row r="1205" ht="15.25" spans="1:6">
      <c r="A1205" s="3" t="s">
        <v>2412</v>
      </c>
      <c r="B1205" s="3" t="s">
        <v>2413</v>
      </c>
      <c r="C1205" s="3">
        <v>5</v>
      </c>
      <c r="D1205" s="3" t="s">
        <v>11</v>
      </c>
      <c r="E1205" s="4">
        <v>44945.417337963</v>
      </c>
      <c r="F1205" t="s">
        <v>17792</v>
      </c>
    </row>
    <row r="1206" ht="15.25" spans="1:6">
      <c r="A1206" s="3" t="s">
        <v>2414</v>
      </c>
      <c r="B1206" s="3" t="s">
        <v>2415</v>
      </c>
      <c r="C1206" s="3">
        <v>5</v>
      </c>
      <c r="D1206" s="3" t="s">
        <v>11</v>
      </c>
      <c r="E1206" s="4">
        <v>44930.08625</v>
      </c>
      <c r="F1206" t="s">
        <v>17792</v>
      </c>
    </row>
    <row r="1207" ht="15.25" spans="1:6">
      <c r="A1207" s="3" t="s">
        <v>2416</v>
      </c>
      <c r="B1207" s="3" t="s">
        <v>2417</v>
      </c>
      <c r="C1207" s="3">
        <v>5</v>
      </c>
      <c r="D1207" s="3" t="s">
        <v>11</v>
      </c>
      <c r="E1207" s="4">
        <v>44923.0720949074</v>
      </c>
      <c r="F1207" t="s">
        <v>17792</v>
      </c>
    </row>
    <row r="1208" ht="15.25" spans="1:6">
      <c r="A1208" s="3" t="s">
        <v>2418</v>
      </c>
      <c r="B1208" s="3" t="s">
        <v>2419</v>
      </c>
      <c r="C1208" s="3">
        <v>4</v>
      </c>
      <c r="D1208" s="3" t="s">
        <v>11</v>
      </c>
      <c r="E1208" s="4">
        <v>44915.3952662037</v>
      </c>
      <c r="F1208" t="s">
        <v>17793</v>
      </c>
    </row>
    <row r="1209" ht="15.25" spans="1:6">
      <c r="A1209" s="3" t="s">
        <v>2420</v>
      </c>
      <c r="B1209" s="3" t="s">
        <v>2421</v>
      </c>
      <c r="C1209" s="3">
        <v>3</v>
      </c>
      <c r="D1209" s="3" t="s">
        <v>11</v>
      </c>
      <c r="E1209" s="4">
        <v>44925.5106018518</v>
      </c>
      <c r="F1209" t="s">
        <v>17793</v>
      </c>
    </row>
    <row r="1210" ht="15.25" spans="1:6">
      <c r="A1210" s="3" t="s">
        <v>2422</v>
      </c>
      <c r="B1210" s="3" t="s">
        <v>2423</v>
      </c>
      <c r="C1210" s="3">
        <v>5</v>
      </c>
      <c r="D1210" s="3" t="s">
        <v>11</v>
      </c>
      <c r="E1210" s="4">
        <v>44926.0750115741</v>
      </c>
      <c r="F1210" t="s">
        <v>17792</v>
      </c>
    </row>
    <row r="1211" ht="15.25" spans="1:6">
      <c r="A1211" s="3" t="s">
        <v>2424</v>
      </c>
      <c r="B1211" s="3" t="s">
        <v>2425</v>
      </c>
      <c r="C1211" s="3">
        <v>5</v>
      </c>
      <c r="D1211" s="3" t="s">
        <v>11</v>
      </c>
      <c r="E1211" s="4">
        <v>44921.069525463</v>
      </c>
      <c r="F1211" t="s">
        <v>17792</v>
      </c>
    </row>
    <row r="1212" ht="15.25" spans="1:6">
      <c r="A1212" s="3" t="s">
        <v>2426</v>
      </c>
      <c r="B1212" s="3" t="s">
        <v>2427</v>
      </c>
      <c r="C1212" s="3">
        <v>1</v>
      </c>
      <c r="D1212" s="3" t="s">
        <v>11</v>
      </c>
      <c r="E1212" s="4">
        <v>44923.5872453704</v>
      </c>
      <c r="F1212" t="s">
        <v>17791</v>
      </c>
    </row>
    <row r="1213" ht="15.25" spans="1:6">
      <c r="A1213" s="3" t="s">
        <v>2428</v>
      </c>
      <c r="B1213" s="3" t="s">
        <v>2429</v>
      </c>
      <c r="C1213" s="3">
        <v>5</v>
      </c>
      <c r="D1213" s="3" t="s">
        <v>11</v>
      </c>
      <c r="E1213" s="4">
        <v>44915.550787037</v>
      </c>
      <c r="F1213" t="s">
        <v>17792</v>
      </c>
    </row>
    <row r="1214" ht="15.25" spans="1:6">
      <c r="A1214" s="3" t="s">
        <v>2430</v>
      </c>
      <c r="B1214" s="3" t="s">
        <v>2431</v>
      </c>
      <c r="C1214" s="3">
        <v>4</v>
      </c>
      <c r="D1214" s="3" t="s">
        <v>11</v>
      </c>
      <c r="E1214" s="4">
        <v>44921.5594444444</v>
      </c>
      <c r="F1214" t="s">
        <v>17791</v>
      </c>
    </row>
    <row r="1215" ht="15.25" spans="1:6">
      <c r="A1215" s="3" t="s">
        <v>2432</v>
      </c>
      <c r="B1215" s="3" t="s">
        <v>2433</v>
      </c>
      <c r="C1215" s="3">
        <v>3</v>
      </c>
      <c r="D1215" s="3" t="s">
        <v>11</v>
      </c>
      <c r="E1215" s="4">
        <v>44917.3437847222</v>
      </c>
      <c r="F1215" t="s">
        <v>17791</v>
      </c>
    </row>
    <row r="1216" ht="15.25" spans="1:6">
      <c r="A1216" s="3" t="s">
        <v>2434</v>
      </c>
      <c r="B1216" s="3" t="s">
        <v>2435</v>
      </c>
      <c r="C1216" s="3">
        <v>5</v>
      </c>
      <c r="D1216" s="3" t="s">
        <v>11</v>
      </c>
      <c r="E1216" s="4">
        <v>44923.1925347222</v>
      </c>
      <c r="F1216" t="s">
        <v>17792</v>
      </c>
    </row>
    <row r="1217" ht="15.25" spans="1:6">
      <c r="A1217" s="3" t="s">
        <v>2436</v>
      </c>
      <c r="B1217" s="3" t="s">
        <v>2437</v>
      </c>
      <c r="C1217" s="3">
        <v>5</v>
      </c>
      <c r="D1217" s="3" t="s">
        <v>11</v>
      </c>
      <c r="E1217" s="4">
        <v>44911.0430555556</v>
      </c>
      <c r="F1217" t="s">
        <v>17792</v>
      </c>
    </row>
    <row r="1218" ht="15.25" spans="1:6">
      <c r="A1218" s="3" t="s">
        <v>2438</v>
      </c>
      <c r="B1218" s="3" t="s">
        <v>2439</v>
      </c>
      <c r="C1218" s="3">
        <v>1</v>
      </c>
      <c r="D1218" s="3" t="s">
        <v>11</v>
      </c>
      <c r="E1218" s="4">
        <v>44917.5752662037</v>
      </c>
      <c r="F1218" t="s">
        <v>17791</v>
      </c>
    </row>
    <row r="1219" ht="15.25" spans="1:6">
      <c r="A1219" s="3" t="s">
        <v>2440</v>
      </c>
      <c r="B1219" s="3" t="s">
        <v>2441</v>
      </c>
      <c r="C1219" s="3">
        <v>5</v>
      </c>
      <c r="D1219" s="3" t="s">
        <v>11</v>
      </c>
      <c r="E1219" s="4">
        <v>44920.7530092593</v>
      </c>
      <c r="F1219" t="s">
        <v>17792</v>
      </c>
    </row>
    <row r="1220" ht="15.25" spans="1:6">
      <c r="A1220" s="3" t="s">
        <v>2442</v>
      </c>
      <c r="B1220" s="3" t="s">
        <v>2443</v>
      </c>
      <c r="C1220" s="3">
        <v>5</v>
      </c>
      <c r="D1220" s="3" t="s">
        <v>11</v>
      </c>
      <c r="E1220" s="4">
        <v>44923.1269791667</v>
      </c>
      <c r="F1220" t="s">
        <v>17793</v>
      </c>
    </row>
    <row r="1221" ht="15.25" spans="1:6">
      <c r="A1221" s="3" t="s">
        <v>2444</v>
      </c>
      <c r="B1221" s="3" t="s">
        <v>2445</v>
      </c>
      <c r="C1221" s="3">
        <v>4</v>
      </c>
      <c r="D1221" s="3" t="s">
        <v>11</v>
      </c>
      <c r="E1221" s="4">
        <v>44912.2087962963</v>
      </c>
      <c r="F1221" t="s">
        <v>17792</v>
      </c>
    </row>
    <row r="1222" ht="15.25" spans="1:6">
      <c r="A1222" s="3" t="s">
        <v>2446</v>
      </c>
      <c r="B1222" s="3" t="s">
        <v>2447</v>
      </c>
      <c r="C1222" s="3">
        <v>1</v>
      </c>
      <c r="D1222" s="3" t="s">
        <v>11</v>
      </c>
      <c r="E1222" s="4">
        <v>44923.1506944444</v>
      </c>
      <c r="F1222" t="s">
        <v>17791</v>
      </c>
    </row>
    <row r="1223" ht="15.25" spans="1:6">
      <c r="A1223" s="3" t="s">
        <v>2448</v>
      </c>
      <c r="B1223" s="3" t="s">
        <v>2449</v>
      </c>
      <c r="C1223" s="3">
        <v>5</v>
      </c>
      <c r="D1223" s="3" t="s">
        <v>11</v>
      </c>
      <c r="E1223" s="4">
        <v>44924.1462037037</v>
      </c>
      <c r="F1223" t="s">
        <v>17792</v>
      </c>
    </row>
    <row r="1224" ht="15.25" spans="1:6">
      <c r="A1224" s="3" t="s">
        <v>2450</v>
      </c>
      <c r="B1224" s="3" t="s">
        <v>2451</v>
      </c>
      <c r="C1224" s="3">
        <v>5</v>
      </c>
      <c r="D1224" s="3" t="s">
        <v>11</v>
      </c>
      <c r="E1224" s="4">
        <v>44914.3794560185</v>
      </c>
      <c r="F1224" t="s">
        <v>17792</v>
      </c>
    </row>
    <row r="1225" ht="15.25" spans="1:6">
      <c r="A1225" s="3" t="s">
        <v>2452</v>
      </c>
      <c r="B1225" s="3" t="s">
        <v>2453</v>
      </c>
      <c r="C1225" s="3">
        <v>5</v>
      </c>
      <c r="D1225" s="3" t="s">
        <v>11</v>
      </c>
      <c r="E1225" s="4">
        <v>44924.107974537</v>
      </c>
      <c r="F1225" t="s">
        <v>17792</v>
      </c>
    </row>
    <row r="1226" ht="15.25" spans="1:6">
      <c r="A1226" s="3" t="s">
        <v>2454</v>
      </c>
      <c r="B1226" s="3" t="s">
        <v>2455</v>
      </c>
      <c r="C1226" s="3">
        <v>5</v>
      </c>
      <c r="D1226" s="3" t="s">
        <v>11</v>
      </c>
      <c r="E1226" s="4">
        <v>44923.4476273148</v>
      </c>
      <c r="F1226" t="s">
        <v>17792</v>
      </c>
    </row>
    <row r="1227" ht="15.25" spans="1:6">
      <c r="A1227" s="3" t="s">
        <v>2456</v>
      </c>
      <c r="B1227" s="3" t="s">
        <v>2457</v>
      </c>
      <c r="C1227" s="3">
        <v>1</v>
      </c>
      <c r="D1227" s="3" t="s">
        <v>11</v>
      </c>
      <c r="E1227" s="4">
        <v>44925.2567939815</v>
      </c>
      <c r="F1227" t="s">
        <v>17791</v>
      </c>
    </row>
    <row r="1228" ht="15.25" spans="1:6">
      <c r="A1228" s="3" t="s">
        <v>2458</v>
      </c>
      <c r="B1228" s="3" t="s">
        <v>2459</v>
      </c>
      <c r="C1228" s="3">
        <v>5</v>
      </c>
      <c r="D1228" s="3" t="s">
        <v>11</v>
      </c>
      <c r="E1228" s="4">
        <v>44915.2689467593</v>
      </c>
      <c r="F1228" t="s">
        <v>17792</v>
      </c>
    </row>
    <row r="1229" ht="15.25" spans="1:6">
      <c r="A1229" s="3" t="s">
        <v>2460</v>
      </c>
      <c r="B1229" s="3" t="s">
        <v>2461</v>
      </c>
      <c r="C1229" s="3">
        <v>3</v>
      </c>
      <c r="D1229" s="3" t="s">
        <v>11</v>
      </c>
      <c r="E1229" s="4">
        <v>44916.2181481482</v>
      </c>
      <c r="F1229" t="s">
        <v>17791</v>
      </c>
    </row>
    <row r="1230" ht="15.25" spans="1:6">
      <c r="A1230" s="3" t="s">
        <v>2462</v>
      </c>
      <c r="B1230" s="3" t="s">
        <v>2463</v>
      </c>
      <c r="C1230" s="3">
        <v>5</v>
      </c>
      <c r="D1230" s="3" t="s">
        <v>11</v>
      </c>
      <c r="E1230" s="4">
        <v>44918.1096412037</v>
      </c>
      <c r="F1230" t="s">
        <v>17792</v>
      </c>
    </row>
    <row r="1231" ht="15.25" spans="1:6">
      <c r="A1231" s="3" t="s">
        <v>2464</v>
      </c>
      <c r="B1231" s="3" t="s">
        <v>2465</v>
      </c>
      <c r="C1231" s="3">
        <v>5</v>
      </c>
      <c r="D1231" s="3" t="s">
        <v>11</v>
      </c>
      <c r="E1231" s="4">
        <v>44918.356712963</v>
      </c>
      <c r="F1231" t="s">
        <v>17792</v>
      </c>
    </row>
    <row r="1232" ht="15.25" spans="1:6">
      <c r="A1232" s="3" t="s">
        <v>2466</v>
      </c>
      <c r="B1232" s="3" t="s">
        <v>2467</v>
      </c>
      <c r="C1232" s="3">
        <v>5</v>
      </c>
      <c r="D1232" s="3" t="s">
        <v>11</v>
      </c>
      <c r="E1232" s="4">
        <v>44925.0805671296</v>
      </c>
      <c r="F1232" t="s">
        <v>17791</v>
      </c>
    </row>
    <row r="1233" ht="15.25" spans="1:6">
      <c r="A1233" s="3" t="s">
        <v>2468</v>
      </c>
      <c r="B1233" s="3" t="s">
        <v>2469</v>
      </c>
      <c r="C1233" s="3">
        <v>4</v>
      </c>
      <c r="D1233" s="3" t="s">
        <v>11</v>
      </c>
      <c r="E1233" s="4">
        <v>44924.2760648148</v>
      </c>
      <c r="F1233" t="s">
        <v>17792</v>
      </c>
    </row>
    <row r="1234" ht="15.25" spans="1:6">
      <c r="A1234" s="3" t="s">
        <v>2470</v>
      </c>
      <c r="B1234" s="3" t="s">
        <v>2471</v>
      </c>
      <c r="C1234" s="3">
        <v>4</v>
      </c>
      <c r="D1234" s="3" t="s">
        <v>11</v>
      </c>
      <c r="E1234" s="4">
        <v>44921.9264814815</v>
      </c>
      <c r="F1234" t="s">
        <v>17792</v>
      </c>
    </row>
    <row r="1235" ht="15.25" spans="1:6">
      <c r="A1235" s="3" t="s">
        <v>2472</v>
      </c>
      <c r="B1235" s="3" t="s">
        <v>2473</v>
      </c>
      <c r="C1235" s="3">
        <v>5</v>
      </c>
      <c r="D1235" s="3" t="s">
        <v>11</v>
      </c>
      <c r="E1235" s="4">
        <v>44923.5361689815</v>
      </c>
      <c r="F1235" t="s">
        <v>17792</v>
      </c>
    </row>
    <row r="1236" ht="15.25" spans="1:6">
      <c r="A1236" s="3" t="s">
        <v>2474</v>
      </c>
      <c r="B1236" s="3" t="s">
        <v>2475</v>
      </c>
      <c r="C1236" s="3">
        <v>1</v>
      </c>
      <c r="D1236" s="3" t="s">
        <v>11</v>
      </c>
      <c r="E1236" s="4">
        <v>44921.9511689815</v>
      </c>
      <c r="F1236" t="s">
        <v>17791</v>
      </c>
    </row>
    <row r="1237" ht="15.25" spans="1:6">
      <c r="A1237" s="3" t="s">
        <v>2476</v>
      </c>
      <c r="B1237" s="3" t="s">
        <v>2477</v>
      </c>
      <c r="C1237" s="3">
        <v>5</v>
      </c>
      <c r="D1237" s="3" t="s">
        <v>11</v>
      </c>
      <c r="E1237" s="4">
        <v>44922.0622569445</v>
      </c>
      <c r="F1237" t="s">
        <v>17792</v>
      </c>
    </row>
    <row r="1238" ht="15.25" spans="1:6">
      <c r="A1238" s="3" t="s">
        <v>2478</v>
      </c>
      <c r="B1238" s="3" t="s">
        <v>2479</v>
      </c>
      <c r="C1238" s="3">
        <v>3</v>
      </c>
      <c r="D1238" s="3" t="s">
        <v>11</v>
      </c>
      <c r="E1238" s="4">
        <v>44918.5663773148</v>
      </c>
      <c r="F1238" t="s">
        <v>17791</v>
      </c>
    </row>
    <row r="1239" ht="15.25" spans="1:6">
      <c r="A1239" s="3" t="s">
        <v>2480</v>
      </c>
      <c r="B1239" s="3" t="s">
        <v>2481</v>
      </c>
      <c r="C1239" s="3">
        <v>5</v>
      </c>
      <c r="D1239" s="3" t="s">
        <v>11</v>
      </c>
      <c r="E1239" s="4">
        <v>44917.2049421296</v>
      </c>
      <c r="F1239" t="s">
        <v>17792</v>
      </c>
    </row>
    <row r="1240" ht="15.25" spans="1:6">
      <c r="A1240" s="3" t="s">
        <v>2482</v>
      </c>
      <c r="B1240" s="3" t="s">
        <v>2483</v>
      </c>
      <c r="C1240" s="3">
        <v>5</v>
      </c>
      <c r="D1240" s="3" t="s">
        <v>11</v>
      </c>
      <c r="E1240" s="4">
        <v>44925.04375</v>
      </c>
      <c r="F1240" t="s">
        <v>17792</v>
      </c>
    </row>
    <row r="1241" ht="15.25" spans="1:6">
      <c r="A1241" s="3" t="s">
        <v>2484</v>
      </c>
      <c r="B1241" s="3" t="s">
        <v>2485</v>
      </c>
      <c r="C1241" s="3">
        <v>4</v>
      </c>
      <c r="D1241" s="3" t="s">
        <v>11</v>
      </c>
      <c r="E1241" s="4">
        <v>44916.3599884259</v>
      </c>
      <c r="F1241" t="s">
        <v>17792</v>
      </c>
    </row>
    <row r="1242" ht="15.25" spans="1:6">
      <c r="A1242" s="3" t="s">
        <v>2486</v>
      </c>
      <c r="B1242" s="3" t="s">
        <v>2487</v>
      </c>
      <c r="C1242" s="3">
        <v>5</v>
      </c>
      <c r="D1242" s="3" t="s">
        <v>11</v>
      </c>
      <c r="E1242" s="4">
        <v>44925.0761111111</v>
      </c>
      <c r="F1242" t="s">
        <v>17792</v>
      </c>
    </row>
    <row r="1243" ht="15.25" spans="1:6">
      <c r="A1243" s="3" t="s">
        <v>2488</v>
      </c>
      <c r="B1243" s="3" t="s">
        <v>2489</v>
      </c>
      <c r="C1243" s="3">
        <v>5</v>
      </c>
      <c r="D1243" s="3" t="s">
        <v>11</v>
      </c>
      <c r="E1243" s="4">
        <v>44922.0615625</v>
      </c>
      <c r="F1243" t="s">
        <v>17792</v>
      </c>
    </row>
    <row r="1244" ht="15.25" spans="1:6">
      <c r="A1244" s="3" t="s">
        <v>2490</v>
      </c>
      <c r="B1244" s="3" t="s">
        <v>2491</v>
      </c>
      <c r="C1244" s="3">
        <v>5</v>
      </c>
      <c r="D1244" s="3" t="s">
        <v>11</v>
      </c>
      <c r="E1244" s="4">
        <v>44923.4451851852</v>
      </c>
      <c r="F1244" t="s">
        <v>17792</v>
      </c>
    </row>
    <row r="1245" ht="15.25" spans="1:6">
      <c r="A1245" s="3" t="s">
        <v>2492</v>
      </c>
      <c r="B1245" s="3" t="s">
        <v>2493</v>
      </c>
      <c r="C1245" s="3">
        <v>1</v>
      </c>
      <c r="D1245" s="3" t="s">
        <v>11</v>
      </c>
      <c r="E1245" s="4">
        <v>44924.744537037</v>
      </c>
      <c r="F1245" t="s">
        <v>17791</v>
      </c>
    </row>
    <row r="1246" ht="15.25" spans="1:6">
      <c r="A1246" s="3" t="s">
        <v>2494</v>
      </c>
      <c r="B1246" s="3" t="s">
        <v>2495</v>
      </c>
      <c r="C1246" s="3">
        <v>5</v>
      </c>
      <c r="D1246" s="3" t="s">
        <v>11</v>
      </c>
      <c r="E1246" s="4">
        <v>44924.4086111111</v>
      </c>
      <c r="F1246" t="s">
        <v>17792</v>
      </c>
    </row>
    <row r="1247" ht="15.25" spans="1:6">
      <c r="A1247" s="3" t="s">
        <v>2496</v>
      </c>
      <c r="B1247" s="3" t="s">
        <v>2497</v>
      </c>
      <c r="C1247" s="3">
        <v>5</v>
      </c>
      <c r="D1247" s="3" t="s">
        <v>11</v>
      </c>
      <c r="E1247" s="4">
        <v>44922.0366435185</v>
      </c>
      <c r="F1247" t="s">
        <v>17792</v>
      </c>
    </row>
    <row r="1248" ht="15.25" spans="1:6">
      <c r="A1248" s="3" t="s">
        <v>2498</v>
      </c>
      <c r="B1248" s="3" t="s">
        <v>2499</v>
      </c>
      <c r="C1248" s="3">
        <v>5</v>
      </c>
      <c r="D1248" s="3" t="s">
        <v>11</v>
      </c>
      <c r="E1248" s="4">
        <v>44922.2299884259</v>
      </c>
      <c r="F1248" t="s">
        <v>17792</v>
      </c>
    </row>
    <row r="1249" ht="15.25" spans="1:6">
      <c r="A1249" s="3" t="s">
        <v>2500</v>
      </c>
      <c r="B1249" s="3" t="s">
        <v>2501</v>
      </c>
      <c r="C1249" s="3">
        <v>1</v>
      </c>
      <c r="D1249" s="3" t="s">
        <v>11</v>
      </c>
      <c r="E1249" s="4">
        <v>44924.9830555556</v>
      </c>
      <c r="F1249" t="s">
        <v>17791</v>
      </c>
    </row>
    <row r="1250" ht="15.25" spans="1:6">
      <c r="A1250" s="3" t="s">
        <v>2502</v>
      </c>
      <c r="B1250" s="3" t="s">
        <v>2503</v>
      </c>
      <c r="C1250" s="3">
        <v>4</v>
      </c>
      <c r="D1250" s="3" t="s">
        <v>11</v>
      </c>
      <c r="E1250" s="4">
        <v>44922.2037268518</v>
      </c>
      <c r="F1250" t="s">
        <v>17792</v>
      </c>
    </row>
    <row r="1251" ht="15.25" spans="1:6">
      <c r="A1251" s="3" t="s">
        <v>2504</v>
      </c>
      <c r="B1251" s="3" t="s">
        <v>2505</v>
      </c>
      <c r="C1251" s="3">
        <v>5</v>
      </c>
      <c r="D1251" s="3" t="s">
        <v>11</v>
      </c>
      <c r="E1251" s="4">
        <v>44949.6762615741</v>
      </c>
      <c r="F1251" t="s">
        <v>17792</v>
      </c>
    </row>
    <row r="1252" ht="15.25" spans="1:6">
      <c r="A1252" s="3" t="s">
        <v>2506</v>
      </c>
      <c r="B1252" s="3" t="s">
        <v>2507</v>
      </c>
      <c r="C1252" s="3">
        <v>1</v>
      </c>
      <c r="D1252" s="3" t="s">
        <v>11</v>
      </c>
      <c r="E1252" s="4">
        <v>44954.5916898148</v>
      </c>
      <c r="F1252" t="s">
        <v>17791</v>
      </c>
    </row>
    <row r="1253" ht="15.25" spans="1:6">
      <c r="A1253" s="3" t="s">
        <v>2508</v>
      </c>
      <c r="B1253" s="3" t="s">
        <v>2509</v>
      </c>
      <c r="C1253" s="3">
        <v>5</v>
      </c>
      <c r="D1253" s="3" t="s">
        <v>11</v>
      </c>
      <c r="E1253" s="4">
        <v>44913.7571875</v>
      </c>
      <c r="F1253" t="s">
        <v>17792</v>
      </c>
    </row>
    <row r="1254" ht="15.25" spans="1:6">
      <c r="A1254" s="3" t="s">
        <v>2510</v>
      </c>
      <c r="B1254" s="3" t="s">
        <v>2511</v>
      </c>
      <c r="C1254" s="3">
        <v>5</v>
      </c>
      <c r="D1254" s="3" t="s">
        <v>11</v>
      </c>
      <c r="E1254" s="4">
        <v>44928.4332060185</v>
      </c>
      <c r="F1254" t="s">
        <v>17792</v>
      </c>
    </row>
    <row r="1255" ht="15.25" spans="1:6">
      <c r="A1255" s="3" t="s">
        <v>2512</v>
      </c>
      <c r="B1255" s="3" t="s">
        <v>2513</v>
      </c>
      <c r="C1255" s="3">
        <v>5</v>
      </c>
      <c r="D1255" s="3" t="s">
        <v>11</v>
      </c>
      <c r="E1255" s="4">
        <v>44934.0478935185</v>
      </c>
      <c r="F1255" t="s">
        <v>17792</v>
      </c>
    </row>
    <row r="1256" ht="15.25" spans="1:6">
      <c r="A1256" s="3" t="s">
        <v>2514</v>
      </c>
      <c r="B1256" s="3" t="s">
        <v>2515</v>
      </c>
      <c r="C1256" s="3">
        <v>5</v>
      </c>
      <c r="D1256" s="3" t="s">
        <v>11</v>
      </c>
      <c r="E1256" s="4">
        <v>44938.0541666667</v>
      </c>
      <c r="F1256" t="s">
        <v>17792</v>
      </c>
    </row>
    <row r="1257" ht="15.25" spans="1:6">
      <c r="A1257" s="3" t="s">
        <v>2516</v>
      </c>
      <c r="B1257" s="3" t="s">
        <v>2517</v>
      </c>
      <c r="C1257" s="3">
        <v>1</v>
      </c>
      <c r="D1257" s="3" t="s">
        <v>11</v>
      </c>
      <c r="E1257" s="4">
        <v>44924.0583333333</v>
      </c>
      <c r="F1257" t="s">
        <v>17791</v>
      </c>
    </row>
    <row r="1258" ht="15.25" spans="1:6">
      <c r="A1258" s="3" t="s">
        <v>2518</v>
      </c>
      <c r="B1258" s="3" t="s">
        <v>2519</v>
      </c>
      <c r="C1258" s="3">
        <v>5</v>
      </c>
      <c r="D1258" s="3" t="s">
        <v>11</v>
      </c>
      <c r="E1258" s="4">
        <v>44939.1909143518</v>
      </c>
      <c r="F1258" t="s">
        <v>17792</v>
      </c>
    </row>
    <row r="1259" ht="15.25" spans="1:6">
      <c r="A1259" s="3" t="s">
        <v>2520</v>
      </c>
      <c r="B1259" s="3" t="s">
        <v>2521</v>
      </c>
      <c r="C1259" s="3">
        <v>5</v>
      </c>
      <c r="D1259" s="3" t="s">
        <v>11</v>
      </c>
      <c r="E1259" s="4">
        <v>44950.075</v>
      </c>
      <c r="F1259" t="s">
        <v>17792</v>
      </c>
    </row>
    <row r="1260" ht="15.25" spans="1:6">
      <c r="A1260" s="3" t="s">
        <v>2522</v>
      </c>
      <c r="B1260" s="3" t="s">
        <v>2523</v>
      </c>
      <c r="C1260" s="3">
        <v>5</v>
      </c>
      <c r="D1260" s="3" t="s">
        <v>11</v>
      </c>
      <c r="E1260" s="4">
        <v>44925.5609027778</v>
      </c>
      <c r="F1260" t="s">
        <v>17792</v>
      </c>
    </row>
    <row r="1261" ht="15.25" spans="1:6">
      <c r="A1261" s="3" t="s">
        <v>2524</v>
      </c>
      <c r="B1261" s="3" t="s">
        <v>2525</v>
      </c>
      <c r="C1261" s="3">
        <v>2</v>
      </c>
      <c r="D1261" s="3" t="s">
        <v>11</v>
      </c>
      <c r="E1261" s="4">
        <v>44933.058587963</v>
      </c>
      <c r="F1261" t="s">
        <v>17791</v>
      </c>
    </row>
    <row r="1262" ht="15.25" spans="1:6">
      <c r="A1262" s="3" t="s">
        <v>2526</v>
      </c>
      <c r="B1262" s="3" t="s">
        <v>2527</v>
      </c>
      <c r="C1262" s="3">
        <v>5</v>
      </c>
      <c r="D1262" s="3" t="s">
        <v>11</v>
      </c>
      <c r="E1262" s="4">
        <v>44920.9436574074</v>
      </c>
      <c r="F1262" t="s">
        <v>17792</v>
      </c>
    </row>
    <row r="1263" ht="15.25" spans="1:6">
      <c r="A1263" s="3" t="s">
        <v>2528</v>
      </c>
      <c r="B1263" s="3" t="s">
        <v>2529</v>
      </c>
      <c r="C1263" s="3">
        <v>5</v>
      </c>
      <c r="D1263" s="3" t="s">
        <v>11</v>
      </c>
      <c r="E1263" s="4">
        <v>44951.1828587963</v>
      </c>
      <c r="F1263" t="s">
        <v>17792</v>
      </c>
    </row>
    <row r="1264" ht="15.25" spans="1:6">
      <c r="A1264" s="3" t="s">
        <v>2530</v>
      </c>
      <c r="B1264" s="3" t="s">
        <v>2527</v>
      </c>
      <c r="C1264" s="3">
        <v>5</v>
      </c>
      <c r="D1264" s="3" t="s">
        <v>11</v>
      </c>
      <c r="E1264" s="4">
        <v>44923.6108796296</v>
      </c>
      <c r="F1264" t="s">
        <v>17792</v>
      </c>
    </row>
    <row r="1265" ht="15.25" spans="1:6">
      <c r="A1265" s="3" t="s">
        <v>2531</v>
      </c>
      <c r="B1265" s="3" t="s">
        <v>2532</v>
      </c>
      <c r="C1265" s="3">
        <v>5</v>
      </c>
      <c r="D1265" s="3" t="s">
        <v>11</v>
      </c>
      <c r="E1265" s="4">
        <v>44920.5292476852</v>
      </c>
      <c r="F1265" t="s">
        <v>17792</v>
      </c>
    </row>
    <row r="1266" ht="15.25" spans="1:6">
      <c r="A1266" s="3" t="s">
        <v>2533</v>
      </c>
      <c r="B1266" s="3" t="s">
        <v>2534</v>
      </c>
      <c r="C1266" s="3">
        <v>5</v>
      </c>
      <c r="D1266" s="3" t="s">
        <v>11</v>
      </c>
      <c r="E1266" s="4">
        <v>44952.2540856482</v>
      </c>
      <c r="F1266" t="s">
        <v>17792</v>
      </c>
    </row>
    <row r="1267" ht="15.25" spans="1:6">
      <c r="A1267" s="3" t="s">
        <v>2535</v>
      </c>
      <c r="B1267" s="3" t="s">
        <v>2536</v>
      </c>
      <c r="C1267" s="3">
        <v>4</v>
      </c>
      <c r="D1267" s="3" t="s">
        <v>11</v>
      </c>
      <c r="E1267" s="4">
        <v>44942.0680555556</v>
      </c>
      <c r="F1267" t="s">
        <v>17792</v>
      </c>
    </row>
    <row r="1268" ht="15.25" spans="1:6">
      <c r="A1268" s="3" t="s">
        <v>2537</v>
      </c>
      <c r="B1268" s="3" t="s">
        <v>2538</v>
      </c>
      <c r="C1268" s="3">
        <v>5</v>
      </c>
      <c r="D1268" s="3" t="s">
        <v>11</v>
      </c>
      <c r="E1268" s="4">
        <v>44932.0266319444</v>
      </c>
      <c r="F1268" t="s">
        <v>17792</v>
      </c>
    </row>
    <row r="1269" ht="15.25" spans="1:6">
      <c r="A1269" s="3" t="s">
        <v>2539</v>
      </c>
      <c r="B1269" s="3" t="s">
        <v>2540</v>
      </c>
      <c r="C1269" s="3">
        <v>1</v>
      </c>
      <c r="D1269" s="3" t="s">
        <v>11</v>
      </c>
      <c r="E1269" s="4">
        <v>44935.655787037</v>
      </c>
      <c r="F1269" t="s">
        <v>17791</v>
      </c>
    </row>
    <row r="1270" ht="15.25" spans="1:6">
      <c r="A1270" s="3" t="s">
        <v>2541</v>
      </c>
      <c r="B1270" s="3" t="s">
        <v>2542</v>
      </c>
      <c r="C1270" s="3">
        <v>5</v>
      </c>
      <c r="D1270" s="3" t="s">
        <v>11</v>
      </c>
      <c r="E1270" s="4">
        <v>44936.0692939815</v>
      </c>
      <c r="F1270" t="s">
        <v>17792</v>
      </c>
    </row>
    <row r="1271" ht="15.25" spans="1:6">
      <c r="A1271" s="3" t="s">
        <v>2543</v>
      </c>
      <c r="B1271" s="3" t="s">
        <v>2544</v>
      </c>
      <c r="C1271" s="3">
        <v>1</v>
      </c>
      <c r="D1271" s="3" t="s">
        <v>11</v>
      </c>
      <c r="E1271" s="4">
        <v>44946.4409375</v>
      </c>
      <c r="F1271" t="s">
        <v>17791</v>
      </c>
    </row>
    <row r="1272" ht="15.25" spans="1:6">
      <c r="A1272" s="3" t="s">
        <v>2545</v>
      </c>
      <c r="B1272" s="3" t="s">
        <v>2546</v>
      </c>
      <c r="C1272" s="3">
        <v>5</v>
      </c>
      <c r="D1272" s="3" t="s">
        <v>11</v>
      </c>
      <c r="E1272" s="4">
        <v>44929.1146412037</v>
      </c>
      <c r="F1272" t="s">
        <v>17792</v>
      </c>
    </row>
    <row r="1273" ht="15.25" spans="1:6">
      <c r="A1273" s="3" t="s">
        <v>2547</v>
      </c>
      <c r="B1273" s="3" t="s">
        <v>2548</v>
      </c>
      <c r="C1273" s="3">
        <v>1</v>
      </c>
      <c r="D1273" s="3" t="s">
        <v>11</v>
      </c>
      <c r="E1273" s="4">
        <v>44921.221087963</v>
      </c>
      <c r="F1273" t="s">
        <v>17793</v>
      </c>
    </row>
    <row r="1274" ht="15.25" spans="1:6">
      <c r="A1274" s="3" t="s">
        <v>2549</v>
      </c>
      <c r="B1274" s="3" t="s">
        <v>2550</v>
      </c>
      <c r="C1274" s="3">
        <v>2</v>
      </c>
      <c r="D1274" s="3" t="s">
        <v>11</v>
      </c>
      <c r="E1274" s="4">
        <v>44936.0968287037</v>
      </c>
      <c r="F1274" t="s">
        <v>17791</v>
      </c>
    </row>
    <row r="1275" ht="15.25" spans="1:6">
      <c r="A1275" s="3" t="s">
        <v>2551</v>
      </c>
      <c r="B1275" s="3" t="s">
        <v>2552</v>
      </c>
      <c r="C1275" s="3">
        <v>5</v>
      </c>
      <c r="D1275" s="3" t="s">
        <v>11</v>
      </c>
      <c r="E1275" s="4">
        <v>44951.923900463</v>
      </c>
      <c r="F1275" t="s">
        <v>17792</v>
      </c>
    </row>
    <row r="1276" ht="15.25" spans="1:6">
      <c r="A1276" s="3" t="s">
        <v>2553</v>
      </c>
      <c r="B1276" s="3" t="s">
        <v>2554</v>
      </c>
      <c r="C1276" s="3">
        <v>1</v>
      </c>
      <c r="D1276" s="3" t="s">
        <v>11</v>
      </c>
      <c r="E1276" s="4">
        <v>44942.3206365741</v>
      </c>
      <c r="F1276" t="s">
        <v>17791</v>
      </c>
    </row>
    <row r="1277" ht="15.25" spans="1:6">
      <c r="A1277" s="3" t="s">
        <v>2555</v>
      </c>
      <c r="B1277" s="3" t="s">
        <v>2556</v>
      </c>
      <c r="C1277" s="3">
        <v>5</v>
      </c>
      <c r="D1277" s="3" t="s">
        <v>11</v>
      </c>
      <c r="E1277" s="4">
        <v>44924.4131944445</v>
      </c>
      <c r="F1277" t="s">
        <v>17792</v>
      </c>
    </row>
    <row r="1278" ht="15.25" spans="1:6">
      <c r="A1278" s="3" t="s">
        <v>2557</v>
      </c>
      <c r="B1278" s="3" t="s">
        <v>2558</v>
      </c>
      <c r="C1278" s="3">
        <v>5</v>
      </c>
      <c r="D1278" s="3" t="s">
        <v>11</v>
      </c>
      <c r="E1278" s="4">
        <v>44923.1256944444</v>
      </c>
      <c r="F1278" t="s">
        <v>17792</v>
      </c>
    </row>
    <row r="1279" ht="15.25" spans="1:6">
      <c r="A1279" s="3" t="s">
        <v>2559</v>
      </c>
      <c r="B1279" s="3" t="s">
        <v>2560</v>
      </c>
      <c r="C1279" s="3">
        <v>1</v>
      </c>
      <c r="D1279" s="3" t="s">
        <v>11</v>
      </c>
      <c r="E1279" s="4">
        <v>44951.1286226852</v>
      </c>
      <c r="F1279" t="s">
        <v>17791</v>
      </c>
    </row>
    <row r="1280" ht="15.25" spans="1:6">
      <c r="A1280" s="3" t="s">
        <v>2561</v>
      </c>
      <c r="B1280" s="3" t="s">
        <v>2562</v>
      </c>
      <c r="C1280" s="3">
        <v>4</v>
      </c>
      <c r="D1280" s="3" t="s">
        <v>11</v>
      </c>
      <c r="E1280" s="4">
        <v>44940.2486458333</v>
      </c>
      <c r="F1280" t="s">
        <v>17792</v>
      </c>
    </row>
    <row r="1281" ht="15.25" spans="1:6">
      <c r="A1281" s="3" t="s">
        <v>2563</v>
      </c>
      <c r="B1281" s="3" t="s">
        <v>2564</v>
      </c>
      <c r="C1281" s="3">
        <v>5</v>
      </c>
      <c r="D1281" s="3" t="s">
        <v>11</v>
      </c>
      <c r="E1281" s="4">
        <v>44952.2003009259</v>
      </c>
      <c r="F1281" t="s">
        <v>17792</v>
      </c>
    </row>
    <row r="1282" ht="15.25" spans="1:6">
      <c r="A1282" s="3" t="s">
        <v>2565</v>
      </c>
      <c r="B1282" s="3" t="s">
        <v>2566</v>
      </c>
      <c r="C1282" s="3">
        <v>1</v>
      </c>
      <c r="D1282" s="3" t="s">
        <v>11</v>
      </c>
      <c r="E1282" s="4">
        <v>44947.7777314815</v>
      </c>
      <c r="F1282" t="s">
        <v>17791</v>
      </c>
    </row>
    <row r="1283" ht="15.25" spans="1:6">
      <c r="A1283" s="3" t="s">
        <v>2567</v>
      </c>
      <c r="B1283" s="3" t="s">
        <v>2568</v>
      </c>
      <c r="C1283" s="3">
        <v>1</v>
      </c>
      <c r="D1283" s="3" t="s">
        <v>11</v>
      </c>
      <c r="E1283" s="4">
        <v>44935.2416898148</v>
      </c>
      <c r="F1283" t="s">
        <v>17791</v>
      </c>
    </row>
    <row r="1284" ht="15.25" spans="1:6">
      <c r="A1284" s="3" t="s">
        <v>2569</v>
      </c>
      <c r="B1284" s="3" t="s">
        <v>2570</v>
      </c>
      <c r="C1284" s="3">
        <v>5</v>
      </c>
      <c r="D1284" s="3" t="s">
        <v>11</v>
      </c>
      <c r="E1284" s="4">
        <v>44956.5679050926</v>
      </c>
      <c r="F1284" t="s">
        <v>17792</v>
      </c>
    </row>
    <row r="1285" ht="15.25" spans="1:6">
      <c r="A1285" s="3" t="s">
        <v>2571</v>
      </c>
      <c r="B1285" s="3" t="s">
        <v>2572</v>
      </c>
      <c r="C1285" s="3">
        <v>5</v>
      </c>
      <c r="D1285" s="3" t="s">
        <v>11</v>
      </c>
      <c r="E1285" s="4">
        <v>44946.3422685185</v>
      </c>
      <c r="F1285" t="s">
        <v>17792</v>
      </c>
    </row>
    <row r="1286" ht="15.25" spans="1:6">
      <c r="A1286" s="3" t="s">
        <v>2573</v>
      </c>
      <c r="B1286" s="3" t="s">
        <v>2574</v>
      </c>
      <c r="C1286" s="3">
        <v>2</v>
      </c>
      <c r="D1286" s="3" t="s">
        <v>11</v>
      </c>
      <c r="E1286" s="4">
        <v>44942.6363310185</v>
      </c>
      <c r="F1286" t="s">
        <v>17791</v>
      </c>
    </row>
    <row r="1287" ht="15.25" spans="1:6">
      <c r="A1287" s="3" t="s">
        <v>2575</v>
      </c>
      <c r="B1287" s="3" t="s">
        <v>2576</v>
      </c>
      <c r="C1287" s="3">
        <v>5</v>
      </c>
      <c r="D1287" s="3" t="s">
        <v>11</v>
      </c>
      <c r="E1287" s="4">
        <v>44922.3887268519</v>
      </c>
      <c r="F1287" t="s">
        <v>17792</v>
      </c>
    </row>
    <row r="1288" ht="15.25" spans="1:6">
      <c r="A1288" s="3" t="s">
        <v>2577</v>
      </c>
      <c r="B1288" s="3" t="s">
        <v>2578</v>
      </c>
      <c r="C1288" s="3">
        <v>5</v>
      </c>
      <c r="D1288" s="3" t="s">
        <v>11</v>
      </c>
      <c r="E1288" s="4">
        <v>44954.3584606482</v>
      </c>
      <c r="F1288" t="s">
        <v>17792</v>
      </c>
    </row>
    <row r="1289" ht="15.25" spans="1:6">
      <c r="A1289" s="3" t="s">
        <v>2579</v>
      </c>
      <c r="B1289" s="3" t="s">
        <v>2580</v>
      </c>
      <c r="C1289" s="3">
        <v>5</v>
      </c>
      <c r="D1289" s="3" t="s">
        <v>11</v>
      </c>
      <c r="E1289" s="4">
        <v>44944.5138657407</v>
      </c>
      <c r="F1289" t="s">
        <v>17792</v>
      </c>
    </row>
    <row r="1290" ht="15.25" spans="1:6">
      <c r="A1290" s="3" t="s">
        <v>2581</v>
      </c>
      <c r="B1290" s="3" t="s">
        <v>2582</v>
      </c>
      <c r="C1290" s="3">
        <v>5</v>
      </c>
      <c r="D1290" s="3" t="s">
        <v>11</v>
      </c>
      <c r="E1290" s="4">
        <v>44944.6142013889</v>
      </c>
      <c r="F1290" t="s">
        <v>17792</v>
      </c>
    </row>
    <row r="1291" ht="15.25" spans="1:6">
      <c r="A1291" s="3" t="s">
        <v>2583</v>
      </c>
      <c r="B1291" s="3" t="s">
        <v>2584</v>
      </c>
      <c r="C1291" s="3">
        <v>1</v>
      </c>
      <c r="D1291" s="3" t="s">
        <v>11</v>
      </c>
      <c r="E1291" s="4">
        <v>44945.6708217593</v>
      </c>
      <c r="F1291" t="s">
        <v>17791</v>
      </c>
    </row>
    <row r="1292" ht="15.25" spans="1:6">
      <c r="A1292" s="3" t="s">
        <v>2585</v>
      </c>
      <c r="B1292" s="3" t="s">
        <v>2586</v>
      </c>
      <c r="C1292" s="3">
        <v>5</v>
      </c>
      <c r="D1292" s="3" t="s">
        <v>11</v>
      </c>
      <c r="E1292" s="4">
        <v>44935.9728125</v>
      </c>
      <c r="F1292" t="s">
        <v>17792</v>
      </c>
    </row>
    <row r="1293" ht="15.25" spans="1:6">
      <c r="A1293" s="3" t="s">
        <v>2587</v>
      </c>
      <c r="B1293" s="3" t="s">
        <v>2588</v>
      </c>
      <c r="C1293" s="3">
        <v>1</v>
      </c>
      <c r="D1293" s="3" t="s">
        <v>11</v>
      </c>
      <c r="E1293" s="4">
        <v>44940.9962268519</v>
      </c>
      <c r="F1293" t="s">
        <v>17791</v>
      </c>
    </row>
    <row r="1294" ht="15.25" spans="1:6">
      <c r="A1294" s="3" t="s">
        <v>2589</v>
      </c>
      <c r="B1294" s="3" t="s">
        <v>2590</v>
      </c>
      <c r="C1294" s="3">
        <v>5</v>
      </c>
      <c r="D1294" s="3" t="s">
        <v>11</v>
      </c>
      <c r="E1294" s="4">
        <v>44938.5006944444</v>
      </c>
      <c r="F1294" t="s">
        <v>17792</v>
      </c>
    </row>
    <row r="1295" ht="15.25" spans="1:6">
      <c r="A1295" s="3" t="s">
        <v>2591</v>
      </c>
      <c r="B1295" s="3" t="s">
        <v>2592</v>
      </c>
      <c r="C1295" s="3">
        <v>5</v>
      </c>
      <c r="D1295" s="3" t="s">
        <v>11</v>
      </c>
      <c r="E1295" s="4">
        <v>44916.0980324074</v>
      </c>
      <c r="F1295" t="s">
        <v>17792</v>
      </c>
    </row>
    <row r="1296" ht="15.25" spans="1:6">
      <c r="A1296" s="3" t="s">
        <v>2593</v>
      </c>
      <c r="B1296" s="3" t="s">
        <v>2594</v>
      </c>
      <c r="C1296" s="3">
        <v>5</v>
      </c>
      <c r="D1296" s="3" t="s">
        <v>11</v>
      </c>
      <c r="E1296" s="4">
        <v>44919.0763888889</v>
      </c>
      <c r="F1296" t="s">
        <v>17792</v>
      </c>
    </row>
    <row r="1297" ht="15.25" spans="1:6">
      <c r="A1297" s="3" t="s">
        <v>2595</v>
      </c>
      <c r="B1297" s="3" t="s">
        <v>2596</v>
      </c>
      <c r="C1297" s="3">
        <v>1</v>
      </c>
      <c r="D1297" s="3" t="s">
        <v>11</v>
      </c>
      <c r="E1297" s="4">
        <v>44953.3082291667</v>
      </c>
      <c r="F1297" t="s">
        <v>17791</v>
      </c>
    </row>
    <row r="1298" ht="15.25" spans="1:6">
      <c r="A1298" s="3" t="s">
        <v>2597</v>
      </c>
      <c r="B1298" s="3" t="s">
        <v>2598</v>
      </c>
      <c r="C1298" s="3">
        <v>5</v>
      </c>
      <c r="D1298" s="3" t="s">
        <v>11</v>
      </c>
      <c r="E1298" s="4">
        <v>44943.3792013889</v>
      </c>
      <c r="F1298" t="s">
        <v>17792</v>
      </c>
    </row>
    <row r="1299" ht="15.25" spans="1:6">
      <c r="A1299" s="3" t="s">
        <v>2599</v>
      </c>
      <c r="B1299" s="3" t="s">
        <v>2600</v>
      </c>
      <c r="C1299" s="3">
        <v>1</v>
      </c>
      <c r="D1299" s="3" t="s">
        <v>11</v>
      </c>
      <c r="E1299" s="4">
        <v>44930.6106944444</v>
      </c>
      <c r="F1299" t="s">
        <v>17791</v>
      </c>
    </row>
    <row r="1300" ht="15.25" spans="1:6">
      <c r="A1300" s="3" t="s">
        <v>2601</v>
      </c>
      <c r="B1300" s="3" t="s">
        <v>2602</v>
      </c>
      <c r="C1300" s="3">
        <v>4</v>
      </c>
      <c r="D1300" s="3" t="s">
        <v>11</v>
      </c>
      <c r="E1300" s="4">
        <v>44942.2054166667</v>
      </c>
      <c r="F1300" t="s">
        <v>17792</v>
      </c>
    </row>
    <row r="1301" ht="15.25" spans="1:6">
      <c r="A1301" s="3" t="s">
        <v>2603</v>
      </c>
      <c r="B1301" s="3" t="s">
        <v>2604</v>
      </c>
      <c r="C1301" s="3">
        <v>5</v>
      </c>
      <c r="D1301" s="3" t="s">
        <v>11</v>
      </c>
      <c r="E1301" s="4">
        <v>44952.1774421296</v>
      </c>
      <c r="F1301" t="s">
        <v>17792</v>
      </c>
    </row>
    <row r="1302" ht="15.25" spans="1:6">
      <c r="A1302" s="3" t="s">
        <v>2605</v>
      </c>
      <c r="B1302" s="3" t="s">
        <v>2606</v>
      </c>
      <c r="C1302" s="3">
        <v>5</v>
      </c>
      <c r="D1302" s="3" t="s">
        <v>11</v>
      </c>
      <c r="E1302" s="4">
        <v>44934.2479513889</v>
      </c>
      <c r="F1302" t="s">
        <v>17792</v>
      </c>
    </row>
    <row r="1303" ht="15.25" spans="1:6">
      <c r="A1303" s="3" t="s">
        <v>2607</v>
      </c>
      <c r="B1303" s="3" t="s">
        <v>2608</v>
      </c>
      <c r="C1303" s="3">
        <v>5</v>
      </c>
      <c r="D1303" s="3" t="s">
        <v>11</v>
      </c>
      <c r="E1303" s="4">
        <v>44955.3241550926</v>
      </c>
      <c r="F1303" t="s">
        <v>17792</v>
      </c>
    </row>
    <row r="1304" ht="15.25" spans="1:6">
      <c r="A1304" s="3" t="s">
        <v>2609</v>
      </c>
      <c r="B1304" s="3" t="s">
        <v>2610</v>
      </c>
      <c r="C1304" s="3">
        <v>5</v>
      </c>
      <c r="D1304" s="3" t="s">
        <v>11</v>
      </c>
      <c r="E1304" s="4">
        <v>44934.614849537</v>
      </c>
      <c r="F1304" t="s">
        <v>17792</v>
      </c>
    </row>
    <row r="1305" ht="15.25" spans="1:6">
      <c r="A1305" s="3" t="s">
        <v>2611</v>
      </c>
      <c r="B1305" s="3" t="s">
        <v>2612</v>
      </c>
      <c r="C1305" s="3">
        <v>1</v>
      </c>
      <c r="D1305" s="3" t="s">
        <v>11</v>
      </c>
      <c r="E1305" s="4">
        <v>44938.4322685185</v>
      </c>
      <c r="F1305" t="s">
        <v>17791</v>
      </c>
    </row>
    <row r="1306" ht="15.25" spans="1:6">
      <c r="A1306" s="3" t="s">
        <v>2613</v>
      </c>
      <c r="B1306" s="3" t="s">
        <v>2614</v>
      </c>
      <c r="C1306" s="3">
        <v>5</v>
      </c>
      <c r="D1306" s="3" t="s">
        <v>11</v>
      </c>
      <c r="E1306" s="4">
        <v>44940.9541087963</v>
      </c>
      <c r="F1306" t="s">
        <v>17792</v>
      </c>
    </row>
    <row r="1307" ht="15.25" spans="1:6">
      <c r="A1307" s="3" t="s">
        <v>2615</v>
      </c>
      <c r="B1307" s="3" t="s">
        <v>2616</v>
      </c>
      <c r="C1307" s="3">
        <v>5</v>
      </c>
      <c r="D1307" s="3" t="s">
        <v>11</v>
      </c>
      <c r="E1307" s="4">
        <v>44935.687962963</v>
      </c>
      <c r="F1307" t="s">
        <v>17792</v>
      </c>
    </row>
    <row r="1308" ht="15.25" spans="1:6">
      <c r="A1308" s="3" t="s">
        <v>2617</v>
      </c>
      <c r="B1308" s="3" t="s">
        <v>2618</v>
      </c>
      <c r="C1308" s="3">
        <v>5</v>
      </c>
      <c r="D1308" s="3" t="s">
        <v>11</v>
      </c>
      <c r="E1308" s="4">
        <v>44936.2501736111</v>
      </c>
      <c r="F1308" t="s">
        <v>17792</v>
      </c>
    </row>
    <row r="1309" ht="15.25" spans="1:6">
      <c r="A1309" s="3" t="s">
        <v>2619</v>
      </c>
      <c r="B1309" s="3" t="s">
        <v>2620</v>
      </c>
      <c r="C1309" s="3">
        <v>5</v>
      </c>
      <c r="D1309" s="3" t="s">
        <v>11</v>
      </c>
      <c r="E1309" s="4">
        <v>44944.9412152778</v>
      </c>
      <c r="F1309" t="s">
        <v>17792</v>
      </c>
    </row>
    <row r="1310" ht="15.25" spans="1:6">
      <c r="A1310" s="3" t="s">
        <v>2621</v>
      </c>
      <c r="B1310" s="3" t="s">
        <v>2622</v>
      </c>
      <c r="C1310" s="3">
        <v>1</v>
      </c>
      <c r="D1310" s="3" t="s">
        <v>11</v>
      </c>
      <c r="E1310" s="4">
        <v>44934.6107638889</v>
      </c>
      <c r="F1310" t="s">
        <v>17791</v>
      </c>
    </row>
    <row r="1311" ht="15.25" spans="1:6">
      <c r="A1311" s="3" t="s">
        <v>2623</v>
      </c>
      <c r="B1311" s="3" t="s">
        <v>2618</v>
      </c>
      <c r="C1311" s="3">
        <v>5</v>
      </c>
      <c r="D1311" s="3" t="s">
        <v>11</v>
      </c>
      <c r="E1311" s="4">
        <v>44956.1340046296</v>
      </c>
      <c r="F1311" t="s">
        <v>17792</v>
      </c>
    </row>
    <row r="1312" ht="15.25" spans="1:6">
      <c r="A1312" s="3" t="s">
        <v>2624</v>
      </c>
      <c r="B1312" s="3" t="s">
        <v>2625</v>
      </c>
      <c r="C1312" s="3">
        <v>5</v>
      </c>
      <c r="D1312" s="3" t="s">
        <v>11</v>
      </c>
      <c r="E1312" s="4">
        <v>44952.6995717593</v>
      </c>
      <c r="F1312" t="s">
        <v>17792</v>
      </c>
    </row>
    <row r="1313" ht="15.25" spans="1:6">
      <c r="A1313" s="3" t="s">
        <v>2626</v>
      </c>
      <c r="B1313" s="3" t="s">
        <v>2627</v>
      </c>
      <c r="C1313" s="3">
        <v>5</v>
      </c>
      <c r="D1313" s="3" t="s">
        <v>11</v>
      </c>
      <c r="E1313" s="4">
        <v>44952.6481134259</v>
      </c>
      <c r="F1313" t="s">
        <v>17792</v>
      </c>
    </row>
    <row r="1314" ht="15.25" spans="1:6">
      <c r="A1314" s="3" t="s">
        <v>2628</v>
      </c>
      <c r="B1314" s="3" t="s">
        <v>2629</v>
      </c>
      <c r="C1314" s="3">
        <v>5</v>
      </c>
      <c r="D1314" s="3" t="s">
        <v>11</v>
      </c>
      <c r="E1314" s="4">
        <v>44946.7240046296</v>
      </c>
      <c r="F1314" t="s">
        <v>17793</v>
      </c>
    </row>
    <row r="1315" ht="15.25" spans="1:6">
      <c r="A1315" s="3" t="s">
        <v>2630</v>
      </c>
      <c r="B1315" s="3" t="s">
        <v>2631</v>
      </c>
      <c r="C1315" s="3">
        <v>5</v>
      </c>
      <c r="D1315" s="3" t="s">
        <v>11</v>
      </c>
      <c r="E1315" s="4">
        <v>44948.3095949074</v>
      </c>
      <c r="F1315" t="s">
        <v>17792</v>
      </c>
    </row>
    <row r="1316" ht="15.25" spans="1:6">
      <c r="A1316" s="3" t="s">
        <v>2632</v>
      </c>
      <c r="B1316" s="3" t="s">
        <v>2633</v>
      </c>
      <c r="C1316" s="3">
        <v>4</v>
      </c>
      <c r="D1316" s="3" t="s">
        <v>11</v>
      </c>
      <c r="E1316" s="4">
        <v>44940.2433217593</v>
      </c>
      <c r="F1316" t="s">
        <v>17793</v>
      </c>
    </row>
    <row r="1317" ht="15.25" spans="1:6">
      <c r="A1317" s="3" t="s">
        <v>2634</v>
      </c>
      <c r="B1317" s="3" t="s">
        <v>2635</v>
      </c>
      <c r="C1317" s="3">
        <v>3</v>
      </c>
      <c r="D1317" s="3" t="s">
        <v>11</v>
      </c>
      <c r="E1317" s="4">
        <v>44917.6232638889</v>
      </c>
      <c r="F1317" t="s">
        <v>17793</v>
      </c>
    </row>
    <row r="1318" ht="15.25" spans="1:6">
      <c r="A1318" s="3" t="s">
        <v>2636</v>
      </c>
      <c r="B1318" s="3" t="s">
        <v>2637</v>
      </c>
      <c r="C1318" s="3">
        <v>5</v>
      </c>
      <c r="D1318" s="3" t="s">
        <v>11</v>
      </c>
      <c r="E1318" s="4">
        <v>44956.0361689815</v>
      </c>
      <c r="F1318" t="s">
        <v>17792</v>
      </c>
    </row>
    <row r="1319" ht="15.25" spans="1:6">
      <c r="A1319" s="3" t="s">
        <v>2638</v>
      </c>
      <c r="B1319" s="3" t="s">
        <v>2639</v>
      </c>
      <c r="C1319" s="3">
        <v>5</v>
      </c>
      <c r="D1319" s="3" t="s">
        <v>11</v>
      </c>
      <c r="E1319" s="4">
        <v>44950.0571643518</v>
      </c>
      <c r="F1319" t="s">
        <v>17792</v>
      </c>
    </row>
    <row r="1320" ht="15.25" spans="1:6">
      <c r="A1320" s="3" t="s">
        <v>2640</v>
      </c>
      <c r="B1320" s="3" t="s">
        <v>2618</v>
      </c>
      <c r="C1320" s="3">
        <v>5</v>
      </c>
      <c r="D1320" s="3" t="s">
        <v>11</v>
      </c>
      <c r="E1320" s="4">
        <v>44927.1236111111</v>
      </c>
      <c r="F1320" t="s">
        <v>17792</v>
      </c>
    </row>
    <row r="1321" ht="15.25" spans="1:6">
      <c r="A1321" s="3" t="s">
        <v>2641</v>
      </c>
      <c r="B1321" s="3" t="s">
        <v>2642</v>
      </c>
      <c r="C1321" s="3">
        <v>2</v>
      </c>
      <c r="D1321" s="3" t="s">
        <v>11</v>
      </c>
      <c r="E1321" s="4">
        <v>44943.0708217593</v>
      </c>
      <c r="F1321" t="s">
        <v>17791</v>
      </c>
    </row>
    <row r="1322" ht="15.25" spans="1:6">
      <c r="A1322" s="3" t="s">
        <v>2643</v>
      </c>
      <c r="B1322" s="3" t="s">
        <v>2644</v>
      </c>
      <c r="C1322" s="3">
        <v>5</v>
      </c>
      <c r="D1322" s="3" t="s">
        <v>11</v>
      </c>
      <c r="E1322" s="4">
        <v>44942.0730902778</v>
      </c>
      <c r="F1322" t="s">
        <v>17792</v>
      </c>
    </row>
    <row r="1323" ht="15.25" spans="1:6">
      <c r="A1323" s="3" t="s">
        <v>2645</v>
      </c>
      <c r="B1323" s="3" t="s">
        <v>2646</v>
      </c>
      <c r="C1323" s="3">
        <v>5</v>
      </c>
      <c r="D1323" s="3" t="s">
        <v>11</v>
      </c>
      <c r="E1323" s="4">
        <v>44938.1234722222</v>
      </c>
      <c r="F1323" t="s">
        <v>17792</v>
      </c>
    </row>
    <row r="1324" ht="15.25" spans="1:6">
      <c r="A1324" s="3" t="s">
        <v>2647</v>
      </c>
      <c r="B1324" s="3" t="s">
        <v>2648</v>
      </c>
      <c r="C1324" s="3">
        <v>4</v>
      </c>
      <c r="D1324" s="3" t="s">
        <v>11</v>
      </c>
      <c r="E1324" s="4">
        <v>44927.0479166667</v>
      </c>
      <c r="F1324" t="s">
        <v>17792</v>
      </c>
    </row>
    <row r="1325" ht="15.25" spans="1:6">
      <c r="A1325" s="3" t="s">
        <v>2649</v>
      </c>
      <c r="B1325" s="3" t="s">
        <v>2650</v>
      </c>
      <c r="C1325" s="3">
        <v>5</v>
      </c>
      <c r="D1325" s="3" t="s">
        <v>11</v>
      </c>
      <c r="E1325" s="4">
        <v>44951.107974537</v>
      </c>
      <c r="F1325" t="s">
        <v>17792</v>
      </c>
    </row>
    <row r="1326" ht="15.25" spans="1:6">
      <c r="A1326" s="3" t="s">
        <v>2651</v>
      </c>
      <c r="B1326" s="3" t="s">
        <v>2652</v>
      </c>
      <c r="C1326" s="3">
        <v>5</v>
      </c>
      <c r="D1326" s="3" t="s">
        <v>11</v>
      </c>
      <c r="E1326" s="4">
        <v>44929.0555555556</v>
      </c>
      <c r="F1326" t="s">
        <v>17791</v>
      </c>
    </row>
    <row r="1327" ht="15.25" spans="1:6">
      <c r="A1327" s="3" t="s">
        <v>2653</v>
      </c>
      <c r="B1327" s="3" t="s">
        <v>2654</v>
      </c>
      <c r="C1327" s="3">
        <v>5</v>
      </c>
      <c r="D1327" s="3" t="s">
        <v>11</v>
      </c>
      <c r="E1327" s="4">
        <v>44927.9388425926</v>
      </c>
      <c r="F1327" t="s">
        <v>17792</v>
      </c>
    </row>
    <row r="1328" ht="15.25" spans="1:6">
      <c r="A1328" s="3" t="s">
        <v>2655</v>
      </c>
      <c r="B1328" s="3" t="s">
        <v>2656</v>
      </c>
      <c r="C1328" s="3">
        <v>5</v>
      </c>
      <c r="D1328" s="3" t="s">
        <v>11</v>
      </c>
      <c r="E1328" s="4">
        <v>44928.4291898148</v>
      </c>
      <c r="F1328" t="s">
        <v>17792</v>
      </c>
    </row>
    <row r="1329" ht="15.25" spans="1:6">
      <c r="A1329" s="3" t="s">
        <v>2657</v>
      </c>
      <c r="B1329" s="3" t="s">
        <v>2658</v>
      </c>
      <c r="C1329" s="3">
        <v>1</v>
      </c>
      <c r="D1329" s="3" t="s">
        <v>11</v>
      </c>
      <c r="E1329" s="4">
        <v>44926.7273958333</v>
      </c>
      <c r="F1329" t="s">
        <v>17791</v>
      </c>
    </row>
    <row r="1330" ht="15.25" spans="1:6">
      <c r="A1330" s="3" t="s">
        <v>2659</v>
      </c>
      <c r="B1330" s="3" t="s">
        <v>2660</v>
      </c>
      <c r="C1330" s="3">
        <v>1</v>
      </c>
      <c r="D1330" s="3" t="s">
        <v>11</v>
      </c>
      <c r="E1330" s="4">
        <v>44938.5719560185</v>
      </c>
      <c r="F1330" t="s">
        <v>17791</v>
      </c>
    </row>
    <row r="1331" ht="15.25" spans="1:6">
      <c r="A1331" s="3" t="s">
        <v>2661</v>
      </c>
      <c r="B1331" s="3" t="s">
        <v>2662</v>
      </c>
      <c r="C1331" s="3">
        <v>1</v>
      </c>
      <c r="D1331" s="3" t="s">
        <v>11</v>
      </c>
      <c r="E1331" s="4">
        <v>44935.2534375</v>
      </c>
      <c r="F1331" t="s">
        <v>17791</v>
      </c>
    </row>
    <row r="1332" ht="15.25" spans="1:6">
      <c r="A1332" s="3" t="s">
        <v>2663</v>
      </c>
      <c r="B1332" s="3" t="s">
        <v>2664</v>
      </c>
      <c r="C1332" s="3">
        <v>5</v>
      </c>
      <c r="D1332" s="3" t="s">
        <v>11</v>
      </c>
      <c r="E1332" s="4">
        <v>44919.0147569445</v>
      </c>
      <c r="F1332" t="s">
        <v>17792</v>
      </c>
    </row>
    <row r="1333" ht="15.25" spans="1:6">
      <c r="A1333" s="3" t="s">
        <v>2665</v>
      </c>
      <c r="B1333" s="3" t="s">
        <v>2666</v>
      </c>
      <c r="C1333" s="3">
        <v>1</v>
      </c>
      <c r="D1333" s="3" t="s">
        <v>11</v>
      </c>
      <c r="E1333" s="4">
        <v>44952.346712963</v>
      </c>
      <c r="F1333" t="s">
        <v>17791</v>
      </c>
    </row>
    <row r="1334" ht="15.25" spans="1:6">
      <c r="A1334" s="3" t="s">
        <v>2667</v>
      </c>
      <c r="B1334" s="3" t="s">
        <v>2668</v>
      </c>
      <c r="C1334" s="3">
        <v>4</v>
      </c>
      <c r="D1334" s="3" t="s">
        <v>11</v>
      </c>
      <c r="E1334" s="4">
        <v>44949.1395601852</v>
      </c>
      <c r="F1334" t="s">
        <v>17793</v>
      </c>
    </row>
    <row r="1335" ht="15.25" spans="1:6">
      <c r="A1335" s="3" t="s">
        <v>2669</v>
      </c>
      <c r="B1335" s="3" t="s">
        <v>2670</v>
      </c>
      <c r="C1335" s="3">
        <v>5</v>
      </c>
      <c r="D1335" s="3" t="s">
        <v>11</v>
      </c>
      <c r="E1335" s="4">
        <v>44929.3690393519</v>
      </c>
      <c r="F1335" t="s">
        <v>17792</v>
      </c>
    </row>
    <row r="1336" ht="15.25" spans="1:6">
      <c r="A1336" s="3" t="s">
        <v>2671</v>
      </c>
      <c r="B1336" s="3" t="s">
        <v>2672</v>
      </c>
      <c r="C1336" s="3">
        <v>4</v>
      </c>
      <c r="D1336" s="3" t="s">
        <v>11</v>
      </c>
      <c r="E1336" s="4">
        <v>44943.0389699074</v>
      </c>
      <c r="F1336" t="s">
        <v>17791</v>
      </c>
    </row>
    <row r="1337" ht="15.25" spans="1:6">
      <c r="A1337" s="3" t="s">
        <v>2673</v>
      </c>
      <c r="B1337" s="3" t="s">
        <v>2674</v>
      </c>
      <c r="C1337" s="3">
        <v>5</v>
      </c>
      <c r="D1337" s="3" t="s">
        <v>11</v>
      </c>
      <c r="E1337" s="4">
        <v>44925.4563657407</v>
      </c>
      <c r="F1337" t="s">
        <v>17792</v>
      </c>
    </row>
    <row r="1338" ht="15.25" spans="1:6">
      <c r="A1338" s="3" t="s">
        <v>2675</v>
      </c>
      <c r="B1338" s="3" t="s">
        <v>2676</v>
      </c>
      <c r="C1338" s="3">
        <v>4</v>
      </c>
      <c r="D1338" s="3" t="s">
        <v>11</v>
      </c>
      <c r="E1338" s="4">
        <v>44954.0919791667</v>
      </c>
      <c r="F1338" t="s">
        <v>17793</v>
      </c>
    </row>
    <row r="1339" ht="15.25" spans="1:6">
      <c r="A1339" s="3" t="s">
        <v>2677</v>
      </c>
      <c r="B1339" s="3" t="s">
        <v>2678</v>
      </c>
      <c r="C1339" s="3">
        <v>4</v>
      </c>
      <c r="D1339" s="3" t="s">
        <v>11</v>
      </c>
      <c r="E1339" s="4">
        <v>44939.0616666667</v>
      </c>
      <c r="F1339" t="s">
        <v>17792</v>
      </c>
    </row>
    <row r="1340" ht="15.25" spans="1:6">
      <c r="A1340" s="3" t="s">
        <v>2679</v>
      </c>
      <c r="B1340" s="3" t="s">
        <v>2680</v>
      </c>
      <c r="C1340" s="3">
        <v>5</v>
      </c>
      <c r="D1340" s="3" t="s">
        <v>11</v>
      </c>
      <c r="E1340" s="4">
        <v>44929.3911342593</v>
      </c>
      <c r="F1340" t="s">
        <v>17793</v>
      </c>
    </row>
    <row r="1341" ht="15.25" spans="1:6">
      <c r="A1341" s="3" t="s">
        <v>2681</v>
      </c>
      <c r="B1341" s="3" t="s">
        <v>2682</v>
      </c>
      <c r="C1341" s="3">
        <v>1</v>
      </c>
      <c r="D1341" s="3" t="s">
        <v>11</v>
      </c>
      <c r="E1341" s="4">
        <v>44938.0534837963</v>
      </c>
      <c r="F1341" t="s">
        <v>17791</v>
      </c>
    </row>
    <row r="1342" ht="15.25" spans="1:6">
      <c r="A1342" s="3" t="s">
        <v>2683</v>
      </c>
      <c r="B1342" s="3" t="s">
        <v>2684</v>
      </c>
      <c r="C1342" s="3">
        <v>5</v>
      </c>
      <c r="D1342" s="3" t="s">
        <v>11</v>
      </c>
      <c r="E1342" s="4">
        <v>44927.0979282407</v>
      </c>
      <c r="F1342" t="s">
        <v>17791</v>
      </c>
    </row>
    <row r="1343" ht="15.25" spans="1:6">
      <c r="A1343" s="3" t="s">
        <v>2685</v>
      </c>
      <c r="B1343" s="3" t="s">
        <v>2686</v>
      </c>
      <c r="C1343" s="3">
        <v>5</v>
      </c>
      <c r="D1343" s="3" t="s">
        <v>11</v>
      </c>
      <c r="E1343" s="4">
        <v>44938.5429861111</v>
      </c>
      <c r="F1343" t="s">
        <v>17792</v>
      </c>
    </row>
    <row r="1344" ht="15.25" spans="1:6">
      <c r="A1344" s="3" t="s">
        <v>2687</v>
      </c>
      <c r="B1344" s="3" t="s">
        <v>2688</v>
      </c>
      <c r="C1344" s="3">
        <v>5</v>
      </c>
      <c r="D1344" s="3" t="s">
        <v>11</v>
      </c>
      <c r="E1344" s="4">
        <v>44930.0831018519</v>
      </c>
      <c r="F1344" t="s">
        <v>17792</v>
      </c>
    </row>
    <row r="1345" ht="15.25" spans="1:6">
      <c r="A1345" s="3" t="s">
        <v>2689</v>
      </c>
      <c r="B1345" s="3" t="s">
        <v>2690</v>
      </c>
      <c r="C1345" s="3">
        <v>1</v>
      </c>
      <c r="D1345" s="3" t="s">
        <v>11</v>
      </c>
      <c r="E1345" s="4">
        <v>44951.9912847222</v>
      </c>
      <c r="F1345" t="s">
        <v>17793</v>
      </c>
    </row>
    <row r="1346" ht="15.25" spans="1:6">
      <c r="A1346" s="3" t="s">
        <v>2691</v>
      </c>
      <c r="B1346" s="3" t="s">
        <v>2692</v>
      </c>
      <c r="C1346" s="3">
        <v>3</v>
      </c>
      <c r="D1346" s="3" t="s">
        <v>11</v>
      </c>
      <c r="E1346" s="4">
        <v>44947.5358217593</v>
      </c>
      <c r="F1346" t="s">
        <v>17791</v>
      </c>
    </row>
    <row r="1347" ht="15.25" spans="1:6">
      <c r="A1347" s="3" t="s">
        <v>2693</v>
      </c>
      <c r="B1347" s="3" t="s">
        <v>2694</v>
      </c>
      <c r="C1347" s="3">
        <v>1</v>
      </c>
      <c r="D1347" s="3" t="s">
        <v>11</v>
      </c>
      <c r="E1347" s="4">
        <v>44927.3843402778</v>
      </c>
      <c r="F1347" t="s">
        <v>17791</v>
      </c>
    </row>
    <row r="1348" ht="15.25" spans="1:6">
      <c r="A1348" s="3" t="s">
        <v>2695</v>
      </c>
      <c r="B1348" s="3" t="s">
        <v>2696</v>
      </c>
      <c r="C1348" s="3">
        <v>1</v>
      </c>
      <c r="D1348" s="3" t="s">
        <v>11</v>
      </c>
      <c r="E1348" s="4">
        <v>44948.5475810185</v>
      </c>
      <c r="F1348" t="s">
        <v>17791</v>
      </c>
    </row>
    <row r="1349" ht="15.25" spans="1:6">
      <c r="A1349" s="3" t="s">
        <v>2697</v>
      </c>
      <c r="B1349" s="3" t="s">
        <v>2698</v>
      </c>
      <c r="C1349" s="3">
        <v>3</v>
      </c>
      <c r="D1349" s="3" t="s">
        <v>11</v>
      </c>
      <c r="E1349" s="4">
        <v>44921.4105092593</v>
      </c>
      <c r="F1349" t="s">
        <v>17791</v>
      </c>
    </row>
    <row r="1350" ht="15.25" spans="1:6">
      <c r="A1350" s="3" t="s">
        <v>2699</v>
      </c>
      <c r="B1350" s="3" t="s">
        <v>2700</v>
      </c>
      <c r="C1350" s="3">
        <v>5</v>
      </c>
      <c r="D1350" s="3" t="s">
        <v>11</v>
      </c>
      <c r="E1350" s="4">
        <v>44942.1174305555</v>
      </c>
      <c r="F1350" t="s">
        <v>17792</v>
      </c>
    </row>
    <row r="1351" ht="15.25" spans="1:6">
      <c r="A1351" s="3" t="s">
        <v>2701</v>
      </c>
      <c r="B1351" s="3" t="s">
        <v>2702</v>
      </c>
      <c r="C1351" s="3">
        <v>2</v>
      </c>
      <c r="D1351" s="3" t="s">
        <v>11</v>
      </c>
      <c r="E1351" s="4">
        <v>44950.4522685185</v>
      </c>
      <c r="F1351" t="s">
        <v>17791</v>
      </c>
    </row>
    <row r="1352" ht="15.25" spans="1:6">
      <c r="A1352" s="3" t="s">
        <v>2703</v>
      </c>
      <c r="B1352" s="3" t="s">
        <v>2704</v>
      </c>
      <c r="C1352" s="3">
        <v>5</v>
      </c>
      <c r="D1352" s="3" t="s">
        <v>11</v>
      </c>
      <c r="E1352" s="4">
        <v>44956.5927662037</v>
      </c>
      <c r="F1352" t="s">
        <v>17792</v>
      </c>
    </row>
    <row r="1353" ht="15.25" spans="1:6">
      <c r="A1353" s="3" t="s">
        <v>2705</v>
      </c>
      <c r="B1353" s="3" t="s">
        <v>2706</v>
      </c>
      <c r="C1353" s="3">
        <v>5</v>
      </c>
      <c r="D1353" s="3" t="s">
        <v>11</v>
      </c>
      <c r="E1353" s="4">
        <v>44916.0604166667</v>
      </c>
      <c r="F1353" t="s">
        <v>17792</v>
      </c>
    </row>
    <row r="1354" ht="15.25" spans="1:6">
      <c r="A1354" s="3" t="s">
        <v>2707</v>
      </c>
      <c r="B1354" s="3" t="s">
        <v>2708</v>
      </c>
      <c r="C1354" s="3">
        <v>5</v>
      </c>
      <c r="D1354" s="3" t="s">
        <v>11</v>
      </c>
      <c r="E1354" s="4">
        <v>44923.1574652778</v>
      </c>
      <c r="F1354" t="s">
        <v>17792</v>
      </c>
    </row>
    <row r="1355" ht="15.25" spans="1:6">
      <c r="A1355" s="3" t="s">
        <v>2709</v>
      </c>
      <c r="B1355" s="3" t="s">
        <v>2710</v>
      </c>
      <c r="C1355" s="3">
        <v>5</v>
      </c>
      <c r="D1355" s="3" t="s">
        <v>11</v>
      </c>
      <c r="E1355" s="4">
        <v>44945.2563773148</v>
      </c>
      <c r="F1355" t="s">
        <v>17792</v>
      </c>
    </row>
    <row r="1356" ht="15.25" spans="1:6">
      <c r="A1356" s="3" t="s">
        <v>2711</v>
      </c>
      <c r="B1356" s="3" t="s">
        <v>2712</v>
      </c>
      <c r="C1356" s="3">
        <v>3</v>
      </c>
      <c r="D1356" s="3" t="s">
        <v>11</v>
      </c>
      <c r="E1356" s="4">
        <v>44953.3575810185</v>
      </c>
      <c r="F1356" t="s">
        <v>17791</v>
      </c>
    </row>
    <row r="1357" ht="15.25" spans="1:6">
      <c r="A1357" s="3" t="s">
        <v>2713</v>
      </c>
      <c r="B1357" s="3" t="s">
        <v>2714</v>
      </c>
      <c r="C1357" s="3">
        <v>4</v>
      </c>
      <c r="D1357" s="3" t="s">
        <v>11</v>
      </c>
      <c r="E1357" s="4">
        <v>44917.5112152778</v>
      </c>
      <c r="F1357" t="s">
        <v>17791</v>
      </c>
    </row>
    <row r="1358" ht="15.25" spans="1:6">
      <c r="A1358" s="3" t="s">
        <v>2715</v>
      </c>
      <c r="B1358" s="3" t="s">
        <v>2716</v>
      </c>
      <c r="C1358" s="3">
        <v>1</v>
      </c>
      <c r="D1358" s="3" t="s">
        <v>11</v>
      </c>
      <c r="E1358" s="4">
        <v>44942.2097222222</v>
      </c>
      <c r="F1358" t="s">
        <v>17791</v>
      </c>
    </row>
    <row r="1359" ht="15.25" spans="1:6">
      <c r="A1359" s="3" t="s">
        <v>2717</v>
      </c>
      <c r="B1359" s="3" t="s">
        <v>2718</v>
      </c>
      <c r="C1359" s="3">
        <v>1</v>
      </c>
      <c r="D1359" s="3" t="s">
        <v>11</v>
      </c>
      <c r="E1359" s="4">
        <v>44939.3277083333</v>
      </c>
      <c r="F1359" t="s">
        <v>17791</v>
      </c>
    </row>
    <row r="1360" ht="15.25" spans="1:6">
      <c r="A1360" s="3" t="s">
        <v>2719</v>
      </c>
      <c r="B1360" s="3" t="s">
        <v>2720</v>
      </c>
      <c r="C1360" s="3">
        <v>4</v>
      </c>
      <c r="D1360" s="3" t="s">
        <v>11</v>
      </c>
      <c r="E1360" s="4">
        <v>44951.0355092593</v>
      </c>
      <c r="F1360" t="s">
        <v>17792</v>
      </c>
    </row>
    <row r="1361" ht="15.25" spans="1:6">
      <c r="A1361" s="3" t="s">
        <v>2721</v>
      </c>
      <c r="B1361" s="3" t="s">
        <v>2722</v>
      </c>
      <c r="C1361" s="3">
        <v>1</v>
      </c>
      <c r="D1361" s="3" t="s">
        <v>11</v>
      </c>
      <c r="E1361" s="4">
        <v>44936.1213425926</v>
      </c>
      <c r="F1361" t="s">
        <v>17791</v>
      </c>
    </row>
    <row r="1362" ht="15.25" spans="1:6">
      <c r="A1362" s="3" t="s">
        <v>2723</v>
      </c>
      <c r="B1362" s="3" t="s">
        <v>2724</v>
      </c>
      <c r="C1362" s="3">
        <v>5</v>
      </c>
      <c r="D1362" s="3" t="s">
        <v>11</v>
      </c>
      <c r="E1362" s="4">
        <v>44951.3100925926</v>
      </c>
      <c r="F1362" t="s">
        <v>17792</v>
      </c>
    </row>
    <row r="1363" ht="15.25" spans="1:6">
      <c r="A1363" s="3" t="s">
        <v>2725</v>
      </c>
      <c r="B1363" s="3" t="s">
        <v>2726</v>
      </c>
      <c r="C1363" s="3">
        <v>1</v>
      </c>
      <c r="D1363" s="3" t="s">
        <v>11</v>
      </c>
      <c r="E1363" s="4">
        <v>44923.3111226852</v>
      </c>
      <c r="F1363" t="s">
        <v>17791</v>
      </c>
    </row>
    <row r="1364" ht="15.25" spans="1:6">
      <c r="A1364" s="3" t="s">
        <v>2727</v>
      </c>
      <c r="B1364" s="3" t="s">
        <v>2728</v>
      </c>
      <c r="C1364" s="3">
        <v>2</v>
      </c>
      <c r="D1364" s="3" t="s">
        <v>11</v>
      </c>
      <c r="E1364" s="4">
        <v>44940.7474768519</v>
      </c>
      <c r="F1364" t="s">
        <v>17791</v>
      </c>
    </row>
    <row r="1365" ht="15.25" spans="1:6">
      <c r="A1365" s="3" t="s">
        <v>2729</v>
      </c>
      <c r="B1365" s="3" t="s">
        <v>2730</v>
      </c>
      <c r="C1365" s="3">
        <v>5</v>
      </c>
      <c r="D1365" s="3" t="s">
        <v>11</v>
      </c>
      <c r="E1365" s="4">
        <v>44939.5540046296</v>
      </c>
      <c r="F1365" t="s">
        <v>17792</v>
      </c>
    </row>
    <row r="1366" ht="15.25" spans="1:6">
      <c r="A1366" s="3" t="s">
        <v>2731</v>
      </c>
      <c r="B1366" s="3" t="s">
        <v>2732</v>
      </c>
      <c r="C1366" s="3">
        <v>1</v>
      </c>
      <c r="D1366" s="3" t="s">
        <v>11</v>
      </c>
      <c r="E1366" s="4">
        <v>44954.4179976852</v>
      </c>
      <c r="F1366" t="s">
        <v>17791</v>
      </c>
    </row>
    <row r="1367" ht="15.25" spans="1:6">
      <c r="A1367" s="3" t="s">
        <v>2733</v>
      </c>
      <c r="B1367" s="3" t="s">
        <v>2734</v>
      </c>
      <c r="C1367" s="3">
        <v>5</v>
      </c>
      <c r="D1367" s="3" t="s">
        <v>11</v>
      </c>
      <c r="E1367" s="4">
        <v>44956.1662847222</v>
      </c>
      <c r="F1367" t="s">
        <v>17792</v>
      </c>
    </row>
    <row r="1368" ht="15.25" spans="1:6">
      <c r="A1368" s="3" t="s">
        <v>2735</v>
      </c>
      <c r="B1368" s="3" t="s">
        <v>2736</v>
      </c>
      <c r="C1368" s="3">
        <v>1</v>
      </c>
      <c r="D1368" s="3" t="s">
        <v>11</v>
      </c>
      <c r="E1368" s="4">
        <v>44953.0269444444</v>
      </c>
      <c r="F1368" t="s">
        <v>17791</v>
      </c>
    </row>
    <row r="1369" ht="15.25" spans="1:6">
      <c r="A1369" s="3" t="s">
        <v>2737</v>
      </c>
      <c r="B1369" s="3" t="s">
        <v>2738</v>
      </c>
      <c r="C1369" s="3">
        <v>5</v>
      </c>
      <c r="D1369" s="3" t="s">
        <v>11</v>
      </c>
      <c r="E1369" s="4">
        <v>44936.1978819444</v>
      </c>
      <c r="F1369" t="s">
        <v>17792</v>
      </c>
    </row>
    <row r="1370" ht="15.25" spans="1:6">
      <c r="A1370" s="3" t="s">
        <v>2739</v>
      </c>
      <c r="B1370" s="3" t="s">
        <v>2740</v>
      </c>
      <c r="C1370" s="3">
        <v>5</v>
      </c>
      <c r="D1370" s="3" t="s">
        <v>11</v>
      </c>
      <c r="E1370" s="4">
        <v>44938.3064583333</v>
      </c>
      <c r="F1370" t="s">
        <v>17792</v>
      </c>
    </row>
    <row r="1371" ht="15.25" spans="1:6">
      <c r="A1371" s="3" t="s">
        <v>2741</v>
      </c>
      <c r="B1371" s="3" t="s">
        <v>2742</v>
      </c>
      <c r="C1371" s="3">
        <v>1</v>
      </c>
      <c r="D1371" s="3" t="s">
        <v>11</v>
      </c>
      <c r="E1371" s="4">
        <v>44941.5107407407</v>
      </c>
      <c r="F1371" t="s">
        <v>17791</v>
      </c>
    </row>
    <row r="1372" ht="15.25" spans="1:6">
      <c r="A1372" s="3" t="s">
        <v>2743</v>
      </c>
      <c r="B1372" s="3" t="s">
        <v>2744</v>
      </c>
      <c r="C1372" s="3">
        <v>3</v>
      </c>
      <c r="D1372" s="3" t="s">
        <v>11</v>
      </c>
      <c r="E1372" s="4">
        <v>44940.0427893518</v>
      </c>
      <c r="F1372" t="s">
        <v>17791</v>
      </c>
    </row>
    <row r="1373" ht="15.25" spans="1:6">
      <c r="A1373" s="3" t="s">
        <v>2745</v>
      </c>
      <c r="B1373" s="3" t="s">
        <v>2746</v>
      </c>
      <c r="C1373" s="3">
        <v>5</v>
      </c>
      <c r="D1373" s="3" t="s">
        <v>11</v>
      </c>
      <c r="E1373" s="4">
        <v>44953.0430555556</v>
      </c>
      <c r="F1373" t="s">
        <v>17792</v>
      </c>
    </row>
    <row r="1374" ht="15.25" spans="1:6">
      <c r="A1374" s="3" t="s">
        <v>2747</v>
      </c>
      <c r="B1374" s="3" t="s">
        <v>2748</v>
      </c>
      <c r="C1374" s="3">
        <v>1</v>
      </c>
      <c r="D1374" s="3" t="s">
        <v>11</v>
      </c>
      <c r="E1374" s="4">
        <v>44956.1604282407</v>
      </c>
      <c r="F1374" t="s">
        <v>17791</v>
      </c>
    </row>
    <row r="1375" ht="15.25" spans="1:6">
      <c r="A1375" s="3" t="s">
        <v>2749</v>
      </c>
      <c r="B1375" s="3" t="s">
        <v>2750</v>
      </c>
      <c r="C1375" s="3">
        <v>5</v>
      </c>
      <c r="D1375" s="3" t="s">
        <v>11</v>
      </c>
      <c r="E1375" s="4">
        <v>44955.1718981482</v>
      </c>
      <c r="F1375" t="s">
        <v>17792</v>
      </c>
    </row>
    <row r="1376" ht="15.25" spans="1:6">
      <c r="A1376" s="3" t="s">
        <v>2751</v>
      </c>
      <c r="B1376" s="3" t="s">
        <v>2752</v>
      </c>
      <c r="C1376" s="3">
        <v>3</v>
      </c>
      <c r="D1376" s="3" t="s">
        <v>11</v>
      </c>
      <c r="E1376" s="4">
        <v>44945.4265162037</v>
      </c>
      <c r="F1376" t="s">
        <v>17792</v>
      </c>
    </row>
    <row r="1377" ht="15.25" spans="1:6">
      <c r="A1377" s="3" t="s">
        <v>2753</v>
      </c>
      <c r="B1377" s="3" t="s">
        <v>2754</v>
      </c>
      <c r="C1377" s="3">
        <v>5</v>
      </c>
      <c r="D1377" s="3" t="s">
        <v>11</v>
      </c>
      <c r="E1377" s="4">
        <v>44954.1364930556</v>
      </c>
      <c r="F1377" t="s">
        <v>17792</v>
      </c>
    </row>
    <row r="1378" ht="15.25" spans="1:6">
      <c r="A1378" s="3" t="s">
        <v>2755</v>
      </c>
      <c r="B1378" s="3" t="s">
        <v>2756</v>
      </c>
      <c r="C1378" s="3">
        <v>4</v>
      </c>
      <c r="D1378" s="3" t="s">
        <v>11</v>
      </c>
      <c r="E1378" s="4">
        <v>44938.3361574074</v>
      </c>
      <c r="F1378" t="s">
        <v>17791</v>
      </c>
    </row>
    <row r="1379" ht="15.25" spans="1:6">
      <c r="A1379" s="3" t="s">
        <v>2757</v>
      </c>
      <c r="B1379" s="3" t="s">
        <v>2758</v>
      </c>
      <c r="C1379" s="3">
        <v>5</v>
      </c>
      <c r="D1379" s="3" t="s">
        <v>11</v>
      </c>
      <c r="E1379" s="4">
        <v>44953.0699652778</v>
      </c>
      <c r="F1379" t="s">
        <v>17792</v>
      </c>
    </row>
    <row r="1380" ht="15.25" spans="1:6">
      <c r="A1380" s="3" t="s">
        <v>2759</v>
      </c>
      <c r="B1380" s="3" t="s">
        <v>2760</v>
      </c>
      <c r="C1380" s="3">
        <v>1</v>
      </c>
      <c r="D1380" s="3" t="s">
        <v>11</v>
      </c>
      <c r="E1380" s="4">
        <v>44949.5110416667</v>
      </c>
      <c r="F1380" t="s">
        <v>17791</v>
      </c>
    </row>
    <row r="1381" ht="15.25" spans="1:6">
      <c r="A1381" s="3" t="s">
        <v>2761</v>
      </c>
      <c r="B1381" s="3" t="s">
        <v>2762</v>
      </c>
      <c r="C1381" s="3">
        <v>1</v>
      </c>
      <c r="D1381" s="3" t="s">
        <v>11</v>
      </c>
      <c r="E1381" s="4">
        <v>44950.5776157407</v>
      </c>
      <c r="F1381" t="s">
        <v>17791</v>
      </c>
    </row>
    <row r="1382" ht="15.25" spans="1:6">
      <c r="A1382" s="3" t="s">
        <v>2763</v>
      </c>
      <c r="B1382" s="3" t="s">
        <v>2764</v>
      </c>
      <c r="C1382" s="3">
        <v>5</v>
      </c>
      <c r="D1382" s="3" t="s">
        <v>11</v>
      </c>
      <c r="E1382" s="4">
        <v>44941.2038541667</v>
      </c>
      <c r="F1382" t="s">
        <v>17792</v>
      </c>
    </row>
    <row r="1383" ht="15.25" spans="1:6">
      <c r="A1383" s="3" t="s">
        <v>2765</v>
      </c>
      <c r="B1383" s="3" t="s">
        <v>2766</v>
      </c>
      <c r="C1383" s="3">
        <v>5</v>
      </c>
      <c r="D1383" s="3" t="s">
        <v>11</v>
      </c>
      <c r="E1383" s="4">
        <v>44930.1113194444</v>
      </c>
      <c r="F1383" t="s">
        <v>17792</v>
      </c>
    </row>
    <row r="1384" ht="15.25" spans="1:6">
      <c r="A1384" s="3" t="s">
        <v>2767</v>
      </c>
      <c r="B1384" s="3" t="s">
        <v>2768</v>
      </c>
      <c r="C1384" s="3">
        <v>5</v>
      </c>
      <c r="D1384" s="3" t="s">
        <v>11</v>
      </c>
      <c r="E1384" s="4">
        <v>44952.3519560185</v>
      </c>
      <c r="F1384" t="s">
        <v>17792</v>
      </c>
    </row>
    <row r="1385" ht="15.25" spans="1:6">
      <c r="A1385" s="3" t="s">
        <v>2769</v>
      </c>
      <c r="B1385" s="3" t="s">
        <v>2770</v>
      </c>
      <c r="C1385" s="3">
        <v>1</v>
      </c>
      <c r="D1385" s="3" t="s">
        <v>11</v>
      </c>
      <c r="E1385" s="4">
        <v>44929.2567939815</v>
      </c>
      <c r="F1385" t="s">
        <v>17791</v>
      </c>
    </row>
    <row r="1386" ht="15.25" spans="1:6">
      <c r="A1386" s="3" t="s">
        <v>2771</v>
      </c>
      <c r="B1386" s="3" t="s">
        <v>2772</v>
      </c>
      <c r="C1386" s="3">
        <v>5</v>
      </c>
      <c r="D1386" s="3" t="s">
        <v>11</v>
      </c>
      <c r="E1386" s="4">
        <v>44948.5981134259</v>
      </c>
      <c r="F1386" t="s">
        <v>17792</v>
      </c>
    </row>
    <row r="1387" ht="15.25" spans="1:6">
      <c r="A1387" s="3" t="s">
        <v>2773</v>
      </c>
      <c r="B1387" s="3" t="s">
        <v>2774</v>
      </c>
      <c r="C1387" s="3">
        <v>1</v>
      </c>
      <c r="D1387" s="3" t="s">
        <v>11</v>
      </c>
      <c r="E1387" s="4">
        <v>44935.1257986111</v>
      </c>
      <c r="F1387" t="s">
        <v>17791</v>
      </c>
    </row>
    <row r="1388" ht="15.25" spans="1:6">
      <c r="A1388" s="3" t="s">
        <v>2775</v>
      </c>
      <c r="B1388" s="3" t="s">
        <v>2776</v>
      </c>
      <c r="C1388" s="3">
        <v>3</v>
      </c>
      <c r="D1388" s="3" t="s">
        <v>11</v>
      </c>
      <c r="E1388" s="4">
        <v>44942.2149537037</v>
      </c>
      <c r="F1388" t="s">
        <v>17791</v>
      </c>
    </row>
    <row r="1389" ht="15.25" spans="1:6">
      <c r="A1389" s="3" t="s">
        <v>2777</v>
      </c>
      <c r="B1389" s="3" t="s">
        <v>2778</v>
      </c>
      <c r="C1389" s="3">
        <v>5</v>
      </c>
      <c r="D1389" s="3" t="s">
        <v>11</v>
      </c>
      <c r="E1389" s="4">
        <v>44942.5207523148</v>
      </c>
      <c r="F1389" t="s">
        <v>17792</v>
      </c>
    </row>
    <row r="1390" ht="15.25" spans="1:6">
      <c r="A1390" s="3" t="s">
        <v>2779</v>
      </c>
      <c r="B1390" s="3" t="s">
        <v>2780</v>
      </c>
      <c r="C1390" s="3">
        <v>5</v>
      </c>
      <c r="D1390" s="3" t="s">
        <v>11</v>
      </c>
      <c r="E1390" s="4">
        <v>44942.3920833333</v>
      </c>
      <c r="F1390" t="s">
        <v>17792</v>
      </c>
    </row>
    <row r="1391" ht="15.25" spans="1:6">
      <c r="A1391" s="3" t="s">
        <v>2781</v>
      </c>
      <c r="B1391" s="3" t="s">
        <v>2782</v>
      </c>
      <c r="C1391" s="3">
        <v>3</v>
      </c>
      <c r="D1391" s="3" t="s">
        <v>11</v>
      </c>
      <c r="E1391" s="4">
        <v>44954.0478240741</v>
      </c>
      <c r="F1391" t="s">
        <v>17791</v>
      </c>
    </row>
    <row r="1392" ht="15.25" spans="1:6">
      <c r="A1392" s="3" t="s">
        <v>2783</v>
      </c>
      <c r="B1392" s="3" t="s">
        <v>2784</v>
      </c>
      <c r="C1392" s="3">
        <v>5</v>
      </c>
      <c r="D1392" s="3" t="s">
        <v>11</v>
      </c>
      <c r="E1392" s="4">
        <v>44936.4396643518</v>
      </c>
      <c r="F1392" t="s">
        <v>17792</v>
      </c>
    </row>
    <row r="1393" ht="15.25" spans="1:6">
      <c r="A1393" s="3" t="s">
        <v>2785</v>
      </c>
      <c r="B1393" s="3" t="s">
        <v>2786</v>
      </c>
      <c r="C1393" s="3">
        <v>5</v>
      </c>
      <c r="D1393" s="3" t="s">
        <v>11</v>
      </c>
      <c r="E1393" s="4">
        <v>44952.3773611111</v>
      </c>
      <c r="F1393" t="s">
        <v>17792</v>
      </c>
    </row>
    <row r="1394" ht="15.25" spans="1:6">
      <c r="A1394" s="3" t="s">
        <v>2787</v>
      </c>
      <c r="B1394" s="3" t="s">
        <v>2788</v>
      </c>
      <c r="C1394" s="3">
        <v>5</v>
      </c>
      <c r="D1394" s="3" t="s">
        <v>11</v>
      </c>
      <c r="E1394" s="4">
        <v>44939.9893634259</v>
      </c>
      <c r="F1394" t="s">
        <v>17792</v>
      </c>
    </row>
    <row r="1395" ht="15.25" spans="1:6">
      <c r="A1395" s="3" t="s">
        <v>2789</v>
      </c>
      <c r="B1395" s="3" t="s">
        <v>2790</v>
      </c>
      <c r="C1395" s="3">
        <v>1</v>
      </c>
      <c r="D1395" s="3" t="s">
        <v>11</v>
      </c>
      <c r="E1395" s="4">
        <v>44934.330787037</v>
      </c>
      <c r="F1395" t="s">
        <v>17791</v>
      </c>
    </row>
    <row r="1396" ht="15.25" spans="1:6">
      <c r="A1396" s="3" t="s">
        <v>2791</v>
      </c>
      <c r="B1396" s="3" t="s">
        <v>2792</v>
      </c>
      <c r="C1396" s="3">
        <v>1</v>
      </c>
      <c r="D1396" s="3" t="s">
        <v>11</v>
      </c>
      <c r="E1396" s="4">
        <v>44942.5015856481</v>
      </c>
      <c r="F1396" t="s">
        <v>17791</v>
      </c>
    </row>
    <row r="1397" ht="15.25" spans="1:6">
      <c r="A1397" s="3" t="s">
        <v>2793</v>
      </c>
      <c r="B1397" s="3" t="s">
        <v>2794</v>
      </c>
      <c r="C1397" s="3">
        <v>5</v>
      </c>
      <c r="D1397" s="3" t="s">
        <v>11</v>
      </c>
      <c r="E1397" s="4">
        <v>44927.1097222222</v>
      </c>
      <c r="F1397" t="s">
        <v>17792</v>
      </c>
    </row>
    <row r="1398" ht="15.25" spans="1:6">
      <c r="A1398" s="3" t="s">
        <v>2795</v>
      </c>
      <c r="B1398" s="3" t="s">
        <v>2796</v>
      </c>
      <c r="C1398" s="3">
        <v>5</v>
      </c>
      <c r="D1398" s="3" t="s">
        <v>11</v>
      </c>
      <c r="E1398" s="4">
        <v>44929.5970486111</v>
      </c>
      <c r="F1398" t="s">
        <v>17792</v>
      </c>
    </row>
    <row r="1399" ht="15.25" spans="1:6">
      <c r="A1399" s="3" t="s">
        <v>2797</v>
      </c>
      <c r="B1399" s="3" t="s">
        <v>2798</v>
      </c>
      <c r="C1399" s="3">
        <v>4</v>
      </c>
      <c r="D1399" s="3" t="s">
        <v>11</v>
      </c>
      <c r="E1399" s="4">
        <v>44951.2936689815</v>
      </c>
      <c r="F1399" t="s">
        <v>17792</v>
      </c>
    </row>
    <row r="1400" ht="15.25" spans="1:6">
      <c r="A1400" s="3" t="s">
        <v>2799</v>
      </c>
      <c r="B1400" s="3" t="s">
        <v>2800</v>
      </c>
      <c r="C1400" s="3">
        <v>5</v>
      </c>
      <c r="D1400" s="3" t="s">
        <v>11</v>
      </c>
      <c r="E1400" s="4">
        <v>44939.5363310185</v>
      </c>
      <c r="F1400" t="s">
        <v>17793</v>
      </c>
    </row>
    <row r="1401" ht="15.25" spans="1:6">
      <c r="A1401" s="3" t="s">
        <v>2801</v>
      </c>
      <c r="B1401" s="3" t="s">
        <v>2802</v>
      </c>
      <c r="C1401" s="3">
        <v>5</v>
      </c>
      <c r="D1401" s="3" t="s">
        <v>11</v>
      </c>
      <c r="E1401" s="4">
        <v>44938.0768518519</v>
      </c>
      <c r="F1401" t="s">
        <v>17792</v>
      </c>
    </row>
    <row r="1402" ht="15.25" spans="1:6">
      <c r="A1402" s="3" t="s">
        <v>2803</v>
      </c>
      <c r="B1402" s="3" t="s">
        <v>2804</v>
      </c>
      <c r="C1402" s="3">
        <v>5</v>
      </c>
      <c r="D1402" s="3" t="s">
        <v>11</v>
      </c>
      <c r="E1402" s="4">
        <v>44951.1230902778</v>
      </c>
      <c r="F1402" t="s">
        <v>17792</v>
      </c>
    </row>
    <row r="1403" ht="15.25" spans="1:6">
      <c r="A1403" s="3" t="s">
        <v>2805</v>
      </c>
      <c r="B1403" s="3" t="s">
        <v>2806</v>
      </c>
      <c r="C1403" s="3">
        <v>5</v>
      </c>
      <c r="D1403" s="3" t="s">
        <v>11</v>
      </c>
      <c r="E1403" s="4">
        <v>44956.5664236111</v>
      </c>
      <c r="F1403" t="s">
        <v>17792</v>
      </c>
    </row>
    <row r="1404" ht="15.25" spans="1:6">
      <c r="A1404" s="3" t="s">
        <v>2807</v>
      </c>
      <c r="B1404" s="3" t="s">
        <v>2808</v>
      </c>
      <c r="C1404" s="3">
        <v>5</v>
      </c>
      <c r="D1404" s="3" t="s">
        <v>11</v>
      </c>
      <c r="E1404" s="4">
        <v>44944.2115162037</v>
      </c>
      <c r="F1404" t="s">
        <v>17792</v>
      </c>
    </row>
    <row r="1405" ht="15.25" spans="1:6">
      <c r="A1405" s="3" t="s">
        <v>2809</v>
      </c>
      <c r="B1405" s="3" t="s">
        <v>2810</v>
      </c>
      <c r="C1405" s="3">
        <v>5</v>
      </c>
      <c r="D1405" s="3" t="s">
        <v>11</v>
      </c>
      <c r="E1405" s="4">
        <v>44930.2846759259</v>
      </c>
      <c r="F1405" t="s">
        <v>17792</v>
      </c>
    </row>
    <row r="1406" ht="15.25" spans="1:6">
      <c r="A1406" s="3" t="s">
        <v>2811</v>
      </c>
      <c r="B1406" s="3" t="s">
        <v>2812</v>
      </c>
      <c r="C1406" s="3">
        <v>1</v>
      </c>
      <c r="D1406" s="3" t="s">
        <v>11</v>
      </c>
      <c r="E1406" s="4">
        <v>44935.0840277778</v>
      </c>
      <c r="F1406" t="s">
        <v>17791</v>
      </c>
    </row>
    <row r="1407" ht="15.25" spans="1:6">
      <c r="A1407" s="3" t="s">
        <v>2813</v>
      </c>
      <c r="B1407" s="3" t="s">
        <v>2814</v>
      </c>
      <c r="C1407" s="3">
        <v>5</v>
      </c>
      <c r="D1407" s="3" t="s">
        <v>11</v>
      </c>
      <c r="E1407" s="4">
        <v>44954.2048726852</v>
      </c>
      <c r="F1407" t="s">
        <v>17792</v>
      </c>
    </row>
    <row r="1408" ht="15.25" spans="1:6">
      <c r="A1408" s="3" t="s">
        <v>2815</v>
      </c>
      <c r="B1408" s="3" t="s">
        <v>2816</v>
      </c>
      <c r="C1408" s="3">
        <v>5</v>
      </c>
      <c r="D1408" s="3" t="s">
        <v>11</v>
      </c>
      <c r="E1408" s="4">
        <v>44935.0541666667</v>
      </c>
      <c r="F1408" t="s">
        <v>17792</v>
      </c>
    </row>
    <row r="1409" ht="15.25" spans="1:6">
      <c r="A1409" s="3" t="s">
        <v>2817</v>
      </c>
      <c r="B1409" s="3" t="s">
        <v>2618</v>
      </c>
      <c r="C1409" s="3">
        <v>5</v>
      </c>
      <c r="D1409" s="3" t="s">
        <v>11</v>
      </c>
      <c r="E1409" s="4">
        <v>44928.3769560185</v>
      </c>
      <c r="F1409" t="s">
        <v>17792</v>
      </c>
    </row>
    <row r="1410" ht="15.25" spans="1:6">
      <c r="A1410" s="3" t="s">
        <v>2818</v>
      </c>
      <c r="B1410" s="3" t="s">
        <v>2819</v>
      </c>
      <c r="C1410" s="3">
        <v>5</v>
      </c>
      <c r="D1410" s="3" t="s">
        <v>11</v>
      </c>
      <c r="E1410" s="4">
        <v>44950.0507291667</v>
      </c>
      <c r="F1410" t="s">
        <v>17792</v>
      </c>
    </row>
    <row r="1411" ht="15.25" spans="1:6">
      <c r="A1411" s="3" t="s">
        <v>2820</v>
      </c>
      <c r="B1411" s="3" t="s">
        <v>2821</v>
      </c>
      <c r="C1411" s="3">
        <v>1</v>
      </c>
      <c r="D1411" s="3" t="s">
        <v>11</v>
      </c>
      <c r="E1411" s="4">
        <v>44941.1556944445</v>
      </c>
      <c r="F1411" t="s">
        <v>17791</v>
      </c>
    </row>
    <row r="1412" ht="15.25" spans="1:6">
      <c r="A1412" s="3" t="s">
        <v>2822</v>
      </c>
      <c r="B1412" s="3" t="s">
        <v>2823</v>
      </c>
      <c r="C1412" s="3">
        <v>5</v>
      </c>
      <c r="D1412" s="3" t="s">
        <v>11</v>
      </c>
      <c r="E1412" s="4">
        <v>44929.6927546296</v>
      </c>
      <c r="F1412" t="s">
        <v>17792</v>
      </c>
    </row>
    <row r="1413" ht="15.25" spans="1:6">
      <c r="A1413" s="3" t="s">
        <v>2824</v>
      </c>
      <c r="B1413" s="3" t="s">
        <v>2825</v>
      </c>
      <c r="C1413" s="3">
        <v>5</v>
      </c>
      <c r="D1413" s="3" t="s">
        <v>11</v>
      </c>
      <c r="E1413" s="4">
        <v>44951.1780439815</v>
      </c>
      <c r="F1413" t="s">
        <v>17792</v>
      </c>
    </row>
    <row r="1414" ht="15.25" spans="1:6">
      <c r="A1414" s="3" t="s">
        <v>2826</v>
      </c>
      <c r="B1414" s="3" t="s">
        <v>2827</v>
      </c>
      <c r="C1414" s="3">
        <v>5</v>
      </c>
      <c r="D1414" s="3" t="s">
        <v>11</v>
      </c>
      <c r="E1414" s="4">
        <v>44944.4524537037</v>
      </c>
      <c r="F1414" t="s">
        <v>17792</v>
      </c>
    </row>
    <row r="1415" ht="15.25" spans="1:6">
      <c r="A1415" s="3" t="s">
        <v>2828</v>
      </c>
      <c r="B1415" s="3" t="s">
        <v>2618</v>
      </c>
      <c r="C1415" s="3">
        <v>5</v>
      </c>
      <c r="D1415" s="3" t="s">
        <v>11</v>
      </c>
      <c r="E1415" s="4">
        <v>44925.509212963</v>
      </c>
      <c r="F1415" t="s">
        <v>17792</v>
      </c>
    </row>
    <row r="1416" ht="15.25" spans="1:6">
      <c r="A1416" s="3" t="s">
        <v>2829</v>
      </c>
      <c r="B1416" s="3" t="s">
        <v>2830</v>
      </c>
      <c r="C1416" s="3">
        <v>1</v>
      </c>
      <c r="D1416" s="3" t="s">
        <v>11</v>
      </c>
      <c r="E1416" s="4">
        <v>44928.5419907407</v>
      </c>
      <c r="F1416" t="s">
        <v>17791</v>
      </c>
    </row>
    <row r="1417" ht="15.25" spans="1:6">
      <c r="A1417" s="3" t="s">
        <v>2831</v>
      </c>
      <c r="B1417" s="3" t="s">
        <v>2832</v>
      </c>
      <c r="C1417" s="3">
        <v>5</v>
      </c>
      <c r="D1417" s="3" t="s">
        <v>11</v>
      </c>
      <c r="E1417" s="4">
        <v>44927.5659722222</v>
      </c>
      <c r="F1417" t="s">
        <v>17792</v>
      </c>
    </row>
    <row r="1418" ht="15.25" spans="1:6">
      <c r="A1418" s="3" t="s">
        <v>2833</v>
      </c>
      <c r="B1418" s="3" t="s">
        <v>2834</v>
      </c>
      <c r="C1418" s="3">
        <v>5</v>
      </c>
      <c r="D1418" s="3" t="s">
        <v>11</v>
      </c>
      <c r="E1418" s="4">
        <v>44944.2737152778</v>
      </c>
      <c r="F1418" t="s">
        <v>17791</v>
      </c>
    </row>
    <row r="1419" ht="15.25" spans="1:6">
      <c r="A1419" s="3" t="s">
        <v>2835</v>
      </c>
      <c r="B1419" s="3" t="s">
        <v>2836</v>
      </c>
      <c r="C1419" s="3">
        <v>1</v>
      </c>
      <c r="D1419" s="3" t="s">
        <v>11</v>
      </c>
      <c r="E1419" s="4">
        <v>44948.175</v>
      </c>
      <c r="F1419" t="s">
        <v>17791</v>
      </c>
    </row>
    <row r="1420" ht="15.25" spans="1:6">
      <c r="A1420" s="3" t="s">
        <v>2837</v>
      </c>
      <c r="B1420" s="3" t="s">
        <v>2838</v>
      </c>
      <c r="C1420" s="3">
        <v>5</v>
      </c>
      <c r="D1420" s="3" t="s">
        <v>11</v>
      </c>
      <c r="E1420" s="4">
        <v>44951.1335185185</v>
      </c>
      <c r="F1420" t="s">
        <v>17792</v>
      </c>
    </row>
    <row r="1421" ht="15.25" spans="1:6">
      <c r="A1421" s="3" t="s">
        <v>2839</v>
      </c>
      <c r="B1421" s="3" t="s">
        <v>2840</v>
      </c>
      <c r="C1421" s="3">
        <v>1</v>
      </c>
      <c r="D1421" s="3" t="s">
        <v>11</v>
      </c>
      <c r="E1421" s="4">
        <v>44929.918587963</v>
      </c>
      <c r="F1421" t="s">
        <v>17791</v>
      </c>
    </row>
    <row r="1422" ht="15.25" spans="1:6">
      <c r="A1422" s="3" t="s">
        <v>2841</v>
      </c>
      <c r="B1422" s="3" t="s">
        <v>2842</v>
      </c>
      <c r="C1422" s="3">
        <v>5</v>
      </c>
      <c r="D1422" s="3" t="s">
        <v>11</v>
      </c>
      <c r="E1422" s="4">
        <v>44938.0253356481</v>
      </c>
      <c r="F1422" t="s">
        <v>17792</v>
      </c>
    </row>
    <row r="1423" ht="15.25" spans="1:6">
      <c r="A1423" s="3" t="s">
        <v>2843</v>
      </c>
      <c r="B1423" s="3" t="s">
        <v>2844</v>
      </c>
      <c r="C1423" s="3">
        <v>5</v>
      </c>
      <c r="D1423" s="3" t="s">
        <v>11</v>
      </c>
      <c r="E1423" s="4">
        <v>44950.6017476852</v>
      </c>
      <c r="F1423" t="s">
        <v>17792</v>
      </c>
    </row>
    <row r="1424" ht="15.25" spans="1:6">
      <c r="A1424" s="3" t="s">
        <v>2845</v>
      </c>
      <c r="B1424" s="3" t="s">
        <v>2846</v>
      </c>
      <c r="C1424" s="3">
        <v>5</v>
      </c>
      <c r="D1424" s="3" t="s">
        <v>11</v>
      </c>
      <c r="E1424" s="4">
        <v>44931.5378009259</v>
      </c>
      <c r="F1424" t="s">
        <v>17792</v>
      </c>
    </row>
    <row r="1425" ht="15.25" spans="1:6">
      <c r="A1425" s="3" t="s">
        <v>2847</v>
      </c>
      <c r="B1425" s="3" t="s">
        <v>2848</v>
      </c>
      <c r="C1425" s="3">
        <v>5</v>
      </c>
      <c r="D1425" s="3" t="s">
        <v>11</v>
      </c>
      <c r="E1425" s="4">
        <v>44934.3614814815</v>
      </c>
      <c r="F1425" t="s">
        <v>17792</v>
      </c>
    </row>
    <row r="1426" ht="15.25" spans="1:6">
      <c r="A1426" s="3" t="s">
        <v>2849</v>
      </c>
      <c r="B1426" s="3" t="s">
        <v>2850</v>
      </c>
      <c r="C1426" s="3">
        <v>4</v>
      </c>
      <c r="D1426" s="3" t="s">
        <v>11</v>
      </c>
      <c r="E1426" s="4">
        <v>44933.1952662037</v>
      </c>
      <c r="F1426" t="s">
        <v>17792</v>
      </c>
    </row>
    <row r="1427" ht="15.25" spans="1:6">
      <c r="A1427" s="3" t="s">
        <v>2851</v>
      </c>
      <c r="B1427" s="3" t="s">
        <v>2852</v>
      </c>
      <c r="C1427" s="3">
        <v>4</v>
      </c>
      <c r="D1427" s="3" t="s">
        <v>11</v>
      </c>
      <c r="E1427" s="4">
        <v>44938.647025463</v>
      </c>
      <c r="F1427" t="s">
        <v>17791</v>
      </c>
    </row>
    <row r="1428" ht="15.25" spans="1:6">
      <c r="A1428" s="3" t="s">
        <v>2853</v>
      </c>
      <c r="B1428" s="3" t="s">
        <v>2854</v>
      </c>
      <c r="C1428" s="3">
        <v>1</v>
      </c>
      <c r="D1428" s="3" t="s">
        <v>11</v>
      </c>
      <c r="E1428" s="4">
        <v>44948.3339351852</v>
      </c>
      <c r="F1428" t="s">
        <v>17791</v>
      </c>
    </row>
    <row r="1429" ht="15.25" spans="1:6">
      <c r="A1429" s="3" t="s">
        <v>2855</v>
      </c>
      <c r="B1429" s="3" t="s">
        <v>2856</v>
      </c>
      <c r="C1429" s="3">
        <v>5</v>
      </c>
      <c r="D1429" s="3" t="s">
        <v>11</v>
      </c>
      <c r="E1429" s="4">
        <v>44927.2847222222</v>
      </c>
      <c r="F1429" t="s">
        <v>17792</v>
      </c>
    </row>
    <row r="1430" ht="15.25" spans="1:6">
      <c r="A1430" s="3" t="s">
        <v>2857</v>
      </c>
      <c r="B1430" s="3" t="s">
        <v>2858</v>
      </c>
      <c r="C1430" s="3">
        <v>5</v>
      </c>
      <c r="D1430" s="3" t="s">
        <v>11</v>
      </c>
      <c r="E1430" s="4">
        <v>44939.0753125</v>
      </c>
      <c r="F1430" t="s">
        <v>17792</v>
      </c>
    </row>
    <row r="1431" ht="15.25" spans="1:6">
      <c r="A1431" s="3" t="s">
        <v>2859</v>
      </c>
      <c r="B1431" s="3" t="s">
        <v>2860</v>
      </c>
      <c r="C1431" s="3">
        <v>1</v>
      </c>
      <c r="D1431" s="3" t="s">
        <v>11</v>
      </c>
      <c r="E1431" s="4">
        <v>44935.4487962963</v>
      </c>
      <c r="F1431" t="s">
        <v>17791</v>
      </c>
    </row>
    <row r="1432" ht="15.25" spans="1:6">
      <c r="A1432" s="3" t="s">
        <v>2861</v>
      </c>
      <c r="B1432" s="3" t="s">
        <v>2862</v>
      </c>
      <c r="C1432" s="3">
        <v>2</v>
      </c>
      <c r="D1432" s="3" t="s">
        <v>11</v>
      </c>
      <c r="E1432" s="4">
        <v>44955.5511111111</v>
      </c>
      <c r="F1432" t="s">
        <v>17791</v>
      </c>
    </row>
    <row r="1433" ht="15.25" spans="1:6">
      <c r="A1433" s="3" t="s">
        <v>2863</v>
      </c>
      <c r="B1433" s="3" t="s">
        <v>2864</v>
      </c>
      <c r="C1433" s="3">
        <v>1</v>
      </c>
      <c r="D1433" s="3" t="s">
        <v>11</v>
      </c>
      <c r="E1433" s="4">
        <v>44950.2923611111</v>
      </c>
      <c r="F1433" t="s">
        <v>17791</v>
      </c>
    </row>
    <row r="1434" ht="15.25" spans="1:6">
      <c r="A1434" s="3" t="s">
        <v>2865</v>
      </c>
      <c r="B1434" s="3" t="s">
        <v>2866</v>
      </c>
      <c r="C1434" s="3">
        <v>5</v>
      </c>
      <c r="D1434" s="3" t="s">
        <v>11</v>
      </c>
      <c r="E1434" s="4">
        <v>44936.3334953704</v>
      </c>
      <c r="F1434" t="s">
        <v>17792</v>
      </c>
    </row>
    <row r="1435" ht="15.25" spans="1:6">
      <c r="A1435" s="3" t="s">
        <v>2867</v>
      </c>
      <c r="B1435" s="3" t="s">
        <v>2850</v>
      </c>
      <c r="C1435" s="3">
        <v>5</v>
      </c>
      <c r="D1435" s="3" t="s">
        <v>11</v>
      </c>
      <c r="E1435" s="4">
        <v>44931.1378819444</v>
      </c>
      <c r="F1435" t="s">
        <v>17792</v>
      </c>
    </row>
    <row r="1436" ht="15.25" spans="1:6">
      <c r="A1436" s="3" t="s">
        <v>2868</v>
      </c>
      <c r="B1436" s="3" t="s">
        <v>2869</v>
      </c>
      <c r="C1436" s="3">
        <v>5</v>
      </c>
      <c r="D1436" s="3" t="s">
        <v>11</v>
      </c>
      <c r="E1436" s="4">
        <v>44950.0408217593</v>
      </c>
      <c r="F1436" t="s">
        <v>17792</v>
      </c>
    </row>
    <row r="1437" ht="15.25" spans="1:6">
      <c r="A1437" s="3" t="s">
        <v>2870</v>
      </c>
      <c r="B1437" s="3" t="s">
        <v>2871</v>
      </c>
      <c r="C1437" s="3">
        <v>5</v>
      </c>
      <c r="D1437" s="3" t="s">
        <v>11</v>
      </c>
      <c r="E1437" s="4">
        <v>44938.3346296296</v>
      </c>
      <c r="F1437" t="s">
        <v>17792</v>
      </c>
    </row>
    <row r="1438" ht="15.25" spans="1:6">
      <c r="A1438" s="3" t="s">
        <v>2872</v>
      </c>
      <c r="B1438" s="3" t="s">
        <v>2873</v>
      </c>
      <c r="C1438" s="3">
        <v>1</v>
      </c>
      <c r="D1438" s="3" t="s">
        <v>11</v>
      </c>
      <c r="E1438" s="4">
        <v>44927.575</v>
      </c>
      <c r="F1438" t="s">
        <v>17791</v>
      </c>
    </row>
    <row r="1439" ht="15.25" spans="1:6">
      <c r="A1439" s="3" t="s">
        <v>2874</v>
      </c>
      <c r="B1439" s="3" t="s">
        <v>2875</v>
      </c>
      <c r="C1439" s="3">
        <v>5</v>
      </c>
      <c r="D1439" s="3" t="s">
        <v>11</v>
      </c>
      <c r="E1439" s="4">
        <v>44935.3384606481</v>
      </c>
      <c r="F1439" t="s">
        <v>17792</v>
      </c>
    </row>
    <row r="1440" ht="15.25" spans="1:6">
      <c r="A1440" s="3" t="s">
        <v>2876</v>
      </c>
      <c r="B1440" s="3" t="s">
        <v>2877</v>
      </c>
      <c r="C1440" s="3">
        <v>5</v>
      </c>
      <c r="D1440" s="3" t="s">
        <v>11</v>
      </c>
      <c r="E1440" s="4">
        <v>44952.3107523148</v>
      </c>
      <c r="F1440" t="s">
        <v>17792</v>
      </c>
    </row>
    <row r="1441" ht="15.25" spans="1:6">
      <c r="A1441" s="3" t="s">
        <v>2878</v>
      </c>
      <c r="B1441" s="3" t="s">
        <v>2879</v>
      </c>
      <c r="C1441" s="3">
        <v>5</v>
      </c>
      <c r="D1441" s="3" t="s">
        <v>11</v>
      </c>
      <c r="E1441" s="4">
        <v>44935.3017013889</v>
      </c>
      <c r="F1441" t="s">
        <v>17792</v>
      </c>
    </row>
    <row r="1442" ht="15.25" spans="1:6">
      <c r="A1442" s="3" t="s">
        <v>2880</v>
      </c>
      <c r="B1442" s="3" t="s">
        <v>2881</v>
      </c>
      <c r="C1442" s="3">
        <v>5</v>
      </c>
      <c r="D1442" s="3" t="s">
        <v>11</v>
      </c>
      <c r="E1442" s="4">
        <v>44927.9493055556</v>
      </c>
      <c r="F1442" t="s">
        <v>17792</v>
      </c>
    </row>
    <row r="1443" ht="15.25" spans="1:6">
      <c r="A1443" s="3" t="s">
        <v>2882</v>
      </c>
      <c r="B1443" s="3" t="s">
        <v>2883</v>
      </c>
      <c r="C1443" s="3">
        <v>1</v>
      </c>
      <c r="D1443" s="3" t="s">
        <v>11</v>
      </c>
      <c r="E1443" s="4">
        <v>44938.1409837963</v>
      </c>
      <c r="F1443" t="s">
        <v>17791</v>
      </c>
    </row>
    <row r="1444" ht="15.25" spans="1:6">
      <c r="A1444" s="3" t="s">
        <v>2884</v>
      </c>
      <c r="B1444" s="3" t="s">
        <v>2885</v>
      </c>
      <c r="C1444" s="3">
        <v>5</v>
      </c>
      <c r="D1444" s="3" t="s">
        <v>11</v>
      </c>
      <c r="E1444" s="4">
        <v>44956.5015162037</v>
      </c>
      <c r="F1444" t="s">
        <v>17792</v>
      </c>
    </row>
    <row r="1445" ht="15.25" spans="1:6">
      <c r="A1445" s="3" t="s">
        <v>2886</v>
      </c>
      <c r="B1445" s="3" t="s">
        <v>2887</v>
      </c>
      <c r="C1445" s="3">
        <v>5</v>
      </c>
      <c r="D1445" s="3" t="s">
        <v>11</v>
      </c>
      <c r="E1445" s="4">
        <v>44930.2027893519</v>
      </c>
      <c r="F1445" t="s">
        <v>17792</v>
      </c>
    </row>
    <row r="1446" ht="15.25" spans="1:6">
      <c r="A1446" s="3" t="s">
        <v>2888</v>
      </c>
      <c r="B1446" s="3" t="s">
        <v>2823</v>
      </c>
      <c r="C1446" s="3">
        <v>5</v>
      </c>
      <c r="D1446" s="3" t="s">
        <v>11</v>
      </c>
      <c r="E1446" s="4">
        <v>44942.1024421296</v>
      </c>
      <c r="F1446" t="s">
        <v>17792</v>
      </c>
    </row>
    <row r="1447" ht="15.25" spans="1:6">
      <c r="A1447" s="3" t="s">
        <v>2889</v>
      </c>
      <c r="B1447" s="3" t="s">
        <v>2890</v>
      </c>
      <c r="C1447" s="3">
        <v>5</v>
      </c>
      <c r="D1447" s="3" t="s">
        <v>11</v>
      </c>
      <c r="E1447" s="4">
        <v>44951.452025463</v>
      </c>
      <c r="F1447" t="s">
        <v>17792</v>
      </c>
    </row>
    <row r="1448" ht="15.25" spans="1:6">
      <c r="A1448" s="3" t="s">
        <v>2891</v>
      </c>
      <c r="B1448" s="3" t="s">
        <v>2892</v>
      </c>
      <c r="C1448" s="3">
        <v>1</v>
      </c>
      <c r="D1448" s="3" t="s">
        <v>11</v>
      </c>
      <c r="E1448" s="4">
        <v>44942.368912037</v>
      </c>
      <c r="F1448" t="s">
        <v>17791</v>
      </c>
    </row>
    <row r="1449" ht="15.25" spans="1:6">
      <c r="A1449" s="3" t="s">
        <v>2893</v>
      </c>
      <c r="B1449" s="3" t="s">
        <v>2894</v>
      </c>
      <c r="C1449" s="3">
        <v>3</v>
      </c>
      <c r="D1449" s="3" t="s">
        <v>11</v>
      </c>
      <c r="E1449" s="4">
        <v>44932.0688194444</v>
      </c>
      <c r="F1449" t="s">
        <v>17791</v>
      </c>
    </row>
    <row r="1450" ht="15.25" spans="1:6">
      <c r="A1450" s="3" t="s">
        <v>2895</v>
      </c>
      <c r="B1450" s="3" t="s">
        <v>2896</v>
      </c>
      <c r="C1450" s="3">
        <v>1</v>
      </c>
      <c r="D1450" s="3" t="s">
        <v>11</v>
      </c>
      <c r="E1450" s="4">
        <v>44938.4456481481</v>
      </c>
      <c r="F1450" t="s">
        <v>17791</v>
      </c>
    </row>
    <row r="1451" ht="15.25" spans="1:6">
      <c r="A1451" s="3" t="s">
        <v>2897</v>
      </c>
      <c r="B1451" s="3" t="s">
        <v>2898</v>
      </c>
      <c r="C1451" s="3">
        <v>5</v>
      </c>
      <c r="D1451" s="3" t="s">
        <v>11</v>
      </c>
      <c r="E1451" s="4">
        <v>44949.4571643519</v>
      </c>
      <c r="F1451" t="s">
        <v>17792</v>
      </c>
    </row>
    <row r="1452" ht="15.25" spans="1:6">
      <c r="A1452" s="3" t="s">
        <v>2899</v>
      </c>
      <c r="B1452" s="3" t="s">
        <v>2900</v>
      </c>
      <c r="C1452" s="3">
        <v>5</v>
      </c>
      <c r="D1452" s="3" t="s">
        <v>11</v>
      </c>
      <c r="E1452" s="4">
        <v>44931.2802083333</v>
      </c>
      <c r="F1452" t="s">
        <v>17792</v>
      </c>
    </row>
    <row r="1453" ht="15.25" spans="1:6">
      <c r="A1453" s="3" t="s">
        <v>2901</v>
      </c>
      <c r="B1453" s="3" t="s">
        <v>2902</v>
      </c>
      <c r="C1453" s="3">
        <v>5</v>
      </c>
      <c r="D1453" s="3" t="s">
        <v>11</v>
      </c>
      <c r="E1453" s="4">
        <v>44952.3403935185</v>
      </c>
      <c r="F1453" t="s">
        <v>17792</v>
      </c>
    </row>
    <row r="1454" ht="15.25" spans="1:6">
      <c r="A1454" s="3" t="s">
        <v>2903</v>
      </c>
      <c r="B1454" s="3" t="s">
        <v>2904</v>
      </c>
      <c r="C1454" s="3">
        <v>3</v>
      </c>
      <c r="D1454" s="3" t="s">
        <v>11</v>
      </c>
      <c r="E1454" s="4">
        <v>44927.0416666667</v>
      </c>
      <c r="F1454" t="s">
        <v>17791</v>
      </c>
    </row>
    <row r="1455" ht="15.25" spans="1:6">
      <c r="A1455" s="3" t="s">
        <v>2905</v>
      </c>
      <c r="B1455" s="3" t="s">
        <v>2906</v>
      </c>
      <c r="C1455" s="3">
        <v>5</v>
      </c>
      <c r="D1455" s="3" t="s">
        <v>11</v>
      </c>
      <c r="E1455" s="4">
        <v>44949.3752777778</v>
      </c>
      <c r="F1455" t="s">
        <v>17792</v>
      </c>
    </row>
    <row r="1456" ht="15.25" spans="1:6">
      <c r="A1456" s="3" t="s">
        <v>2907</v>
      </c>
      <c r="B1456" s="3" t="s">
        <v>2908</v>
      </c>
      <c r="C1456" s="3">
        <v>5</v>
      </c>
      <c r="D1456" s="3" t="s">
        <v>11</v>
      </c>
      <c r="E1456" s="4">
        <v>44953.0416666667</v>
      </c>
      <c r="F1456" t="s">
        <v>17792</v>
      </c>
    </row>
    <row r="1457" ht="15.25" spans="1:6">
      <c r="A1457" s="3" t="s">
        <v>2909</v>
      </c>
      <c r="B1457" s="3" t="s">
        <v>2910</v>
      </c>
      <c r="C1457" s="3">
        <v>5</v>
      </c>
      <c r="D1457" s="3" t="s">
        <v>11</v>
      </c>
      <c r="E1457" s="4">
        <v>44938.9553819444</v>
      </c>
      <c r="F1457" t="s">
        <v>17792</v>
      </c>
    </row>
    <row r="1458" ht="15.25" spans="1:6">
      <c r="A1458" s="3" t="s">
        <v>2911</v>
      </c>
      <c r="B1458" s="3" t="s">
        <v>2912</v>
      </c>
      <c r="C1458" s="3">
        <v>5</v>
      </c>
      <c r="D1458" s="3" t="s">
        <v>11</v>
      </c>
      <c r="E1458" s="4">
        <v>44948.3232407407</v>
      </c>
      <c r="F1458" t="s">
        <v>17792</v>
      </c>
    </row>
    <row r="1459" ht="15.25" spans="1:6">
      <c r="A1459" s="3" t="s">
        <v>2913</v>
      </c>
      <c r="B1459" s="3" t="s">
        <v>2914</v>
      </c>
      <c r="C1459" s="3">
        <v>5</v>
      </c>
      <c r="D1459" s="3" t="s">
        <v>11</v>
      </c>
      <c r="E1459" s="4">
        <v>44952.9312962963</v>
      </c>
      <c r="F1459" t="s">
        <v>17792</v>
      </c>
    </row>
    <row r="1460" ht="15.25" spans="1:6">
      <c r="A1460" s="3" t="s">
        <v>2915</v>
      </c>
      <c r="B1460" s="3" t="s">
        <v>2916</v>
      </c>
      <c r="C1460" s="3">
        <v>1</v>
      </c>
      <c r="D1460" s="3" t="s">
        <v>11</v>
      </c>
      <c r="E1460" s="4">
        <v>44935.5120023148</v>
      </c>
      <c r="F1460" t="s">
        <v>17791</v>
      </c>
    </row>
    <row r="1461" ht="15.25" spans="1:6">
      <c r="A1461" s="3" t="s">
        <v>2917</v>
      </c>
      <c r="B1461" s="3" t="s">
        <v>2918</v>
      </c>
      <c r="C1461" s="3">
        <v>5</v>
      </c>
      <c r="D1461" s="3" t="s">
        <v>11</v>
      </c>
      <c r="E1461" s="4">
        <v>44951.1699884259</v>
      </c>
      <c r="F1461" t="s">
        <v>17792</v>
      </c>
    </row>
    <row r="1462" ht="15.25" spans="1:6">
      <c r="A1462" s="3" t="s">
        <v>2919</v>
      </c>
      <c r="B1462" s="3" t="s">
        <v>2920</v>
      </c>
      <c r="C1462" s="3">
        <v>5</v>
      </c>
      <c r="D1462" s="3" t="s">
        <v>11</v>
      </c>
      <c r="E1462" s="4">
        <v>44939.0696296296</v>
      </c>
      <c r="F1462" t="s">
        <v>17792</v>
      </c>
    </row>
    <row r="1463" ht="15.25" spans="1:6">
      <c r="A1463" s="3" t="s">
        <v>2921</v>
      </c>
      <c r="B1463" s="3" t="s">
        <v>2922</v>
      </c>
      <c r="C1463" s="3">
        <v>1</v>
      </c>
      <c r="D1463" s="3" t="s">
        <v>11</v>
      </c>
      <c r="E1463" s="4">
        <v>44954.0359837963</v>
      </c>
      <c r="F1463" t="s">
        <v>17791</v>
      </c>
    </row>
    <row r="1464" ht="15.25" spans="1:6">
      <c r="A1464" s="3" t="s">
        <v>2923</v>
      </c>
      <c r="B1464" s="3" t="s">
        <v>2924</v>
      </c>
      <c r="C1464" s="3">
        <v>3</v>
      </c>
      <c r="D1464" s="3" t="s">
        <v>11</v>
      </c>
      <c r="E1464" s="4">
        <v>44942.2249652778</v>
      </c>
      <c r="F1464" t="s">
        <v>17791</v>
      </c>
    </row>
    <row r="1465" ht="15.25" spans="1:6">
      <c r="A1465" s="3" t="s">
        <v>2925</v>
      </c>
      <c r="B1465" s="3" t="s">
        <v>2926</v>
      </c>
      <c r="C1465" s="3">
        <v>3</v>
      </c>
      <c r="D1465" s="3" t="s">
        <v>11</v>
      </c>
      <c r="E1465" s="4">
        <v>44953.4391782407</v>
      </c>
      <c r="F1465" t="s">
        <v>17793</v>
      </c>
    </row>
    <row r="1466" ht="15.25" spans="1:6">
      <c r="A1466" s="3" t="s">
        <v>2927</v>
      </c>
      <c r="B1466" s="3" t="s">
        <v>2928</v>
      </c>
      <c r="C1466" s="3">
        <v>5</v>
      </c>
      <c r="D1466" s="3" t="s">
        <v>11</v>
      </c>
      <c r="E1466" s="4">
        <v>44951.5925115741</v>
      </c>
      <c r="F1466" t="s">
        <v>17792</v>
      </c>
    </row>
    <row r="1467" ht="15.25" spans="1:6">
      <c r="A1467" s="3" t="s">
        <v>2929</v>
      </c>
      <c r="B1467" s="3" t="s">
        <v>2930</v>
      </c>
      <c r="C1467" s="3">
        <v>5</v>
      </c>
      <c r="D1467" s="3" t="s">
        <v>11</v>
      </c>
      <c r="E1467" s="4">
        <v>44948.7303819444</v>
      </c>
      <c r="F1467" t="s">
        <v>17792</v>
      </c>
    </row>
    <row r="1468" ht="15.25" spans="1:6">
      <c r="A1468" s="3" t="s">
        <v>2931</v>
      </c>
      <c r="B1468" s="3" t="s">
        <v>2932</v>
      </c>
      <c r="C1468" s="3">
        <v>5</v>
      </c>
      <c r="D1468" s="3" t="s">
        <v>11</v>
      </c>
      <c r="E1468" s="4">
        <v>44935.1339583333</v>
      </c>
      <c r="F1468" t="s">
        <v>17792</v>
      </c>
    </row>
    <row r="1469" ht="15.25" spans="1:6">
      <c r="A1469" s="3" t="s">
        <v>2933</v>
      </c>
      <c r="B1469" s="3" t="s">
        <v>2928</v>
      </c>
      <c r="C1469" s="3">
        <v>5</v>
      </c>
      <c r="D1469" s="3" t="s">
        <v>11</v>
      </c>
      <c r="E1469" s="4">
        <v>44948.5374884259</v>
      </c>
      <c r="F1469" t="s">
        <v>17792</v>
      </c>
    </row>
    <row r="1470" ht="15.25" spans="1:6">
      <c r="A1470" s="3" t="s">
        <v>2934</v>
      </c>
      <c r="B1470" s="3" t="s">
        <v>2935</v>
      </c>
      <c r="C1470" s="3">
        <v>3</v>
      </c>
      <c r="D1470" s="3" t="s">
        <v>11</v>
      </c>
      <c r="E1470" s="4">
        <v>44956.0634722222</v>
      </c>
      <c r="F1470" t="s">
        <v>17792</v>
      </c>
    </row>
    <row r="1471" ht="15.25" spans="1:6">
      <c r="A1471" s="3" t="s">
        <v>2936</v>
      </c>
      <c r="B1471" s="3" t="s">
        <v>2937</v>
      </c>
      <c r="C1471" s="3">
        <v>3</v>
      </c>
      <c r="D1471" s="3" t="s">
        <v>11</v>
      </c>
      <c r="E1471" s="4">
        <v>44934.5456481482</v>
      </c>
      <c r="F1471" t="s">
        <v>17793</v>
      </c>
    </row>
    <row r="1472" ht="15.25" spans="1:6">
      <c r="A1472" s="3" t="s">
        <v>2938</v>
      </c>
      <c r="B1472" s="3" t="s">
        <v>2939</v>
      </c>
      <c r="C1472" s="3">
        <v>5</v>
      </c>
      <c r="D1472" s="3" t="s">
        <v>11</v>
      </c>
      <c r="E1472" s="4">
        <v>44933.1677662037</v>
      </c>
      <c r="F1472" t="s">
        <v>17792</v>
      </c>
    </row>
    <row r="1473" ht="15.25" spans="1:6">
      <c r="A1473" s="3" t="s">
        <v>2940</v>
      </c>
      <c r="B1473" s="3" t="s">
        <v>2941</v>
      </c>
      <c r="C1473" s="3">
        <v>5</v>
      </c>
      <c r="D1473" s="3" t="s">
        <v>11</v>
      </c>
      <c r="E1473" s="4">
        <v>44933.0893981481</v>
      </c>
      <c r="F1473" t="s">
        <v>17792</v>
      </c>
    </row>
    <row r="1474" ht="15.25" spans="1:6">
      <c r="A1474" s="3" t="s">
        <v>2942</v>
      </c>
      <c r="B1474" s="3" t="s">
        <v>2943</v>
      </c>
      <c r="C1474" s="3">
        <v>5</v>
      </c>
      <c r="D1474" s="3" t="s">
        <v>11</v>
      </c>
      <c r="E1474" s="4">
        <v>44952.1124652778</v>
      </c>
      <c r="F1474" t="s">
        <v>17792</v>
      </c>
    </row>
    <row r="1475" ht="15.25" spans="1:6">
      <c r="A1475" s="3" t="s">
        <v>2944</v>
      </c>
      <c r="B1475" s="3" t="s">
        <v>2945</v>
      </c>
      <c r="C1475" s="3">
        <v>1</v>
      </c>
      <c r="D1475" s="3" t="s">
        <v>11</v>
      </c>
      <c r="E1475" s="4">
        <v>44930.6097337963</v>
      </c>
      <c r="F1475" t="s">
        <v>17791</v>
      </c>
    </row>
    <row r="1476" ht="15.25" spans="1:6">
      <c r="A1476" s="3" t="s">
        <v>2946</v>
      </c>
      <c r="B1476" s="3" t="s">
        <v>2947</v>
      </c>
      <c r="C1476" s="3">
        <v>5</v>
      </c>
      <c r="D1476" s="3" t="s">
        <v>11</v>
      </c>
      <c r="E1476" s="4">
        <v>44931.2394560185</v>
      </c>
      <c r="F1476" t="s">
        <v>17792</v>
      </c>
    </row>
    <row r="1477" ht="15.25" spans="1:6">
      <c r="A1477" s="3" t="s">
        <v>2948</v>
      </c>
      <c r="B1477" s="3" t="s">
        <v>2949</v>
      </c>
      <c r="C1477" s="3">
        <v>5</v>
      </c>
      <c r="D1477" s="3" t="s">
        <v>11</v>
      </c>
      <c r="E1477" s="4">
        <v>44947.1622800926</v>
      </c>
      <c r="F1477" t="s">
        <v>17791</v>
      </c>
    </row>
    <row r="1478" ht="15.25" spans="1:6">
      <c r="A1478" s="3" t="s">
        <v>2950</v>
      </c>
      <c r="B1478" s="3" t="s">
        <v>2951</v>
      </c>
      <c r="C1478" s="3">
        <v>1</v>
      </c>
      <c r="D1478" s="3" t="s">
        <v>11</v>
      </c>
      <c r="E1478" s="4">
        <v>44939.5830555556</v>
      </c>
      <c r="F1478" t="s">
        <v>17791</v>
      </c>
    </row>
    <row r="1479" ht="15.25" spans="1:6">
      <c r="A1479" s="3" t="s">
        <v>2952</v>
      </c>
      <c r="B1479" s="3" t="s">
        <v>2953</v>
      </c>
      <c r="C1479" s="3">
        <v>5</v>
      </c>
      <c r="D1479" s="3" t="s">
        <v>11</v>
      </c>
      <c r="E1479" s="4">
        <v>44940.2198263889</v>
      </c>
      <c r="F1479" t="s">
        <v>17792</v>
      </c>
    </row>
    <row r="1480" ht="15.25" spans="1:6">
      <c r="A1480" s="3" t="s">
        <v>2954</v>
      </c>
      <c r="B1480" s="3" t="s">
        <v>2955</v>
      </c>
      <c r="C1480" s="3">
        <v>5</v>
      </c>
      <c r="D1480" s="3" t="s">
        <v>11</v>
      </c>
      <c r="E1480" s="4">
        <v>44952.117974537</v>
      </c>
      <c r="F1480" t="s">
        <v>17792</v>
      </c>
    </row>
    <row r="1481" ht="15.25" spans="1:6">
      <c r="A1481" s="3" t="s">
        <v>2956</v>
      </c>
      <c r="B1481" s="3" t="s">
        <v>2957</v>
      </c>
      <c r="C1481" s="3">
        <v>5</v>
      </c>
      <c r="D1481" s="3" t="s">
        <v>11</v>
      </c>
      <c r="E1481" s="4">
        <v>44953.1734953704</v>
      </c>
      <c r="F1481" t="s">
        <v>17792</v>
      </c>
    </row>
    <row r="1482" ht="15.25" spans="1:6">
      <c r="A1482" s="3" t="s">
        <v>2958</v>
      </c>
      <c r="B1482" s="3" t="s">
        <v>2959</v>
      </c>
      <c r="C1482" s="3">
        <v>5</v>
      </c>
      <c r="D1482" s="3" t="s">
        <v>11</v>
      </c>
      <c r="E1482" s="4">
        <v>44951.5273842593</v>
      </c>
      <c r="F1482" t="s">
        <v>17792</v>
      </c>
    </row>
    <row r="1483" ht="15.25" spans="1:6">
      <c r="A1483" s="3" t="s">
        <v>2960</v>
      </c>
      <c r="B1483" s="3" t="s">
        <v>2961</v>
      </c>
      <c r="C1483" s="3">
        <v>5</v>
      </c>
      <c r="D1483" s="3" t="s">
        <v>11</v>
      </c>
      <c r="E1483" s="4">
        <v>44955.3847222222</v>
      </c>
      <c r="F1483" t="s">
        <v>17792</v>
      </c>
    </row>
    <row r="1484" ht="15.25" spans="1:6">
      <c r="A1484" s="3" t="s">
        <v>2962</v>
      </c>
      <c r="B1484" s="3" t="s">
        <v>2963</v>
      </c>
      <c r="C1484" s="3">
        <v>3</v>
      </c>
      <c r="D1484" s="3" t="s">
        <v>11</v>
      </c>
      <c r="E1484" s="4">
        <v>44927.6277777778</v>
      </c>
      <c r="F1484" t="s">
        <v>17793</v>
      </c>
    </row>
    <row r="1485" ht="15.25" spans="1:6">
      <c r="A1485" s="3" t="s">
        <v>2964</v>
      </c>
      <c r="B1485" s="3" t="s">
        <v>2965</v>
      </c>
      <c r="C1485" s="3">
        <v>5</v>
      </c>
      <c r="D1485" s="3" t="s">
        <v>11</v>
      </c>
      <c r="E1485" s="4">
        <v>44942.3471412037</v>
      </c>
      <c r="F1485" t="s">
        <v>17792</v>
      </c>
    </row>
    <row r="1486" ht="15.25" spans="1:6">
      <c r="A1486" s="3" t="s">
        <v>2966</v>
      </c>
      <c r="B1486" s="3" t="s">
        <v>2967</v>
      </c>
      <c r="C1486" s="3">
        <v>5</v>
      </c>
      <c r="D1486" s="3" t="s">
        <v>11</v>
      </c>
      <c r="E1486" s="4">
        <v>44930.7036805555</v>
      </c>
      <c r="F1486" t="s">
        <v>17792</v>
      </c>
    </row>
    <row r="1487" ht="15.25" spans="1:6">
      <c r="A1487" s="3" t="s">
        <v>2968</v>
      </c>
      <c r="B1487" s="3" t="s">
        <v>2969</v>
      </c>
      <c r="C1487" s="3">
        <v>1</v>
      </c>
      <c r="D1487" s="3" t="s">
        <v>11</v>
      </c>
      <c r="E1487" s="4">
        <v>44956.2294560185</v>
      </c>
      <c r="F1487" t="s">
        <v>17791</v>
      </c>
    </row>
    <row r="1488" ht="15.25" spans="1:6">
      <c r="A1488" s="3" t="s">
        <v>2970</v>
      </c>
      <c r="B1488" s="3" t="s">
        <v>2971</v>
      </c>
      <c r="C1488" s="3">
        <v>5</v>
      </c>
      <c r="D1488" s="3" t="s">
        <v>11</v>
      </c>
      <c r="E1488" s="4">
        <v>44949.4417939815</v>
      </c>
      <c r="F1488" t="s">
        <v>17792</v>
      </c>
    </row>
    <row r="1489" ht="15.25" spans="1:6">
      <c r="A1489" s="3" t="s">
        <v>2972</v>
      </c>
      <c r="B1489" s="3" t="s">
        <v>2973</v>
      </c>
      <c r="C1489" s="3">
        <v>1</v>
      </c>
      <c r="D1489" s="3" t="s">
        <v>11</v>
      </c>
      <c r="E1489" s="4">
        <v>44936.1213425926</v>
      </c>
      <c r="F1489" t="s">
        <v>17791</v>
      </c>
    </row>
    <row r="1490" ht="15.25" spans="1:6">
      <c r="A1490" s="3" t="s">
        <v>2974</v>
      </c>
      <c r="B1490" s="3" t="s">
        <v>2975</v>
      </c>
      <c r="C1490" s="3">
        <v>5</v>
      </c>
      <c r="D1490" s="3" t="s">
        <v>11</v>
      </c>
      <c r="E1490" s="4">
        <v>44947.5142824074</v>
      </c>
      <c r="F1490" t="s">
        <v>17791</v>
      </c>
    </row>
    <row r="1491" ht="15.25" spans="1:6">
      <c r="A1491" s="3" t="s">
        <v>2976</v>
      </c>
      <c r="B1491" s="3" t="s">
        <v>2977</v>
      </c>
      <c r="C1491" s="3">
        <v>5</v>
      </c>
      <c r="D1491" s="3" t="s">
        <v>11</v>
      </c>
      <c r="E1491" s="4">
        <v>44938.9112152778</v>
      </c>
      <c r="F1491" t="s">
        <v>17792</v>
      </c>
    </row>
    <row r="1492" ht="15.25" spans="1:6">
      <c r="A1492" s="3" t="s">
        <v>2978</v>
      </c>
      <c r="B1492" s="3" t="s">
        <v>2979</v>
      </c>
      <c r="C1492" s="3">
        <v>5</v>
      </c>
      <c r="D1492" s="3" t="s">
        <v>11</v>
      </c>
      <c r="E1492" s="4">
        <v>44956.5490277778</v>
      </c>
      <c r="F1492" t="s">
        <v>17792</v>
      </c>
    </row>
    <row r="1493" ht="15.25" spans="1:6">
      <c r="A1493" s="3" t="s">
        <v>2980</v>
      </c>
      <c r="B1493" s="3" t="s">
        <v>2981</v>
      </c>
      <c r="C1493" s="3">
        <v>5</v>
      </c>
      <c r="D1493" s="3" t="s">
        <v>11</v>
      </c>
      <c r="E1493" s="4">
        <v>44938.4119907407</v>
      </c>
      <c r="F1493" t="s">
        <v>17792</v>
      </c>
    </row>
    <row r="1494" ht="15.25" spans="1:6">
      <c r="A1494" s="3" t="s">
        <v>2982</v>
      </c>
      <c r="B1494" s="3" t="s">
        <v>2983</v>
      </c>
      <c r="C1494" s="3">
        <v>4</v>
      </c>
      <c r="D1494" s="3" t="s">
        <v>11</v>
      </c>
      <c r="E1494" s="4">
        <v>44931.9262615741</v>
      </c>
      <c r="F1494" t="s">
        <v>17792</v>
      </c>
    </row>
    <row r="1495" ht="15.25" spans="1:6">
      <c r="A1495" s="3" t="s">
        <v>2984</v>
      </c>
      <c r="B1495" s="3" t="s">
        <v>2985</v>
      </c>
      <c r="C1495" s="3">
        <v>1</v>
      </c>
      <c r="D1495" s="3" t="s">
        <v>11</v>
      </c>
      <c r="E1495" s="4">
        <v>44934.6673611111</v>
      </c>
      <c r="F1495" t="s">
        <v>17791</v>
      </c>
    </row>
    <row r="1496" ht="15.25" spans="1:6">
      <c r="A1496" s="3" t="s">
        <v>2986</v>
      </c>
      <c r="B1496" s="3" t="s">
        <v>2987</v>
      </c>
      <c r="C1496" s="3">
        <v>1</v>
      </c>
      <c r="D1496" s="3" t="s">
        <v>11</v>
      </c>
      <c r="E1496" s="4">
        <v>44934.0694444444</v>
      </c>
      <c r="F1496" t="s">
        <v>17793</v>
      </c>
    </row>
    <row r="1497" ht="15.25" spans="1:6">
      <c r="A1497" s="3" t="s">
        <v>2988</v>
      </c>
      <c r="B1497" s="3" t="s">
        <v>2989</v>
      </c>
      <c r="C1497" s="3">
        <v>5</v>
      </c>
      <c r="D1497" s="3" t="s">
        <v>11</v>
      </c>
      <c r="E1497" s="4">
        <v>44934.2950578704</v>
      </c>
      <c r="F1497" t="s">
        <v>17792</v>
      </c>
    </row>
    <row r="1498" ht="15.25" spans="1:6">
      <c r="A1498" s="3" t="s">
        <v>2990</v>
      </c>
      <c r="B1498" s="3" t="s">
        <v>2991</v>
      </c>
      <c r="C1498" s="3">
        <v>5</v>
      </c>
      <c r="D1498" s="3" t="s">
        <v>11</v>
      </c>
      <c r="E1498" s="4">
        <v>44952.0992013889</v>
      </c>
      <c r="F1498" t="s">
        <v>17792</v>
      </c>
    </row>
    <row r="1499" ht="15.25" spans="1:6">
      <c r="A1499" s="3" t="s">
        <v>2992</v>
      </c>
      <c r="B1499" s="3" t="s">
        <v>2993</v>
      </c>
      <c r="C1499" s="3">
        <v>5</v>
      </c>
      <c r="D1499" s="3" t="s">
        <v>11</v>
      </c>
      <c r="E1499" s="4">
        <v>44941.055462963</v>
      </c>
      <c r="F1499" t="s">
        <v>17792</v>
      </c>
    </row>
    <row r="1500" ht="15.25" spans="1:6">
      <c r="A1500" s="3" t="s">
        <v>2994</v>
      </c>
      <c r="B1500" s="3" t="s">
        <v>2995</v>
      </c>
      <c r="C1500" s="3">
        <v>5</v>
      </c>
      <c r="D1500" s="3" t="s">
        <v>11</v>
      </c>
      <c r="E1500" s="4">
        <v>44933.5861805555</v>
      </c>
      <c r="F1500" t="s">
        <v>17792</v>
      </c>
    </row>
    <row r="1501" ht="15.25" spans="1:6">
      <c r="A1501" s="3" t="s">
        <v>2996</v>
      </c>
      <c r="B1501" s="3" t="s">
        <v>2997</v>
      </c>
      <c r="C1501" s="3">
        <v>5</v>
      </c>
      <c r="D1501" s="3" t="s">
        <v>11</v>
      </c>
      <c r="E1501" s="4">
        <v>44951.3957638889</v>
      </c>
      <c r="F1501" t="s">
        <v>17792</v>
      </c>
    </row>
    <row r="1502" ht="15.25" spans="1:6">
      <c r="A1502" s="3" t="s">
        <v>2998</v>
      </c>
      <c r="B1502" s="3" t="s">
        <v>2999</v>
      </c>
      <c r="C1502" s="3">
        <v>4</v>
      </c>
      <c r="D1502" s="3" t="s">
        <v>11</v>
      </c>
      <c r="E1502" s="4">
        <v>44941.0652777778</v>
      </c>
      <c r="F1502" t="s">
        <v>17792</v>
      </c>
    </row>
    <row r="1503" ht="15.25" spans="1:6">
      <c r="A1503" s="3" t="s">
        <v>3000</v>
      </c>
      <c r="B1503" s="3" t="s">
        <v>3001</v>
      </c>
      <c r="C1503" s="3">
        <v>1</v>
      </c>
      <c r="D1503" s="3" t="s">
        <v>11</v>
      </c>
      <c r="E1503" s="4">
        <v>44930.6372337963</v>
      </c>
      <c r="F1503" t="s">
        <v>17791</v>
      </c>
    </row>
    <row r="1504" ht="15.25" spans="1:6">
      <c r="A1504" s="3" t="s">
        <v>3002</v>
      </c>
      <c r="B1504" s="3" t="s">
        <v>3003</v>
      </c>
      <c r="C1504" s="3">
        <v>5</v>
      </c>
      <c r="D1504" s="3" t="s">
        <v>11</v>
      </c>
      <c r="E1504" s="4">
        <v>44942.243900463</v>
      </c>
      <c r="F1504" t="s">
        <v>17792</v>
      </c>
    </row>
    <row r="1505" ht="15.25" spans="1:6">
      <c r="A1505" s="3" t="s">
        <v>3004</v>
      </c>
      <c r="B1505" s="3" t="s">
        <v>3005</v>
      </c>
      <c r="C1505" s="3">
        <v>5</v>
      </c>
      <c r="D1505" s="3" t="s">
        <v>11</v>
      </c>
      <c r="E1505" s="4">
        <v>44942.1927430556</v>
      </c>
      <c r="F1505" t="s">
        <v>17792</v>
      </c>
    </row>
    <row r="1506" ht="15.25" spans="1:6">
      <c r="A1506" s="3" t="s">
        <v>3006</v>
      </c>
      <c r="B1506" s="3" t="s">
        <v>3007</v>
      </c>
      <c r="C1506" s="3">
        <v>1</v>
      </c>
      <c r="D1506" s="3" t="s">
        <v>11</v>
      </c>
      <c r="E1506" s="4">
        <v>44942.1806481481</v>
      </c>
      <c r="F1506" t="s">
        <v>17791</v>
      </c>
    </row>
    <row r="1507" ht="15.25" spans="1:6">
      <c r="A1507" s="3" t="s">
        <v>3008</v>
      </c>
      <c r="B1507" s="3" t="s">
        <v>3009</v>
      </c>
      <c r="C1507" s="3">
        <v>2</v>
      </c>
      <c r="D1507" s="3" t="s">
        <v>11</v>
      </c>
      <c r="E1507" s="4">
        <v>44956.2067013889</v>
      </c>
      <c r="F1507" t="s">
        <v>17791</v>
      </c>
    </row>
    <row r="1508" ht="15.25" spans="1:6">
      <c r="A1508" s="3" t="s">
        <v>3010</v>
      </c>
      <c r="B1508" s="3" t="s">
        <v>3011</v>
      </c>
      <c r="C1508" s="3">
        <v>5</v>
      </c>
      <c r="D1508" s="3" t="s">
        <v>11</v>
      </c>
      <c r="E1508" s="4">
        <v>44940.6432523148</v>
      </c>
      <c r="F1508" t="s">
        <v>17792</v>
      </c>
    </row>
    <row r="1509" ht="15.25" spans="1:6">
      <c r="A1509" s="3" t="s">
        <v>3012</v>
      </c>
      <c r="B1509" s="3" t="s">
        <v>3013</v>
      </c>
      <c r="C1509" s="3">
        <v>5</v>
      </c>
      <c r="D1509" s="3" t="s">
        <v>11</v>
      </c>
      <c r="E1509" s="4">
        <v>44954.308599537</v>
      </c>
      <c r="F1509" t="s">
        <v>17792</v>
      </c>
    </row>
    <row r="1510" ht="15.25" spans="1:6">
      <c r="A1510" s="3" t="s">
        <v>3014</v>
      </c>
      <c r="B1510" s="3" t="s">
        <v>3015</v>
      </c>
      <c r="C1510" s="3">
        <v>5</v>
      </c>
      <c r="D1510" s="3" t="s">
        <v>11</v>
      </c>
      <c r="E1510" s="4">
        <v>44956.2688657407</v>
      </c>
      <c r="F1510" t="s">
        <v>17792</v>
      </c>
    </row>
    <row r="1511" ht="15.25" spans="1:6">
      <c r="A1511" s="3" t="s">
        <v>3016</v>
      </c>
      <c r="B1511" s="3" t="s">
        <v>3017</v>
      </c>
      <c r="C1511" s="3">
        <v>5</v>
      </c>
      <c r="D1511" s="3" t="s">
        <v>11</v>
      </c>
      <c r="E1511" s="4">
        <v>44952.9996875</v>
      </c>
      <c r="F1511" t="s">
        <v>17792</v>
      </c>
    </row>
    <row r="1512" ht="15.25" spans="1:6">
      <c r="A1512" s="3" t="s">
        <v>3018</v>
      </c>
      <c r="B1512" s="3" t="s">
        <v>3019</v>
      </c>
      <c r="C1512" s="3">
        <v>5</v>
      </c>
      <c r="D1512" s="3" t="s">
        <v>11</v>
      </c>
      <c r="E1512" s="4">
        <v>44953.2037615741</v>
      </c>
      <c r="F1512" t="s">
        <v>17792</v>
      </c>
    </row>
    <row r="1513" ht="15.25" spans="1:6">
      <c r="A1513" s="3" t="s">
        <v>3020</v>
      </c>
      <c r="B1513" s="3" t="s">
        <v>3021</v>
      </c>
      <c r="C1513" s="3">
        <v>2</v>
      </c>
      <c r="D1513" s="3" t="s">
        <v>11</v>
      </c>
      <c r="E1513" s="4">
        <v>44938.0923148148</v>
      </c>
      <c r="F1513" t="s">
        <v>17792</v>
      </c>
    </row>
    <row r="1514" ht="15.25" spans="1:6">
      <c r="A1514" s="3" t="s">
        <v>3022</v>
      </c>
      <c r="B1514" s="3" t="s">
        <v>3023</v>
      </c>
      <c r="C1514" s="3">
        <v>1</v>
      </c>
      <c r="D1514" s="3" t="s">
        <v>11</v>
      </c>
      <c r="E1514" s="4">
        <v>44930.2953587963</v>
      </c>
      <c r="F1514" t="s">
        <v>17791</v>
      </c>
    </row>
    <row r="1515" ht="15.25" spans="1:6">
      <c r="A1515" s="3" t="s">
        <v>3024</v>
      </c>
      <c r="B1515" s="3" t="s">
        <v>3025</v>
      </c>
      <c r="C1515" s="3">
        <v>5</v>
      </c>
      <c r="D1515" s="3" t="s">
        <v>11</v>
      </c>
      <c r="E1515" s="4">
        <v>44938.7716319444</v>
      </c>
      <c r="F1515" t="s">
        <v>17792</v>
      </c>
    </row>
    <row r="1516" ht="15.25" spans="1:6">
      <c r="A1516" s="3" t="s">
        <v>3026</v>
      </c>
      <c r="B1516" s="3" t="s">
        <v>3027</v>
      </c>
      <c r="C1516" s="3">
        <v>5</v>
      </c>
      <c r="D1516" s="3" t="s">
        <v>11</v>
      </c>
      <c r="E1516" s="4">
        <v>44933.118900463</v>
      </c>
      <c r="F1516" t="s">
        <v>17792</v>
      </c>
    </row>
    <row r="1517" ht="15.25" spans="1:6">
      <c r="A1517" s="3" t="s">
        <v>3028</v>
      </c>
      <c r="B1517" s="3" t="s">
        <v>3029</v>
      </c>
      <c r="C1517" s="3">
        <v>5</v>
      </c>
      <c r="D1517" s="3" t="s">
        <v>11</v>
      </c>
      <c r="E1517" s="4">
        <v>44938.1463194444</v>
      </c>
      <c r="F1517" t="s">
        <v>17792</v>
      </c>
    </row>
    <row r="1518" ht="15.25" spans="1:6">
      <c r="A1518" s="3" t="s">
        <v>3030</v>
      </c>
      <c r="B1518" s="3" t="s">
        <v>3031</v>
      </c>
      <c r="C1518" s="3">
        <v>5</v>
      </c>
      <c r="D1518" s="3" t="s">
        <v>11</v>
      </c>
      <c r="E1518" s="4">
        <v>44931.0399074074</v>
      </c>
      <c r="F1518" t="s">
        <v>17792</v>
      </c>
    </row>
    <row r="1519" ht="15.25" spans="1:6">
      <c r="A1519" s="3" t="s">
        <v>3032</v>
      </c>
      <c r="B1519" s="3" t="s">
        <v>3033</v>
      </c>
      <c r="C1519" s="3">
        <v>5</v>
      </c>
      <c r="D1519" s="3" t="s">
        <v>11</v>
      </c>
      <c r="E1519" s="4">
        <v>44930.557650463</v>
      </c>
      <c r="F1519" t="s">
        <v>17792</v>
      </c>
    </row>
    <row r="1520" ht="15.25" spans="1:6">
      <c r="A1520" s="3" t="s">
        <v>3034</v>
      </c>
      <c r="B1520" s="3" t="s">
        <v>3035</v>
      </c>
      <c r="C1520" s="3">
        <v>5</v>
      </c>
      <c r="D1520" s="3" t="s">
        <v>11</v>
      </c>
      <c r="E1520" s="4">
        <v>44953.5834027778</v>
      </c>
      <c r="F1520" t="s">
        <v>17792</v>
      </c>
    </row>
    <row r="1521" ht="15.25" spans="1:6">
      <c r="A1521" s="3" t="s">
        <v>3036</v>
      </c>
      <c r="B1521" s="3" t="s">
        <v>3037</v>
      </c>
      <c r="C1521" s="3">
        <v>5</v>
      </c>
      <c r="D1521" s="3" t="s">
        <v>11</v>
      </c>
      <c r="E1521" s="4">
        <v>44942.3203009259</v>
      </c>
      <c r="F1521" t="s">
        <v>17792</v>
      </c>
    </row>
    <row r="1522" ht="15.25" spans="1:6">
      <c r="A1522" s="3" t="s">
        <v>3038</v>
      </c>
      <c r="B1522" s="3" t="s">
        <v>3039</v>
      </c>
      <c r="C1522" s="3">
        <v>5</v>
      </c>
      <c r="D1522" s="3" t="s">
        <v>11</v>
      </c>
      <c r="E1522" s="4">
        <v>44946.6219212963</v>
      </c>
      <c r="F1522" t="s">
        <v>17792</v>
      </c>
    </row>
    <row r="1523" ht="15.25" spans="1:6">
      <c r="A1523" s="3" t="s">
        <v>3040</v>
      </c>
      <c r="B1523" s="3" t="s">
        <v>3041</v>
      </c>
      <c r="C1523" s="3">
        <v>5</v>
      </c>
      <c r="D1523" s="3" t="s">
        <v>11</v>
      </c>
      <c r="E1523" s="4">
        <v>44956.3590046296</v>
      </c>
      <c r="F1523" t="s">
        <v>17792</v>
      </c>
    </row>
    <row r="1524" ht="15.25" spans="1:6">
      <c r="A1524" s="3" t="s">
        <v>3042</v>
      </c>
      <c r="B1524" s="3" t="s">
        <v>3043</v>
      </c>
      <c r="C1524" s="3">
        <v>1</v>
      </c>
      <c r="D1524" s="3" t="s">
        <v>11</v>
      </c>
      <c r="E1524" s="4">
        <v>44932.0576388889</v>
      </c>
      <c r="F1524" t="s">
        <v>17791</v>
      </c>
    </row>
    <row r="1525" ht="15.25" spans="1:6">
      <c r="A1525" s="3" t="s">
        <v>3044</v>
      </c>
      <c r="B1525" s="3" t="s">
        <v>3045</v>
      </c>
      <c r="C1525" s="3">
        <v>1</v>
      </c>
      <c r="D1525" s="3" t="s">
        <v>11</v>
      </c>
      <c r="E1525" s="4">
        <v>44932.2274884259</v>
      </c>
      <c r="F1525" t="s">
        <v>17791</v>
      </c>
    </row>
    <row r="1526" ht="15.25" spans="1:6">
      <c r="A1526" s="3" t="s">
        <v>3046</v>
      </c>
      <c r="B1526" s="3" t="s">
        <v>3047</v>
      </c>
      <c r="C1526" s="3">
        <v>5</v>
      </c>
      <c r="D1526" s="3" t="s">
        <v>11</v>
      </c>
      <c r="E1526" s="4">
        <v>44933.7262268519</v>
      </c>
      <c r="F1526" t="s">
        <v>17792</v>
      </c>
    </row>
    <row r="1527" ht="15.25" spans="1:6">
      <c r="A1527" s="3" t="s">
        <v>3048</v>
      </c>
      <c r="B1527" s="3" t="s">
        <v>3049</v>
      </c>
      <c r="C1527" s="3">
        <v>5</v>
      </c>
      <c r="D1527" s="3" t="s">
        <v>11</v>
      </c>
      <c r="E1527" s="4">
        <v>44927.4236111111</v>
      </c>
      <c r="F1527" t="s">
        <v>17792</v>
      </c>
    </row>
    <row r="1528" ht="15.25" spans="1:6">
      <c r="A1528" s="3" t="s">
        <v>3050</v>
      </c>
      <c r="B1528" s="3" t="s">
        <v>3051</v>
      </c>
      <c r="C1528" s="3">
        <v>5</v>
      </c>
      <c r="D1528" s="3" t="s">
        <v>11</v>
      </c>
      <c r="E1528" s="4">
        <v>44932.3880324074</v>
      </c>
      <c r="F1528" t="s">
        <v>17792</v>
      </c>
    </row>
    <row r="1529" ht="15.25" spans="1:6">
      <c r="A1529" s="3" t="s">
        <v>3052</v>
      </c>
      <c r="B1529" s="3" t="s">
        <v>3053</v>
      </c>
      <c r="C1529" s="3">
        <v>5</v>
      </c>
      <c r="D1529" s="3" t="s">
        <v>11</v>
      </c>
      <c r="E1529" s="4">
        <v>44931.9962962963</v>
      </c>
      <c r="F1529" t="s">
        <v>17792</v>
      </c>
    </row>
    <row r="1530" ht="15.25" spans="1:6">
      <c r="A1530" s="3" t="s">
        <v>3054</v>
      </c>
      <c r="B1530" s="3" t="s">
        <v>3055</v>
      </c>
      <c r="C1530" s="3">
        <v>4</v>
      </c>
      <c r="D1530" s="3" t="s">
        <v>11</v>
      </c>
      <c r="E1530" s="4">
        <v>44952.2841898148</v>
      </c>
      <c r="F1530" t="s">
        <v>17792</v>
      </c>
    </row>
    <row r="1531" ht="15.25" spans="1:6">
      <c r="A1531" s="3" t="s">
        <v>3056</v>
      </c>
      <c r="B1531" s="3" t="s">
        <v>3057</v>
      </c>
      <c r="C1531" s="3">
        <v>2</v>
      </c>
      <c r="D1531" s="3" t="s">
        <v>11</v>
      </c>
      <c r="E1531" s="4">
        <v>44938.0547453704</v>
      </c>
      <c r="F1531" t="s">
        <v>17791</v>
      </c>
    </row>
    <row r="1532" ht="15.25" spans="1:6">
      <c r="A1532" s="3" t="s">
        <v>3058</v>
      </c>
      <c r="B1532" s="3" t="s">
        <v>3059</v>
      </c>
      <c r="C1532" s="3">
        <v>5</v>
      </c>
      <c r="D1532" s="3" t="s">
        <v>11</v>
      </c>
      <c r="E1532" s="4">
        <v>44947.6468402778</v>
      </c>
      <c r="F1532" t="s">
        <v>17792</v>
      </c>
    </row>
    <row r="1533" ht="15.25" spans="1:6">
      <c r="A1533" s="3" t="s">
        <v>3060</v>
      </c>
      <c r="B1533" s="3" t="s">
        <v>3061</v>
      </c>
      <c r="C1533" s="3">
        <v>5</v>
      </c>
      <c r="D1533" s="3" t="s">
        <v>11</v>
      </c>
      <c r="E1533" s="4">
        <v>44950.1761805556</v>
      </c>
      <c r="F1533" t="s">
        <v>17792</v>
      </c>
    </row>
    <row r="1534" ht="15.25" spans="1:6">
      <c r="A1534" s="3" t="s">
        <v>3062</v>
      </c>
      <c r="B1534" s="3" t="s">
        <v>3063</v>
      </c>
      <c r="C1534" s="3">
        <v>1</v>
      </c>
      <c r="D1534" s="3" t="s">
        <v>11</v>
      </c>
      <c r="E1534" s="4">
        <v>44950.0821990741</v>
      </c>
      <c r="F1534" t="s">
        <v>17791</v>
      </c>
    </row>
    <row r="1535" ht="15.25" spans="1:6">
      <c r="A1535" s="3" t="s">
        <v>3064</v>
      </c>
      <c r="B1535" s="3" t="s">
        <v>3065</v>
      </c>
      <c r="C1535" s="3">
        <v>4</v>
      </c>
      <c r="D1535" s="3" t="s">
        <v>11</v>
      </c>
      <c r="E1535" s="4">
        <v>44949.3949652778</v>
      </c>
      <c r="F1535" t="s">
        <v>17792</v>
      </c>
    </row>
    <row r="1536" ht="15.25" spans="1:6">
      <c r="A1536" s="3" t="s">
        <v>3066</v>
      </c>
      <c r="B1536" s="3" t="s">
        <v>3067</v>
      </c>
      <c r="C1536" s="3">
        <v>5</v>
      </c>
      <c r="D1536" s="3" t="s">
        <v>11</v>
      </c>
      <c r="E1536" s="4">
        <v>44942.1792013889</v>
      </c>
      <c r="F1536" t="s">
        <v>17792</v>
      </c>
    </row>
    <row r="1537" ht="15.25" spans="1:6">
      <c r="A1537" s="3" t="s">
        <v>3068</v>
      </c>
      <c r="B1537" s="3" t="s">
        <v>3069</v>
      </c>
      <c r="C1537" s="3">
        <v>5</v>
      </c>
      <c r="D1537" s="3" t="s">
        <v>11</v>
      </c>
      <c r="E1537" s="4">
        <v>44953.4105787037</v>
      </c>
      <c r="F1537" t="s">
        <v>17793</v>
      </c>
    </row>
    <row r="1538" ht="15.25" spans="1:6">
      <c r="A1538" s="3" t="s">
        <v>3070</v>
      </c>
      <c r="B1538" s="3" t="s">
        <v>3071</v>
      </c>
      <c r="C1538" s="3">
        <v>1</v>
      </c>
      <c r="D1538" s="3" t="s">
        <v>11</v>
      </c>
      <c r="E1538" s="4">
        <v>44953.5193634259</v>
      </c>
      <c r="F1538" t="s">
        <v>17791</v>
      </c>
    </row>
    <row r="1539" ht="15.25" spans="1:6">
      <c r="A1539" s="3" t="s">
        <v>3072</v>
      </c>
      <c r="B1539" s="3" t="s">
        <v>3073</v>
      </c>
      <c r="C1539" s="3">
        <v>5</v>
      </c>
      <c r="D1539" s="3" t="s">
        <v>11</v>
      </c>
      <c r="E1539" s="4">
        <v>44940.2922222222</v>
      </c>
      <c r="F1539" t="s">
        <v>17792</v>
      </c>
    </row>
    <row r="1540" ht="15.25" spans="1:6">
      <c r="A1540" s="3" t="s">
        <v>3074</v>
      </c>
      <c r="B1540" s="3" t="s">
        <v>3075</v>
      </c>
      <c r="C1540" s="3">
        <v>5</v>
      </c>
      <c r="D1540" s="3" t="s">
        <v>11</v>
      </c>
      <c r="E1540" s="4">
        <v>44946.9751273148</v>
      </c>
      <c r="F1540" t="s">
        <v>17792</v>
      </c>
    </row>
    <row r="1541" ht="15.25" spans="1:6">
      <c r="A1541" s="3" t="s">
        <v>3076</v>
      </c>
      <c r="B1541" s="3" t="s">
        <v>3077</v>
      </c>
      <c r="C1541" s="3">
        <v>5</v>
      </c>
      <c r="D1541" s="3" t="s">
        <v>11</v>
      </c>
      <c r="E1541" s="4">
        <v>44939.578125</v>
      </c>
      <c r="F1541" t="s">
        <v>17793</v>
      </c>
    </row>
    <row r="1542" ht="15.25" spans="1:6">
      <c r="A1542" s="3" t="s">
        <v>3078</v>
      </c>
      <c r="B1542" s="3" t="s">
        <v>3079</v>
      </c>
      <c r="C1542" s="3">
        <v>5</v>
      </c>
      <c r="D1542" s="3" t="s">
        <v>11</v>
      </c>
      <c r="E1542" s="4">
        <v>44939.4315509259</v>
      </c>
      <c r="F1542" t="s">
        <v>17792</v>
      </c>
    </row>
    <row r="1543" ht="15.25" spans="1:6">
      <c r="A1543" s="3" t="s">
        <v>3080</v>
      </c>
      <c r="B1543" s="3" t="s">
        <v>3081</v>
      </c>
      <c r="C1543" s="3">
        <v>5</v>
      </c>
      <c r="D1543" s="3" t="s">
        <v>11</v>
      </c>
      <c r="E1543" s="4">
        <v>44942.2842361111</v>
      </c>
      <c r="F1543" t="s">
        <v>17792</v>
      </c>
    </row>
    <row r="1544" ht="15.25" spans="1:6">
      <c r="A1544" s="3" t="s">
        <v>3082</v>
      </c>
      <c r="B1544" s="3" t="s">
        <v>3083</v>
      </c>
      <c r="C1544" s="3">
        <v>5</v>
      </c>
      <c r="D1544" s="3" t="s">
        <v>11</v>
      </c>
      <c r="E1544" s="4">
        <v>44946.6271527778</v>
      </c>
      <c r="F1544" t="s">
        <v>17792</v>
      </c>
    </row>
    <row r="1545" ht="15.25" spans="1:6">
      <c r="A1545" s="3" t="s">
        <v>3084</v>
      </c>
      <c r="B1545" s="3" t="s">
        <v>3085</v>
      </c>
      <c r="C1545" s="3">
        <v>5</v>
      </c>
      <c r="D1545" s="3" t="s">
        <v>11</v>
      </c>
      <c r="E1545" s="4">
        <v>44927.1930555556</v>
      </c>
      <c r="F1545" t="s">
        <v>17792</v>
      </c>
    </row>
    <row r="1546" ht="15.25" spans="1:6">
      <c r="A1546" s="3" t="s">
        <v>3086</v>
      </c>
      <c r="B1546" s="3" t="s">
        <v>3085</v>
      </c>
      <c r="C1546" s="3">
        <v>5</v>
      </c>
      <c r="D1546" s="3" t="s">
        <v>11</v>
      </c>
      <c r="E1546" s="4">
        <v>44952.0486111111</v>
      </c>
      <c r="F1546" t="s">
        <v>17792</v>
      </c>
    </row>
    <row r="1547" ht="15.25" spans="1:6">
      <c r="A1547" s="3" t="s">
        <v>3087</v>
      </c>
      <c r="B1547" s="3" t="s">
        <v>3088</v>
      </c>
      <c r="C1547" s="3">
        <v>5</v>
      </c>
      <c r="D1547" s="3" t="s">
        <v>11</v>
      </c>
      <c r="E1547" s="4">
        <v>44953.9636111111</v>
      </c>
      <c r="F1547" t="s">
        <v>17792</v>
      </c>
    </row>
    <row r="1548" ht="15.25" spans="1:6">
      <c r="A1548" s="3" t="s">
        <v>3089</v>
      </c>
      <c r="B1548" s="3" t="s">
        <v>3090</v>
      </c>
      <c r="C1548" s="3">
        <v>5</v>
      </c>
      <c r="D1548" s="3" t="s">
        <v>11</v>
      </c>
      <c r="E1548" s="4">
        <v>44932.3141782407</v>
      </c>
      <c r="F1548" t="s">
        <v>17792</v>
      </c>
    </row>
    <row r="1549" ht="15.25" spans="1:6">
      <c r="A1549" s="3" t="s">
        <v>3091</v>
      </c>
      <c r="B1549" s="3" t="s">
        <v>3092</v>
      </c>
      <c r="C1549" s="3">
        <v>5</v>
      </c>
      <c r="D1549" s="3" t="s">
        <v>11</v>
      </c>
      <c r="E1549" s="4">
        <v>44938.6838657407</v>
      </c>
      <c r="F1549" t="s">
        <v>17793</v>
      </c>
    </row>
    <row r="1550" ht="15.25" spans="1:6">
      <c r="A1550" s="3" t="s">
        <v>3093</v>
      </c>
      <c r="B1550" s="3" t="s">
        <v>3094</v>
      </c>
      <c r="C1550" s="3">
        <v>1</v>
      </c>
      <c r="D1550" s="3" t="s">
        <v>11</v>
      </c>
      <c r="E1550" s="4">
        <v>44939.303599537</v>
      </c>
      <c r="F1550" t="s">
        <v>17791</v>
      </c>
    </row>
    <row r="1551" ht="15.25" spans="1:6">
      <c r="A1551" s="3" t="s">
        <v>3095</v>
      </c>
      <c r="B1551" s="3" t="s">
        <v>3096</v>
      </c>
      <c r="C1551" s="3">
        <v>5</v>
      </c>
      <c r="D1551" s="3" t="s">
        <v>11</v>
      </c>
      <c r="E1551" s="4">
        <v>44934.3892592593</v>
      </c>
      <c r="F1551" t="s">
        <v>17792</v>
      </c>
    </row>
    <row r="1552" ht="15.25" spans="1:6">
      <c r="A1552" s="3" t="s">
        <v>3097</v>
      </c>
      <c r="B1552" s="3" t="s">
        <v>3098</v>
      </c>
      <c r="C1552" s="3">
        <v>5</v>
      </c>
      <c r="D1552" s="3" t="s">
        <v>11</v>
      </c>
      <c r="E1552" s="4">
        <v>44927.1722222222</v>
      </c>
      <c r="F1552" t="s">
        <v>17792</v>
      </c>
    </row>
    <row r="1553" ht="15.25" spans="1:6">
      <c r="A1553" s="3" t="s">
        <v>3099</v>
      </c>
      <c r="B1553" s="3" t="s">
        <v>3100</v>
      </c>
      <c r="C1553" s="3">
        <v>5</v>
      </c>
      <c r="D1553" s="3" t="s">
        <v>11</v>
      </c>
      <c r="E1553" s="4">
        <v>44952.1886458333</v>
      </c>
      <c r="F1553" t="s">
        <v>17792</v>
      </c>
    </row>
    <row r="1554" ht="15.25" spans="1:6">
      <c r="A1554" s="3" t="s">
        <v>3101</v>
      </c>
      <c r="B1554" s="3" t="s">
        <v>3102</v>
      </c>
      <c r="C1554" s="3">
        <v>5</v>
      </c>
      <c r="D1554" s="3" t="s">
        <v>11</v>
      </c>
      <c r="E1554" s="4">
        <v>44935.3384259259</v>
      </c>
      <c r="F1554" t="s">
        <v>17792</v>
      </c>
    </row>
    <row r="1555" ht="15.25" spans="1:6">
      <c r="A1555" s="3" t="s">
        <v>3103</v>
      </c>
      <c r="B1555" s="3" t="s">
        <v>3104</v>
      </c>
      <c r="C1555" s="3">
        <v>1</v>
      </c>
      <c r="D1555" s="3" t="s">
        <v>11</v>
      </c>
      <c r="E1555" s="4">
        <v>44936.1099305555</v>
      </c>
      <c r="F1555" t="s">
        <v>17791</v>
      </c>
    </row>
    <row r="1556" ht="15.25" spans="1:6">
      <c r="A1556" s="3" t="s">
        <v>3105</v>
      </c>
      <c r="B1556" s="3" t="s">
        <v>3106</v>
      </c>
      <c r="C1556" s="3">
        <v>5</v>
      </c>
      <c r="D1556" s="3" t="s">
        <v>11</v>
      </c>
      <c r="E1556" s="4">
        <v>44938.5111342593</v>
      </c>
      <c r="F1556" t="s">
        <v>17791</v>
      </c>
    </row>
    <row r="1557" ht="15.25" spans="1:6">
      <c r="A1557" s="3" t="s">
        <v>3107</v>
      </c>
      <c r="B1557" s="3" t="s">
        <v>3108</v>
      </c>
      <c r="C1557" s="3">
        <v>3</v>
      </c>
      <c r="D1557" s="3" t="s">
        <v>11</v>
      </c>
      <c r="E1557" s="4">
        <v>44939.9635532407</v>
      </c>
      <c r="F1557" t="s">
        <v>17792</v>
      </c>
    </row>
    <row r="1558" ht="15.25" spans="1:6">
      <c r="A1558" s="3" t="s">
        <v>3109</v>
      </c>
      <c r="B1558" s="3" t="s">
        <v>3085</v>
      </c>
      <c r="C1558" s="3">
        <v>5</v>
      </c>
      <c r="D1558" s="3" t="s">
        <v>11</v>
      </c>
      <c r="E1558" s="4">
        <v>44956.3543634259</v>
      </c>
      <c r="F1558" t="s">
        <v>17792</v>
      </c>
    </row>
    <row r="1559" ht="15.25" spans="1:6">
      <c r="A1559" s="3" t="s">
        <v>3110</v>
      </c>
      <c r="B1559" s="3" t="s">
        <v>3111</v>
      </c>
      <c r="C1559" s="3">
        <v>5</v>
      </c>
      <c r="D1559" s="3" t="s">
        <v>11</v>
      </c>
      <c r="E1559" s="4">
        <v>44951.3241203704</v>
      </c>
      <c r="F1559" t="s">
        <v>17792</v>
      </c>
    </row>
    <row r="1560" ht="15.25" spans="1:6">
      <c r="A1560" s="3" t="s">
        <v>3112</v>
      </c>
      <c r="B1560" s="3" t="s">
        <v>3113</v>
      </c>
      <c r="C1560" s="3">
        <v>1</v>
      </c>
      <c r="D1560" s="3" t="s">
        <v>11</v>
      </c>
      <c r="E1560" s="4">
        <v>44932.5593287037</v>
      </c>
      <c r="F1560" t="s">
        <v>17791</v>
      </c>
    </row>
    <row r="1561" ht="15.25" spans="1:6">
      <c r="A1561" s="3" t="s">
        <v>3114</v>
      </c>
      <c r="B1561" s="3" t="s">
        <v>3115</v>
      </c>
      <c r="C1561" s="3">
        <v>4</v>
      </c>
      <c r="D1561" s="3" t="s">
        <v>11</v>
      </c>
      <c r="E1561" s="4">
        <v>44955.157962963</v>
      </c>
      <c r="F1561" t="s">
        <v>17793</v>
      </c>
    </row>
    <row r="1562" ht="15.25" spans="1:6">
      <c r="A1562" s="3" t="s">
        <v>3116</v>
      </c>
      <c r="B1562" s="3" t="s">
        <v>3117</v>
      </c>
      <c r="C1562" s="3">
        <v>5</v>
      </c>
      <c r="D1562" s="3" t="s">
        <v>11</v>
      </c>
      <c r="E1562" s="4">
        <v>44952.5115509259</v>
      </c>
      <c r="F1562" t="s">
        <v>17792</v>
      </c>
    </row>
    <row r="1563" ht="15.25" spans="1:6">
      <c r="A1563" s="3" t="s">
        <v>3118</v>
      </c>
      <c r="B1563" s="3" t="s">
        <v>3119</v>
      </c>
      <c r="C1563" s="3">
        <v>5</v>
      </c>
      <c r="D1563" s="3" t="s">
        <v>11</v>
      </c>
      <c r="E1563" s="4">
        <v>44939.3528703704</v>
      </c>
      <c r="F1563" t="s">
        <v>17792</v>
      </c>
    </row>
    <row r="1564" ht="15.25" spans="1:6">
      <c r="A1564" s="3" t="s">
        <v>3120</v>
      </c>
      <c r="B1564" s="3" t="s">
        <v>3121</v>
      </c>
      <c r="C1564" s="3">
        <v>5</v>
      </c>
      <c r="D1564" s="3" t="s">
        <v>11</v>
      </c>
      <c r="E1564" s="4">
        <v>44947.1995138889</v>
      </c>
      <c r="F1564" t="s">
        <v>17792</v>
      </c>
    </row>
    <row r="1565" ht="15.25" spans="1:6">
      <c r="A1565" s="3" t="s">
        <v>3122</v>
      </c>
      <c r="B1565" s="3" t="s">
        <v>3123</v>
      </c>
      <c r="C1565" s="3">
        <v>5</v>
      </c>
      <c r="D1565" s="3" t="s">
        <v>11</v>
      </c>
      <c r="E1565" s="4">
        <v>44950.6569328704</v>
      </c>
      <c r="F1565" t="s">
        <v>17792</v>
      </c>
    </row>
    <row r="1566" ht="15.25" spans="1:6">
      <c r="A1566" s="3" t="s">
        <v>3124</v>
      </c>
      <c r="B1566" s="3" t="s">
        <v>3125</v>
      </c>
      <c r="C1566" s="3">
        <v>1</v>
      </c>
      <c r="D1566" s="3" t="s">
        <v>11</v>
      </c>
      <c r="E1566" s="4">
        <v>44946.7157986111</v>
      </c>
      <c r="F1566" t="s">
        <v>17791</v>
      </c>
    </row>
    <row r="1567" ht="15.25" spans="1:6">
      <c r="A1567" s="3" t="s">
        <v>3126</v>
      </c>
      <c r="B1567" s="3" t="s">
        <v>3127</v>
      </c>
      <c r="C1567" s="3">
        <v>4</v>
      </c>
      <c r="D1567" s="3" t="s">
        <v>11</v>
      </c>
      <c r="E1567" s="4">
        <v>44941.1759027778</v>
      </c>
      <c r="F1567" t="s">
        <v>17791</v>
      </c>
    </row>
    <row r="1568" ht="15.25" spans="1:6">
      <c r="A1568" s="3" t="s">
        <v>3128</v>
      </c>
      <c r="B1568" s="3" t="s">
        <v>3129</v>
      </c>
      <c r="C1568" s="3">
        <v>1</v>
      </c>
      <c r="D1568" s="3" t="s">
        <v>11</v>
      </c>
      <c r="E1568" s="4">
        <v>44935.747349537</v>
      </c>
      <c r="F1568" t="s">
        <v>17791</v>
      </c>
    </row>
    <row r="1569" ht="15.25" spans="1:6">
      <c r="A1569" s="3" t="s">
        <v>3130</v>
      </c>
      <c r="B1569" s="3" t="s">
        <v>3131</v>
      </c>
      <c r="C1569" s="3">
        <v>1</v>
      </c>
      <c r="D1569" s="3" t="s">
        <v>11</v>
      </c>
      <c r="E1569" s="4">
        <v>44938.9366898148</v>
      </c>
      <c r="F1569" t="s">
        <v>17791</v>
      </c>
    </row>
    <row r="1570" ht="15.25" spans="1:6">
      <c r="A1570" s="3" t="s">
        <v>3132</v>
      </c>
      <c r="B1570" s="3" t="s">
        <v>3133</v>
      </c>
      <c r="C1570" s="3">
        <v>4</v>
      </c>
      <c r="D1570" s="3" t="s">
        <v>11</v>
      </c>
      <c r="E1570" s="4">
        <v>44930.1173148148</v>
      </c>
      <c r="F1570" t="s">
        <v>17793</v>
      </c>
    </row>
    <row r="1571" ht="15.25" spans="1:6">
      <c r="A1571" s="3" t="s">
        <v>3134</v>
      </c>
      <c r="B1571" s="3" t="s">
        <v>3067</v>
      </c>
      <c r="C1571" s="3">
        <v>4</v>
      </c>
      <c r="D1571" s="3" t="s">
        <v>11</v>
      </c>
      <c r="E1571" s="4">
        <v>44939.0695833333</v>
      </c>
      <c r="F1571" t="s">
        <v>17792</v>
      </c>
    </row>
    <row r="1572" ht="15.25" spans="1:6">
      <c r="A1572" s="3" t="s">
        <v>3135</v>
      </c>
      <c r="B1572" s="3" t="s">
        <v>3136</v>
      </c>
      <c r="C1572" s="3">
        <v>5</v>
      </c>
      <c r="D1572" s="3" t="s">
        <v>11</v>
      </c>
      <c r="E1572" s="4">
        <v>44941.0673611111</v>
      </c>
      <c r="F1572" t="s">
        <v>17792</v>
      </c>
    </row>
    <row r="1573" ht="15.25" spans="1:6">
      <c r="A1573" s="3" t="s">
        <v>3137</v>
      </c>
      <c r="B1573" s="3" t="s">
        <v>3138</v>
      </c>
      <c r="C1573" s="3">
        <v>1</v>
      </c>
      <c r="D1573" s="3" t="s">
        <v>11</v>
      </c>
      <c r="E1573" s="4">
        <v>44950.9681134259</v>
      </c>
      <c r="F1573" t="s">
        <v>17791</v>
      </c>
    </row>
    <row r="1574" ht="15.25" spans="1:6">
      <c r="A1574" s="3" t="s">
        <v>3139</v>
      </c>
      <c r="B1574" s="3" t="s">
        <v>3140</v>
      </c>
      <c r="C1574" s="3">
        <v>5</v>
      </c>
      <c r="D1574" s="3" t="s">
        <v>11</v>
      </c>
      <c r="E1574" s="4">
        <v>44942.2515625</v>
      </c>
      <c r="F1574" t="s">
        <v>17792</v>
      </c>
    </row>
    <row r="1575" ht="15.25" spans="1:6">
      <c r="A1575" s="3" t="s">
        <v>3141</v>
      </c>
      <c r="B1575" s="3" t="s">
        <v>3142</v>
      </c>
      <c r="C1575" s="3">
        <v>5</v>
      </c>
      <c r="D1575" s="3" t="s">
        <v>11</v>
      </c>
      <c r="E1575" s="4">
        <v>44951.2421296296</v>
      </c>
      <c r="F1575" t="s">
        <v>17792</v>
      </c>
    </row>
    <row r="1576" ht="15.25" spans="1:6">
      <c r="A1576" s="3" t="s">
        <v>3143</v>
      </c>
      <c r="B1576" s="3" t="s">
        <v>3144</v>
      </c>
      <c r="C1576" s="3">
        <v>5</v>
      </c>
      <c r="D1576" s="3" t="s">
        <v>11</v>
      </c>
      <c r="E1576" s="4">
        <v>44951.1793865741</v>
      </c>
      <c r="F1576" t="s">
        <v>17791</v>
      </c>
    </row>
    <row r="1577" ht="15.25" spans="1:6">
      <c r="A1577" s="3" t="s">
        <v>3145</v>
      </c>
      <c r="B1577" s="3" t="s">
        <v>3146</v>
      </c>
      <c r="C1577" s="3">
        <v>4</v>
      </c>
      <c r="D1577" s="3" t="s">
        <v>11</v>
      </c>
      <c r="E1577" s="4">
        <v>44950.0892708333</v>
      </c>
      <c r="F1577" t="s">
        <v>17792</v>
      </c>
    </row>
    <row r="1578" ht="15.25" spans="1:6">
      <c r="A1578" s="3" t="s">
        <v>3147</v>
      </c>
      <c r="B1578" s="3" t="s">
        <v>3148</v>
      </c>
      <c r="C1578" s="3">
        <v>5</v>
      </c>
      <c r="D1578" s="3" t="s">
        <v>11</v>
      </c>
      <c r="E1578" s="4">
        <v>44938.2444444444</v>
      </c>
      <c r="F1578" t="s">
        <v>17792</v>
      </c>
    </row>
    <row r="1579" ht="15.25" spans="1:6">
      <c r="A1579" s="3" t="s">
        <v>3149</v>
      </c>
      <c r="B1579" s="3" t="s">
        <v>3150</v>
      </c>
      <c r="C1579" s="3">
        <v>5</v>
      </c>
      <c r="D1579" s="3" t="s">
        <v>11</v>
      </c>
      <c r="E1579" s="4">
        <v>44953.4294791667</v>
      </c>
      <c r="F1579" t="s">
        <v>17792</v>
      </c>
    </row>
    <row r="1580" ht="15.25" spans="1:6">
      <c r="A1580" s="3" t="s">
        <v>3151</v>
      </c>
      <c r="B1580" s="3" t="s">
        <v>3152</v>
      </c>
      <c r="C1580" s="3">
        <v>5</v>
      </c>
      <c r="D1580" s="3" t="s">
        <v>11</v>
      </c>
      <c r="E1580" s="4">
        <v>44948.7035185185</v>
      </c>
      <c r="F1580" t="s">
        <v>17792</v>
      </c>
    </row>
    <row r="1581" ht="15.25" spans="1:6">
      <c r="A1581" s="3" t="s">
        <v>3153</v>
      </c>
      <c r="B1581" s="3" t="s">
        <v>3154</v>
      </c>
      <c r="C1581" s="3">
        <v>5</v>
      </c>
      <c r="D1581" s="3" t="s">
        <v>11</v>
      </c>
      <c r="E1581" s="4">
        <v>44949.0400694444</v>
      </c>
      <c r="F1581" t="s">
        <v>17792</v>
      </c>
    </row>
    <row r="1582" ht="15.25" spans="1:6">
      <c r="A1582" s="3" t="s">
        <v>3155</v>
      </c>
      <c r="B1582" s="3" t="s">
        <v>3156</v>
      </c>
      <c r="C1582" s="3">
        <v>5</v>
      </c>
      <c r="D1582" s="3" t="s">
        <v>11</v>
      </c>
      <c r="E1582" s="4">
        <v>44950.5756597222</v>
      </c>
      <c r="F1582" t="s">
        <v>17792</v>
      </c>
    </row>
    <row r="1583" ht="15.25" spans="1:6">
      <c r="A1583" s="3" t="s">
        <v>3157</v>
      </c>
      <c r="B1583" s="3" t="s">
        <v>3158</v>
      </c>
      <c r="C1583" s="3">
        <v>4</v>
      </c>
      <c r="D1583" s="3" t="s">
        <v>11</v>
      </c>
      <c r="E1583" s="4">
        <v>44953.0677199074</v>
      </c>
      <c r="F1583" t="s">
        <v>17793</v>
      </c>
    </row>
    <row r="1584" ht="15.25" spans="1:6">
      <c r="A1584" s="3" t="s">
        <v>3159</v>
      </c>
      <c r="B1584" s="3" t="s">
        <v>3160</v>
      </c>
      <c r="C1584" s="3">
        <v>1</v>
      </c>
      <c r="D1584" s="3" t="s">
        <v>11</v>
      </c>
      <c r="E1584" s="4">
        <v>44955.7090277778</v>
      </c>
      <c r="F1584" t="s">
        <v>17791</v>
      </c>
    </row>
    <row r="1585" ht="15.25" spans="1:6">
      <c r="A1585" s="3" t="s">
        <v>3161</v>
      </c>
      <c r="B1585" s="3" t="s">
        <v>3162</v>
      </c>
      <c r="C1585" s="3">
        <v>5</v>
      </c>
      <c r="D1585" s="3" t="s">
        <v>11</v>
      </c>
      <c r="E1585" s="4">
        <v>44950.1430902778</v>
      </c>
      <c r="F1585" t="s">
        <v>17792</v>
      </c>
    </row>
    <row r="1586" ht="15.25" spans="1:6">
      <c r="A1586" s="3" t="s">
        <v>3163</v>
      </c>
      <c r="B1586" s="3" t="s">
        <v>3164</v>
      </c>
      <c r="C1586" s="3">
        <v>5</v>
      </c>
      <c r="D1586" s="3" t="s">
        <v>11</v>
      </c>
      <c r="E1586" s="4">
        <v>44940.0451388889</v>
      </c>
      <c r="F1586" t="s">
        <v>17792</v>
      </c>
    </row>
    <row r="1587" ht="15.25" spans="1:6">
      <c r="A1587" s="3" t="s">
        <v>3165</v>
      </c>
      <c r="B1587" s="3" t="s">
        <v>3166</v>
      </c>
      <c r="C1587" s="3">
        <v>1</v>
      </c>
      <c r="D1587" s="3" t="s">
        <v>11</v>
      </c>
      <c r="E1587" s="4">
        <v>44950.048287037</v>
      </c>
      <c r="F1587" t="s">
        <v>17791</v>
      </c>
    </row>
    <row r="1588" ht="15.25" spans="1:6">
      <c r="A1588" s="3" t="s">
        <v>3167</v>
      </c>
      <c r="B1588" s="3" t="s">
        <v>3168</v>
      </c>
      <c r="C1588" s="3">
        <v>1</v>
      </c>
      <c r="D1588" s="3" t="s">
        <v>11</v>
      </c>
      <c r="E1588" s="4">
        <v>44936.1089699074</v>
      </c>
      <c r="F1588" t="s">
        <v>17791</v>
      </c>
    </row>
    <row r="1589" ht="15.25" spans="1:6">
      <c r="A1589" s="3" t="s">
        <v>3169</v>
      </c>
      <c r="B1589" s="3" t="s">
        <v>3170</v>
      </c>
      <c r="C1589" s="3">
        <v>5</v>
      </c>
      <c r="D1589" s="3" t="s">
        <v>11</v>
      </c>
      <c r="E1589" s="4">
        <v>44954.6728703704</v>
      </c>
      <c r="F1589" t="s">
        <v>17792</v>
      </c>
    </row>
    <row r="1590" ht="15.25" spans="1:6">
      <c r="A1590" s="3" t="s">
        <v>3171</v>
      </c>
      <c r="B1590" s="3" t="s">
        <v>3172</v>
      </c>
      <c r="C1590" s="3">
        <v>4</v>
      </c>
      <c r="D1590" s="3" t="s">
        <v>11</v>
      </c>
      <c r="E1590" s="4">
        <v>44935.2424305555</v>
      </c>
      <c r="F1590" t="s">
        <v>17793</v>
      </c>
    </row>
    <row r="1591" ht="15.25" spans="1:6">
      <c r="A1591" s="3" t="s">
        <v>3173</v>
      </c>
      <c r="B1591" s="3" t="s">
        <v>3174</v>
      </c>
      <c r="C1591" s="3">
        <v>5</v>
      </c>
      <c r="D1591" s="3" t="s">
        <v>11</v>
      </c>
      <c r="E1591" s="4">
        <v>44950.1677777778</v>
      </c>
      <c r="F1591" t="s">
        <v>17792</v>
      </c>
    </row>
    <row r="1592" ht="15.25" spans="1:6">
      <c r="A1592" s="3" t="s">
        <v>3175</v>
      </c>
      <c r="B1592" s="3" t="s">
        <v>3176</v>
      </c>
      <c r="C1592" s="3">
        <v>5</v>
      </c>
      <c r="D1592" s="3" t="s">
        <v>11</v>
      </c>
      <c r="E1592" s="4">
        <v>44949.5717592593</v>
      </c>
      <c r="F1592" t="s">
        <v>17792</v>
      </c>
    </row>
    <row r="1593" ht="15.25" spans="1:6">
      <c r="A1593" s="3" t="s">
        <v>3177</v>
      </c>
      <c r="B1593" s="3" t="s">
        <v>3178</v>
      </c>
      <c r="C1593" s="3">
        <v>5</v>
      </c>
      <c r="D1593" s="3" t="s">
        <v>11</v>
      </c>
      <c r="E1593" s="4">
        <v>44932.2818865741</v>
      </c>
      <c r="F1593" t="s">
        <v>17792</v>
      </c>
    </row>
    <row r="1594" ht="15.25" spans="1:6">
      <c r="A1594" s="3" t="s">
        <v>3179</v>
      </c>
      <c r="B1594" s="3" t="s">
        <v>3180</v>
      </c>
      <c r="C1594" s="3">
        <v>1</v>
      </c>
      <c r="D1594" s="3" t="s">
        <v>11</v>
      </c>
      <c r="E1594" s="4">
        <v>44929.999849537</v>
      </c>
      <c r="F1594" t="s">
        <v>17791</v>
      </c>
    </row>
    <row r="1595" ht="15.25" spans="1:6">
      <c r="A1595" s="3" t="s">
        <v>3181</v>
      </c>
      <c r="B1595" s="3" t="s">
        <v>3182</v>
      </c>
      <c r="C1595" s="3">
        <v>1</v>
      </c>
      <c r="D1595" s="3" t="s">
        <v>11</v>
      </c>
      <c r="E1595" s="4">
        <v>44927.2055555556</v>
      </c>
      <c r="F1595" t="s">
        <v>17791</v>
      </c>
    </row>
    <row r="1596" ht="15.25" spans="1:6">
      <c r="A1596" s="3" t="s">
        <v>3183</v>
      </c>
      <c r="B1596" s="3" t="s">
        <v>3184</v>
      </c>
      <c r="C1596" s="3">
        <v>5</v>
      </c>
      <c r="D1596" s="3" t="s">
        <v>11</v>
      </c>
      <c r="E1596" s="4">
        <v>44950.4240856481</v>
      </c>
      <c r="F1596" t="s">
        <v>17792</v>
      </c>
    </row>
    <row r="1597" ht="15.25" spans="1:6">
      <c r="A1597" s="3" t="s">
        <v>3185</v>
      </c>
      <c r="B1597" s="3" t="s">
        <v>3186</v>
      </c>
      <c r="C1597" s="3">
        <v>5</v>
      </c>
      <c r="D1597" s="3" t="s">
        <v>11</v>
      </c>
      <c r="E1597" s="4">
        <v>44954.1335300926</v>
      </c>
      <c r="F1597" t="s">
        <v>17792</v>
      </c>
    </row>
    <row r="1598" ht="15.25" spans="1:6">
      <c r="A1598" s="3" t="s">
        <v>3187</v>
      </c>
      <c r="B1598" s="3" t="s">
        <v>3188</v>
      </c>
      <c r="C1598" s="3">
        <v>5</v>
      </c>
      <c r="D1598" s="3" t="s">
        <v>11</v>
      </c>
      <c r="E1598" s="4">
        <v>44956.2953703704</v>
      </c>
      <c r="F1598" t="s">
        <v>17792</v>
      </c>
    </row>
    <row r="1599" ht="15.25" spans="1:6">
      <c r="A1599" s="3" t="s">
        <v>3189</v>
      </c>
      <c r="B1599" s="3" t="s">
        <v>3190</v>
      </c>
      <c r="C1599" s="3">
        <v>4</v>
      </c>
      <c r="D1599" s="3" t="s">
        <v>11</v>
      </c>
      <c r="E1599" s="4">
        <v>44956.2752777778</v>
      </c>
      <c r="F1599" t="s">
        <v>17792</v>
      </c>
    </row>
    <row r="1600" ht="15.25" spans="1:6">
      <c r="A1600" s="3" t="s">
        <v>3191</v>
      </c>
      <c r="B1600" s="3" t="s">
        <v>3192</v>
      </c>
      <c r="C1600" s="3">
        <v>5</v>
      </c>
      <c r="D1600" s="3" t="s">
        <v>11</v>
      </c>
      <c r="E1600" s="4">
        <v>44954.9791203704</v>
      </c>
      <c r="F1600" t="s">
        <v>17792</v>
      </c>
    </row>
    <row r="1601" ht="15.25" spans="1:6">
      <c r="A1601" s="3" t="s">
        <v>3193</v>
      </c>
      <c r="B1601" s="3" t="s">
        <v>3194</v>
      </c>
      <c r="C1601" s="3">
        <v>5</v>
      </c>
      <c r="D1601" s="3" t="s">
        <v>11</v>
      </c>
      <c r="E1601" s="4">
        <v>44949.2856365741</v>
      </c>
      <c r="F1601" t="s">
        <v>17792</v>
      </c>
    </row>
    <row r="1602" ht="15.25" spans="1:6">
      <c r="A1602" s="3" t="s">
        <v>3195</v>
      </c>
      <c r="B1602" s="3" t="s">
        <v>3196</v>
      </c>
      <c r="C1602" s="3">
        <v>5</v>
      </c>
      <c r="D1602" s="3" t="s">
        <v>11</v>
      </c>
      <c r="E1602" s="4">
        <v>44953.6282638889</v>
      </c>
      <c r="F1602" t="s">
        <v>17792</v>
      </c>
    </row>
    <row r="1603" ht="15.25" spans="1:6">
      <c r="A1603" s="3" t="s">
        <v>3197</v>
      </c>
      <c r="B1603" s="3" t="s">
        <v>3198</v>
      </c>
      <c r="C1603" s="3">
        <v>5</v>
      </c>
      <c r="D1603" s="3" t="s">
        <v>11</v>
      </c>
      <c r="E1603" s="4">
        <v>44956.0687731481</v>
      </c>
      <c r="F1603" t="s">
        <v>17792</v>
      </c>
    </row>
    <row r="1604" ht="15.25" spans="1:6">
      <c r="A1604" s="3" t="s">
        <v>3199</v>
      </c>
      <c r="B1604" s="3" t="s">
        <v>3200</v>
      </c>
      <c r="C1604" s="3">
        <v>5</v>
      </c>
      <c r="D1604" s="3" t="s">
        <v>11</v>
      </c>
      <c r="E1604" s="4">
        <v>44948.6704050926</v>
      </c>
      <c r="F1604" t="s">
        <v>17793</v>
      </c>
    </row>
    <row r="1605" ht="15.25" spans="1:6">
      <c r="A1605" s="3" t="s">
        <v>3201</v>
      </c>
      <c r="B1605" s="3" t="s">
        <v>3202</v>
      </c>
      <c r="C1605" s="3">
        <v>1</v>
      </c>
      <c r="D1605" s="3" t="s">
        <v>11</v>
      </c>
      <c r="E1605" s="4">
        <v>44931.2279398148</v>
      </c>
      <c r="F1605" t="s">
        <v>17791</v>
      </c>
    </row>
    <row r="1606" ht="15.25" spans="1:6">
      <c r="A1606" s="3" t="s">
        <v>3203</v>
      </c>
      <c r="B1606" s="3" t="s">
        <v>3204</v>
      </c>
      <c r="C1606" s="3">
        <v>5</v>
      </c>
      <c r="D1606" s="3" t="s">
        <v>11</v>
      </c>
      <c r="E1606" s="4">
        <v>44954.2703472222</v>
      </c>
      <c r="F1606" t="s">
        <v>17792</v>
      </c>
    </row>
    <row r="1607" ht="15.25" spans="1:6">
      <c r="A1607" s="3" t="s">
        <v>3205</v>
      </c>
      <c r="B1607" s="3" t="s">
        <v>3206</v>
      </c>
      <c r="C1607" s="3">
        <v>1</v>
      </c>
      <c r="D1607" s="3" t="s">
        <v>11</v>
      </c>
      <c r="E1607" s="4">
        <v>44938.0061574074</v>
      </c>
      <c r="F1607" t="s">
        <v>17791</v>
      </c>
    </row>
    <row r="1608" ht="15.25" spans="1:6">
      <c r="A1608" s="3" t="s">
        <v>3207</v>
      </c>
      <c r="B1608" s="3" t="s">
        <v>3208</v>
      </c>
      <c r="C1608" s="3">
        <v>5</v>
      </c>
      <c r="D1608" s="3" t="s">
        <v>11</v>
      </c>
      <c r="E1608" s="4">
        <v>44932.094212963</v>
      </c>
      <c r="F1608" t="s">
        <v>17792</v>
      </c>
    </row>
    <row r="1609" ht="15.25" spans="1:6">
      <c r="A1609" s="3" t="s">
        <v>3209</v>
      </c>
      <c r="B1609" s="3" t="s">
        <v>3210</v>
      </c>
      <c r="C1609" s="3">
        <v>5</v>
      </c>
      <c r="D1609" s="3" t="s">
        <v>11</v>
      </c>
      <c r="E1609" s="4">
        <v>44939.1667592593</v>
      </c>
      <c r="F1609" t="s">
        <v>17791</v>
      </c>
    </row>
    <row r="1610" ht="15.25" spans="1:6">
      <c r="A1610" s="3" t="s">
        <v>3211</v>
      </c>
      <c r="B1610" s="3" t="s">
        <v>3212</v>
      </c>
      <c r="C1610" s="3">
        <v>1</v>
      </c>
      <c r="D1610" s="3" t="s">
        <v>11</v>
      </c>
      <c r="E1610" s="4">
        <v>44954.1765509259</v>
      </c>
      <c r="F1610" t="s">
        <v>17791</v>
      </c>
    </row>
    <row r="1611" ht="15.25" spans="1:6">
      <c r="A1611" s="3" t="s">
        <v>3213</v>
      </c>
      <c r="B1611" s="3" t="s">
        <v>3214</v>
      </c>
      <c r="C1611" s="3">
        <v>1</v>
      </c>
      <c r="D1611" s="3" t="s">
        <v>11</v>
      </c>
      <c r="E1611" s="4">
        <v>44927.1736111111</v>
      </c>
      <c r="F1611" t="s">
        <v>17791</v>
      </c>
    </row>
    <row r="1612" ht="15.25" spans="1:6">
      <c r="A1612" s="3" t="s">
        <v>3215</v>
      </c>
      <c r="B1612" s="3" t="s">
        <v>3216</v>
      </c>
      <c r="C1612" s="3">
        <v>5</v>
      </c>
      <c r="D1612" s="3" t="s">
        <v>11</v>
      </c>
      <c r="E1612" s="4">
        <v>44942.3462962963</v>
      </c>
      <c r="F1612" t="s">
        <v>17792</v>
      </c>
    </row>
    <row r="1613" ht="15.25" spans="1:6">
      <c r="A1613" s="3" t="s">
        <v>3217</v>
      </c>
      <c r="B1613" s="3" t="s">
        <v>3218</v>
      </c>
      <c r="C1613" s="3">
        <v>5</v>
      </c>
      <c r="D1613" s="3" t="s">
        <v>11</v>
      </c>
      <c r="E1613" s="4">
        <v>44935.2710648148</v>
      </c>
      <c r="F1613" t="s">
        <v>17792</v>
      </c>
    </row>
    <row r="1614" ht="15.25" spans="1:6">
      <c r="A1614" s="3" t="s">
        <v>3219</v>
      </c>
      <c r="B1614" s="3" t="s">
        <v>3220</v>
      </c>
      <c r="C1614" s="3">
        <v>5</v>
      </c>
      <c r="D1614" s="3" t="s">
        <v>11</v>
      </c>
      <c r="E1614" s="4">
        <v>44947.0016782407</v>
      </c>
      <c r="F1614" t="s">
        <v>17792</v>
      </c>
    </row>
    <row r="1615" ht="15.25" spans="1:6">
      <c r="A1615" s="3" t="s">
        <v>3221</v>
      </c>
      <c r="B1615" s="3" t="s">
        <v>3222</v>
      </c>
      <c r="C1615" s="3">
        <v>5</v>
      </c>
      <c r="D1615" s="3" t="s">
        <v>11</v>
      </c>
      <c r="E1615" s="4">
        <v>44952.1909722222</v>
      </c>
      <c r="F1615" t="s">
        <v>17792</v>
      </c>
    </row>
    <row r="1616" ht="15.25" spans="1:6">
      <c r="A1616" s="3" t="s">
        <v>3223</v>
      </c>
      <c r="B1616" s="3" t="s">
        <v>3224</v>
      </c>
      <c r="C1616" s="3">
        <v>5</v>
      </c>
      <c r="D1616" s="3" t="s">
        <v>11</v>
      </c>
      <c r="E1616" s="4">
        <v>44939.1698726852</v>
      </c>
      <c r="F1616" t="s">
        <v>17792</v>
      </c>
    </row>
    <row r="1617" ht="15.25" spans="1:6">
      <c r="A1617" s="3" t="s">
        <v>3225</v>
      </c>
      <c r="B1617" s="3" t="s">
        <v>3226</v>
      </c>
      <c r="C1617" s="3">
        <v>5</v>
      </c>
      <c r="D1617" s="3" t="s">
        <v>11</v>
      </c>
      <c r="E1617" s="4">
        <v>44950.043599537</v>
      </c>
      <c r="F1617" t="s">
        <v>17792</v>
      </c>
    </row>
    <row r="1618" ht="15.25" spans="1:6">
      <c r="A1618" s="3" t="s">
        <v>3227</v>
      </c>
      <c r="B1618" s="3" t="s">
        <v>3228</v>
      </c>
      <c r="C1618" s="3">
        <v>5</v>
      </c>
      <c r="D1618" s="3" t="s">
        <v>11</v>
      </c>
      <c r="E1618" s="4">
        <v>44956.1040277778</v>
      </c>
      <c r="F1618" t="s">
        <v>17792</v>
      </c>
    </row>
    <row r="1619" ht="15.25" spans="1:6">
      <c r="A1619" s="3" t="s">
        <v>3229</v>
      </c>
      <c r="B1619" s="3" t="s">
        <v>3230</v>
      </c>
      <c r="C1619" s="3">
        <v>5</v>
      </c>
      <c r="D1619" s="3" t="s">
        <v>11</v>
      </c>
      <c r="E1619" s="4">
        <v>44932.6049768518</v>
      </c>
      <c r="F1619" t="s">
        <v>17792</v>
      </c>
    </row>
    <row r="1620" ht="15.25" spans="1:6">
      <c r="A1620" s="3" t="s">
        <v>3231</v>
      </c>
      <c r="B1620" s="3" t="s">
        <v>3232</v>
      </c>
      <c r="C1620" s="3">
        <v>5</v>
      </c>
      <c r="D1620" s="3" t="s">
        <v>11</v>
      </c>
      <c r="E1620" s="4">
        <v>44932.7406365741</v>
      </c>
      <c r="F1620" t="s">
        <v>17792</v>
      </c>
    </row>
    <row r="1621" ht="15.25" spans="1:6">
      <c r="A1621" s="3" t="s">
        <v>3233</v>
      </c>
      <c r="B1621" s="3" t="s">
        <v>3234</v>
      </c>
      <c r="C1621" s="3">
        <v>5</v>
      </c>
      <c r="D1621" s="3" t="s">
        <v>11</v>
      </c>
      <c r="E1621" s="4">
        <v>44935.1673611111</v>
      </c>
      <c r="F1621" t="s">
        <v>17792</v>
      </c>
    </row>
    <row r="1622" ht="15.25" spans="1:6">
      <c r="A1622" s="3" t="s">
        <v>3235</v>
      </c>
      <c r="B1622" s="3" t="s">
        <v>3236</v>
      </c>
      <c r="C1622" s="3">
        <v>5</v>
      </c>
      <c r="D1622" s="3" t="s">
        <v>11</v>
      </c>
      <c r="E1622" s="4">
        <v>44952.0715856481</v>
      </c>
      <c r="F1622" t="s">
        <v>17792</v>
      </c>
    </row>
    <row r="1623" ht="15.25" spans="1:6">
      <c r="A1623" s="3" t="s">
        <v>3237</v>
      </c>
      <c r="B1623" s="3" t="s">
        <v>3238</v>
      </c>
      <c r="C1623" s="3">
        <v>5</v>
      </c>
      <c r="D1623" s="3" t="s">
        <v>11</v>
      </c>
      <c r="E1623" s="4">
        <v>44935.0666666667</v>
      </c>
      <c r="F1623" t="s">
        <v>17792</v>
      </c>
    </row>
    <row r="1624" ht="15.25" spans="1:6">
      <c r="A1624" s="3" t="s">
        <v>3239</v>
      </c>
      <c r="B1624" s="3" t="s">
        <v>3240</v>
      </c>
      <c r="C1624" s="3">
        <v>5</v>
      </c>
      <c r="D1624" s="3" t="s">
        <v>11</v>
      </c>
      <c r="E1624" s="4">
        <v>44954.514837963</v>
      </c>
      <c r="F1624" t="s">
        <v>17792</v>
      </c>
    </row>
    <row r="1625" ht="15.25" spans="1:6">
      <c r="A1625" s="3" t="s">
        <v>3241</v>
      </c>
      <c r="B1625" s="3" t="s">
        <v>3240</v>
      </c>
      <c r="C1625" s="3">
        <v>5</v>
      </c>
      <c r="D1625" s="3" t="s">
        <v>11</v>
      </c>
      <c r="E1625" s="4">
        <v>44930.1928819444</v>
      </c>
      <c r="F1625" t="s">
        <v>17792</v>
      </c>
    </row>
    <row r="1626" ht="15.25" spans="1:6">
      <c r="A1626" s="3" t="s">
        <v>3242</v>
      </c>
      <c r="B1626" s="3" t="s">
        <v>3243</v>
      </c>
      <c r="C1626" s="3">
        <v>5</v>
      </c>
      <c r="D1626" s="3" t="s">
        <v>11</v>
      </c>
      <c r="E1626" s="4">
        <v>44934.0671875</v>
      </c>
      <c r="F1626" t="s">
        <v>17792</v>
      </c>
    </row>
    <row r="1627" ht="15.25" spans="1:6">
      <c r="A1627" s="3" t="s">
        <v>3244</v>
      </c>
      <c r="B1627" s="3" t="s">
        <v>3245</v>
      </c>
      <c r="C1627" s="3">
        <v>5</v>
      </c>
      <c r="D1627" s="3" t="s">
        <v>11</v>
      </c>
      <c r="E1627" s="4">
        <v>44954.5512962963</v>
      </c>
      <c r="F1627" t="s">
        <v>17792</v>
      </c>
    </row>
    <row r="1628" ht="15.25" spans="1:6">
      <c r="A1628" s="3" t="s">
        <v>3246</v>
      </c>
      <c r="B1628" s="3" t="s">
        <v>3247</v>
      </c>
      <c r="C1628" s="3">
        <v>5</v>
      </c>
      <c r="D1628" s="3" t="s">
        <v>11</v>
      </c>
      <c r="E1628" s="4">
        <v>44933.08125</v>
      </c>
      <c r="F1628" t="s">
        <v>17792</v>
      </c>
    </row>
    <row r="1629" ht="15.25" spans="1:6">
      <c r="A1629" s="3" t="s">
        <v>3248</v>
      </c>
      <c r="B1629" s="3" t="s">
        <v>3249</v>
      </c>
      <c r="C1629" s="3">
        <v>5</v>
      </c>
      <c r="D1629" s="3" t="s">
        <v>11</v>
      </c>
      <c r="E1629" s="4">
        <v>44956.2730208333</v>
      </c>
      <c r="F1629" t="s">
        <v>17792</v>
      </c>
    </row>
    <row r="1630" ht="15.25" spans="1:6">
      <c r="A1630" s="3" t="s">
        <v>3250</v>
      </c>
      <c r="B1630" s="3" t="s">
        <v>3251</v>
      </c>
      <c r="C1630" s="3">
        <v>3</v>
      </c>
      <c r="D1630" s="3" t="s">
        <v>11</v>
      </c>
      <c r="E1630" s="4">
        <v>44939.9453240741</v>
      </c>
      <c r="F1630" t="s">
        <v>17793</v>
      </c>
    </row>
    <row r="1631" ht="15.25" spans="1:6">
      <c r="A1631" s="3" t="s">
        <v>3252</v>
      </c>
      <c r="B1631" s="3" t="s">
        <v>3253</v>
      </c>
      <c r="C1631" s="3">
        <v>5</v>
      </c>
      <c r="D1631" s="3" t="s">
        <v>11</v>
      </c>
      <c r="E1631" s="4">
        <v>44946.6732523148</v>
      </c>
      <c r="F1631" t="s">
        <v>17792</v>
      </c>
    </row>
    <row r="1632" ht="15.25" spans="1:6">
      <c r="A1632" s="3" t="s">
        <v>3254</v>
      </c>
      <c r="B1632" s="3" t="s">
        <v>3255</v>
      </c>
      <c r="C1632" s="3">
        <v>4</v>
      </c>
      <c r="D1632" s="3" t="s">
        <v>11</v>
      </c>
      <c r="E1632" s="4">
        <v>44954.014837963</v>
      </c>
      <c r="F1632" t="s">
        <v>17792</v>
      </c>
    </row>
    <row r="1633" ht="15.25" spans="1:6">
      <c r="A1633" s="3" t="s">
        <v>3256</v>
      </c>
      <c r="B1633" s="3" t="s">
        <v>3257</v>
      </c>
      <c r="C1633" s="3">
        <v>1</v>
      </c>
      <c r="D1633" s="3" t="s">
        <v>11</v>
      </c>
      <c r="E1633" s="4">
        <v>44952.3451967593</v>
      </c>
      <c r="F1633" t="s">
        <v>17791</v>
      </c>
    </row>
    <row r="1634" ht="15.25" spans="1:6">
      <c r="A1634" s="3" t="s">
        <v>3258</v>
      </c>
      <c r="B1634" s="3" t="s">
        <v>3259</v>
      </c>
      <c r="C1634" s="3">
        <v>1</v>
      </c>
      <c r="D1634" s="3" t="s">
        <v>11</v>
      </c>
      <c r="E1634" s="4">
        <v>44941.5350810185</v>
      </c>
      <c r="F1634" t="s">
        <v>17791</v>
      </c>
    </row>
    <row r="1635" ht="15.25" spans="1:6">
      <c r="A1635" s="3" t="s">
        <v>3260</v>
      </c>
      <c r="B1635" s="3" t="s">
        <v>3240</v>
      </c>
      <c r="C1635" s="3">
        <v>5</v>
      </c>
      <c r="D1635" s="3" t="s">
        <v>11</v>
      </c>
      <c r="E1635" s="4">
        <v>44951.1823263889</v>
      </c>
      <c r="F1635" t="s">
        <v>17792</v>
      </c>
    </row>
    <row r="1636" ht="15.25" spans="1:6">
      <c r="A1636" s="3" t="s">
        <v>3261</v>
      </c>
      <c r="B1636" s="3" t="s">
        <v>3262</v>
      </c>
      <c r="C1636" s="3">
        <v>5</v>
      </c>
      <c r="D1636" s="3" t="s">
        <v>11</v>
      </c>
      <c r="E1636" s="4">
        <v>44935.0458333333</v>
      </c>
      <c r="F1636" t="s">
        <v>17792</v>
      </c>
    </row>
    <row r="1637" ht="15.25" spans="1:6">
      <c r="A1637" s="3" t="s">
        <v>3263</v>
      </c>
      <c r="B1637" s="3" t="s">
        <v>3240</v>
      </c>
      <c r="C1637" s="3">
        <v>5</v>
      </c>
      <c r="D1637" s="3" t="s">
        <v>11</v>
      </c>
      <c r="E1637" s="4">
        <v>44940.415</v>
      </c>
      <c r="F1637" t="s">
        <v>17792</v>
      </c>
    </row>
    <row r="1638" ht="15.25" spans="1:6">
      <c r="A1638" s="3" t="s">
        <v>3264</v>
      </c>
      <c r="B1638" s="3" t="s">
        <v>3253</v>
      </c>
      <c r="C1638" s="3">
        <v>5</v>
      </c>
      <c r="D1638" s="3" t="s">
        <v>11</v>
      </c>
      <c r="E1638" s="4">
        <v>44942.5567939815</v>
      </c>
      <c r="F1638" t="s">
        <v>17792</v>
      </c>
    </row>
    <row r="1639" ht="15.25" spans="1:6">
      <c r="A1639" s="3" t="s">
        <v>3265</v>
      </c>
      <c r="B1639" s="3" t="s">
        <v>3266</v>
      </c>
      <c r="C1639" s="3">
        <v>1</v>
      </c>
      <c r="D1639" s="3" t="s">
        <v>11</v>
      </c>
      <c r="E1639" s="4">
        <v>44939.0590277778</v>
      </c>
      <c r="F1639" t="s">
        <v>17791</v>
      </c>
    </row>
    <row r="1640" ht="15.25" spans="1:6">
      <c r="A1640" s="3" t="s">
        <v>3267</v>
      </c>
      <c r="B1640" s="3" t="s">
        <v>3268</v>
      </c>
      <c r="C1640" s="3">
        <v>5</v>
      </c>
      <c r="D1640" s="3" t="s">
        <v>11</v>
      </c>
      <c r="E1640" s="4">
        <v>44938.0342708333</v>
      </c>
      <c r="F1640" t="s">
        <v>17792</v>
      </c>
    </row>
    <row r="1641" ht="15.25" spans="1:6">
      <c r="A1641" s="3" t="s">
        <v>3269</v>
      </c>
      <c r="B1641" s="3" t="s">
        <v>3270</v>
      </c>
      <c r="C1641" s="3">
        <v>5</v>
      </c>
      <c r="D1641" s="3" t="s">
        <v>11</v>
      </c>
      <c r="E1641" s="4">
        <v>44951.21125</v>
      </c>
      <c r="F1641" t="s">
        <v>17792</v>
      </c>
    </row>
    <row r="1642" ht="15.25" spans="1:6">
      <c r="A1642" s="3" t="s">
        <v>3271</v>
      </c>
      <c r="B1642" s="3" t="s">
        <v>3240</v>
      </c>
      <c r="C1642" s="3">
        <v>5</v>
      </c>
      <c r="D1642" s="3" t="s">
        <v>11</v>
      </c>
      <c r="E1642" s="4">
        <v>44954.9813773148</v>
      </c>
      <c r="F1642" t="s">
        <v>17792</v>
      </c>
    </row>
    <row r="1643" ht="15.25" spans="1:6">
      <c r="A1643" s="3" t="s">
        <v>3272</v>
      </c>
      <c r="B1643" s="3" t="s">
        <v>3273</v>
      </c>
      <c r="C1643" s="3">
        <v>5</v>
      </c>
      <c r="D1643" s="3" t="s">
        <v>11</v>
      </c>
      <c r="E1643" s="4">
        <v>44950.1763310185</v>
      </c>
      <c r="F1643" t="s">
        <v>17792</v>
      </c>
    </row>
    <row r="1644" ht="15.25" spans="1:6">
      <c r="A1644" s="3" t="s">
        <v>3274</v>
      </c>
      <c r="B1644" s="3" t="s">
        <v>3240</v>
      </c>
      <c r="C1644" s="3">
        <v>5</v>
      </c>
      <c r="D1644" s="3" t="s">
        <v>11</v>
      </c>
      <c r="E1644" s="4">
        <v>44951.9429513889</v>
      </c>
      <c r="F1644" t="s">
        <v>17792</v>
      </c>
    </row>
    <row r="1645" ht="15.25" spans="1:6">
      <c r="A1645" s="3" t="s">
        <v>3275</v>
      </c>
      <c r="B1645" s="3" t="s">
        <v>3276</v>
      </c>
      <c r="C1645" s="3">
        <v>5</v>
      </c>
      <c r="D1645" s="3" t="s">
        <v>11</v>
      </c>
      <c r="E1645" s="4">
        <v>44949.5241782407</v>
      </c>
      <c r="F1645" t="s">
        <v>17792</v>
      </c>
    </row>
    <row r="1646" ht="15.25" spans="1:6">
      <c r="A1646" s="3" t="s">
        <v>3277</v>
      </c>
      <c r="B1646" s="3" t="s">
        <v>3278</v>
      </c>
      <c r="C1646" s="3">
        <v>5</v>
      </c>
      <c r="D1646" s="3" t="s">
        <v>11</v>
      </c>
      <c r="E1646" s="4">
        <v>44952.5841319444</v>
      </c>
      <c r="F1646" t="s">
        <v>17792</v>
      </c>
    </row>
    <row r="1647" ht="15.25" spans="1:6">
      <c r="A1647" s="3" t="s">
        <v>3279</v>
      </c>
      <c r="B1647" s="3" t="s">
        <v>3280</v>
      </c>
      <c r="C1647" s="3">
        <v>1</v>
      </c>
      <c r="D1647" s="3" t="s">
        <v>11</v>
      </c>
      <c r="E1647" s="4">
        <v>44955.6349652778</v>
      </c>
      <c r="F1647" t="s">
        <v>17791</v>
      </c>
    </row>
    <row r="1648" ht="15.25" spans="1:6">
      <c r="A1648" s="3" t="s">
        <v>3281</v>
      </c>
      <c r="B1648" s="3" t="s">
        <v>3282</v>
      </c>
      <c r="C1648" s="3">
        <v>5</v>
      </c>
      <c r="D1648" s="3" t="s">
        <v>11</v>
      </c>
      <c r="E1648" s="4">
        <v>44936.8882638889</v>
      </c>
      <c r="F1648" t="s">
        <v>17792</v>
      </c>
    </row>
    <row r="1649" ht="15.25" spans="1:6">
      <c r="A1649" s="3" t="s">
        <v>3283</v>
      </c>
      <c r="B1649" s="3" t="s">
        <v>3284</v>
      </c>
      <c r="C1649" s="3">
        <v>1</v>
      </c>
      <c r="D1649" s="3" t="s">
        <v>11</v>
      </c>
      <c r="E1649" s="4">
        <v>44941.359224537</v>
      </c>
      <c r="F1649" t="s">
        <v>17791</v>
      </c>
    </row>
    <row r="1650" ht="15.25" spans="1:6">
      <c r="A1650" s="3" t="s">
        <v>3285</v>
      </c>
      <c r="B1650" s="3" t="s">
        <v>3286</v>
      </c>
      <c r="C1650" s="3">
        <v>5</v>
      </c>
      <c r="D1650" s="3" t="s">
        <v>11</v>
      </c>
      <c r="E1650" s="4">
        <v>44939.2531944444</v>
      </c>
      <c r="F1650" t="s">
        <v>17792</v>
      </c>
    </row>
    <row r="1651" ht="15.25" spans="1:6">
      <c r="A1651" s="3" t="s">
        <v>3287</v>
      </c>
      <c r="B1651" s="3" t="s">
        <v>3240</v>
      </c>
      <c r="C1651" s="3">
        <v>5</v>
      </c>
      <c r="D1651" s="3" t="s">
        <v>11</v>
      </c>
      <c r="E1651" s="4">
        <v>44938.1223842593</v>
      </c>
      <c r="F1651" t="s">
        <v>17792</v>
      </c>
    </row>
    <row r="1652" ht="15.25" spans="1:6">
      <c r="A1652" s="3" t="s">
        <v>3288</v>
      </c>
      <c r="B1652" s="3" t="s">
        <v>3289</v>
      </c>
      <c r="C1652" s="3">
        <v>5</v>
      </c>
      <c r="D1652" s="3" t="s">
        <v>11</v>
      </c>
      <c r="E1652" s="4">
        <v>44942.5362037037</v>
      </c>
      <c r="F1652" t="s">
        <v>17792</v>
      </c>
    </row>
    <row r="1653" ht="15.25" spans="1:6">
      <c r="A1653" s="3" t="s">
        <v>3290</v>
      </c>
      <c r="B1653" s="3" t="s">
        <v>3291</v>
      </c>
      <c r="C1653" s="3">
        <v>4</v>
      </c>
      <c r="D1653" s="3" t="s">
        <v>11</v>
      </c>
      <c r="E1653" s="4">
        <v>44956.0423611111</v>
      </c>
      <c r="F1653" t="s">
        <v>17793</v>
      </c>
    </row>
    <row r="1654" ht="15.25" spans="1:6">
      <c r="A1654" s="3" t="s">
        <v>3292</v>
      </c>
      <c r="B1654" s="3" t="s">
        <v>3293</v>
      </c>
      <c r="C1654" s="3">
        <v>5</v>
      </c>
      <c r="D1654" s="3" t="s">
        <v>11</v>
      </c>
      <c r="E1654" s="4">
        <v>44934.6204513889</v>
      </c>
      <c r="F1654" t="s">
        <v>17792</v>
      </c>
    </row>
    <row r="1655" ht="15.25" spans="1:6">
      <c r="A1655" s="3" t="s">
        <v>3294</v>
      </c>
      <c r="B1655" s="3" t="s">
        <v>2912</v>
      </c>
      <c r="C1655" s="3">
        <v>5</v>
      </c>
      <c r="D1655" s="3" t="s">
        <v>11</v>
      </c>
      <c r="E1655" s="4">
        <v>44952.2905092593</v>
      </c>
      <c r="F1655" t="s">
        <v>17792</v>
      </c>
    </row>
    <row r="1656" ht="15.25" spans="1:6">
      <c r="A1656" s="3" t="s">
        <v>3295</v>
      </c>
      <c r="B1656" s="3" t="s">
        <v>3296</v>
      </c>
      <c r="C1656" s="3">
        <v>4</v>
      </c>
      <c r="D1656" s="3" t="s">
        <v>11</v>
      </c>
      <c r="E1656" s="4">
        <v>44933.6493634259</v>
      </c>
      <c r="F1656" t="s">
        <v>17791</v>
      </c>
    </row>
    <row r="1657" ht="15.25" spans="1:6">
      <c r="A1657" s="3" t="s">
        <v>3297</v>
      </c>
      <c r="B1657" s="3" t="s">
        <v>3298</v>
      </c>
      <c r="C1657" s="3">
        <v>1</v>
      </c>
      <c r="D1657" s="3" t="s">
        <v>11</v>
      </c>
      <c r="E1657" s="4">
        <v>44951.2435185185</v>
      </c>
      <c r="F1657" t="s">
        <v>17791</v>
      </c>
    </row>
    <row r="1658" ht="15.25" spans="1:6">
      <c r="A1658" s="3" t="s">
        <v>3299</v>
      </c>
      <c r="B1658" s="3" t="s">
        <v>3300</v>
      </c>
      <c r="C1658" s="3">
        <v>5</v>
      </c>
      <c r="D1658" s="3" t="s">
        <v>11</v>
      </c>
      <c r="E1658" s="4">
        <v>44956.1628819444</v>
      </c>
      <c r="F1658" t="s">
        <v>17792</v>
      </c>
    </row>
    <row r="1659" ht="15.25" spans="1:6">
      <c r="A1659" s="3" t="s">
        <v>3301</v>
      </c>
      <c r="B1659" s="3" t="s">
        <v>3302</v>
      </c>
      <c r="C1659" s="3">
        <v>5</v>
      </c>
      <c r="D1659" s="3" t="s">
        <v>11</v>
      </c>
      <c r="E1659" s="4">
        <v>44949.1109027778</v>
      </c>
      <c r="F1659" t="s">
        <v>17792</v>
      </c>
    </row>
    <row r="1660" ht="15.25" spans="1:6">
      <c r="A1660" s="3" t="s">
        <v>3303</v>
      </c>
      <c r="B1660" s="3" t="s">
        <v>3304</v>
      </c>
      <c r="C1660" s="3">
        <v>5</v>
      </c>
      <c r="D1660" s="3" t="s">
        <v>11</v>
      </c>
      <c r="E1660" s="4">
        <v>44939.6192013889</v>
      </c>
      <c r="F1660" t="s">
        <v>17792</v>
      </c>
    </row>
    <row r="1661" ht="15.25" spans="1:6">
      <c r="A1661" s="3" t="s">
        <v>3305</v>
      </c>
      <c r="B1661" s="3" t="s">
        <v>3306</v>
      </c>
      <c r="C1661" s="3">
        <v>2</v>
      </c>
      <c r="D1661" s="3" t="s">
        <v>11</v>
      </c>
      <c r="E1661" s="4">
        <v>44952.0784490741</v>
      </c>
      <c r="F1661" t="s">
        <v>17791</v>
      </c>
    </row>
    <row r="1662" ht="15.25" spans="1:6">
      <c r="A1662" s="3" t="s">
        <v>3307</v>
      </c>
      <c r="B1662" s="3" t="s">
        <v>3308</v>
      </c>
      <c r="C1662" s="3">
        <v>5</v>
      </c>
      <c r="D1662" s="3" t="s">
        <v>11</v>
      </c>
      <c r="E1662" s="4">
        <v>44939.3123263889</v>
      </c>
      <c r="F1662" t="s">
        <v>17792</v>
      </c>
    </row>
    <row r="1663" ht="15.25" spans="1:6">
      <c r="A1663" s="3" t="s">
        <v>3309</v>
      </c>
      <c r="B1663" s="3" t="s">
        <v>3310</v>
      </c>
      <c r="C1663" s="3">
        <v>3</v>
      </c>
      <c r="D1663" s="3" t="s">
        <v>11</v>
      </c>
      <c r="E1663" s="4">
        <v>44950.1077199074</v>
      </c>
      <c r="F1663" t="s">
        <v>17791</v>
      </c>
    </row>
    <row r="1664" ht="15.25" spans="1:6">
      <c r="A1664" s="3" t="s">
        <v>3311</v>
      </c>
      <c r="B1664" s="3" t="s">
        <v>3312</v>
      </c>
      <c r="C1664" s="3">
        <v>5</v>
      </c>
      <c r="D1664" s="3" t="s">
        <v>11</v>
      </c>
      <c r="E1664" s="4">
        <v>44938.308125</v>
      </c>
      <c r="F1664" t="s">
        <v>17792</v>
      </c>
    </row>
    <row r="1665" ht="15.25" spans="1:6">
      <c r="A1665" s="3" t="s">
        <v>3313</v>
      </c>
      <c r="B1665" s="3" t="s">
        <v>3314</v>
      </c>
      <c r="C1665" s="3">
        <v>4</v>
      </c>
      <c r="D1665" s="3" t="s">
        <v>11</v>
      </c>
      <c r="E1665" s="4">
        <v>44936.5325810185</v>
      </c>
      <c r="F1665" t="s">
        <v>17792</v>
      </c>
    </row>
    <row r="1666" ht="15.25" spans="1:6">
      <c r="A1666" s="3" t="s">
        <v>3315</v>
      </c>
      <c r="B1666" s="3" t="s">
        <v>3316</v>
      </c>
      <c r="C1666" s="3">
        <v>5</v>
      </c>
      <c r="D1666" s="3" t="s">
        <v>11</v>
      </c>
      <c r="E1666" s="4">
        <v>44941.5581828704</v>
      </c>
      <c r="F1666" t="s">
        <v>17792</v>
      </c>
    </row>
    <row r="1667" ht="15.25" spans="1:6">
      <c r="A1667" s="3" t="s">
        <v>3317</v>
      </c>
      <c r="B1667" s="3" t="s">
        <v>3318</v>
      </c>
      <c r="C1667" s="3">
        <v>1</v>
      </c>
      <c r="D1667" s="3" t="s">
        <v>11</v>
      </c>
      <c r="E1667" s="4">
        <v>44954.0444212963</v>
      </c>
      <c r="F1667" t="s">
        <v>17793</v>
      </c>
    </row>
    <row r="1668" ht="15.25" spans="1:6">
      <c r="A1668" s="3" t="s">
        <v>3319</v>
      </c>
      <c r="B1668" s="3" t="s">
        <v>3320</v>
      </c>
      <c r="C1668" s="3">
        <v>1</v>
      </c>
      <c r="D1668" s="3" t="s">
        <v>11</v>
      </c>
      <c r="E1668" s="4">
        <v>44949.380474537</v>
      </c>
      <c r="F1668" t="s">
        <v>17793</v>
      </c>
    </row>
    <row r="1669" ht="15.25" spans="1:6">
      <c r="A1669" s="3" t="s">
        <v>3321</v>
      </c>
      <c r="B1669" s="3" t="s">
        <v>3322</v>
      </c>
      <c r="C1669" s="3">
        <v>5</v>
      </c>
      <c r="D1669" s="3" t="s">
        <v>11</v>
      </c>
      <c r="E1669" s="4">
        <v>44950.1003240741</v>
      </c>
      <c r="F1669" t="s">
        <v>17792</v>
      </c>
    </row>
    <row r="1670" ht="15.25" spans="1:6">
      <c r="A1670" s="3" t="s">
        <v>3323</v>
      </c>
      <c r="B1670" s="3" t="s">
        <v>3240</v>
      </c>
      <c r="C1670" s="3">
        <v>5</v>
      </c>
      <c r="D1670" s="3" t="s">
        <v>11</v>
      </c>
      <c r="E1670" s="4">
        <v>44927.0319444444</v>
      </c>
      <c r="F1670" t="s">
        <v>17792</v>
      </c>
    </row>
    <row r="1671" ht="15.25" spans="1:6">
      <c r="A1671" s="3" t="s">
        <v>3324</v>
      </c>
      <c r="B1671" s="3" t="s">
        <v>3325</v>
      </c>
      <c r="C1671" s="3">
        <v>5</v>
      </c>
      <c r="D1671" s="3" t="s">
        <v>11</v>
      </c>
      <c r="E1671" s="4">
        <v>44951.1552777778</v>
      </c>
      <c r="F1671" t="s">
        <v>17792</v>
      </c>
    </row>
    <row r="1672" ht="15.25" spans="1:6">
      <c r="A1672" s="3" t="s">
        <v>3326</v>
      </c>
      <c r="B1672" s="3" t="s">
        <v>3327</v>
      </c>
      <c r="C1672" s="3">
        <v>5</v>
      </c>
      <c r="D1672" s="3" t="s">
        <v>11</v>
      </c>
      <c r="E1672" s="4">
        <v>44951.1468518519</v>
      </c>
      <c r="F1672" t="s">
        <v>17792</v>
      </c>
    </row>
    <row r="1673" ht="15.25" spans="1:6">
      <c r="A1673" s="3" t="s">
        <v>3328</v>
      </c>
      <c r="B1673" s="3" t="s">
        <v>3329</v>
      </c>
      <c r="C1673" s="3">
        <v>5</v>
      </c>
      <c r="D1673" s="3" t="s">
        <v>11</v>
      </c>
      <c r="E1673" s="4">
        <v>44939.0564236111</v>
      </c>
      <c r="F1673" t="s">
        <v>17792</v>
      </c>
    </row>
    <row r="1674" ht="15.25" spans="1:6">
      <c r="A1674" s="3" t="s">
        <v>3330</v>
      </c>
      <c r="B1674" s="3" t="s">
        <v>3331</v>
      </c>
      <c r="C1674" s="3">
        <v>1</v>
      </c>
      <c r="D1674" s="3" t="s">
        <v>11</v>
      </c>
      <c r="E1674" s="4">
        <v>44928.3507986111</v>
      </c>
      <c r="F1674" t="s">
        <v>17791</v>
      </c>
    </row>
    <row r="1675" ht="15.25" spans="1:6">
      <c r="A1675" s="3" t="s">
        <v>3332</v>
      </c>
      <c r="B1675" s="3" t="s">
        <v>3333</v>
      </c>
      <c r="C1675" s="3">
        <v>1</v>
      </c>
      <c r="D1675" s="3" t="s">
        <v>11</v>
      </c>
      <c r="E1675" s="4">
        <v>44929.3211921296</v>
      </c>
      <c r="F1675" t="s">
        <v>17791</v>
      </c>
    </row>
    <row r="1676" ht="15.25" spans="1:6">
      <c r="A1676" s="3" t="s">
        <v>3334</v>
      </c>
      <c r="B1676" s="3" t="s">
        <v>3335</v>
      </c>
      <c r="C1676" s="3">
        <v>5</v>
      </c>
      <c r="D1676" s="3" t="s">
        <v>11</v>
      </c>
      <c r="E1676" s="4">
        <v>44942.250474537</v>
      </c>
      <c r="F1676" t="s">
        <v>17792</v>
      </c>
    </row>
    <row r="1677" ht="15.25" spans="1:6">
      <c r="A1677" s="3" t="s">
        <v>3336</v>
      </c>
      <c r="B1677" s="3" t="s">
        <v>3337</v>
      </c>
      <c r="C1677" s="3">
        <v>2</v>
      </c>
      <c r="D1677" s="3" t="s">
        <v>11</v>
      </c>
      <c r="E1677" s="4">
        <v>44949.3044328704</v>
      </c>
      <c r="F1677" t="s">
        <v>17791</v>
      </c>
    </row>
    <row r="1678" ht="15.25" spans="1:6">
      <c r="A1678" s="3" t="s">
        <v>3338</v>
      </c>
      <c r="B1678" s="3" t="s">
        <v>3240</v>
      </c>
      <c r="C1678" s="3">
        <v>5</v>
      </c>
      <c r="D1678" s="3" t="s">
        <v>11</v>
      </c>
      <c r="E1678" s="4">
        <v>44931.1251273148</v>
      </c>
      <c r="F1678" t="s">
        <v>17792</v>
      </c>
    </row>
    <row r="1679" ht="15.25" spans="1:6">
      <c r="A1679" s="3" t="s">
        <v>3339</v>
      </c>
      <c r="B1679" s="3" t="s">
        <v>3340</v>
      </c>
      <c r="C1679" s="3">
        <v>5</v>
      </c>
      <c r="D1679" s="3" t="s">
        <v>11</v>
      </c>
      <c r="E1679" s="4">
        <v>44944.2968981482</v>
      </c>
      <c r="F1679" t="s">
        <v>17792</v>
      </c>
    </row>
    <row r="1680" ht="15.25" spans="1:6">
      <c r="A1680" s="3" t="s">
        <v>3341</v>
      </c>
      <c r="B1680" s="3" t="s">
        <v>3342</v>
      </c>
      <c r="C1680" s="3">
        <v>5</v>
      </c>
      <c r="D1680" s="3" t="s">
        <v>11</v>
      </c>
      <c r="E1680" s="4">
        <v>44929.3822453704</v>
      </c>
      <c r="F1680" t="s">
        <v>17792</v>
      </c>
    </row>
    <row r="1681" ht="15.25" spans="1:6">
      <c r="A1681" s="3" t="s">
        <v>3343</v>
      </c>
      <c r="B1681" s="3" t="s">
        <v>3344</v>
      </c>
      <c r="C1681" s="3">
        <v>3</v>
      </c>
      <c r="D1681" s="3" t="s">
        <v>11</v>
      </c>
      <c r="E1681" s="4">
        <v>44944.3306712963</v>
      </c>
      <c r="F1681" t="s">
        <v>17791</v>
      </c>
    </row>
    <row r="1682" ht="15.25" spans="1:6">
      <c r="A1682" s="3" t="s">
        <v>3345</v>
      </c>
      <c r="B1682" s="3" t="s">
        <v>3346</v>
      </c>
      <c r="C1682" s="3">
        <v>1</v>
      </c>
      <c r="D1682" s="3" t="s">
        <v>11</v>
      </c>
      <c r="E1682" s="4">
        <v>44945.2984259259</v>
      </c>
      <c r="F1682" t="s">
        <v>17791</v>
      </c>
    </row>
    <row r="1683" ht="15.25" spans="1:6">
      <c r="A1683" s="3" t="s">
        <v>3347</v>
      </c>
      <c r="B1683" s="3" t="s">
        <v>3348</v>
      </c>
      <c r="C1683" s="3">
        <v>5</v>
      </c>
      <c r="D1683" s="3" t="s">
        <v>11</v>
      </c>
      <c r="E1683" s="4">
        <v>44945.4220833333</v>
      </c>
      <c r="F1683" t="s">
        <v>17792</v>
      </c>
    </row>
    <row r="1684" ht="15.25" spans="1:6">
      <c r="A1684" s="3" t="s">
        <v>3349</v>
      </c>
      <c r="B1684" s="3" t="s">
        <v>2850</v>
      </c>
      <c r="C1684" s="3">
        <v>5</v>
      </c>
      <c r="D1684" s="3" t="s">
        <v>11</v>
      </c>
      <c r="E1684" s="4">
        <v>44943.0840277778</v>
      </c>
      <c r="F1684" t="s">
        <v>17792</v>
      </c>
    </row>
    <row r="1685" ht="15.25" spans="1:6">
      <c r="A1685" s="3" t="s">
        <v>3350</v>
      </c>
      <c r="B1685" s="3" t="s">
        <v>3351</v>
      </c>
      <c r="C1685" s="3">
        <v>5</v>
      </c>
      <c r="D1685" s="3" t="s">
        <v>11</v>
      </c>
      <c r="E1685" s="4">
        <v>44946.5636111111</v>
      </c>
      <c r="F1685" t="s">
        <v>17792</v>
      </c>
    </row>
    <row r="1686" ht="15.25" spans="1:6">
      <c r="A1686" s="3" t="s">
        <v>3352</v>
      </c>
      <c r="B1686" s="3" t="s">
        <v>3353</v>
      </c>
      <c r="C1686" s="3">
        <v>1</v>
      </c>
      <c r="D1686" s="3" t="s">
        <v>11</v>
      </c>
      <c r="E1686" s="4">
        <v>44944.7310300926</v>
      </c>
      <c r="F1686" t="s">
        <v>17791</v>
      </c>
    </row>
    <row r="1687" ht="15.25" spans="1:6">
      <c r="A1687" s="3" t="s">
        <v>3354</v>
      </c>
      <c r="B1687" s="3" t="s">
        <v>3355</v>
      </c>
      <c r="C1687" s="3">
        <v>5</v>
      </c>
      <c r="D1687" s="3" t="s">
        <v>11</v>
      </c>
      <c r="E1687" s="4">
        <v>44945.0541666667</v>
      </c>
      <c r="F1687" t="s">
        <v>17792</v>
      </c>
    </row>
    <row r="1688" ht="15.25" spans="1:6">
      <c r="A1688" s="3" t="s">
        <v>3356</v>
      </c>
      <c r="B1688" s="3" t="s">
        <v>3357</v>
      </c>
      <c r="C1688" s="3">
        <v>3</v>
      </c>
      <c r="D1688" s="3" t="s">
        <v>11</v>
      </c>
      <c r="E1688" s="4">
        <v>44944.5006944444</v>
      </c>
      <c r="F1688" t="s">
        <v>17791</v>
      </c>
    </row>
    <row r="1689" ht="15.25" spans="1:6">
      <c r="A1689" s="3" t="s">
        <v>3358</v>
      </c>
      <c r="B1689" s="3" t="s">
        <v>3359</v>
      </c>
      <c r="C1689" s="3">
        <v>5</v>
      </c>
      <c r="D1689" s="3" t="s">
        <v>11</v>
      </c>
      <c r="E1689" s="4">
        <v>44946.5161574074</v>
      </c>
      <c r="F1689" t="s">
        <v>17792</v>
      </c>
    </row>
    <row r="1690" ht="15.25" spans="1:6">
      <c r="A1690" s="3" t="s">
        <v>3360</v>
      </c>
      <c r="B1690" s="3" t="s">
        <v>3361</v>
      </c>
      <c r="C1690" s="3">
        <v>5</v>
      </c>
      <c r="D1690" s="3" t="s">
        <v>11</v>
      </c>
      <c r="E1690" s="4">
        <v>44944.1688194444</v>
      </c>
      <c r="F1690" t="s">
        <v>17791</v>
      </c>
    </row>
    <row r="1691" ht="15.25" spans="1:6">
      <c r="A1691" s="3" t="s">
        <v>3362</v>
      </c>
      <c r="B1691" s="3" t="s">
        <v>3363</v>
      </c>
      <c r="C1691" s="3">
        <v>5</v>
      </c>
      <c r="D1691" s="3" t="s">
        <v>11</v>
      </c>
      <c r="E1691" s="4">
        <v>44946.1841203704</v>
      </c>
      <c r="F1691" t="s">
        <v>17792</v>
      </c>
    </row>
    <row r="1692" ht="15.25" spans="1:6">
      <c r="A1692" s="3" t="s">
        <v>3364</v>
      </c>
      <c r="B1692" s="3" t="s">
        <v>3365</v>
      </c>
      <c r="C1692" s="3">
        <v>1</v>
      </c>
      <c r="D1692" s="3" t="s">
        <v>11</v>
      </c>
      <c r="E1692" s="4">
        <v>44943.1227777778</v>
      </c>
      <c r="F1692" t="s">
        <v>17791</v>
      </c>
    </row>
    <row r="1693" ht="15.25" spans="1:6">
      <c r="A1693" s="3" t="s">
        <v>3366</v>
      </c>
      <c r="B1693" s="3" t="s">
        <v>3367</v>
      </c>
      <c r="C1693" s="3">
        <v>5</v>
      </c>
      <c r="D1693" s="3" t="s">
        <v>11</v>
      </c>
      <c r="E1693" s="4">
        <v>44945.2967708333</v>
      </c>
      <c r="F1693" t="s">
        <v>17792</v>
      </c>
    </row>
    <row r="1694" ht="15.25" spans="1:6">
      <c r="A1694" s="3" t="s">
        <v>3368</v>
      </c>
      <c r="B1694" s="3" t="s">
        <v>2981</v>
      </c>
      <c r="C1694" s="3">
        <v>5</v>
      </c>
      <c r="D1694" s="3" t="s">
        <v>11</v>
      </c>
      <c r="E1694" s="4">
        <v>44945.9831018519</v>
      </c>
      <c r="F1694" t="s">
        <v>17792</v>
      </c>
    </row>
    <row r="1695" ht="15.25" spans="1:6">
      <c r="A1695" s="3" t="s">
        <v>3369</v>
      </c>
      <c r="B1695" s="3" t="s">
        <v>3370</v>
      </c>
      <c r="C1695" s="3">
        <v>5</v>
      </c>
      <c r="D1695" s="3" t="s">
        <v>11</v>
      </c>
      <c r="E1695" s="4">
        <v>44945.1505902778</v>
      </c>
      <c r="F1695" t="s">
        <v>17792</v>
      </c>
    </row>
    <row r="1696" ht="15.25" spans="1:6">
      <c r="A1696" s="3" t="s">
        <v>3371</v>
      </c>
      <c r="B1696" s="3" t="s">
        <v>3372</v>
      </c>
      <c r="C1696" s="3">
        <v>5</v>
      </c>
      <c r="D1696" s="3" t="s">
        <v>11</v>
      </c>
      <c r="E1696" s="4">
        <v>44946.3128703704</v>
      </c>
      <c r="F1696" t="s">
        <v>17792</v>
      </c>
    </row>
    <row r="1697" ht="15.25" spans="1:6">
      <c r="A1697" s="3" t="s">
        <v>3373</v>
      </c>
      <c r="B1697" s="3" t="s">
        <v>3374</v>
      </c>
      <c r="C1697" s="3">
        <v>5</v>
      </c>
      <c r="D1697" s="3" t="s">
        <v>11</v>
      </c>
      <c r="E1697" s="4">
        <v>44946.3329861111</v>
      </c>
      <c r="F1697" t="s">
        <v>17792</v>
      </c>
    </row>
    <row r="1698" ht="15.25" spans="1:6">
      <c r="A1698" s="3" t="s">
        <v>3375</v>
      </c>
      <c r="B1698" s="3" t="s">
        <v>3376</v>
      </c>
      <c r="C1698" s="3">
        <v>5</v>
      </c>
      <c r="D1698" s="3" t="s">
        <v>11</v>
      </c>
      <c r="E1698" s="4">
        <v>44943.2509490741</v>
      </c>
      <c r="F1698" t="s">
        <v>17792</v>
      </c>
    </row>
    <row r="1699" ht="15.25" spans="1:6">
      <c r="A1699" s="3" t="s">
        <v>3377</v>
      </c>
      <c r="B1699" s="3" t="s">
        <v>3378</v>
      </c>
      <c r="C1699" s="3">
        <v>1</v>
      </c>
      <c r="D1699" s="3" t="s">
        <v>11</v>
      </c>
      <c r="E1699" s="4">
        <v>44943.5697916667</v>
      </c>
      <c r="F1699" t="s">
        <v>17791</v>
      </c>
    </row>
    <row r="1700" ht="15.25" spans="1:6">
      <c r="A1700" s="3" t="s">
        <v>3379</v>
      </c>
      <c r="B1700" s="3" t="s">
        <v>3380</v>
      </c>
      <c r="C1700" s="3">
        <v>5</v>
      </c>
      <c r="D1700" s="3" t="s">
        <v>11</v>
      </c>
      <c r="E1700" s="4">
        <v>44946.5576736111</v>
      </c>
      <c r="F1700" t="s">
        <v>17792</v>
      </c>
    </row>
    <row r="1701" ht="15.25" spans="1:6">
      <c r="A1701" s="3" t="s">
        <v>3381</v>
      </c>
      <c r="B1701" s="3" t="s">
        <v>3382</v>
      </c>
      <c r="C1701" s="3">
        <v>5</v>
      </c>
      <c r="D1701" s="3" t="s">
        <v>11</v>
      </c>
      <c r="E1701" s="4">
        <v>44946.1132523148</v>
      </c>
      <c r="F1701" t="s">
        <v>17792</v>
      </c>
    </row>
    <row r="1702" ht="15.25" spans="1:6">
      <c r="A1702" s="3" t="s">
        <v>3383</v>
      </c>
      <c r="B1702" s="3" t="s">
        <v>3384</v>
      </c>
      <c r="C1702" s="3">
        <v>5</v>
      </c>
      <c r="D1702" s="3" t="s">
        <v>11</v>
      </c>
      <c r="E1702" s="4">
        <v>44929.3500694444</v>
      </c>
      <c r="F1702" t="s">
        <v>17792</v>
      </c>
    </row>
    <row r="1703" ht="15.25" spans="1:6">
      <c r="A1703" s="3" t="s">
        <v>3385</v>
      </c>
      <c r="B1703" s="3" t="s">
        <v>3386</v>
      </c>
      <c r="C1703" s="3">
        <v>5</v>
      </c>
      <c r="D1703" s="3" t="s">
        <v>11</v>
      </c>
      <c r="E1703" s="4">
        <v>44945.3221527778</v>
      </c>
      <c r="F1703" t="s">
        <v>17792</v>
      </c>
    </row>
    <row r="1704" ht="15.25" spans="1:6">
      <c r="A1704" s="3" t="s">
        <v>3387</v>
      </c>
      <c r="B1704" s="3" t="s">
        <v>3388</v>
      </c>
      <c r="C1704" s="3">
        <v>5</v>
      </c>
      <c r="D1704" s="3" t="s">
        <v>11</v>
      </c>
      <c r="E1704" s="4">
        <v>44942.6377546296</v>
      </c>
      <c r="F1704" t="s">
        <v>17792</v>
      </c>
    </row>
    <row r="1705" ht="15.25" spans="1:6">
      <c r="A1705" s="3" t="s">
        <v>3389</v>
      </c>
      <c r="B1705" s="3" t="s">
        <v>3085</v>
      </c>
      <c r="C1705" s="3">
        <v>5</v>
      </c>
      <c r="D1705" s="3" t="s">
        <v>11</v>
      </c>
      <c r="E1705" s="4">
        <v>44946.0754166667</v>
      </c>
      <c r="F1705" t="s">
        <v>17792</v>
      </c>
    </row>
    <row r="1706" ht="15.25" spans="1:6">
      <c r="A1706" s="3" t="s">
        <v>3390</v>
      </c>
      <c r="B1706" s="3" t="s">
        <v>3391</v>
      </c>
      <c r="C1706" s="3">
        <v>5</v>
      </c>
      <c r="D1706" s="3" t="s">
        <v>11</v>
      </c>
      <c r="E1706" s="4">
        <v>44946.1049652778</v>
      </c>
      <c r="F1706" t="s">
        <v>17792</v>
      </c>
    </row>
    <row r="1707" ht="15.25" spans="1:6">
      <c r="A1707" s="3" t="s">
        <v>3392</v>
      </c>
      <c r="B1707" s="3" t="s">
        <v>3393</v>
      </c>
      <c r="C1707" s="3">
        <v>5</v>
      </c>
      <c r="D1707" s="3" t="s">
        <v>11</v>
      </c>
      <c r="E1707" s="4">
        <v>44943.2788194444</v>
      </c>
      <c r="F1707" t="s">
        <v>17792</v>
      </c>
    </row>
    <row r="1708" ht="15.25" spans="1:6">
      <c r="A1708" s="3" t="s">
        <v>3394</v>
      </c>
      <c r="B1708" s="3" t="s">
        <v>3395</v>
      </c>
      <c r="C1708" s="3">
        <v>5</v>
      </c>
      <c r="D1708" s="3" t="s">
        <v>11</v>
      </c>
      <c r="E1708" s="4">
        <v>44943.0597222222</v>
      </c>
      <c r="F1708" t="s">
        <v>17792</v>
      </c>
    </row>
    <row r="1709" ht="15.25" spans="1:6">
      <c r="A1709" s="3" t="s">
        <v>3396</v>
      </c>
      <c r="B1709" s="3" t="s">
        <v>3397</v>
      </c>
      <c r="C1709" s="3">
        <v>5</v>
      </c>
      <c r="D1709" s="3" t="s">
        <v>11</v>
      </c>
      <c r="E1709" s="4">
        <v>44943.0803240741</v>
      </c>
      <c r="F1709" t="s">
        <v>17792</v>
      </c>
    </row>
    <row r="1710" ht="15.25" spans="1:6">
      <c r="A1710" s="3" t="s">
        <v>3398</v>
      </c>
      <c r="B1710" s="3" t="s">
        <v>3399</v>
      </c>
      <c r="C1710" s="3">
        <v>1</v>
      </c>
      <c r="D1710" s="3" t="s">
        <v>11</v>
      </c>
      <c r="E1710" s="4">
        <v>44944.0104166667</v>
      </c>
      <c r="F1710" t="s">
        <v>17791</v>
      </c>
    </row>
    <row r="1711" ht="15.25" spans="1:6">
      <c r="A1711" s="3" t="s">
        <v>3400</v>
      </c>
      <c r="B1711" s="3" t="s">
        <v>3085</v>
      </c>
      <c r="C1711" s="3">
        <v>5</v>
      </c>
      <c r="D1711" s="3" t="s">
        <v>11</v>
      </c>
      <c r="E1711" s="4">
        <v>44946.4131481482</v>
      </c>
      <c r="F1711" t="s">
        <v>17792</v>
      </c>
    </row>
    <row r="1712" ht="15.25" spans="1:6">
      <c r="A1712" s="3" t="s">
        <v>3401</v>
      </c>
      <c r="B1712" s="3" t="s">
        <v>3402</v>
      </c>
      <c r="C1712" s="3">
        <v>5</v>
      </c>
      <c r="D1712" s="3" t="s">
        <v>11</v>
      </c>
      <c r="E1712" s="4">
        <v>44944.3105787037</v>
      </c>
      <c r="F1712" t="s">
        <v>17791</v>
      </c>
    </row>
    <row r="1713" ht="15.25" spans="1:6">
      <c r="A1713" s="3" t="s">
        <v>3403</v>
      </c>
      <c r="B1713" s="3" t="s">
        <v>3404</v>
      </c>
      <c r="C1713" s="3">
        <v>5</v>
      </c>
      <c r="D1713" s="3" t="s">
        <v>11</v>
      </c>
      <c r="E1713" s="4">
        <v>44946.0819444444</v>
      </c>
      <c r="F1713" t="s">
        <v>17792</v>
      </c>
    </row>
    <row r="1714" ht="15.25" spans="1:6">
      <c r="A1714" s="3" t="s">
        <v>3405</v>
      </c>
      <c r="B1714" s="3" t="s">
        <v>3406</v>
      </c>
      <c r="C1714" s="3">
        <v>5</v>
      </c>
      <c r="D1714" s="3" t="s">
        <v>11</v>
      </c>
      <c r="E1714" s="4">
        <v>44938.4478356481</v>
      </c>
      <c r="F1714" t="s">
        <v>17792</v>
      </c>
    </row>
    <row r="1715" ht="15.25" spans="1:6">
      <c r="A1715" s="3" t="s">
        <v>3407</v>
      </c>
      <c r="B1715" s="3" t="s">
        <v>3408</v>
      </c>
      <c r="C1715" s="3">
        <v>1</v>
      </c>
      <c r="D1715" s="3" t="s">
        <v>11</v>
      </c>
      <c r="E1715" s="4">
        <v>44944.7440277778</v>
      </c>
      <c r="F1715" t="s">
        <v>17791</v>
      </c>
    </row>
    <row r="1716" ht="15.25" spans="1:6">
      <c r="A1716" s="3" t="s">
        <v>3409</v>
      </c>
      <c r="B1716" s="3" t="s">
        <v>3410</v>
      </c>
      <c r="C1716" s="3">
        <v>5</v>
      </c>
      <c r="D1716" s="3" t="s">
        <v>11</v>
      </c>
      <c r="E1716" s="4">
        <v>44943.1933680556</v>
      </c>
      <c r="F1716" t="s">
        <v>17792</v>
      </c>
    </row>
    <row r="1717" ht="15.25" spans="1:6">
      <c r="A1717" s="3" t="s">
        <v>3411</v>
      </c>
      <c r="B1717" s="3" t="s">
        <v>3412</v>
      </c>
      <c r="C1717" s="3">
        <v>5</v>
      </c>
      <c r="D1717" s="3" t="s">
        <v>11</v>
      </c>
      <c r="E1717" s="4">
        <v>44945.1641898148</v>
      </c>
      <c r="F1717" t="s">
        <v>17792</v>
      </c>
    </row>
    <row r="1718" ht="15.25" spans="1:6">
      <c r="A1718" s="3" t="s">
        <v>3413</v>
      </c>
      <c r="B1718" s="3" t="s">
        <v>3253</v>
      </c>
      <c r="C1718" s="3">
        <v>5</v>
      </c>
      <c r="D1718" s="3" t="s">
        <v>11</v>
      </c>
      <c r="E1718" s="4">
        <v>44945.6363541667</v>
      </c>
      <c r="F1718" t="s">
        <v>17792</v>
      </c>
    </row>
    <row r="1719" ht="15.25" spans="1:6">
      <c r="A1719" s="3" t="s">
        <v>3414</v>
      </c>
      <c r="B1719" s="3" t="s">
        <v>3415</v>
      </c>
      <c r="C1719" s="3">
        <v>1</v>
      </c>
      <c r="D1719" s="3" t="s">
        <v>11</v>
      </c>
      <c r="E1719" s="4">
        <v>44943.0736111111</v>
      </c>
      <c r="F1719" t="s">
        <v>17791</v>
      </c>
    </row>
    <row r="1720" ht="15.25" spans="1:6">
      <c r="A1720" s="3" t="s">
        <v>3416</v>
      </c>
      <c r="B1720" s="3" t="s">
        <v>3417</v>
      </c>
      <c r="C1720" s="3">
        <v>3</v>
      </c>
      <c r="D1720" s="3" t="s">
        <v>11</v>
      </c>
      <c r="E1720" s="4">
        <v>44944.2597569444</v>
      </c>
      <c r="F1720" t="s">
        <v>17791</v>
      </c>
    </row>
    <row r="1721" ht="15.25" spans="1:6">
      <c r="A1721" s="3" t="s">
        <v>3418</v>
      </c>
      <c r="B1721" s="3" t="s">
        <v>3085</v>
      </c>
      <c r="C1721" s="3">
        <v>5</v>
      </c>
      <c r="D1721" s="3" t="s">
        <v>11</v>
      </c>
      <c r="E1721" s="4">
        <v>44944.0961342593</v>
      </c>
      <c r="F1721" t="s">
        <v>17792</v>
      </c>
    </row>
    <row r="1722" ht="15.25" spans="1:6">
      <c r="A1722" s="3" t="s">
        <v>3419</v>
      </c>
      <c r="B1722" s="3" t="s">
        <v>3420</v>
      </c>
      <c r="C1722" s="3">
        <v>5</v>
      </c>
      <c r="D1722" s="3" t="s">
        <v>11</v>
      </c>
      <c r="E1722" s="4">
        <v>44929.3372800926</v>
      </c>
      <c r="F1722" t="s">
        <v>17792</v>
      </c>
    </row>
    <row r="1723" ht="15.25" spans="1:6">
      <c r="A1723" s="3" t="s">
        <v>3421</v>
      </c>
      <c r="B1723" s="3" t="s">
        <v>3422</v>
      </c>
      <c r="C1723" s="3">
        <v>4</v>
      </c>
      <c r="D1723" s="3" t="s">
        <v>11</v>
      </c>
      <c r="E1723" s="4">
        <v>44944.2728703704</v>
      </c>
      <c r="F1723" t="s">
        <v>17792</v>
      </c>
    </row>
    <row r="1724" ht="15.25" spans="1:6">
      <c r="A1724" s="3" t="s">
        <v>3423</v>
      </c>
      <c r="B1724" s="3" t="s">
        <v>3424</v>
      </c>
      <c r="C1724" s="3">
        <v>5</v>
      </c>
      <c r="D1724" s="3" t="s">
        <v>11</v>
      </c>
      <c r="E1724" s="4">
        <v>44927.6604166667</v>
      </c>
      <c r="F1724" t="s">
        <v>17792</v>
      </c>
    </row>
    <row r="1725" ht="15.25" spans="1:6">
      <c r="A1725" s="3" t="s">
        <v>3425</v>
      </c>
      <c r="B1725" s="3" t="s">
        <v>3426</v>
      </c>
      <c r="C1725" s="3">
        <v>1</v>
      </c>
      <c r="D1725" s="3" t="s">
        <v>11</v>
      </c>
      <c r="E1725" s="4">
        <v>44946.5661226852</v>
      </c>
      <c r="F1725" t="s">
        <v>17791</v>
      </c>
    </row>
    <row r="1726" ht="15.25" spans="1:6">
      <c r="A1726" s="3" t="s">
        <v>3427</v>
      </c>
      <c r="B1726" s="3" t="s">
        <v>3428</v>
      </c>
      <c r="C1726" s="3">
        <v>5</v>
      </c>
      <c r="D1726" s="3" t="s">
        <v>11</v>
      </c>
      <c r="E1726" s="4">
        <v>44946.0562962963</v>
      </c>
      <c r="F1726" t="s">
        <v>17793</v>
      </c>
    </row>
    <row r="1727" ht="15.25" spans="1:6">
      <c r="A1727" s="3" t="s">
        <v>3429</v>
      </c>
      <c r="B1727" s="3" t="s">
        <v>3430</v>
      </c>
      <c r="C1727" s="3">
        <v>5</v>
      </c>
      <c r="D1727" s="3" t="s">
        <v>11</v>
      </c>
      <c r="E1727" s="4">
        <v>44946.3355208333</v>
      </c>
      <c r="F1727" t="s">
        <v>17792</v>
      </c>
    </row>
    <row r="1728" ht="15.25" spans="1:6">
      <c r="A1728" s="3" t="s">
        <v>3431</v>
      </c>
      <c r="B1728" s="3" t="s">
        <v>3432</v>
      </c>
      <c r="C1728" s="3">
        <v>5</v>
      </c>
      <c r="D1728" s="3" t="s">
        <v>11</v>
      </c>
      <c r="E1728" s="4">
        <v>44943.3217361111</v>
      </c>
      <c r="F1728" t="s">
        <v>17792</v>
      </c>
    </row>
    <row r="1729" ht="15.25" spans="1:6">
      <c r="A1729" s="3" t="s">
        <v>3433</v>
      </c>
      <c r="B1729" s="3" t="s">
        <v>3434</v>
      </c>
      <c r="C1729" s="3">
        <v>1</v>
      </c>
      <c r="D1729" s="3" t="s">
        <v>11</v>
      </c>
      <c r="E1729" s="4">
        <v>44939.1475925926</v>
      </c>
      <c r="F1729" t="s">
        <v>17791</v>
      </c>
    </row>
    <row r="1730" ht="15.25" spans="1:6">
      <c r="A1730" s="3" t="s">
        <v>3435</v>
      </c>
      <c r="B1730" s="3" t="s">
        <v>3436</v>
      </c>
      <c r="C1730" s="3">
        <v>5</v>
      </c>
      <c r="D1730" s="3" t="s">
        <v>11</v>
      </c>
      <c r="E1730" s="4">
        <v>44949.1138888889</v>
      </c>
      <c r="F1730" t="s">
        <v>17792</v>
      </c>
    </row>
    <row r="1731" ht="15.25" spans="1:6">
      <c r="A1731" s="3" t="s">
        <v>3437</v>
      </c>
      <c r="B1731" s="3" t="s">
        <v>3438</v>
      </c>
      <c r="C1731" s="3">
        <v>5</v>
      </c>
      <c r="D1731" s="3" t="s">
        <v>11</v>
      </c>
      <c r="E1731" s="4">
        <v>44927.6024189815</v>
      </c>
      <c r="F1731" t="s">
        <v>17792</v>
      </c>
    </row>
    <row r="1732" ht="15.25" spans="1:6">
      <c r="A1732" s="3" t="s">
        <v>3439</v>
      </c>
      <c r="B1732" s="3" t="s">
        <v>3440</v>
      </c>
      <c r="C1732" s="3">
        <v>5</v>
      </c>
      <c r="D1732" s="3" t="s">
        <v>11</v>
      </c>
      <c r="E1732" s="4">
        <v>44927.9160648148</v>
      </c>
      <c r="F1732" t="s">
        <v>17792</v>
      </c>
    </row>
    <row r="1733" ht="15.25" spans="1:6">
      <c r="A1733" s="3" t="s">
        <v>3441</v>
      </c>
      <c r="B1733" s="3" t="s">
        <v>3442</v>
      </c>
      <c r="C1733" s="3">
        <v>1</v>
      </c>
      <c r="D1733" s="3" t="s">
        <v>11</v>
      </c>
      <c r="E1733" s="4">
        <v>44919.5691782407</v>
      </c>
      <c r="F1733" t="s">
        <v>17791</v>
      </c>
    </row>
    <row r="1734" ht="15.25" spans="1:6">
      <c r="A1734" s="3" t="s">
        <v>3443</v>
      </c>
      <c r="B1734" s="3" t="s">
        <v>3444</v>
      </c>
      <c r="C1734" s="3">
        <v>3</v>
      </c>
      <c r="D1734" s="3" t="s">
        <v>11</v>
      </c>
      <c r="E1734" s="4">
        <v>44946.6421643519</v>
      </c>
      <c r="F1734" t="s">
        <v>17791</v>
      </c>
    </row>
    <row r="1735" ht="15.25" spans="1:6">
      <c r="A1735" s="3" t="s">
        <v>3445</v>
      </c>
      <c r="B1735" s="3" t="s">
        <v>3446</v>
      </c>
      <c r="C1735" s="3">
        <v>5</v>
      </c>
      <c r="D1735" s="3" t="s">
        <v>11</v>
      </c>
      <c r="E1735" s="4">
        <v>44921.1615625</v>
      </c>
      <c r="F1735" t="s">
        <v>17792</v>
      </c>
    </row>
    <row r="1736" ht="15.25" spans="1:6">
      <c r="A1736" s="3" t="s">
        <v>3447</v>
      </c>
      <c r="B1736" s="3" t="s">
        <v>3448</v>
      </c>
      <c r="C1736" s="3">
        <v>4</v>
      </c>
      <c r="D1736" s="3" t="s">
        <v>11</v>
      </c>
      <c r="E1736" s="4">
        <v>44928.371875</v>
      </c>
      <c r="F1736" t="s">
        <v>17793</v>
      </c>
    </row>
    <row r="1737" ht="15.25" spans="1:6">
      <c r="A1737" s="3" t="s">
        <v>3449</v>
      </c>
      <c r="B1737" s="3" t="s">
        <v>3450</v>
      </c>
      <c r="C1737" s="3">
        <v>5</v>
      </c>
      <c r="D1737" s="3" t="s">
        <v>11</v>
      </c>
      <c r="E1737" s="4">
        <v>44928.1895949074</v>
      </c>
      <c r="F1737" t="s">
        <v>17792</v>
      </c>
    </row>
    <row r="1738" ht="15.25" spans="1:6">
      <c r="A1738" s="3" t="s">
        <v>3451</v>
      </c>
      <c r="B1738" s="3" t="s">
        <v>3452</v>
      </c>
      <c r="C1738" s="3">
        <v>5</v>
      </c>
      <c r="D1738" s="3" t="s">
        <v>11</v>
      </c>
      <c r="E1738" s="4">
        <v>44944.026412037</v>
      </c>
      <c r="F1738" t="s">
        <v>17792</v>
      </c>
    </row>
    <row r="1739" ht="15.25" spans="1:6">
      <c r="A1739" s="3" t="s">
        <v>3453</v>
      </c>
      <c r="B1739" s="3" t="s">
        <v>3454</v>
      </c>
      <c r="C1739" s="3">
        <v>4</v>
      </c>
      <c r="D1739" s="3" t="s">
        <v>11</v>
      </c>
      <c r="E1739" s="4">
        <v>44950.0450347222</v>
      </c>
      <c r="F1739" t="s">
        <v>17792</v>
      </c>
    </row>
    <row r="1740" ht="15.25" spans="1:6">
      <c r="A1740" s="3" t="s">
        <v>3455</v>
      </c>
      <c r="B1740" s="3" t="s">
        <v>3456</v>
      </c>
      <c r="C1740" s="3">
        <v>2</v>
      </c>
      <c r="D1740" s="3" t="s">
        <v>11</v>
      </c>
      <c r="E1740" s="4">
        <v>44936.0258912037</v>
      </c>
      <c r="F1740" t="s">
        <v>17791</v>
      </c>
    </row>
    <row r="1741" ht="15.25" spans="1:6">
      <c r="A1741" s="3" t="s">
        <v>3457</v>
      </c>
      <c r="B1741" s="3" t="s">
        <v>3240</v>
      </c>
      <c r="C1741" s="3">
        <v>5</v>
      </c>
      <c r="D1741" s="3" t="s">
        <v>11</v>
      </c>
      <c r="E1741" s="4">
        <v>44945.2007060185</v>
      </c>
      <c r="F1741" t="s">
        <v>17792</v>
      </c>
    </row>
    <row r="1742" ht="15.25" spans="1:6">
      <c r="A1742" s="3" t="s">
        <v>3458</v>
      </c>
      <c r="B1742" s="3" t="s">
        <v>3459</v>
      </c>
      <c r="C1742" s="3">
        <v>5</v>
      </c>
      <c r="D1742" s="3" t="s">
        <v>11</v>
      </c>
      <c r="E1742" s="4">
        <v>44936.233587963</v>
      </c>
      <c r="F1742" t="s">
        <v>17792</v>
      </c>
    </row>
    <row r="1743" ht="15.25" spans="1:6">
      <c r="A1743" s="3" t="s">
        <v>3460</v>
      </c>
      <c r="B1743" s="3" t="s">
        <v>3461</v>
      </c>
      <c r="C1743" s="3">
        <v>5</v>
      </c>
      <c r="D1743" s="3" t="s">
        <v>11</v>
      </c>
      <c r="E1743" s="4">
        <v>44936.6276041667</v>
      </c>
      <c r="F1743" t="s">
        <v>17792</v>
      </c>
    </row>
    <row r="1744" ht="15.25" spans="1:6">
      <c r="A1744" s="3" t="s">
        <v>3462</v>
      </c>
      <c r="B1744" s="3" t="s">
        <v>3463</v>
      </c>
      <c r="C1744" s="3">
        <v>4</v>
      </c>
      <c r="D1744" s="3" t="s">
        <v>11</v>
      </c>
      <c r="E1744" s="4">
        <v>44913.0351736111</v>
      </c>
      <c r="F1744" t="s">
        <v>17792</v>
      </c>
    </row>
    <row r="1745" ht="15.25" spans="1:6">
      <c r="A1745" s="3" t="s">
        <v>3464</v>
      </c>
      <c r="B1745" s="3" t="s">
        <v>3465</v>
      </c>
      <c r="C1745" s="3">
        <v>5</v>
      </c>
      <c r="D1745" s="3" t="s">
        <v>11</v>
      </c>
      <c r="E1745" s="4">
        <v>44927.3194444444</v>
      </c>
      <c r="F1745" t="s">
        <v>17792</v>
      </c>
    </row>
    <row r="1746" ht="15.25" spans="1:6">
      <c r="A1746" s="3" t="s">
        <v>3466</v>
      </c>
      <c r="B1746" s="3" t="s">
        <v>3467</v>
      </c>
      <c r="C1746" s="3">
        <v>4</v>
      </c>
      <c r="D1746" s="3" t="s">
        <v>11</v>
      </c>
      <c r="E1746" s="4">
        <v>44947.2365625</v>
      </c>
      <c r="F1746" t="s">
        <v>17792</v>
      </c>
    </row>
    <row r="1747" ht="15.25" spans="1:6">
      <c r="A1747" s="3" t="s">
        <v>3468</v>
      </c>
      <c r="B1747" s="3" t="s">
        <v>3469</v>
      </c>
      <c r="C1747" s="3">
        <v>5</v>
      </c>
      <c r="D1747" s="3" t="s">
        <v>11</v>
      </c>
      <c r="E1747" s="4">
        <v>44954.5006944444</v>
      </c>
      <c r="F1747" t="s">
        <v>17792</v>
      </c>
    </row>
    <row r="1748" ht="15.25" spans="1:6">
      <c r="A1748" s="3" t="s">
        <v>3470</v>
      </c>
      <c r="B1748" s="3" t="s">
        <v>3471</v>
      </c>
      <c r="C1748" s="3">
        <v>5</v>
      </c>
      <c r="D1748" s="3" t="s">
        <v>11</v>
      </c>
      <c r="E1748" s="4">
        <v>44923.0763888889</v>
      </c>
      <c r="F1748" t="s">
        <v>17792</v>
      </c>
    </row>
    <row r="1749" ht="15.25" spans="1:6">
      <c r="A1749" s="3" t="s">
        <v>3472</v>
      </c>
      <c r="B1749" s="3" t="s">
        <v>3473</v>
      </c>
      <c r="C1749" s="3">
        <v>5</v>
      </c>
      <c r="D1749" s="3" t="s">
        <v>11</v>
      </c>
      <c r="E1749" s="4">
        <v>44948.1421875</v>
      </c>
      <c r="F1749" t="s">
        <v>17792</v>
      </c>
    </row>
    <row r="1750" ht="15.25" spans="1:6">
      <c r="A1750" s="3" t="s">
        <v>3474</v>
      </c>
      <c r="B1750" s="3" t="s">
        <v>3475</v>
      </c>
      <c r="C1750" s="3">
        <v>5</v>
      </c>
      <c r="D1750" s="3" t="s">
        <v>11</v>
      </c>
      <c r="E1750" s="4">
        <v>44952.6256018518</v>
      </c>
      <c r="F1750" t="s">
        <v>17792</v>
      </c>
    </row>
    <row r="1751" ht="15.25" spans="1:6">
      <c r="A1751" s="3" t="s">
        <v>3476</v>
      </c>
      <c r="B1751" s="3" t="s">
        <v>3477</v>
      </c>
      <c r="C1751" s="3">
        <v>5</v>
      </c>
      <c r="D1751" s="3" t="s">
        <v>11</v>
      </c>
      <c r="E1751" s="4">
        <v>44951.4148611111</v>
      </c>
      <c r="F1751" t="s">
        <v>17792</v>
      </c>
    </row>
    <row r="1752" ht="15.25" spans="1:6">
      <c r="A1752" s="3" t="s">
        <v>3478</v>
      </c>
      <c r="B1752" s="3" t="s">
        <v>3479</v>
      </c>
      <c r="C1752" s="3">
        <v>5</v>
      </c>
      <c r="D1752" s="3" t="s">
        <v>11</v>
      </c>
      <c r="E1752" s="4">
        <v>44951.1622800926</v>
      </c>
      <c r="F1752" t="s">
        <v>17792</v>
      </c>
    </row>
    <row r="1753" ht="15.25" spans="1:6">
      <c r="A1753" s="3" t="s">
        <v>3480</v>
      </c>
      <c r="B1753" s="3" t="s">
        <v>3481</v>
      </c>
      <c r="C1753" s="3">
        <v>1</v>
      </c>
      <c r="D1753" s="3" t="s">
        <v>11</v>
      </c>
      <c r="E1753" s="4">
        <v>44931.0614814815</v>
      </c>
      <c r="F1753" t="s">
        <v>17791</v>
      </c>
    </row>
    <row r="1754" ht="15.25" spans="1:6">
      <c r="A1754" s="3" t="s">
        <v>3482</v>
      </c>
      <c r="B1754" s="3" t="s">
        <v>3483</v>
      </c>
      <c r="C1754" s="3">
        <v>5</v>
      </c>
      <c r="D1754" s="3" t="s">
        <v>11</v>
      </c>
      <c r="E1754" s="4">
        <v>44936.4583101852</v>
      </c>
      <c r="F1754" t="s">
        <v>17792</v>
      </c>
    </row>
    <row r="1755" ht="15.25" spans="1:6">
      <c r="A1755" s="3" t="s">
        <v>3484</v>
      </c>
      <c r="B1755" s="3" t="s">
        <v>3485</v>
      </c>
      <c r="C1755" s="3">
        <v>4</v>
      </c>
      <c r="D1755" s="3" t="s">
        <v>11</v>
      </c>
      <c r="E1755" s="4">
        <v>44939.1561689815</v>
      </c>
      <c r="F1755" t="s">
        <v>17793</v>
      </c>
    </row>
    <row r="1756" ht="15.25" spans="1:6">
      <c r="A1756" s="3" t="s">
        <v>3486</v>
      </c>
      <c r="B1756" s="3" t="s">
        <v>3487</v>
      </c>
      <c r="C1756" s="3">
        <v>5</v>
      </c>
      <c r="D1756" s="3" t="s">
        <v>11</v>
      </c>
      <c r="E1756" s="4">
        <v>44943.1941435185</v>
      </c>
      <c r="F1756" t="s">
        <v>17792</v>
      </c>
    </row>
    <row r="1757" ht="15.25" spans="1:6">
      <c r="A1757" s="3" t="s">
        <v>3488</v>
      </c>
      <c r="B1757" s="3" t="s">
        <v>3489</v>
      </c>
      <c r="C1757" s="3">
        <v>5</v>
      </c>
      <c r="D1757" s="3" t="s">
        <v>11</v>
      </c>
      <c r="E1757" s="4">
        <v>44942.3628935185</v>
      </c>
      <c r="F1757" t="s">
        <v>17792</v>
      </c>
    </row>
    <row r="1758" ht="15.25" spans="1:6">
      <c r="A1758" s="3" t="s">
        <v>3490</v>
      </c>
      <c r="B1758" s="3" t="s">
        <v>3491</v>
      </c>
      <c r="C1758" s="3">
        <v>5</v>
      </c>
      <c r="D1758" s="3" t="s">
        <v>11</v>
      </c>
      <c r="E1758" s="4">
        <v>44921.5074652778</v>
      </c>
      <c r="F1758" t="s">
        <v>17792</v>
      </c>
    </row>
    <row r="1759" ht="15.25" spans="1:6">
      <c r="A1759" s="3" t="s">
        <v>3492</v>
      </c>
      <c r="B1759" s="3" t="s">
        <v>3475</v>
      </c>
      <c r="C1759" s="3">
        <v>4</v>
      </c>
      <c r="D1759" s="3" t="s">
        <v>11</v>
      </c>
      <c r="E1759" s="4">
        <v>44951.9448263889</v>
      </c>
      <c r="F1759" t="s">
        <v>17792</v>
      </c>
    </row>
    <row r="1760" ht="15.25" spans="1:6">
      <c r="A1760" s="3" t="s">
        <v>3493</v>
      </c>
      <c r="B1760" s="3" t="s">
        <v>3494</v>
      </c>
      <c r="C1760" s="3">
        <v>5</v>
      </c>
      <c r="D1760" s="3" t="s">
        <v>11</v>
      </c>
      <c r="E1760" s="4">
        <v>44946.0267361111</v>
      </c>
      <c r="F1760" t="s">
        <v>17792</v>
      </c>
    </row>
    <row r="1761" ht="15.25" spans="1:6">
      <c r="A1761" s="3" t="s">
        <v>3495</v>
      </c>
      <c r="B1761" s="3" t="s">
        <v>3496</v>
      </c>
      <c r="C1761" s="3">
        <v>5</v>
      </c>
      <c r="D1761" s="3" t="s">
        <v>11</v>
      </c>
      <c r="E1761" s="4">
        <v>44953.3340277778</v>
      </c>
      <c r="F1761" t="s">
        <v>17792</v>
      </c>
    </row>
    <row r="1762" ht="15.25" spans="1:6">
      <c r="A1762" s="3" t="s">
        <v>3497</v>
      </c>
      <c r="B1762" s="3" t="s">
        <v>3498</v>
      </c>
      <c r="C1762" s="3">
        <v>5</v>
      </c>
      <c r="D1762" s="3" t="s">
        <v>11</v>
      </c>
      <c r="E1762" s="4">
        <v>44949.6152662037</v>
      </c>
      <c r="F1762" t="s">
        <v>17792</v>
      </c>
    </row>
    <row r="1763" ht="15.25" spans="1:6">
      <c r="A1763" s="3" t="s">
        <v>3499</v>
      </c>
      <c r="B1763" s="3" t="s">
        <v>3475</v>
      </c>
      <c r="C1763" s="3">
        <v>5</v>
      </c>
      <c r="D1763" s="3" t="s">
        <v>11</v>
      </c>
      <c r="E1763" s="4">
        <v>44942.791087963</v>
      </c>
      <c r="F1763" t="s">
        <v>17792</v>
      </c>
    </row>
    <row r="1764" ht="15.25" spans="1:6">
      <c r="A1764" s="3" t="s">
        <v>3500</v>
      </c>
      <c r="B1764" s="3" t="s">
        <v>3501</v>
      </c>
      <c r="C1764" s="3">
        <v>5</v>
      </c>
      <c r="D1764" s="3" t="s">
        <v>11</v>
      </c>
      <c r="E1764" s="4">
        <v>44936.3959953704</v>
      </c>
      <c r="F1764" t="s">
        <v>17792</v>
      </c>
    </row>
    <row r="1765" ht="15.25" spans="1:6">
      <c r="A1765" s="3" t="s">
        <v>3502</v>
      </c>
      <c r="B1765" s="3" t="s">
        <v>3503</v>
      </c>
      <c r="C1765" s="3">
        <v>5</v>
      </c>
      <c r="D1765" s="3" t="s">
        <v>11</v>
      </c>
      <c r="E1765" s="4">
        <v>44950.9222222222</v>
      </c>
      <c r="F1765" t="s">
        <v>17792</v>
      </c>
    </row>
    <row r="1766" ht="15.25" spans="1:6">
      <c r="A1766" s="3" t="s">
        <v>3504</v>
      </c>
      <c r="B1766" s="3" t="s">
        <v>3475</v>
      </c>
      <c r="C1766" s="3">
        <v>5</v>
      </c>
      <c r="D1766" s="3" t="s">
        <v>11</v>
      </c>
      <c r="E1766" s="4">
        <v>44938.9856134259</v>
      </c>
      <c r="F1766" t="s">
        <v>17792</v>
      </c>
    </row>
    <row r="1767" ht="15.25" spans="1:6">
      <c r="A1767" s="3" t="s">
        <v>3505</v>
      </c>
      <c r="B1767" s="3" t="s">
        <v>3506</v>
      </c>
      <c r="C1767" s="3">
        <v>1</v>
      </c>
      <c r="D1767" s="3" t="s">
        <v>11</v>
      </c>
      <c r="E1767" s="4">
        <v>44948.5428587963</v>
      </c>
      <c r="F1767" t="s">
        <v>17791</v>
      </c>
    </row>
    <row r="1768" ht="15.25" spans="1:6">
      <c r="A1768" s="3" t="s">
        <v>3507</v>
      </c>
      <c r="B1768" s="3" t="s">
        <v>3508</v>
      </c>
      <c r="C1768" s="3">
        <v>5</v>
      </c>
      <c r="D1768" s="3" t="s">
        <v>11</v>
      </c>
      <c r="E1768" s="4">
        <v>44933.1226273148</v>
      </c>
      <c r="F1768" t="s">
        <v>17792</v>
      </c>
    </row>
    <row r="1769" ht="15.25" spans="1:6">
      <c r="A1769" s="3" t="s">
        <v>3509</v>
      </c>
      <c r="B1769" s="3" t="s">
        <v>3510</v>
      </c>
      <c r="C1769" s="3">
        <v>5</v>
      </c>
      <c r="D1769" s="3" t="s">
        <v>11</v>
      </c>
      <c r="E1769" s="4">
        <v>44946.5849421296</v>
      </c>
      <c r="F1769" t="s">
        <v>17792</v>
      </c>
    </row>
    <row r="1770" ht="15.25" spans="1:6">
      <c r="A1770" s="3" t="s">
        <v>3511</v>
      </c>
      <c r="B1770" s="3" t="s">
        <v>3512</v>
      </c>
      <c r="C1770" s="3">
        <v>4</v>
      </c>
      <c r="D1770" s="3" t="s">
        <v>11</v>
      </c>
      <c r="E1770" s="4">
        <v>44941.3102777778</v>
      </c>
      <c r="F1770" t="s">
        <v>17792</v>
      </c>
    </row>
    <row r="1771" ht="15.25" spans="1:6">
      <c r="A1771" s="3" t="s">
        <v>3513</v>
      </c>
      <c r="B1771" s="3" t="s">
        <v>3514</v>
      </c>
      <c r="C1771" s="3">
        <v>5</v>
      </c>
      <c r="D1771" s="3" t="s">
        <v>11</v>
      </c>
      <c r="E1771" s="4">
        <v>44916.3297569444</v>
      </c>
      <c r="F1771" t="s">
        <v>17792</v>
      </c>
    </row>
    <row r="1772" ht="15.25" spans="1:6">
      <c r="A1772" s="3" t="s">
        <v>3515</v>
      </c>
      <c r="B1772" s="3" t="s">
        <v>3516</v>
      </c>
      <c r="C1772" s="3">
        <v>5</v>
      </c>
      <c r="D1772" s="3" t="s">
        <v>11</v>
      </c>
      <c r="E1772" s="4">
        <v>44932.1891203704</v>
      </c>
      <c r="F1772" t="s">
        <v>17792</v>
      </c>
    </row>
    <row r="1773" ht="15.25" spans="1:6">
      <c r="A1773" s="3" t="s">
        <v>3517</v>
      </c>
      <c r="B1773" s="3" t="s">
        <v>3518</v>
      </c>
      <c r="C1773" s="3">
        <v>4</v>
      </c>
      <c r="D1773" s="3" t="s">
        <v>11</v>
      </c>
      <c r="E1773" s="4">
        <v>44930.0708333333</v>
      </c>
      <c r="F1773" t="s">
        <v>17791</v>
      </c>
    </row>
    <row r="1774" ht="15.25" spans="1:6">
      <c r="A1774" s="3" t="s">
        <v>3519</v>
      </c>
      <c r="B1774" s="3" t="s">
        <v>3520</v>
      </c>
      <c r="C1774" s="3">
        <v>5</v>
      </c>
      <c r="D1774" s="3" t="s">
        <v>11</v>
      </c>
      <c r="E1774" s="4">
        <v>44952.264224537</v>
      </c>
      <c r="F1774" t="s">
        <v>17792</v>
      </c>
    </row>
    <row r="1775" ht="15.25" spans="1:6">
      <c r="A1775" s="3" t="s">
        <v>3521</v>
      </c>
      <c r="B1775" s="3" t="s">
        <v>3522</v>
      </c>
      <c r="C1775" s="3">
        <v>5</v>
      </c>
      <c r="D1775" s="3" t="s">
        <v>11</v>
      </c>
      <c r="E1775" s="4">
        <v>44940.9199074074</v>
      </c>
      <c r="F1775" t="s">
        <v>17791</v>
      </c>
    </row>
    <row r="1776" ht="15.25" spans="1:6">
      <c r="A1776" s="3" t="s">
        <v>3523</v>
      </c>
      <c r="B1776" s="3" t="s">
        <v>3524</v>
      </c>
      <c r="C1776" s="3">
        <v>5</v>
      </c>
      <c r="D1776" s="3" t="s">
        <v>11</v>
      </c>
      <c r="E1776" s="4">
        <v>44942.0131134259</v>
      </c>
      <c r="F1776" t="s">
        <v>17792</v>
      </c>
    </row>
    <row r="1777" ht="15.25" spans="1:6">
      <c r="A1777" s="3" t="s">
        <v>3525</v>
      </c>
      <c r="B1777" s="3" t="s">
        <v>3526</v>
      </c>
      <c r="C1777" s="3">
        <v>5</v>
      </c>
      <c r="D1777" s="3" t="s">
        <v>11</v>
      </c>
      <c r="E1777" s="4">
        <v>44938.1203587963</v>
      </c>
      <c r="F1777" t="s">
        <v>17792</v>
      </c>
    </row>
    <row r="1778" ht="15.25" spans="1:6">
      <c r="A1778" s="3" t="s">
        <v>3527</v>
      </c>
      <c r="B1778" s="3" t="s">
        <v>3528</v>
      </c>
      <c r="C1778" s="3">
        <v>5</v>
      </c>
      <c r="D1778" s="3" t="s">
        <v>11</v>
      </c>
      <c r="E1778" s="4">
        <v>44938.334224537</v>
      </c>
      <c r="F1778" t="s">
        <v>17792</v>
      </c>
    </row>
    <row r="1779" ht="15.25" spans="1:6">
      <c r="A1779" s="3" t="s">
        <v>3529</v>
      </c>
      <c r="B1779" s="3" t="s">
        <v>3530</v>
      </c>
      <c r="C1779" s="3">
        <v>4</v>
      </c>
      <c r="D1779" s="3" t="s">
        <v>11</v>
      </c>
      <c r="E1779" s="4">
        <v>44944.1302662037</v>
      </c>
      <c r="F1779" t="s">
        <v>17792</v>
      </c>
    </row>
    <row r="1780" ht="15.25" spans="1:6">
      <c r="A1780" s="3" t="s">
        <v>3531</v>
      </c>
      <c r="B1780" s="3" t="s">
        <v>3532</v>
      </c>
      <c r="C1780" s="3">
        <v>3</v>
      </c>
      <c r="D1780" s="3" t="s">
        <v>11</v>
      </c>
      <c r="E1780" s="4">
        <v>44945.6756828704</v>
      </c>
      <c r="F1780" t="s">
        <v>17793</v>
      </c>
    </row>
    <row r="1781" ht="15.25" spans="1:6">
      <c r="A1781" s="3" t="s">
        <v>3533</v>
      </c>
      <c r="B1781" s="3" t="s">
        <v>3534</v>
      </c>
      <c r="C1781" s="3">
        <v>5</v>
      </c>
      <c r="D1781" s="3" t="s">
        <v>11</v>
      </c>
      <c r="E1781" s="4">
        <v>44917.1777662037</v>
      </c>
      <c r="F1781" t="s">
        <v>17792</v>
      </c>
    </row>
    <row r="1782" ht="15.25" spans="1:6">
      <c r="A1782" s="3" t="s">
        <v>3535</v>
      </c>
      <c r="B1782" s="3" t="s">
        <v>3536</v>
      </c>
      <c r="C1782" s="3">
        <v>3</v>
      </c>
      <c r="D1782" s="3" t="s">
        <v>11</v>
      </c>
      <c r="E1782" s="4">
        <v>44948.1390046296</v>
      </c>
      <c r="F1782" t="s">
        <v>17791</v>
      </c>
    </row>
    <row r="1783" ht="15.25" spans="1:6">
      <c r="A1783" s="3" t="s">
        <v>3537</v>
      </c>
      <c r="B1783" s="3" t="s">
        <v>3538</v>
      </c>
      <c r="C1783" s="3">
        <v>5</v>
      </c>
      <c r="D1783" s="3" t="s">
        <v>11</v>
      </c>
      <c r="E1783" s="4">
        <v>44950.4294328704</v>
      </c>
      <c r="F1783" t="s">
        <v>17792</v>
      </c>
    </row>
    <row r="1784" ht="15.25" spans="1:6">
      <c r="A1784" s="3" t="s">
        <v>3539</v>
      </c>
      <c r="B1784" s="3" t="s">
        <v>3540</v>
      </c>
      <c r="C1784" s="3">
        <v>5</v>
      </c>
      <c r="D1784" s="3" t="s">
        <v>11</v>
      </c>
      <c r="E1784" s="4">
        <v>44936.8438541667</v>
      </c>
      <c r="F1784" t="s">
        <v>17792</v>
      </c>
    </row>
    <row r="1785" ht="15.25" spans="1:6">
      <c r="A1785" s="3" t="s">
        <v>3541</v>
      </c>
      <c r="B1785" s="3" t="s">
        <v>3465</v>
      </c>
      <c r="C1785" s="3">
        <v>5</v>
      </c>
      <c r="D1785" s="3" t="s">
        <v>11</v>
      </c>
      <c r="E1785" s="4">
        <v>44949.4411458333</v>
      </c>
      <c r="F1785" t="s">
        <v>17792</v>
      </c>
    </row>
    <row r="1786" ht="15.25" spans="1:6">
      <c r="A1786" s="3" t="s">
        <v>3542</v>
      </c>
      <c r="B1786" s="3" t="s">
        <v>3543</v>
      </c>
      <c r="C1786" s="3">
        <v>1</v>
      </c>
      <c r="D1786" s="3" t="s">
        <v>11</v>
      </c>
      <c r="E1786" s="4">
        <v>44912.5982175926</v>
      </c>
      <c r="F1786" t="s">
        <v>17791</v>
      </c>
    </row>
    <row r="1787" ht="15.25" spans="1:6">
      <c r="A1787" s="3" t="s">
        <v>3544</v>
      </c>
      <c r="B1787" s="3" t="s">
        <v>3545</v>
      </c>
      <c r="C1787" s="3">
        <v>5</v>
      </c>
      <c r="D1787" s="3" t="s">
        <v>11</v>
      </c>
      <c r="E1787" s="4">
        <v>44954.4194675926</v>
      </c>
      <c r="F1787" t="s">
        <v>17792</v>
      </c>
    </row>
    <row r="1788" ht="15.25" spans="1:6">
      <c r="A1788" s="3" t="s">
        <v>3546</v>
      </c>
      <c r="B1788" s="3" t="s">
        <v>3547</v>
      </c>
      <c r="C1788" s="3">
        <v>5</v>
      </c>
      <c r="D1788" s="3" t="s">
        <v>11</v>
      </c>
      <c r="E1788" s="4">
        <v>44930.5393402778</v>
      </c>
      <c r="F1788" t="s">
        <v>17793</v>
      </c>
    </row>
    <row r="1789" ht="15.25" spans="1:6">
      <c r="A1789" s="3" t="s">
        <v>3548</v>
      </c>
      <c r="B1789" s="3" t="s">
        <v>3549</v>
      </c>
      <c r="C1789" s="3">
        <v>3</v>
      </c>
      <c r="D1789" s="3" t="s">
        <v>11</v>
      </c>
      <c r="E1789" s="4">
        <v>44914.0206481482</v>
      </c>
      <c r="F1789" t="s">
        <v>17791</v>
      </c>
    </row>
    <row r="1790" ht="15.25" spans="1:6">
      <c r="A1790" s="3" t="s">
        <v>3550</v>
      </c>
      <c r="B1790" s="3" t="s">
        <v>3085</v>
      </c>
      <c r="C1790" s="3">
        <v>5</v>
      </c>
      <c r="D1790" s="3" t="s">
        <v>11</v>
      </c>
      <c r="E1790" s="4">
        <v>44938.4373148148</v>
      </c>
      <c r="F1790" t="s">
        <v>17792</v>
      </c>
    </row>
    <row r="1791" ht="15.25" spans="1:6">
      <c r="A1791" s="3" t="s">
        <v>3551</v>
      </c>
      <c r="B1791" s="3" t="s">
        <v>3552</v>
      </c>
      <c r="C1791" s="3">
        <v>5</v>
      </c>
      <c r="D1791" s="3" t="s">
        <v>11</v>
      </c>
      <c r="E1791" s="4">
        <v>44950.2519097222</v>
      </c>
      <c r="F1791" t="s">
        <v>17792</v>
      </c>
    </row>
    <row r="1792" ht="15.25" spans="1:6">
      <c r="A1792" s="3" t="s">
        <v>3553</v>
      </c>
      <c r="B1792" s="3" t="s">
        <v>3554</v>
      </c>
      <c r="C1792" s="3">
        <v>5</v>
      </c>
      <c r="D1792" s="3" t="s">
        <v>11</v>
      </c>
      <c r="E1792" s="4">
        <v>44952.1296759259</v>
      </c>
      <c r="F1792" t="s">
        <v>17792</v>
      </c>
    </row>
    <row r="1793" ht="15.25" spans="1:6">
      <c r="A1793" s="3" t="s">
        <v>3555</v>
      </c>
      <c r="B1793" s="3" t="s">
        <v>3556</v>
      </c>
      <c r="C1793" s="3">
        <v>5</v>
      </c>
      <c r="D1793" s="3" t="s">
        <v>11</v>
      </c>
      <c r="E1793" s="4">
        <v>44955.3030787037</v>
      </c>
      <c r="F1793" t="s">
        <v>17792</v>
      </c>
    </row>
    <row r="1794" ht="15.25" spans="1:6">
      <c r="A1794" s="3" t="s">
        <v>3557</v>
      </c>
      <c r="B1794" s="3" t="s">
        <v>3558</v>
      </c>
      <c r="C1794" s="3">
        <v>1</v>
      </c>
      <c r="D1794" s="3" t="s">
        <v>11</v>
      </c>
      <c r="E1794" s="4">
        <v>44944.1834606481</v>
      </c>
      <c r="F1794" t="s">
        <v>17791</v>
      </c>
    </row>
    <row r="1795" ht="15.25" spans="1:6">
      <c r="A1795" s="3" t="s">
        <v>3559</v>
      </c>
      <c r="B1795" s="3" t="s">
        <v>3560</v>
      </c>
      <c r="C1795" s="3">
        <v>5</v>
      </c>
      <c r="D1795" s="3" t="s">
        <v>11</v>
      </c>
      <c r="E1795" s="4">
        <v>44942.1941087963</v>
      </c>
      <c r="F1795" t="s">
        <v>17792</v>
      </c>
    </row>
    <row r="1796" ht="15.25" spans="1:6">
      <c r="A1796" s="3" t="s">
        <v>3561</v>
      </c>
      <c r="B1796" s="3" t="s">
        <v>3465</v>
      </c>
      <c r="C1796" s="3">
        <v>5</v>
      </c>
      <c r="D1796" s="3" t="s">
        <v>11</v>
      </c>
      <c r="E1796" s="4">
        <v>44940.0383680556</v>
      </c>
      <c r="F1796" t="s">
        <v>17792</v>
      </c>
    </row>
    <row r="1797" ht="15.25" spans="1:6">
      <c r="A1797" s="3" t="s">
        <v>3562</v>
      </c>
      <c r="B1797" s="3" t="s">
        <v>3465</v>
      </c>
      <c r="C1797" s="3">
        <v>5</v>
      </c>
      <c r="D1797" s="3" t="s">
        <v>11</v>
      </c>
      <c r="E1797" s="4">
        <v>44954.347025463</v>
      </c>
      <c r="F1797" t="s">
        <v>17792</v>
      </c>
    </row>
    <row r="1798" ht="15.25" spans="1:6">
      <c r="A1798" s="3" t="s">
        <v>3563</v>
      </c>
      <c r="B1798" s="3" t="s">
        <v>3564</v>
      </c>
      <c r="C1798" s="3">
        <v>4</v>
      </c>
      <c r="D1798" s="3" t="s">
        <v>11</v>
      </c>
      <c r="E1798" s="4">
        <v>44924.3522337963</v>
      </c>
      <c r="F1798" t="s">
        <v>17792</v>
      </c>
    </row>
    <row r="1799" ht="15.25" spans="1:6">
      <c r="A1799" s="3" t="s">
        <v>3565</v>
      </c>
      <c r="B1799" s="3" t="s">
        <v>3566</v>
      </c>
      <c r="C1799" s="3">
        <v>1</v>
      </c>
      <c r="D1799" s="3" t="s">
        <v>11</v>
      </c>
      <c r="E1799" s="4">
        <v>44942.2970486111</v>
      </c>
      <c r="F1799" t="s">
        <v>17791</v>
      </c>
    </row>
    <row r="1800" ht="15.25" spans="1:6">
      <c r="A1800" s="3" t="s">
        <v>3567</v>
      </c>
      <c r="B1800" s="3" t="s">
        <v>3568</v>
      </c>
      <c r="C1800" s="3">
        <v>5</v>
      </c>
      <c r="D1800" s="3" t="s">
        <v>11</v>
      </c>
      <c r="E1800" s="4">
        <v>44944.0576851852</v>
      </c>
      <c r="F1800" t="s">
        <v>17792</v>
      </c>
    </row>
    <row r="1801" ht="15.25" spans="1:6">
      <c r="A1801" s="3" t="s">
        <v>3569</v>
      </c>
      <c r="B1801" s="3" t="s">
        <v>3570</v>
      </c>
      <c r="C1801" s="3">
        <v>5</v>
      </c>
      <c r="D1801" s="3" t="s">
        <v>11</v>
      </c>
      <c r="E1801" s="4">
        <v>44956.342962963</v>
      </c>
      <c r="F1801" t="s">
        <v>17792</v>
      </c>
    </row>
    <row r="1802" ht="15.25" spans="1:6">
      <c r="A1802" s="3" t="s">
        <v>3571</v>
      </c>
      <c r="B1802" s="3" t="s">
        <v>3572</v>
      </c>
      <c r="C1802" s="3">
        <v>5</v>
      </c>
      <c r="D1802" s="3" t="s">
        <v>11</v>
      </c>
      <c r="E1802" s="4">
        <v>44921.7484953704</v>
      </c>
      <c r="F1802" t="s">
        <v>17792</v>
      </c>
    </row>
    <row r="1803" ht="15.25" spans="1:6">
      <c r="A1803" s="3" t="s">
        <v>3573</v>
      </c>
      <c r="B1803" s="3" t="s">
        <v>3574</v>
      </c>
      <c r="C1803" s="3">
        <v>5</v>
      </c>
      <c r="D1803" s="3" t="s">
        <v>11</v>
      </c>
      <c r="E1803" s="4">
        <v>44927.3465277778</v>
      </c>
      <c r="F1803" t="s">
        <v>17792</v>
      </c>
    </row>
    <row r="1804" ht="15.25" spans="1:6">
      <c r="A1804" s="3" t="s">
        <v>3575</v>
      </c>
      <c r="B1804" s="3" t="s">
        <v>3465</v>
      </c>
      <c r="C1804" s="3">
        <v>5</v>
      </c>
      <c r="D1804" s="3" t="s">
        <v>11</v>
      </c>
      <c r="E1804" s="4">
        <v>44943.0857291667</v>
      </c>
      <c r="F1804" t="s">
        <v>17792</v>
      </c>
    </row>
    <row r="1805" ht="15.25" spans="1:6">
      <c r="A1805" s="3" t="s">
        <v>3576</v>
      </c>
      <c r="B1805" s="3" t="s">
        <v>3577</v>
      </c>
      <c r="C1805" s="3">
        <v>4</v>
      </c>
      <c r="D1805" s="3" t="s">
        <v>11</v>
      </c>
      <c r="E1805" s="4">
        <v>44927.3673611111</v>
      </c>
      <c r="F1805" t="s">
        <v>17792</v>
      </c>
    </row>
    <row r="1806" ht="15.25" spans="1:6">
      <c r="A1806" s="3" t="s">
        <v>3578</v>
      </c>
      <c r="B1806" s="3" t="s">
        <v>3579</v>
      </c>
      <c r="C1806" s="3">
        <v>5</v>
      </c>
      <c r="D1806" s="3" t="s">
        <v>11</v>
      </c>
      <c r="E1806" s="4">
        <v>44926.0657291667</v>
      </c>
      <c r="F1806" t="s">
        <v>17792</v>
      </c>
    </row>
    <row r="1807" ht="15.25" spans="1:6">
      <c r="A1807" s="3" t="s">
        <v>3580</v>
      </c>
      <c r="B1807" s="3" t="s">
        <v>3581</v>
      </c>
      <c r="C1807" s="3">
        <v>5</v>
      </c>
      <c r="D1807" s="3" t="s">
        <v>11</v>
      </c>
      <c r="E1807" s="4">
        <v>44952.3030555556</v>
      </c>
      <c r="F1807" t="s">
        <v>17792</v>
      </c>
    </row>
    <row r="1808" ht="15.25" spans="1:6">
      <c r="A1808" s="3" t="s">
        <v>3582</v>
      </c>
      <c r="B1808" s="3" t="s">
        <v>3583</v>
      </c>
      <c r="C1808" s="3">
        <v>1</v>
      </c>
      <c r="D1808" s="3" t="s">
        <v>11</v>
      </c>
      <c r="E1808" s="4">
        <v>44927.5583333333</v>
      </c>
      <c r="F1808" t="s">
        <v>17791</v>
      </c>
    </row>
    <row r="1809" ht="15.25" spans="1:6">
      <c r="A1809" s="3" t="s">
        <v>3584</v>
      </c>
      <c r="B1809" s="3" t="s">
        <v>3585</v>
      </c>
      <c r="C1809" s="3">
        <v>5</v>
      </c>
      <c r="D1809" s="3" t="s">
        <v>11</v>
      </c>
      <c r="E1809" s="4">
        <v>44953.2976967593</v>
      </c>
      <c r="F1809" t="s">
        <v>17792</v>
      </c>
    </row>
    <row r="1810" ht="15.25" spans="1:6">
      <c r="A1810" s="3" t="s">
        <v>3586</v>
      </c>
      <c r="B1810" s="3" t="s">
        <v>3587</v>
      </c>
      <c r="C1810" s="3">
        <v>5</v>
      </c>
      <c r="D1810" s="3" t="s">
        <v>11</v>
      </c>
      <c r="E1810" s="4">
        <v>44941.5307986111</v>
      </c>
      <c r="F1810" t="s">
        <v>17792</v>
      </c>
    </row>
    <row r="1811" ht="15.25" spans="1:6">
      <c r="A1811" s="3" t="s">
        <v>3588</v>
      </c>
      <c r="B1811" s="3" t="s">
        <v>3589</v>
      </c>
      <c r="C1811" s="3">
        <v>5</v>
      </c>
      <c r="D1811" s="3" t="s">
        <v>11</v>
      </c>
      <c r="E1811" s="4">
        <v>44944.1554050926</v>
      </c>
      <c r="F1811" t="s">
        <v>17792</v>
      </c>
    </row>
    <row r="1812" ht="15.25" spans="1:6">
      <c r="A1812" s="3" t="s">
        <v>3590</v>
      </c>
      <c r="B1812" s="3" t="s">
        <v>3591</v>
      </c>
      <c r="C1812" s="3">
        <v>4</v>
      </c>
      <c r="D1812" s="3" t="s">
        <v>11</v>
      </c>
      <c r="E1812" s="4">
        <v>44956.2224768518</v>
      </c>
      <c r="F1812" t="s">
        <v>17793</v>
      </c>
    </row>
    <row r="1813" ht="15.25" spans="1:6">
      <c r="A1813" s="3" t="s">
        <v>3592</v>
      </c>
      <c r="B1813" s="3" t="s">
        <v>3593</v>
      </c>
      <c r="C1813" s="3">
        <v>5</v>
      </c>
      <c r="D1813" s="3" t="s">
        <v>11</v>
      </c>
      <c r="E1813" s="4">
        <v>44927.6854166667</v>
      </c>
      <c r="F1813" t="s">
        <v>17792</v>
      </c>
    </row>
    <row r="1814" ht="15.25" spans="1:6">
      <c r="A1814" s="3" t="s">
        <v>3594</v>
      </c>
      <c r="B1814" s="3" t="s">
        <v>3595</v>
      </c>
      <c r="C1814" s="3">
        <v>4</v>
      </c>
      <c r="D1814" s="3" t="s">
        <v>11</v>
      </c>
      <c r="E1814" s="4">
        <v>44950.0869097222</v>
      </c>
      <c r="F1814" t="s">
        <v>17791</v>
      </c>
    </row>
    <row r="1815" ht="15.25" spans="1:6">
      <c r="A1815" s="3" t="s">
        <v>3596</v>
      </c>
      <c r="B1815" s="3" t="s">
        <v>3597</v>
      </c>
      <c r="C1815" s="3">
        <v>1</v>
      </c>
      <c r="D1815" s="3" t="s">
        <v>11</v>
      </c>
      <c r="E1815" s="4">
        <v>44952.7311805556</v>
      </c>
      <c r="F1815" t="s">
        <v>17791</v>
      </c>
    </row>
    <row r="1816" ht="15.25" spans="1:6">
      <c r="A1816" s="3" t="s">
        <v>3598</v>
      </c>
      <c r="B1816" s="3" t="s">
        <v>3599</v>
      </c>
      <c r="C1816" s="3">
        <v>5</v>
      </c>
      <c r="D1816" s="3" t="s">
        <v>11</v>
      </c>
      <c r="E1816" s="4">
        <v>44956.204537037</v>
      </c>
      <c r="F1816" t="s">
        <v>17792</v>
      </c>
    </row>
    <row r="1817" ht="15.25" spans="1:6">
      <c r="A1817" s="3" t="s">
        <v>3600</v>
      </c>
      <c r="B1817" s="3" t="s">
        <v>3601</v>
      </c>
      <c r="C1817" s="3">
        <v>5</v>
      </c>
      <c r="D1817" s="3" t="s">
        <v>11</v>
      </c>
      <c r="E1817" s="4">
        <v>44945.3296180556</v>
      </c>
      <c r="F1817" t="s">
        <v>17792</v>
      </c>
    </row>
    <row r="1818" ht="15.25" spans="1:6">
      <c r="A1818" s="3" t="s">
        <v>3602</v>
      </c>
      <c r="B1818" s="3" t="s">
        <v>3603</v>
      </c>
      <c r="C1818" s="3">
        <v>5</v>
      </c>
      <c r="D1818" s="3" t="s">
        <v>11</v>
      </c>
      <c r="E1818" s="4">
        <v>44926.3364583333</v>
      </c>
      <c r="F1818" t="s">
        <v>17792</v>
      </c>
    </row>
    <row r="1819" ht="15.25" spans="1:6">
      <c r="A1819" s="3" t="s">
        <v>3604</v>
      </c>
      <c r="B1819" s="3" t="s">
        <v>3605</v>
      </c>
      <c r="C1819" s="3">
        <v>1</v>
      </c>
      <c r="D1819" s="3" t="s">
        <v>11</v>
      </c>
      <c r="E1819" s="4">
        <v>44929.1645023148</v>
      </c>
      <c r="F1819" t="s">
        <v>17791</v>
      </c>
    </row>
    <row r="1820" ht="15.25" spans="1:6">
      <c r="A1820" s="3" t="s">
        <v>3606</v>
      </c>
      <c r="B1820" s="3" t="s">
        <v>3607</v>
      </c>
      <c r="C1820" s="3">
        <v>5</v>
      </c>
      <c r="D1820" s="3" t="s">
        <v>11</v>
      </c>
      <c r="E1820" s="4">
        <v>44912.3740972222</v>
      </c>
      <c r="F1820" t="s">
        <v>17792</v>
      </c>
    </row>
    <row r="1821" ht="15.25" spans="1:6">
      <c r="A1821" s="3" t="s">
        <v>3608</v>
      </c>
      <c r="B1821" s="3" t="s">
        <v>3609</v>
      </c>
      <c r="C1821" s="3">
        <v>5</v>
      </c>
      <c r="D1821" s="3" t="s">
        <v>11</v>
      </c>
      <c r="E1821" s="4">
        <v>44954.2770023148</v>
      </c>
      <c r="F1821" t="s">
        <v>17792</v>
      </c>
    </row>
    <row r="1822" ht="15.25" spans="1:6">
      <c r="A1822" s="3" t="s">
        <v>3610</v>
      </c>
      <c r="B1822" s="3" t="s">
        <v>3611</v>
      </c>
      <c r="C1822" s="3">
        <v>5</v>
      </c>
      <c r="D1822" s="3" t="s">
        <v>11</v>
      </c>
      <c r="E1822" s="4">
        <v>44943.0633217593</v>
      </c>
      <c r="F1822" t="s">
        <v>17792</v>
      </c>
    </row>
    <row r="1823" ht="15.25" spans="1:6">
      <c r="A1823" s="3" t="s">
        <v>3612</v>
      </c>
      <c r="B1823" s="3" t="s">
        <v>3613</v>
      </c>
      <c r="C1823" s="3">
        <v>1</v>
      </c>
      <c r="D1823" s="3" t="s">
        <v>11</v>
      </c>
      <c r="E1823" s="4">
        <v>44931.5713078704</v>
      </c>
      <c r="F1823" t="s">
        <v>17791</v>
      </c>
    </row>
    <row r="1824" ht="15.25" spans="1:6">
      <c r="A1824" s="3" t="s">
        <v>3614</v>
      </c>
      <c r="B1824" s="3" t="s">
        <v>3615</v>
      </c>
      <c r="C1824" s="3">
        <v>5</v>
      </c>
      <c r="D1824" s="3" t="s">
        <v>11</v>
      </c>
      <c r="E1824" s="4">
        <v>44946.0773842593</v>
      </c>
      <c r="F1824" t="s">
        <v>17792</v>
      </c>
    </row>
    <row r="1825" ht="15.25" spans="1:6">
      <c r="A1825" s="3" t="s">
        <v>3616</v>
      </c>
      <c r="B1825" s="3" t="s">
        <v>3617</v>
      </c>
      <c r="C1825" s="3">
        <v>5</v>
      </c>
      <c r="D1825" s="3" t="s">
        <v>11</v>
      </c>
      <c r="E1825" s="4">
        <v>44928.3072222222</v>
      </c>
      <c r="F1825" t="s">
        <v>17792</v>
      </c>
    </row>
    <row r="1826" ht="15.25" spans="1:6">
      <c r="A1826" s="3" t="s">
        <v>3618</v>
      </c>
      <c r="B1826" s="3" t="s">
        <v>2850</v>
      </c>
      <c r="C1826" s="3">
        <v>5</v>
      </c>
      <c r="D1826" s="3" t="s">
        <v>11</v>
      </c>
      <c r="E1826" s="4">
        <v>44929.1552662037</v>
      </c>
      <c r="F1826" t="s">
        <v>17792</v>
      </c>
    </row>
    <row r="1827" ht="15.25" spans="1:6">
      <c r="A1827" s="3" t="s">
        <v>3619</v>
      </c>
      <c r="B1827" s="3" t="s">
        <v>3620</v>
      </c>
      <c r="C1827" s="3">
        <v>4</v>
      </c>
      <c r="D1827" s="3" t="s">
        <v>11</v>
      </c>
      <c r="E1827" s="4">
        <v>44929.9408680556</v>
      </c>
      <c r="F1827" t="s">
        <v>17793</v>
      </c>
    </row>
    <row r="1828" ht="15.25" spans="1:6">
      <c r="A1828" s="3" t="s">
        <v>3621</v>
      </c>
      <c r="B1828" s="3" t="s">
        <v>3622</v>
      </c>
      <c r="C1828" s="3">
        <v>1</v>
      </c>
      <c r="D1828" s="3" t="s">
        <v>11</v>
      </c>
      <c r="E1828" s="4">
        <v>44927.5763888889</v>
      </c>
      <c r="F1828" t="s">
        <v>17791</v>
      </c>
    </row>
    <row r="1829" ht="15.25" spans="1:6">
      <c r="A1829" s="3" t="s">
        <v>3623</v>
      </c>
      <c r="B1829" s="3" t="s">
        <v>3624</v>
      </c>
      <c r="C1829" s="3">
        <v>2</v>
      </c>
      <c r="D1829" s="3" t="s">
        <v>11</v>
      </c>
      <c r="E1829" s="4">
        <v>44927.2284722222</v>
      </c>
      <c r="F1829" t="s">
        <v>17791</v>
      </c>
    </row>
    <row r="1830" ht="15.25" spans="1:6">
      <c r="A1830" s="3" t="s">
        <v>3625</v>
      </c>
      <c r="B1830" s="3" t="s">
        <v>3626</v>
      </c>
      <c r="C1830" s="3">
        <v>5</v>
      </c>
      <c r="D1830" s="3" t="s">
        <v>11</v>
      </c>
      <c r="E1830" s="4">
        <v>44929.6029398148</v>
      </c>
      <c r="F1830" t="s">
        <v>17791</v>
      </c>
    </row>
    <row r="1831" ht="15.25" spans="1:6">
      <c r="A1831" s="3" t="s">
        <v>3627</v>
      </c>
      <c r="B1831" s="3" t="s">
        <v>3628</v>
      </c>
      <c r="C1831" s="3">
        <v>5</v>
      </c>
      <c r="D1831" s="3" t="s">
        <v>11</v>
      </c>
      <c r="E1831" s="4">
        <v>44927.7729050926</v>
      </c>
      <c r="F1831" t="s">
        <v>17792</v>
      </c>
    </row>
    <row r="1832" ht="15.25" spans="1:6">
      <c r="A1832" s="3" t="s">
        <v>3629</v>
      </c>
      <c r="B1832" s="3" t="s">
        <v>3630</v>
      </c>
      <c r="C1832" s="3">
        <v>5</v>
      </c>
      <c r="D1832" s="3" t="s">
        <v>11</v>
      </c>
      <c r="E1832" s="4">
        <v>44929.3945717593</v>
      </c>
      <c r="F1832" t="s">
        <v>17792</v>
      </c>
    </row>
    <row r="1833" ht="15.25" spans="1:6">
      <c r="A1833" s="3" t="s">
        <v>3631</v>
      </c>
      <c r="B1833" s="3" t="s">
        <v>3632</v>
      </c>
      <c r="C1833" s="3">
        <v>4</v>
      </c>
      <c r="D1833" s="3" t="s">
        <v>11</v>
      </c>
      <c r="E1833" s="4">
        <v>44928.9821990741</v>
      </c>
      <c r="F1833" t="s">
        <v>17792</v>
      </c>
    </row>
    <row r="1834" ht="15.25" spans="1:6">
      <c r="A1834" s="3" t="s">
        <v>3633</v>
      </c>
      <c r="B1834" s="3" t="s">
        <v>3634</v>
      </c>
      <c r="C1834" s="3">
        <v>1</v>
      </c>
      <c r="D1834" s="3" t="s">
        <v>11</v>
      </c>
      <c r="E1834" s="4">
        <v>44927.939375</v>
      </c>
      <c r="F1834" t="s">
        <v>17791</v>
      </c>
    </row>
    <row r="1835" ht="15.25" spans="1:6">
      <c r="A1835" s="3" t="s">
        <v>3635</v>
      </c>
      <c r="B1835" s="3" t="s">
        <v>3636</v>
      </c>
      <c r="C1835" s="3">
        <v>5</v>
      </c>
      <c r="D1835" s="3" t="s">
        <v>11</v>
      </c>
      <c r="E1835" s="4">
        <v>44929.0486111111</v>
      </c>
      <c r="F1835" t="s">
        <v>17792</v>
      </c>
    </row>
    <row r="1836" ht="15.25" spans="1:6">
      <c r="A1836" s="3" t="s">
        <v>3637</v>
      </c>
      <c r="B1836" s="3" t="s">
        <v>3638</v>
      </c>
      <c r="C1836" s="3">
        <v>5</v>
      </c>
      <c r="D1836" s="3" t="s">
        <v>11</v>
      </c>
      <c r="E1836" s="4">
        <v>44931.5072453704</v>
      </c>
      <c r="F1836" t="s">
        <v>17792</v>
      </c>
    </row>
    <row r="1837" ht="15.25" spans="1:6">
      <c r="A1837" s="3" t="s">
        <v>3639</v>
      </c>
      <c r="B1837" s="3" t="s">
        <v>3640</v>
      </c>
      <c r="C1837" s="3">
        <v>3</v>
      </c>
      <c r="D1837" s="3" t="s">
        <v>11</v>
      </c>
      <c r="E1837" s="4">
        <v>44928.2506944444</v>
      </c>
      <c r="F1837" t="s">
        <v>17792</v>
      </c>
    </row>
    <row r="1838" ht="15.25" spans="1:6">
      <c r="A1838" s="3" t="s">
        <v>3641</v>
      </c>
      <c r="B1838" s="3" t="s">
        <v>3642</v>
      </c>
      <c r="C1838" s="3">
        <v>5</v>
      </c>
      <c r="D1838" s="3" t="s">
        <v>11</v>
      </c>
      <c r="E1838" s="4">
        <v>44949.3100925926</v>
      </c>
      <c r="F1838" t="s">
        <v>17792</v>
      </c>
    </row>
    <row r="1839" ht="15.25" spans="1:6">
      <c r="A1839" s="3" t="s">
        <v>3643</v>
      </c>
      <c r="B1839" s="3" t="s">
        <v>3067</v>
      </c>
      <c r="C1839" s="3">
        <v>5</v>
      </c>
      <c r="D1839" s="3" t="s">
        <v>11</v>
      </c>
      <c r="E1839" s="4">
        <v>44943.4128356482</v>
      </c>
      <c r="F1839" t="s">
        <v>17792</v>
      </c>
    </row>
    <row r="1840" ht="15.25" spans="1:6">
      <c r="A1840" s="3" t="s">
        <v>3644</v>
      </c>
      <c r="B1840" s="3" t="s">
        <v>3645</v>
      </c>
      <c r="C1840" s="3">
        <v>5</v>
      </c>
      <c r="D1840" s="3" t="s">
        <v>11</v>
      </c>
      <c r="E1840" s="4">
        <v>44930.5287847222</v>
      </c>
      <c r="F1840" t="s">
        <v>17792</v>
      </c>
    </row>
    <row r="1841" ht="15.25" spans="1:6">
      <c r="A1841" s="3" t="s">
        <v>3646</v>
      </c>
      <c r="B1841" s="3" t="s">
        <v>3647</v>
      </c>
      <c r="C1841" s="3">
        <v>5</v>
      </c>
      <c r="D1841" s="3" t="s">
        <v>11</v>
      </c>
      <c r="E1841" s="4">
        <v>44928.1449305556</v>
      </c>
      <c r="F1841" t="s">
        <v>17792</v>
      </c>
    </row>
    <row r="1842" ht="15.25" spans="1:6">
      <c r="A1842" s="3" t="s">
        <v>3648</v>
      </c>
      <c r="B1842" s="3" t="s">
        <v>3184</v>
      </c>
      <c r="C1842" s="3">
        <v>5</v>
      </c>
      <c r="D1842" s="3" t="s">
        <v>11</v>
      </c>
      <c r="E1842" s="4">
        <v>44931.5988194444</v>
      </c>
      <c r="F1842" t="s">
        <v>17792</v>
      </c>
    </row>
    <row r="1843" ht="15.25" spans="1:6">
      <c r="A1843" s="3" t="s">
        <v>3649</v>
      </c>
      <c r="B1843" s="3" t="s">
        <v>3650</v>
      </c>
      <c r="C1843" s="3">
        <v>5</v>
      </c>
      <c r="D1843" s="3" t="s">
        <v>11</v>
      </c>
      <c r="E1843" s="4">
        <v>44928.5810416667</v>
      </c>
      <c r="F1843" t="s">
        <v>17792</v>
      </c>
    </row>
    <row r="1844" ht="15.25" spans="1:6">
      <c r="A1844" s="3" t="s">
        <v>3651</v>
      </c>
      <c r="B1844" s="3" t="s">
        <v>3652</v>
      </c>
      <c r="C1844" s="3">
        <v>5</v>
      </c>
      <c r="D1844" s="3" t="s">
        <v>11</v>
      </c>
      <c r="E1844" s="4">
        <v>44929.2482638889</v>
      </c>
      <c r="F1844" t="s">
        <v>17792</v>
      </c>
    </row>
    <row r="1845" ht="15.25" spans="1:6">
      <c r="A1845" s="3" t="s">
        <v>3653</v>
      </c>
      <c r="B1845" s="3" t="s">
        <v>3654</v>
      </c>
      <c r="C1845" s="3">
        <v>5</v>
      </c>
      <c r="D1845" s="3" t="s">
        <v>11</v>
      </c>
      <c r="E1845" s="4">
        <v>44931.2053356481</v>
      </c>
      <c r="F1845" t="s">
        <v>17792</v>
      </c>
    </row>
    <row r="1846" ht="15.25" spans="1:6">
      <c r="A1846" s="3" t="s">
        <v>3655</v>
      </c>
      <c r="B1846" s="3" t="s">
        <v>3240</v>
      </c>
      <c r="C1846" s="3">
        <v>5</v>
      </c>
      <c r="D1846" s="3" t="s">
        <v>11</v>
      </c>
      <c r="E1846" s="4">
        <v>44933.6734606481</v>
      </c>
      <c r="F1846" t="s">
        <v>17792</v>
      </c>
    </row>
    <row r="1847" ht="15.25" spans="1:6">
      <c r="A1847" s="3" t="s">
        <v>3656</v>
      </c>
      <c r="B1847" s="3" t="s">
        <v>3240</v>
      </c>
      <c r="C1847" s="3">
        <v>5</v>
      </c>
      <c r="D1847" s="3" t="s">
        <v>11</v>
      </c>
      <c r="E1847" s="4">
        <v>44941.6290625</v>
      </c>
      <c r="F1847" t="s">
        <v>17792</v>
      </c>
    </row>
    <row r="1848" ht="15.25" spans="1:6">
      <c r="A1848" s="3" t="s">
        <v>3657</v>
      </c>
      <c r="B1848" s="3" t="s">
        <v>3658</v>
      </c>
      <c r="C1848" s="3">
        <v>3</v>
      </c>
      <c r="D1848" s="3" t="s">
        <v>11</v>
      </c>
      <c r="E1848" s="4">
        <v>44930.0103356481</v>
      </c>
      <c r="F1848" t="s">
        <v>17792</v>
      </c>
    </row>
    <row r="1849" ht="15.25" spans="1:6">
      <c r="A1849" s="3" t="s">
        <v>3659</v>
      </c>
      <c r="B1849" s="3" t="s">
        <v>3660</v>
      </c>
      <c r="C1849" s="3">
        <v>5</v>
      </c>
      <c r="D1849" s="3" t="s">
        <v>11</v>
      </c>
      <c r="E1849" s="4">
        <v>44935.2327662037</v>
      </c>
      <c r="F1849" t="s">
        <v>17792</v>
      </c>
    </row>
    <row r="1850" ht="15.25" spans="1:6">
      <c r="A1850" s="3" t="s">
        <v>3661</v>
      </c>
      <c r="B1850" s="3" t="s">
        <v>3662</v>
      </c>
      <c r="C1850" s="3">
        <v>5</v>
      </c>
      <c r="D1850" s="3" t="s">
        <v>11</v>
      </c>
      <c r="E1850" s="4">
        <v>44932.9673263889</v>
      </c>
      <c r="F1850" t="s">
        <v>17792</v>
      </c>
    </row>
    <row r="1851" ht="15.25" spans="1:6">
      <c r="A1851" s="3" t="s">
        <v>3663</v>
      </c>
      <c r="B1851" s="3" t="s">
        <v>3664</v>
      </c>
      <c r="C1851" s="3">
        <v>1</v>
      </c>
      <c r="D1851" s="3" t="s">
        <v>11</v>
      </c>
      <c r="E1851" s="4">
        <v>44919.5766898148</v>
      </c>
      <c r="F1851" t="s">
        <v>17791</v>
      </c>
    </row>
    <row r="1852" ht="15.25" spans="1:6">
      <c r="A1852" s="3" t="s">
        <v>3665</v>
      </c>
      <c r="B1852" s="3" t="s">
        <v>3666</v>
      </c>
      <c r="C1852" s="3">
        <v>5</v>
      </c>
      <c r="D1852" s="3" t="s">
        <v>11</v>
      </c>
      <c r="E1852" s="4">
        <v>44915.4137731482</v>
      </c>
      <c r="F1852" t="s">
        <v>17791</v>
      </c>
    </row>
    <row r="1853" ht="15.25" spans="1:6">
      <c r="A1853" s="3" t="s">
        <v>3667</v>
      </c>
      <c r="B1853" s="3" t="s">
        <v>3668</v>
      </c>
      <c r="C1853" s="3">
        <v>1</v>
      </c>
      <c r="D1853" s="3" t="s">
        <v>11</v>
      </c>
      <c r="E1853" s="4">
        <v>44952.5591666667</v>
      </c>
      <c r="F1853" t="s">
        <v>17791</v>
      </c>
    </row>
    <row r="1854" ht="15.25" spans="1:6">
      <c r="A1854" s="3" t="s">
        <v>3669</v>
      </c>
      <c r="B1854" s="3" t="s">
        <v>3670</v>
      </c>
      <c r="C1854" s="3">
        <v>5</v>
      </c>
      <c r="D1854" s="3" t="s">
        <v>11</v>
      </c>
      <c r="E1854" s="4">
        <v>44942.4547222222</v>
      </c>
      <c r="F1854" t="s">
        <v>17792</v>
      </c>
    </row>
    <row r="1855" ht="15.25" spans="1:6">
      <c r="A1855" s="3" t="s">
        <v>3671</v>
      </c>
      <c r="B1855" s="3" t="s">
        <v>3672</v>
      </c>
      <c r="C1855" s="3">
        <v>5</v>
      </c>
      <c r="D1855" s="3" t="s">
        <v>11</v>
      </c>
      <c r="E1855" s="4">
        <v>44954.3530787037</v>
      </c>
      <c r="F1855" t="s">
        <v>17792</v>
      </c>
    </row>
    <row r="1856" ht="15.25" spans="1:6">
      <c r="A1856" s="3" t="s">
        <v>3673</v>
      </c>
      <c r="B1856" s="3" t="s">
        <v>3674</v>
      </c>
      <c r="C1856" s="3">
        <v>5</v>
      </c>
      <c r="D1856" s="3" t="s">
        <v>11</v>
      </c>
      <c r="E1856" s="4">
        <v>44916.1839467593</v>
      </c>
      <c r="F1856" t="s">
        <v>17792</v>
      </c>
    </row>
    <row r="1857" ht="15.25" spans="1:6">
      <c r="A1857" s="3" t="s">
        <v>3675</v>
      </c>
      <c r="B1857" s="3" t="s">
        <v>3676</v>
      </c>
      <c r="C1857" s="3">
        <v>5</v>
      </c>
      <c r="D1857" s="3" t="s">
        <v>11</v>
      </c>
      <c r="E1857" s="4">
        <v>44938.661087963</v>
      </c>
      <c r="F1857" t="s">
        <v>17792</v>
      </c>
    </row>
    <row r="1858" ht="15.25" spans="1:6">
      <c r="A1858" s="3" t="s">
        <v>3677</v>
      </c>
      <c r="B1858" s="3" t="s">
        <v>3678</v>
      </c>
      <c r="C1858" s="3">
        <v>5</v>
      </c>
      <c r="D1858" s="3" t="s">
        <v>11</v>
      </c>
      <c r="E1858" s="4">
        <v>44950.277962963</v>
      </c>
      <c r="F1858" t="s">
        <v>17792</v>
      </c>
    </row>
    <row r="1859" ht="15.25" spans="1:6">
      <c r="A1859" s="3" t="s">
        <v>3679</v>
      </c>
      <c r="B1859" s="3" t="s">
        <v>3680</v>
      </c>
      <c r="C1859" s="3">
        <v>5</v>
      </c>
      <c r="D1859" s="3" t="s">
        <v>11</v>
      </c>
      <c r="E1859" s="4">
        <v>44927.5381944444</v>
      </c>
      <c r="F1859" t="s">
        <v>17792</v>
      </c>
    </row>
    <row r="1860" ht="15.25" spans="1:6">
      <c r="A1860" s="3" t="s">
        <v>3681</v>
      </c>
      <c r="B1860" s="3" t="s">
        <v>3682</v>
      </c>
      <c r="C1860" s="3">
        <v>5</v>
      </c>
      <c r="D1860" s="3" t="s">
        <v>11</v>
      </c>
      <c r="E1860" s="4">
        <v>44932.3948032407</v>
      </c>
      <c r="F1860" t="s">
        <v>17792</v>
      </c>
    </row>
    <row r="1861" ht="15.25" spans="1:6">
      <c r="A1861" s="3" t="s">
        <v>3683</v>
      </c>
      <c r="B1861" s="3" t="s">
        <v>3642</v>
      </c>
      <c r="C1861" s="3">
        <v>5</v>
      </c>
      <c r="D1861" s="3" t="s">
        <v>11</v>
      </c>
      <c r="E1861" s="4">
        <v>44943.286412037</v>
      </c>
      <c r="F1861" t="s">
        <v>17792</v>
      </c>
    </row>
    <row r="1862" ht="15.25" spans="1:6">
      <c r="A1862" s="3" t="s">
        <v>3684</v>
      </c>
      <c r="B1862" s="3" t="s">
        <v>3685</v>
      </c>
      <c r="C1862" s="3">
        <v>5</v>
      </c>
      <c r="D1862" s="3" t="s">
        <v>11</v>
      </c>
      <c r="E1862" s="4">
        <v>44939.0475925926</v>
      </c>
      <c r="F1862" t="s">
        <v>17792</v>
      </c>
    </row>
    <row r="1863" ht="15.25" spans="1:6">
      <c r="A1863" s="3" t="s">
        <v>3686</v>
      </c>
      <c r="B1863" s="3" t="s">
        <v>3184</v>
      </c>
      <c r="C1863" s="3">
        <v>5</v>
      </c>
      <c r="D1863" s="3" t="s">
        <v>11</v>
      </c>
      <c r="E1863" s="4">
        <v>44928.4321180556</v>
      </c>
      <c r="F1863" t="s">
        <v>17792</v>
      </c>
    </row>
    <row r="1864" ht="15.25" spans="1:6">
      <c r="A1864" s="3" t="s">
        <v>3687</v>
      </c>
      <c r="B1864" s="3" t="s">
        <v>3688</v>
      </c>
      <c r="C1864" s="3">
        <v>1</v>
      </c>
      <c r="D1864" s="3" t="s">
        <v>11</v>
      </c>
      <c r="E1864" s="4">
        <v>44933.3806365741</v>
      </c>
      <c r="F1864" t="s">
        <v>17791</v>
      </c>
    </row>
    <row r="1865" ht="15.25" spans="1:6">
      <c r="A1865" s="3" t="s">
        <v>3689</v>
      </c>
      <c r="B1865" s="3" t="s">
        <v>3690</v>
      </c>
      <c r="C1865" s="3">
        <v>5</v>
      </c>
      <c r="D1865" s="3" t="s">
        <v>11</v>
      </c>
      <c r="E1865" s="4">
        <v>44944.1378125</v>
      </c>
      <c r="F1865" t="s">
        <v>17792</v>
      </c>
    </row>
    <row r="1866" ht="15.25" spans="1:6">
      <c r="A1866" s="3" t="s">
        <v>3691</v>
      </c>
      <c r="B1866" s="3" t="s">
        <v>3692</v>
      </c>
      <c r="C1866" s="3">
        <v>5</v>
      </c>
      <c r="D1866" s="3" t="s">
        <v>11</v>
      </c>
      <c r="E1866" s="4">
        <v>44930.8181365741</v>
      </c>
      <c r="F1866" t="s">
        <v>17792</v>
      </c>
    </row>
    <row r="1867" ht="15.25" spans="1:6">
      <c r="A1867" s="3" t="s">
        <v>3693</v>
      </c>
      <c r="B1867" s="3" t="s">
        <v>3694</v>
      </c>
      <c r="C1867" s="3">
        <v>5</v>
      </c>
      <c r="D1867" s="3" t="s">
        <v>11</v>
      </c>
      <c r="E1867" s="4">
        <v>44940.2019675926</v>
      </c>
      <c r="F1867" t="s">
        <v>17792</v>
      </c>
    </row>
    <row r="1868" ht="15.25" spans="1:6">
      <c r="A1868" s="3" t="s">
        <v>3695</v>
      </c>
      <c r="B1868" s="3" t="s">
        <v>3696</v>
      </c>
      <c r="C1868" s="3">
        <v>4</v>
      </c>
      <c r="D1868" s="3" t="s">
        <v>11</v>
      </c>
      <c r="E1868" s="4">
        <v>44930.1693171296</v>
      </c>
      <c r="F1868" t="s">
        <v>17792</v>
      </c>
    </row>
    <row r="1869" ht="15.25" spans="1:6">
      <c r="A1869" s="3" t="s">
        <v>3697</v>
      </c>
      <c r="B1869" s="3" t="s">
        <v>3698</v>
      </c>
      <c r="C1869" s="3">
        <v>5</v>
      </c>
      <c r="D1869" s="3" t="s">
        <v>11</v>
      </c>
      <c r="E1869" s="4">
        <v>44932.1713773148</v>
      </c>
      <c r="F1869" t="s">
        <v>17792</v>
      </c>
    </row>
    <row r="1870" ht="15.25" spans="1:6">
      <c r="A1870" s="3" t="s">
        <v>3699</v>
      </c>
      <c r="B1870" s="3" t="s">
        <v>3700</v>
      </c>
      <c r="C1870" s="3">
        <v>2</v>
      </c>
      <c r="D1870" s="3" t="s">
        <v>11</v>
      </c>
      <c r="E1870" s="4">
        <v>44932.1483796296</v>
      </c>
      <c r="F1870" t="s">
        <v>17791</v>
      </c>
    </row>
    <row r="1871" ht="15.25" spans="1:6">
      <c r="A1871" s="3" t="s">
        <v>3701</v>
      </c>
      <c r="B1871" s="3" t="s">
        <v>3475</v>
      </c>
      <c r="C1871" s="3">
        <v>5</v>
      </c>
      <c r="D1871" s="3" t="s">
        <v>11</v>
      </c>
      <c r="E1871" s="4">
        <v>44930.5664930556</v>
      </c>
      <c r="F1871" t="s">
        <v>17792</v>
      </c>
    </row>
    <row r="1872" ht="15.25" spans="1:6">
      <c r="A1872" s="3" t="s">
        <v>3702</v>
      </c>
      <c r="B1872" s="3" t="s">
        <v>3703</v>
      </c>
      <c r="C1872" s="3">
        <v>5</v>
      </c>
      <c r="D1872" s="3" t="s">
        <v>11</v>
      </c>
      <c r="E1872" s="4">
        <v>44931.7127430556</v>
      </c>
      <c r="F1872" t="s">
        <v>17792</v>
      </c>
    </row>
    <row r="1873" ht="15.25" spans="1:6">
      <c r="A1873" s="3" t="s">
        <v>3704</v>
      </c>
      <c r="B1873" s="3" t="s">
        <v>3705</v>
      </c>
      <c r="C1873" s="3">
        <v>5</v>
      </c>
      <c r="D1873" s="3" t="s">
        <v>11</v>
      </c>
      <c r="E1873" s="4">
        <v>44923.0713310185</v>
      </c>
      <c r="F1873" t="s">
        <v>17792</v>
      </c>
    </row>
    <row r="1874" ht="15.25" spans="1:6">
      <c r="A1874" s="3" t="s">
        <v>3706</v>
      </c>
      <c r="B1874" s="3" t="s">
        <v>3707</v>
      </c>
      <c r="C1874" s="3">
        <v>3</v>
      </c>
      <c r="D1874" s="3" t="s">
        <v>11</v>
      </c>
      <c r="E1874" s="4">
        <v>44917.2150810185</v>
      </c>
      <c r="F1874" t="s">
        <v>17792</v>
      </c>
    </row>
    <row r="1875" ht="15.25" spans="1:6">
      <c r="A1875" s="3" t="s">
        <v>3708</v>
      </c>
      <c r="B1875" s="3" t="s">
        <v>3709</v>
      </c>
      <c r="C1875" s="3">
        <v>5</v>
      </c>
      <c r="D1875" s="3" t="s">
        <v>11</v>
      </c>
      <c r="E1875" s="4">
        <v>44915.7928587963</v>
      </c>
      <c r="F1875" t="s">
        <v>17792</v>
      </c>
    </row>
    <row r="1876" ht="15.25" spans="1:6">
      <c r="A1876" s="3" t="s">
        <v>3710</v>
      </c>
      <c r="B1876" s="3" t="s">
        <v>3711</v>
      </c>
      <c r="C1876" s="3">
        <v>3</v>
      </c>
      <c r="D1876" s="3" t="s">
        <v>11</v>
      </c>
      <c r="E1876" s="4">
        <v>44911.5663888889</v>
      </c>
      <c r="F1876" t="s">
        <v>17793</v>
      </c>
    </row>
    <row r="1877" ht="15.25" spans="1:6">
      <c r="A1877" s="3" t="s">
        <v>3712</v>
      </c>
      <c r="B1877" s="3" t="s">
        <v>3713</v>
      </c>
      <c r="C1877" s="3">
        <v>3</v>
      </c>
      <c r="D1877" s="3" t="s">
        <v>11</v>
      </c>
      <c r="E1877" s="4">
        <v>44917.5928356482</v>
      </c>
      <c r="F1877" t="s">
        <v>17791</v>
      </c>
    </row>
    <row r="1878" ht="15.25" spans="1:6">
      <c r="A1878" s="3" t="s">
        <v>3714</v>
      </c>
      <c r="B1878" s="3" t="s">
        <v>3715</v>
      </c>
      <c r="C1878" s="3">
        <v>2</v>
      </c>
      <c r="D1878" s="3" t="s">
        <v>11</v>
      </c>
      <c r="E1878" s="4">
        <v>44924.5882638889</v>
      </c>
      <c r="F1878" t="s">
        <v>17791</v>
      </c>
    </row>
    <row r="1879" ht="15.25" spans="1:6">
      <c r="A1879" s="3" t="s">
        <v>3716</v>
      </c>
      <c r="B1879" s="3" t="s">
        <v>2343</v>
      </c>
      <c r="C1879" s="3">
        <v>5</v>
      </c>
      <c r="D1879" s="3" t="s">
        <v>11</v>
      </c>
      <c r="E1879" s="4">
        <v>44916.2827430556</v>
      </c>
      <c r="F1879" t="s">
        <v>17792</v>
      </c>
    </row>
    <row r="1880" ht="15.25" spans="1:6">
      <c r="A1880" s="3" t="s">
        <v>3717</v>
      </c>
      <c r="B1880" s="3" t="s">
        <v>3718</v>
      </c>
      <c r="C1880" s="3">
        <v>5</v>
      </c>
      <c r="D1880" s="3" t="s">
        <v>11</v>
      </c>
      <c r="E1880" s="4">
        <v>44917.6240972222</v>
      </c>
      <c r="F1880" t="s">
        <v>17792</v>
      </c>
    </row>
    <row r="1881" ht="15.25" spans="1:6">
      <c r="A1881" s="3" t="s">
        <v>3719</v>
      </c>
      <c r="B1881" s="3" t="s">
        <v>3720</v>
      </c>
      <c r="C1881" s="3">
        <v>5</v>
      </c>
      <c r="D1881" s="3" t="s">
        <v>11</v>
      </c>
      <c r="E1881" s="4">
        <v>44926.07125</v>
      </c>
      <c r="F1881" t="s">
        <v>17792</v>
      </c>
    </row>
    <row r="1882" ht="15.25" spans="1:6">
      <c r="A1882" s="3" t="s">
        <v>3721</v>
      </c>
      <c r="B1882" s="3" t="s">
        <v>3722</v>
      </c>
      <c r="C1882" s="3">
        <v>5</v>
      </c>
      <c r="D1882" s="3" t="s">
        <v>11</v>
      </c>
      <c r="E1882" s="4">
        <v>44921.1617824074</v>
      </c>
      <c r="F1882" t="s">
        <v>17792</v>
      </c>
    </row>
    <row r="1883" ht="15.25" spans="1:6">
      <c r="A1883" s="3" t="s">
        <v>3723</v>
      </c>
      <c r="B1883" s="3" t="s">
        <v>3724</v>
      </c>
      <c r="C1883" s="3">
        <v>5</v>
      </c>
      <c r="D1883" s="3" t="s">
        <v>11</v>
      </c>
      <c r="E1883" s="4">
        <v>44912.7241435185</v>
      </c>
      <c r="F1883" t="s">
        <v>17792</v>
      </c>
    </row>
    <row r="1884" ht="15.25" spans="1:6">
      <c r="A1884" s="3" t="s">
        <v>3725</v>
      </c>
      <c r="B1884" s="3" t="s">
        <v>3726</v>
      </c>
      <c r="C1884" s="3">
        <v>4</v>
      </c>
      <c r="D1884" s="3" t="s">
        <v>11</v>
      </c>
      <c r="E1884" s="4">
        <v>44920.1570833333</v>
      </c>
      <c r="F1884" t="s">
        <v>17792</v>
      </c>
    </row>
    <row r="1885" ht="15.25" spans="1:6">
      <c r="A1885" s="3" t="s">
        <v>3727</v>
      </c>
      <c r="B1885" s="3" t="s">
        <v>3728</v>
      </c>
      <c r="C1885" s="3">
        <v>5</v>
      </c>
      <c r="D1885" s="3" t="s">
        <v>11</v>
      </c>
      <c r="E1885" s="4">
        <v>44922.5041435185</v>
      </c>
      <c r="F1885" t="s">
        <v>17792</v>
      </c>
    </row>
    <row r="1886" ht="15.25" spans="1:6">
      <c r="A1886" s="3" t="s">
        <v>3729</v>
      </c>
      <c r="B1886" s="3" t="s">
        <v>3730</v>
      </c>
      <c r="C1886" s="3">
        <v>4</v>
      </c>
      <c r="D1886" s="3" t="s">
        <v>11</v>
      </c>
      <c r="E1886" s="4">
        <v>44917.3893287037</v>
      </c>
      <c r="F1886" t="s">
        <v>17791</v>
      </c>
    </row>
    <row r="1887" ht="15.25" spans="1:6">
      <c r="A1887" s="3" t="s">
        <v>3731</v>
      </c>
      <c r="B1887" s="3" t="s">
        <v>3732</v>
      </c>
      <c r="C1887" s="3">
        <v>1</v>
      </c>
      <c r="D1887" s="3" t="s">
        <v>11</v>
      </c>
      <c r="E1887" s="4">
        <v>44916.7219212963</v>
      </c>
      <c r="F1887" t="s">
        <v>17791</v>
      </c>
    </row>
    <row r="1888" ht="15.25" spans="1:6">
      <c r="A1888" s="3" t="s">
        <v>3733</v>
      </c>
      <c r="B1888" s="3" t="s">
        <v>3734</v>
      </c>
      <c r="C1888" s="3">
        <v>5</v>
      </c>
      <c r="D1888" s="3" t="s">
        <v>11</v>
      </c>
      <c r="E1888" s="4">
        <v>44924.5434143519</v>
      </c>
      <c r="F1888" t="s">
        <v>17792</v>
      </c>
    </row>
    <row r="1889" ht="15.25" spans="1:6">
      <c r="A1889" s="3" t="s">
        <v>3735</v>
      </c>
      <c r="B1889" s="3" t="s">
        <v>2981</v>
      </c>
      <c r="C1889" s="3">
        <v>5</v>
      </c>
      <c r="D1889" s="3" t="s">
        <v>11</v>
      </c>
      <c r="E1889" s="4">
        <v>44918.6095138889</v>
      </c>
      <c r="F1889" t="s">
        <v>17792</v>
      </c>
    </row>
    <row r="1890" ht="15.25" spans="1:6">
      <c r="A1890" s="3" t="s">
        <v>3736</v>
      </c>
      <c r="B1890" s="3" t="s">
        <v>3737</v>
      </c>
      <c r="C1890" s="3">
        <v>5</v>
      </c>
      <c r="D1890" s="3" t="s">
        <v>11</v>
      </c>
      <c r="E1890" s="4">
        <v>44922.0437152778</v>
      </c>
      <c r="F1890" t="s">
        <v>17792</v>
      </c>
    </row>
    <row r="1891" ht="15.25" spans="1:6">
      <c r="A1891" s="3" t="s">
        <v>3738</v>
      </c>
      <c r="B1891" s="3" t="s">
        <v>3739</v>
      </c>
      <c r="C1891" s="3">
        <v>4</v>
      </c>
      <c r="D1891" s="3" t="s">
        <v>11</v>
      </c>
      <c r="E1891" s="4">
        <v>44919.113125</v>
      </c>
      <c r="F1891" t="s">
        <v>17792</v>
      </c>
    </row>
    <row r="1892" ht="15.25" spans="1:6">
      <c r="A1892" s="3" t="s">
        <v>3740</v>
      </c>
      <c r="B1892" s="3" t="s">
        <v>3741</v>
      </c>
      <c r="C1892" s="3">
        <v>5</v>
      </c>
      <c r="D1892" s="3" t="s">
        <v>11</v>
      </c>
      <c r="E1892" s="4">
        <v>44925.0671527778</v>
      </c>
      <c r="F1892" t="s">
        <v>17792</v>
      </c>
    </row>
    <row r="1893" ht="15.25" spans="1:6">
      <c r="A1893" s="3" t="s">
        <v>3742</v>
      </c>
      <c r="B1893" s="3" t="s">
        <v>3743</v>
      </c>
      <c r="C1893" s="3">
        <v>5</v>
      </c>
      <c r="D1893" s="3" t="s">
        <v>11</v>
      </c>
      <c r="E1893" s="4">
        <v>44921.5659837963</v>
      </c>
      <c r="F1893" t="s">
        <v>17792</v>
      </c>
    </row>
    <row r="1894" ht="15.25" spans="1:6">
      <c r="A1894" s="3" t="s">
        <v>3744</v>
      </c>
      <c r="B1894" s="3" t="s">
        <v>3745</v>
      </c>
      <c r="C1894" s="3">
        <v>5</v>
      </c>
      <c r="D1894" s="3" t="s">
        <v>11</v>
      </c>
      <c r="E1894" s="4">
        <v>44922.1949537037</v>
      </c>
      <c r="F1894" t="s">
        <v>17792</v>
      </c>
    </row>
    <row r="1895" ht="15.25" spans="1:6">
      <c r="A1895" s="3" t="s">
        <v>3746</v>
      </c>
      <c r="B1895" s="3" t="s">
        <v>3747</v>
      </c>
      <c r="C1895" s="3">
        <v>4</v>
      </c>
      <c r="D1895" s="3" t="s">
        <v>11</v>
      </c>
      <c r="E1895" s="4">
        <v>44918.0473032407</v>
      </c>
      <c r="F1895" t="s">
        <v>17792</v>
      </c>
    </row>
    <row r="1896" ht="15.25" spans="1:6">
      <c r="A1896" s="3" t="s">
        <v>3748</v>
      </c>
      <c r="B1896" s="3" t="s">
        <v>3749</v>
      </c>
      <c r="C1896" s="3">
        <v>2</v>
      </c>
      <c r="D1896" s="3" t="s">
        <v>11</v>
      </c>
      <c r="E1896" s="4">
        <v>44923.710787037</v>
      </c>
      <c r="F1896" t="s">
        <v>17791</v>
      </c>
    </row>
    <row r="1897" ht="15.25" spans="1:6">
      <c r="A1897" s="3" t="s">
        <v>3750</v>
      </c>
      <c r="B1897" s="3" t="s">
        <v>3751</v>
      </c>
      <c r="C1897" s="3">
        <v>5</v>
      </c>
      <c r="D1897" s="3" t="s">
        <v>11</v>
      </c>
      <c r="E1897" s="4">
        <v>44923.0680555556</v>
      </c>
      <c r="F1897" t="s">
        <v>17792</v>
      </c>
    </row>
    <row r="1898" ht="15.25" spans="1:6">
      <c r="A1898" s="3" t="s">
        <v>3752</v>
      </c>
      <c r="B1898" s="3" t="s">
        <v>3753</v>
      </c>
      <c r="C1898" s="3">
        <v>5</v>
      </c>
      <c r="D1898" s="3" t="s">
        <v>11</v>
      </c>
      <c r="E1898" s="4">
        <v>44916.5237847222</v>
      </c>
      <c r="F1898" t="s">
        <v>17792</v>
      </c>
    </row>
    <row r="1899" ht="15.25" spans="1:6">
      <c r="A1899" s="3" t="s">
        <v>3754</v>
      </c>
      <c r="B1899" s="3" t="s">
        <v>3755</v>
      </c>
      <c r="C1899" s="3">
        <v>5</v>
      </c>
      <c r="D1899" s="3" t="s">
        <v>11</v>
      </c>
      <c r="E1899" s="4">
        <v>44925.0106018518</v>
      </c>
      <c r="F1899" t="s">
        <v>17792</v>
      </c>
    </row>
    <row r="1900" ht="15.25" spans="1:6">
      <c r="A1900" s="3" t="s">
        <v>3756</v>
      </c>
      <c r="B1900" s="3" t="s">
        <v>3757</v>
      </c>
      <c r="C1900" s="3">
        <v>5</v>
      </c>
      <c r="D1900" s="3" t="s">
        <v>11</v>
      </c>
      <c r="E1900" s="4">
        <v>44925.3890162037</v>
      </c>
      <c r="F1900" t="s">
        <v>17792</v>
      </c>
    </row>
    <row r="1901" ht="15.25" spans="1:6">
      <c r="A1901" s="3" t="s">
        <v>3758</v>
      </c>
      <c r="B1901" s="3" t="s">
        <v>3755</v>
      </c>
      <c r="C1901" s="3">
        <v>5</v>
      </c>
      <c r="D1901" s="3" t="s">
        <v>11</v>
      </c>
      <c r="E1901" s="4">
        <v>44922.0444444444</v>
      </c>
      <c r="F1901" t="s">
        <v>17792</v>
      </c>
    </row>
    <row r="1902" ht="15.25" spans="1:6">
      <c r="A1902" s="3" t="s">
        <v>3759</v>
      </c>
      <c r="B1902" s="3" t="s">
        <v>3760</v>
      </c>
      <c r="C1902" s="3">
        <v>5</v>
      </c>
      <c r="D1902" s="3" t="s">
        <v>11</v>
      </c>
      <c r="E1902" s="4">
        <v>44918.2965277778</v>
      </c>
      <c r="F1902" t="s">
        <v>17792</v>
      </c>
    </row>
    <row r="1903" ht="15.25" spans="1:6">
      <c r="A1903" s="3" t="s">
        <v>3761</v>
      </c>
      <c r="B1903" s="3" t="s">
        <v>3762</v>
      </c>
      <c r="C1903" s="3">
        <v>1</v>
      </c>
      <c r="D1903" s="3" t="s">
        <v>11</v>
      </c>
      <c r="E1903" s="4">
        <v>44917.2387962963</v>
      </c>
      <c r="F1903" t="s">
        <v>17791</v>
      </c>
    </row>
    <row r="1904" ht="15.25" spans="1:6">
      <c r="A1904" s="3" t="s">
        <v>3763</v>
      </c>
      <c r="B1904" s="3" t="s">
        <v>3764</v>
      </c>
      <c r="C1904" s="3">
        <v>5</v>
      </c>
      <c r="D1904" s="3" t="s">
        <v>11</v>
      </c>
      <c r="E1904" s="4">
        <v>44925.7958101852</v>
      </c>
      <c r="F1904" t="s">
        <v>17792</v>
      </c>
    </row>
    <row r="1905" ht="15.25" spans="1:6">
      <c r="A1905" s="3" t="s">
        <v>3765</v>
      </c>
      <c r="B1905" s="3" t="s">
        <v>3766</v>
      </c>
      <c r="C1905" s="3">
        <v>5</v>
      </c>
      <c r="D1905" s="3" t="s">
        <v>11</v>
      </c>
      <c r="E1905" s="4">
        <v>44923.3482407407</v>
      </c>
      <c r="F1905" t="s">
        <v>17792</v>
      </c>
    </row>
    <row r="1906" ht="15.25" spans="1:6">
      <c r="A1906" s="3" t="s">
        <v>3767</v>
      </c>
      <c r="B1906" s="3" t="s">
        <v>3768</v>
      </c>
      <c r="C1906" s="3">
        <v>5</v>
      </c>
      <c r="D1906" s="3" t="s">
        <v>11</v>
      </c>
      <c r="E1906" s="4">
        <v>44918.3928703704</v>
      </c>
      <c r="F1906" t="s">
        <v>17792</v>
      </c>
    </row>
    <row r="1907" ht="15.25" spans="1:6">
      <c r="A1907" s="3" t="s">
        <v>3769</v>
      </c>
      <c r="B1907" s="3" t="s">
        <v>3770</v>
      </c>
      <c r="C1907" s="3">
        <v>5</v>
      </c>
      <c r="D1907" s="3" t="s">
        <v>11</v>
      </c>
      <c r="E1907" s="4">
        <v>44916.2406828704</v>
      </c>
      <c r="F1907" t="s">
        <v>17792</v>
      </c>
    </row>
    <row r="1908" ht="15.25" spans="1:6">
      <c r="A1908" s="3" t="s">
        <v>3771</v>
      </c>
      <c r="B1908" s="3" t="s">
        <v>3772</v>
      </c>
      <c r="C1908" s="3">
        <v>5</v>
      </c>
      <c r="D1908" s="3" t="s">
        <v>11</v>
      </c>
      <c r="E1908" s="4">
        <v>44925.4405208333</v>
      </c>
      <c r="F1908" t="s">
        <v>17792</v>
      </c>
    </row>
    <row r="1909" ht="15.25" spans="1:6">
      <c r="A1909" s="3" t="s">
        <v>3773</v>
      </c>
      <c r="B1909" s="3" t="s">
        <v>3774</v>
      </c>
      <c r="C1909" s="3">
        <v>5</v>
      </c>
      <c r="D1909" s="3" t="s">
        <v>11</v>
      </c>
      <c r="E1909" s="4">
        <v>44917.3458333333</v>
      </c>
      <c r="F1909" t="s">
        <v>17792</v>
      </c>
    </row>
    <row r="1910" ht="15.25" spans="1:6">
      <c r="A1910" s="3" t="s">
        <v>3775</v>
      </c>
      <c r="B1910" s="3" t="s">
        <v>3776</v>
      </c>
      <c r="C1910" s="3">
        <v>5</v>
      </c>
      <c r="D1910" s="3" t="s">
        <v>11</v>
      </c>
      <c r="E1910" s="4">
        <v>44922.1340162037</v>
      </c>
      <c r="F1910" t="s">
        <v>17792</v>
      </c>
    </row>
    <row r="1911" ht="15.25" spans="1:6">
      <c r="A1911" s="3" t="s">
        <v>3777</v>
      </c>
      <c r="B1911" s="3" t="s">
        <v>3778</v>
      </c>
      <c r="C1911" s="3">
        <v>5</v>
      </c>
      <c r="D1911" s="3" t="s">
        <v>11</v>
      </c>
      <c r="E1911" s="4">
        <v>44921.9204513889</v>
      </c>
      <c r="F1911" t="s">
        <v>17792</v>
      </c>
    </row>
    <row r="1912" ht="15.25" spans="1:6">
      <c r="A1912" s="3" t="s">
        <v>3779</v>
      </c>
      <c r="B1912" s="3" t="s">
        <v>3780</v>
      </c>
      <c r="C1912" s="3">
        <v>5</v>
      </c>
      <c r="D1912" s="3" t="s">
        <v>11</v>
      </c>
      <c r="E1912" s="4">
        <v>44918.0019791667</v>
      </c>
      <c r="F1912" t="s">
        <v>17792</v>
      </c>
    </row>
    <row r="1913" ht="15.25" spans="1:6">
      <c r="A1913" s="3" t="s">
        <v>3781</v>
      </c>
      <c r="B1913" s="3" t="s">
        <v>3782</v>
      </c>
      <c r="C1913" s="3">
        <v>4</v>
      </c>
      <c r="D1913" s="3" t="s">
        <v>11</v>
      </c>
      <c r="E1913" s="4">
        <v>44925.939849537</v>
      </c>
      <c r="F1913" t="s">
        <v>17792</v>
      </c>
    </row>
    <row r="1914" ht="15.25" spans="1:6">
      <c r="A1914" s="3" t="s">
        <v>3783</v>
      </c>
      <c r="B1914" s="3" t="s">
        <v>3784</v>
      </c>
      <c r="C1914" s="3">
        <v>5</v>
      </c>
      <c r="D1914" s="3" t="s">
        <v>11</v>
      </c>
      <c r="E1914" s="4">
        <v>44921.0627777778</v>
      </c>
      <c r="F1914" t="s">
        <v>17792</v>
      </c>
    </row>
    <row r="1915" ht="15.25" spans="1:6">
      <c r="A1915" s="3" t="s">
        <v>3785</v>
      </c>
      <c r="B1915" s="3" t="s">
        <v>3786</v>
      </c>
      <c r="C1915" s="3">
        <v>5</v>
      </c>
      <c r="D1915" s="3" t="s">
        <v>11</v>
      </c>
      <c r="E1915" s="4">
        <v>44922.7847337963</v>
      </c>
      <c r="F1915" t="s">
        <v>17792</v>
      </c>
    </row>
    <row r="1916" ht="15.25" spans="1:6">
      <c r="A1916" s="3" t="s">
        <v>3787</v>
      </c>
      <c r="B1916" s="3" t="s">
        <v>3788</v>
      </c>
      <c r="C1916" s="3">
        <v>5</v>
      </c>
      <c r="D1916" s="3" t="s">
        <v>11</v>
      </c>
      <c r="E1916" s="4">
        <v>44923.5934375</v>
      </c>
      <c r="F1916" t="s">
        <v>17792</v>
      </c>
    </row>
    <row r="1917" ht="15.25" spans="1:6">
      <c r="A1917" s="3" t="s">
        <v>3789</v>
      </c>
      <c r="B1917" s="3" t="s">
        <v>3790</v>
      </c>
      <c r="C1917" s="3">
        <v>5</v>
      </c>
      <c r="D1917" s="3" t="s">
        <v>11</v>
      </c>
      <c r="E1917" s="4">
        <v>44922.0260069444</v>
      </c>
      <c r="F1917" t="s">
        <v>17792</v>
      </c>
    </row>
    <row r="1918" ht="15.25" spans="1:6">
      <c r="A1918" s="3" t="s">
        <v>3791</v>
      </c>
      <c r="B1918" s="3" t="s">
        <v>3792</v>
      </c>
      <c r="C1918" s="3">
        <v>5</v>
      </c>
      <c r="D1918" s="3" t="s">
        <v>11</v>
      </c>
      <c r="E1918" s="4">
        <v>44913.2841087963</v>
      </c>
      <c r="F1918" t="s">
        <v>17792</v>
      </c>
    </row>
    <row r="1919" ht="15.25" spans="1:6">
      <c r="A1919" s="3" t="s">
        <v>3793</v>
      </c>
      <c r="B1919" s="3" t="s">
        <v>3794</v>
      </c>
      <c r="C1919" s="3">
        <v>5</v>
      </c>
      <c r="D1919" s="3" t="s">
        <v>11</v>
      </c>
      <c r="E1919" s="4">
        <v>44925.2143402778</v>
      </c>
      <c r="F1919" t="s">
        <v>17792</v>
      </c>
    </row>
    <row r="1920" ht="15.25" spans="1:6">
      <c r="A1920" s="3" t="s">
        <v>3795</v>
      </c>
      <c r="B1920" s="3" t="s">
        <v>3796</v>
      </c>
      <c r="C1920" s="3">
        <v>4</v>
      </c>
      <c r="D1920" s="3" t="s">
        <v>11</v>
      </c>
      <c r="E1920" s="4">
        <v>44923.0597222222</v>
      </c>
      <c r="F1920" t="s">
        <v>17792</v>
      </c>
    </row>
    <row r="1921" ht="15.25" spans="1:6">
      <c r="A1921" s="3" t="s">
        <v>3797</v>
      </c>
      <c r="B1921" s="3" t="s">
        <v>3798</v>
      </c>
      <c r="C1921" s="3">
        <v>2</v>
      </c>
      <c r="D1921" s="3" t="s">
        <v>11</v>
      </c>
      <c r="E1921" s="4">
        <v>44921.1499305556</v>
      </c>
      <c r="F1921" t="s">
        <v>17791</v>
      </c>
    </row>
    <row r="1922" ht="15.25" spans="1:6">
      <c r="A1922" s="3" t="s">
        <v>3799</v>
      </c>
      <c r="B1922" s="3" t="s">
        <v>3800</v>
      </c>
      <c r="C1922" s="3">
        <v>5</v>
      </c>
      <c r="D1922" s="3" t="s">
        <v>11</v>
      </c>
      <c r="E1922" s="4">
        <v>44921.0423611111</v>
      </c>
      <c r="F1922" t="s">
        <v>17792</v>
      </c>
    </row>
    <row r="1923" ht="15.25" spans="1:6">
      <c r="A1923" s="3" t="s">
        <v>3801</v>
      </c>
      <c r="B1923" s="3" t="s">
        <v>3802</v>
      </c>
      <c r="C1923" s="3">
        <v>5</v>
      </c>
      <c r="D1923" s="3" t="s">
        <v>11</v>
      </c>
      <c r="E1923" s="4">
        <v>44925.1360185185</v>
      </c>
      <c r="F1923" t="s">
        <v>17792</v>
      </c>
    </row>
    <row r="1924" ht="15.25" spans="1:6">
      <c r="A1924" s="3" t="s">
        <v>3803</v>
      </c>
      <c r="B1924" s="3" t="s">
        <v>3804</v>
      </c>
      <c r="C1924" s="3">
        <v>5</v>
      </c>
      <c r="D1924" s="3" t="s">
        <v>11</v>
      </c>
      <c r="E1924" s="4">
        <v>44917.1717708333</v>
      </c>
      <c r="F1924" t="s">
        <v>17792</v>
      </c>
    </row>
    <row r="1925" ht="15.25" spans="1:6">
      <c r="A1925" s="3" t="s">
        <v>3805</v>
      </c>
      <c r="B1925" s="3" t="s">
        <v>3150</v>
      </c>
      <c r="C1925" s="3">
        <v>5</v>
      </c>
      <c r="D1925" s="3" t="s">
        <v>11</v>
      </c>
      <c r="E1925" s="4">
        <v>44914.3193171296</v>
      </c>
      <c r="F1925" t="s">
        <v>17792</v>
      </c>
    </row>
    <row r="1926" ht="15.25" spans="1:6">
      <c r="A1926" s="3" t="s">
        <v>3806</v>
      </c>
      <c r="B1926" s="3" t="s">
        <v>3807</v>
      </c>
      <c r="C1926" s="3">
        <v>5</v>
      </c>
      <c r="D1926" s="3" t="s">
        <v>11</v>
      </c>
      <c r="E1926" s="4">
        <v>44918.3764930556</v>
      </c>
      <c r="F1926" t="s">
        <v>17791</v>
      </c>
    </row>
    <row r="1927" ht="15.25" spans="1:6">
      <c r="A1927" s="3" t="s">
        <v>3808</v>
      </c>
      <c r="B1927" s="3" t="s">
        <v>3809</v>
      </c>
      <c r="C1927" s="3">
        <v>5</v>
      </c>
      <c r="D1927" s="3" t="s">
        <v>11</v>
      </c>
      <c r="E1927" s="4">
        <v>44920.0275694444</v>
      </c>
      <c r="F1927" t="s">
        <v>17792</v>
      </c>
    </row>
    <row r="1928" ht="15.25" spans="1:6">
      <c r="A1928" s="3" t="s">
        <v>3810</v>
      </c>
      <c r="B1928" s="3" t="s">
        <v>3811</v>
      </c>
      <c r="C1928" s="3">
        <v>1</v>
      </c>
      <c r="D1928" s="3" t="s">
        <v>11</v>
      </c>
      <c r="E1928" s="4">
        <v>44922.1096180555</v>
      </c>
      <c r="F1928" t="s">
        <v>17791</v>
      </c>
    </row>
    <row r="1929" ht="15.25" spans="1:6">
      <c r="A1929" s="3" t="s">
        <v>3812</v>
      </c>
      <c r="B1929" s="3" t="s">
        <v>3813</v>
      </c>
      <c r="C1929" s="3">
        <v>5</v>
      </c>
      <c r="D1929" s="3" t="s">
        <v>11</v>
      </c>
      <c r="E1929" s="4">
        <v>44919.6539351852</v>
      </c>
      <c r="F1929" t="s">
        <v>17792</v>
      </c>
    </row>
    <row r="1930" ht="15.25" spans="1:6">
      <c r="A1930" s="3" t="s">
        <v>3814</v>
      </c>
      <c r="B1930" s="3" t="s">
        <v>3815</v>
      </c>
      <c r="C1930" s="3">
        <v>1</v>
      </c>
      <c r="D1930" s="3" t="s">
        <v>11</v>
      </c>
      <c r="E1930" s="4">
        <v>44921.1030555556</v>
      </c>
      <c r="F1930" t="s">
        <v>17791</v>
      </c>
    </row>
    <row r="1931" ht="15.25" spans="1:6">
      <c r="A1931" s="3" t="s">
        <v>3816</v>
      </c>
      <c r="B1931" s="3" t="s">
        <v>3240</v>
      </c>
      <c r="C1931" s="3">
        <v>5</v>
      </c>
      <c r="D1931" s="3" t="s">
        <v>11</v>
      </c>
      <c r="E1931" s="4">
        <v>44915.6052777778</v>
      </c>
      <c r="F1931" t="s">
        <v>17792</v>
      </c>
    </row>
    <row r="1932" ht="15.25" spans="1:6">
      <c r="A1932" s="3" t="s">
        <v>3817</v>
      </c>
      <c r="B1932" s="3" t="s">
        <v>3818</v>
      </c>
      <c r="C1932" s="3">
        <v>1</v>
      </c>
      <c r="D1932" s="3" t="s">
        <v>11</v>
      </c>
      <c r="E1932" s="4">
        <v>44923.2943287037</v>
      </c>
      <c r="F1932" t="s">
        <v>17791</v>
      </c>
    </row>
    <row r="1933" ht="15.25" spans="1:6">
      <c r="A1933" s="3" t="s">
        <v>3819</v>
      </c>
      <c r="B1933" s="3" t="s">
        <v>3820</v>
      </c>
      <c r="C1933" s="3">
        <v>5</v>
      </c>
      <c r="D1933" s="3" t="s">
        <v>11</v>
      </c>
      <c r="E1933" s="4">
        <v>44924.6161574074</v>
      </c>
      <c r="F1933" t="s">
        <v>17792</v>
      </c>
    </row>
    <row r="1934" ht="15.25" spans="1:6">
      <c r="A1934" s="3" t="s">
        <v>3821</v>
      </c>
      <c r="B1934" s="3" t="s">
        <v>3822</v>
      </c>
      <c r="C1934" s="3">
        <v>5</v>
      </c>
      <c r="D1934" s="3" t="s">
        <v>11</v>
      </c>
      <c r="E1934" s="4">
        <v>44924.1091435185</v>
      </c>
      <c r="F1934" t="s">
        <v>17792</v>
      </c>
    </row>
    <row r="1935" ht="15.25" spans="1:6">
      <c r="A1935" s="3" t="s">
        <v>3823</v>
      </c>
      <c r="B1935" s="3" t="s">
        <v>3824</v>
      </c>
      <c r="C1935" s="3">
        <v>1</v>
      </c>
      <c r="D1935" s="3" t="s">
        <v>11</v>
      </c>
      <c r="E1935" s="4">
        <v>44923.6531712963</v>
      </c>
      <c r="F1935" t="s">
        <v>17791</v>
      </c>
    </row>
    <row r="1936" ht="15.25" spans="1:6">
      <c r="A1936" s="3" t="s">
        <v>3825</v>
      </c>
      <c r="B1936" s="3" t="s">
        <v>3826</v>
      </c>
      <c r="C1936" s="3">
        <v>5</v>
      </c>
      <c r="D1936" s="3" t="s">
        <v>11</v>
      </c>
      <c r="E1936" s="4">
        <v>44925.5788310185</v>
      </c>
      <c r="F1936" t="s">
        <v>17792</v>
      </c>
    </row>
    <row r="1937" ht="15.25" spans="1:6">
      <c r="A1937" s="3" t="s">
        <v>3827</v>
      </c>
      <c r="B1937" s="3" t="s">
        <v>3240</v>
      </c>
      <c r="C1937" s="3">
        <v>5</v>
      </c>
      <c r="D1937" s="3" t="s">
        <v>11</v>
      </c>
      <c r="E1937" s="4">
        <v>44924.0647106481</v>
      </c>
      <c r="F1937" t="s">
        <v>17792</v>
      </c>
    </row>
    <row r="1938" ht="15.25" spans="1:6">
      <c r="A1938" s="3" t="s">
        <v>3828</v>
      </c>
      <c r="B1938" s="3" t="s">
        <v>3829</v>
      </c>
      <c r="C1938" s="3">
        <v>5</v>
      </c>
      <c r="D1938" s="3" t="s">
        <v>11</v>
      </c>
      <c r="E1938" s="4">
        <v>44927.1291087963</v>
      </c>
      <c r="F1938" t="s">
        <v>17792</v>
      </c>
    </row>
    <row r="1939" ht="15.25" spans="1:6">
      <c r="A1939" s="3" t="s">
        <v>3830</v>
      </c>
      <c r="B1939" s="3" t="s">
        <v>3240</v>
      </c>
      <c r="C1939" s="3">
        <v>5</v>
      </c>
      <c r="D1939" s="3" t="s">
        <v>11</v>
      </c>
      <c r="E1939" s="4">
        <v>44913.1741087963</v>
      </c>
      <c r="F1939" t="s">
        <v>17792</v>
      </c>
    </row>
    <row r="1940" ht="15.25" spans="1:6">
      <c r="A1940" s="3" t="s">
        <v>3831</v>
      </c>
      <c r="B1940" s="3" t="s">
        <v>3293</v>
      </c>
      <c r="C1940" s="3">
        <v>5</v>
      </c>
      <c r="D1940" s="3" t="s">
        <v>11</v>
      </c>
      <c r="E1940" s="4">
        <v>44912.1301967593</v>
      </c>
      <c r="F1940" t="s">
        <v>17792</v>
      </c>
    </row>
    <row r="1941" ht="15.25" spans="1:6">
      <c r="A1941" s="3" t="s">
        <v>3832</v>
      </c>
      <c r="B1941" s="3" t="s">
        <v>3833</v>
      </c>
      <c r="C1941" s="3">
        <v>5</v>
      </c>
      <c r="D1941" s="3" t="s">
        <v>11</v>
      </c>
      <c r="E1941" s="4">
        <v>44924.0719097222</v>
      </c>
      <c r="F1941" t="s">
        <v>17792</v>
      </c>
    </row>
    <row r="1942" ht="15.25" spans="1:6">
      <c r="A1942" s="3" t="s">
        <v>3834</v>
      </c>
      <c r="B1942" s="3" t="s">
        <v>3835</v>
      </c>
      <c r="C1942" s="3">
        <v>5</v>
      </c>
      <c r="D1942" s="3" t="s">
        <v>11</v>
      </c>
      <c r="E1942" s="4">
        <v>44922.2168402778</v>
      </c>
      <c r="F1942" t="s">
        <v>17792</v>
      </c>
    </row>
    <row r="1943" ht="15.25" spans="1:6">
      <c r="A1943" s="3" t="s">
        <v>3836</v>
      </c>
      <c r="B1943" s="3" t="s">
        <v>3240</v>
      </c>
      <c r="C1943" s="3">
        <v>5</v>
      </c>
      <c r="D1943" s="3" t="s">
        <v>11</v>
      </c>
      <c r="E1943" s="4">
        <v>44921.7674652778</v>
      </c>
      <c r="F1943" t="s">
        <v>17792</v>
      </c>
    </row>
    <row r="1944" ht="15.25" spans="1:6">
      <c r="A1944" s="3" t="s">
        <v>3837</v>
      </c>
      <c r="B1944" s="3" t="s">
        <v>3322</v>
      </c>
      <c r="C1944" s="3">
        <v>5</v>
      </c>
      <c r="D1944" s="3" t="s">
        <v>11</v>
      </c>
      <c r="E1944" s="4">
        <v>44927.0729166667</v>
      </c>
      <c r="F1944" t="s">
        <v>17792</v>
      </c>
    </row>
    <row r="1945" ht="15.25" spans="1:6">
      <c r="A1945" s="3" t="s">
        <v>3838</v>
      </c>
      <c r="B1945" s="3" t="s">
        <v>3839</v>
      </c>
      <c r="C1945" s="3">
        <v>5</v>
      </c>
      <c r="D1945" s="3" t="s">
        <v>11</v>
      </c>
      <c r="E1945" s="4">
        <v>44916.9072106481</v>
      </c>
      <c r="F1945" t="s">
        <v>17792</v>
      </c>
    </row>
    <row r="1946" ht="15.25" spans="1:6">
      <c r="A1946" s="3" t="s">
        <v>3840</v>
      </c>
      <c r="B1946" s="3" t="s">
        <v>3841</v>
      </c>
      <c r="C1946" s="3">
        <v>5</v>
      </c>
      <c r="D1946" s="3" t="s">
        <v>11</v>
      </c>
      <c r="E1946" s="4">
        <v>44925.3421875</v>
      </c>
      <c r="F1946" t="s">
        <v>17792</v>
      </c>
    </row>
    <row r="1947" ht="15.25" spans="1:6">
      <c r="A1947" s="3" t="s">
        <v>3842</v>
      </c>
      <c r="B1947" s="3" t="s">
        <v>3843</v>
      </c>
      <c r="C1947" s="3">
        <v>5</v>
      </c>
      <c r="D1947" s="3" t="s">
        <v>11</v>
      </c>
      <c r="E1947" s="4">
        <v>44953.2610185185</v>
      </c>
      <c r="F1947" t="s">
        <v>17792</v>
      </c>
    </row>
    <row r="1948" ht="15.25" spans="1:6">
      <c r="A1948" s="3" t="s">
        <v>3844</v>
      </c>
      <c r="B1948" s="3" t="s">
        <v>3845</v>
      </c>
      <c r="C1948" s="3">
        <v>5</v>
      </c>
      <c r="D1948" s="3" t="s">
        <v>11</v>
      </c>
      <c r="E1948" s="4">
        <v>44943.0838425926</v>
      </c>
      <c r="F1948" t="s">
        <v>17792</v>
      </c>
    </row>
    <row r="1949" ht="15.25" spans="1:6">
      <c r="A1949" s="3" t="s">
        <v>3846</v>
      </c>
      <c r="B1949" s="3" t="s">
        <v>3847</v>
      </c>
      <c r="C1949" s="3">
        <v>5</v>
      </c>
      <c r="D1949" s="3" t="s">
        <v>11</v>
      </c>
      <c r="E1949" s="4">
        <v>44921.0740740741</v>
      </c>
      <c r="F1949" t="s">
        <v>17792</v>
      </c>
    </row>
    <row r="1950" ht="15.25" spans="1:6">
      <c r="A1950" s="3" t="s">
        <v>3848</v>
      </c>
      <c r="B1950" s="3" t="s">
        <v>3849</v>
      </c>
      <c r="C1950" s="3">
        <v>5</v>
      </c>
      <c r="D1950" s="3" t="s">
        <v>11</v>
      </c>
      <c r="E1950" s="4">
        <v>44953.450625</v>
      </c>
      <c r="F1950" t="s">
        <v>17792</v>
      </c>
    </row>
    <row r="1951" ht="15.25" spans="1:6">
      <c r="A1951" s="3" t="s">
        <v>3850</v>
      </c>
      <c r="B1951" s="3" t="s">
        <v>3851</v>
      </c>
      <c r="C1951" s="3">
        <v>1</v>
      </c>
      <c r="D1951" s="3" t="s">
        <v>11</v>
      </c>
      <c r="E1951" s="4">
        <v>44928.1047569444</v>
      </c>
      <c r="F1951" t="s">
        <v>17791</v>
      </c>
    </row>
    <row r="1952" ht="15.25" spans="1:6">
      <c r="A1952" s="3" t="s">
        <v>3852</v>
      </c>
      <c r="B1952" s="3" t="s">
        <v>3853</v>
      </c>
      <c r="C1952" s="3">
        <v>5</v>
      </c>
      <c r="D1952" s="3" t="s">
        <v>11</v>
      </c>
      <c r="E1952" s="4">
        <v>44940.3594560185</v>
      </c>
      <c r="F1952" t="s">
        <v>17792</v>
      </c>
    </row>
    <row r="1953" ht="15.25" spans="1:6">
      <c r="A1953" s="3" t="s">
        <v>3854</v>
      </c>
      <c r="B1953" s="3" t="s">
        <v>3855</v>
      </c>
      <c r="C1953" s="3">
        <v>5</v>
      </c>
      <c r="D1953" s="3" t="s">
        <v>11</v>
      </c>
      <c r="E1953" s="4">
        <v>44936.1540393519</v>
      </c>
      <c r="F1953" t="s">
        <v>17792</v>
      </c>
    </row>
    <row r="1954" ht="15.25" spans="1:6">
      <c r="A1954" s="3" t="s">
        <v>3856</v>
      </c>
      <c r="B1954" s="3" t="s">
        <v>3857</v>
      </c>
      <c r="C1954" s="3">
        <v>5</v>
      </c>
      <c r="D1954" s="3" t="s">
        <v>11</v>
      </c>
      <c r="E1954" s="4">
        <v>44936.2422453704</v>
      </c>
      <c r="F1954" t="s">
        <v>17792</v>
      </c>
    </row>
    <row r="1955" ht="15.25" spans="1:6">
      <c r="A1955" s="3" t="s">
        <v>3858</v>
      </c>
      <c r="B1955" s="3" t="s">
        <v>3859</v>
      </c>
      <c r="C1955" s="3">
        <v>5</v>
      </c>
      <c r="D1955" s="3" t="s">
        <v>11</v>
      </c>
      <c r="E1955" s="4">
        <v>44918.0902083333</v>
      </c>
      <c r="F1955" t="s">
        <v>17792</v>
      </c>
    </row>
    <row r="1956" ht="15.25" spans="1:6">
      <c r="A1956" s="3" t="s">
        <v>3860</v>
      </c>
      <c r="B1956" s="3" t="s">
        <v>3861</v>
      </c>
      <c r="C1956" s="3">
        <v>5</v>
      </c>
      <c r="D1956" s="3" t="s">
        <v>11</v>
      </c>
      <c r="E1956" s="4">
        <v>44931.6555902778</v>
      </c>
      <c r="F1956" t="s">
        <v>17792</v>
      </c>
    </row>
    <row r="1957" ht="15.25" spans="1:6">
      <c r="A1957" s="3" t="s">
        <v>3862</v>
      </c>
      <c r="B1957" s="3" t="s">
        <v>3863</v>
      </c>
      <c r="C1957" s="3">
        <v>5</v>
      </c>
      <c r="D1957" s="3" t="s">
        <v>11</v>
      </c>
      <c r="E1957" s="4">
        <v>44949.9021643518</v>
      </c>
      <c r="F1957" t="s">
        <v>17792</v>
      </c>
    </row>
    <row r="1958" ht="15.25" spans="1:6">
      <c r="A1958" s="3" t="s">
        <v>3864</v>
      </c>
      <c r="B1958" s="3" t="s">
        <v>3865</v>
      </c>
      <c r="C1958" s="3">
        <v>5</v>
      </c>
      <c r="D1958" s="3" t="s">
        <v>11</v>
      </c>
      <c r="E1958" s="4">
        <v>44933.4169212963</v>
      </c>
      <c r="F1958" t="s">
        <v>17792</v>
      </c>
    </row>
    <row r="1959" ht="15.25" spans="1:6">
      <c r="A1959" s="3" t="s">
        <v>3866</v>
      </c>
      <c r="B1959" s="3" t="s">
        <v>3867</v>
      </c>
      <c r="C1959" s="3">
        <v>5</v>
      </c>
      <c r="D1959" s="3" t="s">
        <v>11</v>
      </c>
      <c r="E1959" s="4">
        <v>44940.5177314815</v>
      </c>
      <c r="F1959" t="s">
        <v>17792</v>
      </c>
    </row>
    <row r="1960" ht="15.25" spans="1:6">
      <c r="A1960" s="3" t="s">
        <v>3868</v>
      </c>
      <c r="B1960" s="3" t="s">
        <v>3869</v>
      </c>
      <c r="C1960" s="3">
        <v>5</v>
      </c>
      <c r="D1960" s="3" t="s">
        <v>11</v>
      </c>
      <c r="E1960" s="4">
        <v>44942.1356018518</v>
      </c>
      <c r="F1960" t="s">
        <v>17792</v>
      </c>
    </row>
    <row r="1961" ht="15.25" spans="1:6">
      <c r="A1961" s="3" t="s">
        <v>3870</v>
      </c>
      <c r="B1961" s="3" t="s">
        <v>3871</v>
      </c>
      <c r="C1961" s="3">
        <v>1</v>
      </c>
      <c r="D1961" s="3" t="s">
        <v>11</v>
      </c>
      <c r="E1961" s="4">
        <v>44932.5126041667</v>
      </c>
      <c r="F1961" t="s">
        <v>17791</v>
      </c>
    </row>
    <row r="1962" ht="15.25" spans="1:6">
      <c r="A1962" s="3" t="s">
        <v>3872</v>
      </c>
      <c r="B1962" s="3" t="s">
        <v>3552</v>
      </c>
      <c r="C1962" s="3">
        <v>5</v>
      </c>
      <c r="D1962" s="3" t="s">
        <v>11</v>
      </c>
      <c r="E1962" s="4">
        <v>44943.318599537</v>
      </c>
      <c r="F1962" t="s">
        <v>17792</v>
      </c>
    </row>
    <row r="1963" ht="15.25" spans="1:6">
      <c r="A1963" s="3" t="s">
        <v>3873</v>
      </c>
      <c r="B1963" s="3" t="s">
        <v>3874</v>
      </c>
      <c r="C1963" s="3">
        <v>5</v>
      </c>
      <c r="D1963" s="3" t="s">
        <v>11</v>
      </c>
      <c r="E1963" s="4">
        <v>44943.2140740741</v>
      </c>
      <c r="F1963" t="s">
        <v>17792</v>
      </c>
    </row>
    <row r="1964" ht="15.25" spans="1:6">
      <c r="A1964" s="3" t="s">
        <v>3875</v>
      </c>
      <c r="B1964" s="3" t="s">
        <v>3587</v>
      </c>
      <c r="C1964" s="3">
        <v>5</v>
      </c>
      <c r="D1964" s="3" t="s">
        <v>11</v>
      </c>
      <c r="E1964" s="4">
        <v>44954.2018055556</v>
      </c>
      <c r="F1964" t="s">
        <v>17792</v>
      </c>
    </row>
    <row r="1965" ht="15.25" spans="1:6">
      <c r="A1965" s="3" t="s">
        <v>3876</v>
      </c>
      <c r="B1965" s="3" t="s">
        <v>3877</v>
      </c>
      <c r="C1965" s="3">
        <v>5</v>
      </c>
      <c r="D1965" s="3" t="s">
        <v>11</v>
      </c>
      <c r="E1965" s="4">
        <v>44951.304224537</v>
      </c>
      <c r="F1965" t="s">
        <v>17792</v>
      </c>
    </row>
    <row r="1966" ht="15.25" spans="1:6">
      <c r="A1966" s="3" t="s">
        <v>3878</v>
      </c>
      <c r="B1966" s="3" t="s">
        <v>3879</v>
      </c>
      <c r="C1966" s="3">
        <v>5</v>
      </c>
      <c r="D1966" s="3" t="s">
        <v>11</v>
      </c>
      <c r="E1966" s="4">
        <v>44944.1009490741</v>
      </c>
      <c r="F1966" t="s">
        <v>17792</v>
      </c>
    </row>
    <row r="1967" ht="15.25" spans="1:6">
      <c r="A1967" s="3" t="s">
        <v>3880</v>
      </c>
      <c r="B1967" s="3" t="s">
        <v>3881</v>
      </c>
      <c r="C1967" s="3">
        <v>5</v>
      </c>
      <c r="D1967" s="3" t="s">
        <v>11</v>
      </c>
      <c r="E1967" s="4">
        <v>44949.1500578704</v>
      </c>
      <c r="F1967" t="s">
        <v>17792</v>
      </c>
    </row>
    <row r="1968" ht="15.25" spans="1:6">
      <c r="A1968" s="3" t="s">
        <v>3882</v>
      </c>
      <c r="B1968" s="3" t="s">
        <v>3883</v>
      </c>
      <c r="C1968" s="3">
        <v>5</v>
      </c>
      <c r="D1968" s="3" t="s">
        <v>11</v>
      </c>
      <c r="E1968" s="4">
        <v>44953.416712963</v>
      </c>
      <c r="F1968" t="s">
        <v>17792</v>
      </c>
    </row>
    <row r="1969" ht="15.25" spans="1:6">
      <c r="A1969" s="3" t="s">
        <v>3884</v>
      </c>
      <c r="B1969" s="3" t="s">
        <v>3885</v>
      </c>
      <c r="C1969" s="3">
        <v>5</v>
      </c>
      <c r="D1969" s="3" t="s">
        <v>11</v>
      </c>
      <c r="E1969" s="4">
        <v>44934.0737268518</v>
      </c>
      <c r="F1969" t="s">
        <v>17792</v>
      </c>
    </row>
    <row r="1970" ht="15.25" spans="1:6">
      <c r="A1970" s="3" t="s">
        <v>3886</v>
      </c>
      <c r="B1970" s="3" t="s">
        <v>3887</v>
      </c>
      <c r="C1970" s="3">
        <v>5</v>
      </c>
      <c r="D1970" s="3" t="s">
        <v>11</v>
      </c>
      <c r="E1970" s="4">
        <v>44914.9852314815</v>
      </c>
      <c r="F1970" t="s">
        <v>17792</v>
      </c>
    </row>
    <row r="1971" ht="15.25" spans="1:6">
      <c r="A1971" s="3" t="s">
        <v>3888</v>
      </c>
      <c r="B1971" s="3" t="s">
        <v>3855</v>
      </c>
      <c r="C1971" s="3">
        <v>5</v>
      </c>
      <c r="D1971" s="3" t="s">
        <v>11</v>
      </c>
      <c r="E1971" s="4">
        <v>44946.1536689815</v>
      </c>
      <c r="F1971" t="s">
        <v>17792</v>
      </c>
    </row>
    <row r="1972" ht="15.25" spans="1:6">
      <c r="A1972" s="3" t="s">
        <v>3889</v>
      </c>
      <c r="B1972" s="3" t="s">
        <v>3587</v>
      </c>
      <c r="C1972" s="3">
        <v>5</v>
      </c>
      <c r="D1972" s="3" t="s">
        <v>11</v>
      </c>
      <c r="E1972" s="4">
        <v>44933.1895601852</v>
      </c>
      <c r="F1972" t="s">
        <v>17792</v>
      </c>
    </row>
    <row r="1973" ht="15.25" spans="1:6">
      <c r="A1973" s="3" t="s">
        <v>3890</v>
      </c>
      <c r="B1973" s="3" t="s">
        <v>3891</v>
      </c>
      <c r="C1973" s="3">
        <v>5</v>
      </c>
      <c r="D1973" s="3" t="s">
        <v>11</v>
      </c>
      <c r="E1973" s="4">
        <v>44919.1839814815</v>
      </c>
      <c r="F1973" t="s">
        <v>17792</v>
      </c>
    </row>
    <row r="1974" ht="15.25" spans="1:6">
      <c r="A1974" s="3" t="s">
        <v>3892</v>
      </c>
      <c r="B1974" s="3" t="s">
        <v>3893</v>
      </c>
      <c r="C1974" s="3">
        <v>5</v>
      </c>
      <c r="D1974" s="3" t="s">
        <v>11</v>
      </c>
      <c r="E1974" s="4">
        <v>44938.0184375</v>
      </c>
      <c r="F1974" t="s">
        <v>17792</v>
      </c>
    </row>
    <row r="1975" ht="15.25" spans="1:6">
      <c r="A1975" s="3" t="s">
        <v>3894</v>
      </c>
      <c r="B1975" s="3" t="s">
        <v>3895</v>
      </c>
      <c r="C1975" s="3">
        <v>5</v>
      </c>
      <c r="D1975" s="3" t="s">
        <v>11</v>
      </c>
      <c r="E1975" s="4">
        <v>44938.0924074074</v>
      </c>
      <c r="F1975" t="s">
        <v>17792</v>
      </c>
    </row>
    <row r="1976" ht="15.25" spans="1:6">
      <c r="A1976" s="3" t="s">
        <v>3896</v>
      </c>
      <c r="B1976" s="3" t="s">
        <v>3897</v>
      </c>
      <c r="C1976" s="3">
        <v>5</v>
      </c>
      <c r="D1976" s="3" t="s">
        <v>11</v>
      </c>
      <c r="E1976" s="4">
        <v>44922.2463773148</v>
      </c>
      <c r="F1976" t="s">
        <v>17792</v>
      </c>
    </row>
    <row r="1977" ht="15.25" spans="1:6">
      <c r="A1977" s="3" t="s">
        <v>3898</v>
      </c>
      <c r="B1977" s="3" t="s">
        <v>3899</v>
      </c>
      <c r="C1977" s="3">
        <v>1</v>
      </c>
      <c r="D1977" s="3" t="s">
        <v>11</v>
      </c>
      <c r="E1977" s="4">
        <v>44932.3624884259</v>
      </c>
      <c r="F1977" t="s">
        <v>17791</v>
      </c>
    </row>
    <row r="1978" ht="15.25" spans="1:6">
      <c r="A1978" s="3" t="s">
        <v>3900</v>
      </c>
      <c r="B1978" s="3" t="s">
        <v>3901</v>
      </c>
      <c r="C1978" s="3">
        <v>1</v>
      </c>
      <c r="D1978" s="3" t="s">
        <v>11</v>
      </c>
      <c r="E1978" s="4">
        <v>44944.5894907407</v>
      </c>
      <c r="F1978" t="s">
        <v>17791</v>
      </c>
    </row>
    <row r="1979" ht="15.25" spans="1:6">
      <c r="A1979" s="3" t="s">
        <v>3902</v>
      </c>
      <c r="B1979" s="3" t="s">
        <v>3903</v>
      </c>
      <c r="C1979" s="3">
        <v>4</v>
      </c>
      <c r="D1979" s="3" t="s">
        <v>11</v>
      </c>
      <c r="E1979" s="4">
        <v>44934.3943171296</v>
      </c>
      <c r="F1979" t="s">
        <v>17792</v>
      </c>
    </row>
    <row r="1980" ht="15.25" spans="1:6">
      <c r="A1980" s="3" t="s">
        <v>3904</v>
      </c>
      <c r="B1980" s="3" t="s">
        <v>3905</v>
      </c>
      <c r="C1980" s="3">
        <v>5</v>
      </c>
      <c r="D1980" s="3" t="s">
        <v>11</v>
      </c>
      <c r="E1980" s="4">
        <v>44953.5157291667</v>
      </c>
      <c r="F1980" t="s">
        <v>17792</v>
      </c>
    </row>
    <row r="1981" ht="15.25" spans="1:6">
      <c r="A1981" s="3" t="s">
        <v>3906</v>
      </c>
      <c r="B1981" s="3" t="s">
        <v>3907</v>
      </c>
      <c r="C1981" s="3">
        <v>5</v>
      </c>
      <c r="D1981" s="3" t="s">
        <v>11</v>
      </c>
      <c r="E1981" s="4">
        <v>44943.942349537</v>
      </c>
      <c r="F1981" t="s">
        <v>17792</v>
      </c>
    </row>
    <row r="1982" ht="15.25" spans="1:6">
      <c r="A1982" s="3" t="s">
        <v>3908</v>
      </c>
      <c r="B1982" s="3" t="s">
        <v>3909</v>
      </c>
      <c r="C1982" s="3">
        <v>5</v>
      </c>
      <c r="D1982" s="3" t="s">
        <v>11</v>
      </c>
      <c r="E1982" s="4">
        <v>44926.1911689815</v>
      </c>
      <c r="F1982" t="s">
        <v>17792</v>
      </c>
    </row>
    <row r="1983" ht="15.25" spans="1:6">
      <c r="A1983" s="3" t="s">
        <v>3910</v>
      </c>
      <c r="B1983" s="3" t="s">
        <v>3911</v>
      </c>
      <c r="C1983" s="3">
        <v>5</v>
      </c>
      <c r="D1983" s="3" t="s">
        <v>11</v>
      </c>
      <c r="E1983" s="4">
        <v>44950.206724537</v>
      </c>
      <c r="F1983" t="s">
        <v>17793</v>
      </c>
    </row>
    <row r="1984" ht="15.25" spans="1:6">
      <c r="A1984" s="3" t="s">
        <v>3912</v>
      </c>
      <c r="B1984" s="3" t="s">
        <v>3913</v>
      </c>
      <c r="C1984" s="3">
        <v>5</v>
      </c>
      <c r="D1984" s="3" t="s">
        <v>11</v>
      </c>
      <c r="E1984" s="4">
        <v>44942.107337963</v>
      </c>
      <c r="F1984" t="s">
        <v>17792</v>
      </c>
    </row>
    <row r="1985" ht="15.25" spans="1:6">
      <c r="A1985" s="3" t="s">
        <v>3914</v>
      </c>
      <c r="B1985" s="3" t="s">
        <v>3915</v>
      </c>
      <c r="C1985" s="3">
        <v>5</v>
      </c>
      <c r="D1985" s="3" t="s">
        <v>11</v>
      </c>
      <c r="E1985" s="4">
        <v>44939.4262847222</v>
      </c>
      <c r="F1985" t="s">
        <v>17792</v>
      </c>
    </row>
    <row r="1986" ht="15.25" spans="1:6">
      <c r="A1986" s="3" t="s">
        <v>3916</v>
      </c>
      <c r="B1986" s="3" t="s">
        <v>3917</v>
      </c>
      <c r="C1986" s="3">
        <v>5</v>
      </c>
      <c r="D1986" s="3" t="s">
        <v>11</v>
      </c>
      <c r="E1986" s="4">
        <v>44940.351087963</v>
      </c>
      <c r="F1986" t="s">
        <v>17792</v>
      </c>
    </row>
    <row r="1987" ht="15.25" spans="1:6">
      <c r="A1987" s="3" t="s">
        <v>3918</v>
      </c>
      <c r="B1987" s="3" t="s">
        <v>3919</v>
      </c>
      <c r="C1987" s="3">
        <v>5</v>
      </c>
      <c r="D1987" s="3" t="s">
        <v>11</v>
      </c>
      <c r="E1987" s="4">
        <v>44920.3981712963</v>
      </c>
      <c r="F1987" t="s">
        <v>17792</v>
      </c>
    </row>
    <row r="1988" ht="15.25" spans="1:6">
      <c r="A1988" s="3" t="s">
        <v>3920</v>
      </c>
      <c r="B1988" s="3" t="s">
        <v>3913</v>
      </c>
      <c r="C1988" s="3">
        <v>5</v>
      </c>
      <c r="D1988" s="3" t="s">
        <v>11</v>
      </c>
      <c r="E1988" s="4">
        <v>44947.7818518518</v>
      </c>
      <c r="F1988" t="s">
        <v>17792</v>
      </c>
    </row>
    <row r="1989" ht="15.25" spans="1:6">
      <c r="A1989" s="3" t="s">
        <v>3921</v>
      </c>
      <c r="B1989" s="3" t="s">
        <v>3483</v>
      </c>
      <c r="C1989" s="3">
        <v>5</v>
      </c>
      <c r="D1989" s="3" t="s">
        <v>11</v>
      </c>
      <c r="E1989" s="4">
        <v>44951.3790046296</v>
      </c>
      <c r="F1989" t="s">
        <v>17792</v>
      </c>
    </row>
    <row r="1990" ht="15.25" spans="1:6">
      <c r="A1990" s="3" t="s">
        <v>3922</v>
      </c>
      <c r="B1990" s="3" t="s">
        <v>3923</v>
      </c>
      <c r="C1990" s="3">
        <v>5</v>
      </c>
      <c r="D1990" s="3" t="s">
        <v>11</v>
      </c>
      <c r="E1990" s="4">
        <v>44917.3320601852</v>
      </c>
      <c r="F1990" t="s">
        <v>17792</v>
      </c>
    </row>
    <row r="1991" ht="15.25" spans="1:6">
      <c r="A1991" s="3" t="s">
        <v>3924</v>
      </c>
      <c r="B1991" s="3" t="s">
        <v>3925</v>
      </c>
      <c r="C1991" s="3">
        <v>5</v>
      </c>
      <c r="D1991" s="3" t="s">
        <v>11</v>
      </c>
      <c r="E1991" s="4">
        <v>44956.1640046296</v>
      </c>
      <c r="F1991" t="s">
        <v>17792</v>
      </c>
    </row>
    <row r="1992" ht="15.25" spans="1:6">
      <c r="A1992" s="3" t="s">
        <v>3926</v>
      </c>
      <c r="B1992" s="3" t="s">
        <v>3587</v>
      </c>
      <c r="C1992" s="3">
        <v>5</v>
      </c>
      <c r="D1992" s="3" t="s">
        <v>11</v>
      </c>
      <c r="E1992" s="4">
        <v>44939.3187152778</v>
      </c>
      <c r="F1992" t="s">
        <v>17792</v>
      </c>
    </row>
    <row r="1993" ht="15.25" spans="1:6">
      <c r="A1993" s="3" t="s">
        <v>3927</v>
      </c>
      <c r="B1993" s="3" t="s">
        <v>3913</v>
      </c>
      <c r="C1993" s="3">
        <v>5</v>
      </c>
      <c r="D1993" s="3" t="s">
        <v>11</v>
      </c>
      <c r="E1993" s="4">
        <v>44931.6615740741</v>
      </c>
      <c r="F1993" t="s">
        <v>17792</v>
      </c>
    </row>
    <row r="1994" ht="15.25" spans="1:6">
      <c r="A1994" s="3" t="s">
        <v>3928</v>
      </c>
      <c r="B1994" s="3" t="s">
        <v>3929</v>
      </c>
      <c r="C1994" s="3">
        <v>5</v>
      </c>
      <c r="D1994" s="3" t="s">
        <v>11</v>
      </c>
      <c r="E1994" s="4">
        <v>44928.4160763889</v>
      </c>
      <c r="F1994" t="s">
        <v>17792</v>
      </c>
    </row>
    <row r="1995" ht="15.25" spans="1:6">
      <c r="A1995" s="3" t="s">
        <v>3930</v>
      </c>
      <c r="B1995" s="3" t="s">
        <v>3931</v>
      </c>
      <c r="C1995" s="3">
        <v>1</v>
      </c>
      <c r="D1995" s="3" t="s">
        <v>11</v>
      </c>
      <c r="E1995" s="4">
        <v>44953.5851157407</v>
      </c>
      <c r="F1995" t="s">
        <v>17791</v>
      </c>
    </row>
    <row r="1996" ht="15.25" spans="1:6">
      <c r="A1996" s="3" t="s">
        <v>3932</v>
      </c>
      <c r="B1996" s="3" t="s">
        <v>3933</v>
      </c>
      <c r="C1996" s="3">
        <v>5</v>
      </c>
      <c r="D1996" s="3" t="s">
        <v>11</v>
      </c>
      <c r="E1996" s="4">
        <v>44919.5315856481</v>
      </c>
      <c r="F1996" t="s">
        <v>17792</v>
      </c>
    </row>
    <row r="1997" ht="15.25" spans="1:6">
      <c r="A1997" s="3" t="s">
        <v>3934</v>
      </c>
      <c r="B1997" s="3" t="s">
        <v>3913</v>
      </c>
      <c r="C1997" s="3">
        <v>5</v>
      </c>
      <c r="D1997" s="3" t="s">
        <v>11</v>
      </c>
      <c r="E1997" s="4">
        <v>44942.0013194444</v>
      </c>
      <c r="F1997" t="s">
        <v>17792</v>
      </c>
    </row>
    <row r="1998" ht="15.25" spans="1:6">
      <c r="A1998" s="3" t="s">
        <v>3935</v>
      </c>
      <c r="B1998" s="3" t="s">
        <v>3936</v>
      </c>
      <c r="C1998" s="3">
        <v>4</v>
      </c>
      <c r="D1998" s="3" t="s">
        <v>11</v>
      </c>
      <c r="E1998" s="4">
        <v>44934.5771296296</v>
      </c>
      <c r="F1998" t="s">
        <v>17792</v>
      </c>
    </row>
    <row r="1999" ht="15.25" spans="1:6">
      <c r="A1999" s="3" t="s">
        <v>3937</v>
      </c>
      <c r="B1999" s="3" t="s">
        <v>3938</v>
      </c>
      <c r="C1999" s="3">
        <v>5</v>
      </c>
      <c r="D1999" s="3" t="s">
        <v>11</v>
      </c>
      <c r="E1999" s="4">
        <v>44927.1902777778</v>
      </c>
      <c r="F1999" t="s">
        <v>17792</v>
      </c>
    </row>
    <row r="2000" ht="15.25" spans="1:6">
      <c r="A2000" s="3" t="s">
        <v>3939</v>
      </c>
      <c r="B2000" s="3" t="s">
        <v>3913</v>
      </c>
      <c r="C2000" s="3">
        <v>5</v>
      </c>
      <c r="D2000" s="3" t="s">
        <v>11</v>
      </c>
      <c r="E2000" s="4">
        <v>44940.5127083333</v>
      </c>
      <c r="F2000" t="s">
        <v>17792</v>
      </c>
    </row>
    <row r="2001" ht="15.25" spans="1:6">
      <c r="A2001" s="3" t="s">
        <v>3940</v>
      </c>
      <c r="B2001" s="3" t="s">
        <v>3941</v>
      </c>
      <c r="C2001" s="3">
        <v>5</v>
      </c>
      <c r="D2001" s="3" t="s">
        <v>11</v>
      </c>
      <c r="E2001" s="4">
        <v>44944.1060648148</v>
      </c>
      <c r="F2001" t="s">
        <v>17792</v>
      </c>
    </row>
    <row r="2002" ht="15.25" spans="1:6">
      <c r="A2002" s="3" t="s">
        <v>3942</v>
      </c>
      <c r="B2002" s="3" t="s">
        <v>3913</v>
      </c>
      <c r="C2002" s="3">
        <v>5</v>
      </c>
      <c r="D2002" s="3" t="s">
        <v>11</v>
      </c>
      <c r="E2002" s="4">
        <v>44952.034375</v>
      </c>
      <c r="F2002" t="s">
        <v>17792</v>
      </c>
    </row>
    <row r="2003" ht="15.25" spans="1:6">
      <c r="A2003" s="3" t="s">
        <v>3943</v>
      </c>
      <c r="B2003" s="3" t="s">
        <v>3944</v>
      </c>
      <c r="C2003" s="3">
        <v>4</v>
      </c>
      <c r="D2003" s="3" t="s">
        <v>11</v>
      </c>
      <c r="E2003" s="4">
        <v>44924.3881597222</v>
      </c>
      <c r="F2003" t="s">
        <v>17792</v>
      </c>
    </row>
    <row r="2004" ht="15.25" spans="1:6">
      <c r="A2004" s="3" t="s">
        <v>3945</v>
      </c>
      <c r="B2004" s="3" t="s">
        <v>3913</v>
      </c>
      <c r="C2004" s="3">
        <v>5</v>
      </c>
      <c r="D2004" s="3" t="s">
        <v>11</v>
      </c>
      <c r="E2004" s="4">
        <v>44935.1226041667</v>
      </c>
      <c r="F2004" t="s">
        <v>17792</v>
      </c>
    </row>
    <row r="2005" ht="15.25" spans="1:6">
      <c r="A2005" s="3" t="s">
        <v>3946</v>
      </c>
      <c r="B2005" s="3" t="s">
        <v>3947</v>
      </c>
      <c r="C2005" s="3">
        <v>5</v>
      </c>
      <c r="D2005" s="3" t="s">
        <v>11</v>
      </c>
      <c r="E2005" s="4">
        <v>44927.9861111111</v>
      </c>
      <c r="F2005" t="s">
        <v>17792</v>
      </c>
    </row>
    <row r="2006" ht="15.25" spans="1:6">
      <c r="A2006" s="3" t="s">
        <v>3948</v>
      </c>
      <c r="B2006" s="3" t="s">
        <v>3913</v>
      </c>
      <c r="C2006" s="3">
        <v>5</v>
      </c>
      <c r="D2006" s="3" t="s">
        <v>11</v>
      </c>
      <c r="E2006" s="4">
        <v>44940.5916898148</v>
      </c>
      <c r="F2006" t="s">
        <v>17792</v>
      </c>
    </row>
    <row r="2007" ht="15.25" spans="1:6">
      <c r="A2007" s="3" t="s">
        <v>3949</v>
      </c>
      <c r="B2007" s="3" t="s">
        <v>3950</v>
      </c>
      <c r="C2007" s="3">
        <v>5</v>
      </c>
      <c r="D2007" s="3" t="s">
        <v>11</v>
      </c>
      <c r="E2007" s="4">
        <v>44950.5140509259</v>
      </c>
      <c r="F2007" t="s">
        <v>17792</v>
      </c>
    </row>
    <row r="2008" ht="15.25" spans="1:6">
      <c r="A2008" s="3" t="s">
        <v>3951</v>
      </c>
      <c r="B2008" s="3" t="s">
        <v>3913</v>
      </c>
      <c r="C2008" s="3">
        <v>5</v>
      </c>
      <c r="D2008" s="3" t="s">
        <v>11</v>
      </c>
      <c r="E2008" s="4">
        <v>44954.5840277778</v>
      </c>
      <c r="F2008" t="s">
        <v>17792</v>
      </c>
    </row>
    <row r="2009" ht="15.25" spans="1:6">
      <c r="A2009" s="3" t="s">
        <v>3952</v>
      </c>
      <c r="B2009" s="3" t="s">
        <v>3953</v>
      </c>
      <c r="C2009" s="3">
        <v>1</v>
      </c>
      <c r="D2009" s="3" t="s">
        <v>11</v>
      </c>
      <c r="E2009" s="4">
        <v>44938.3231481481</v>
      </c>
      <c r="F2009" t="s">
        <v>17791</v>
      </c>
    </row>
    <row r="2010" ht="15.25" spans="1:6">
      <c r="A2010" s="3" t="s">
        <v>3954</v>
      </c>
      <c r="B2010" s="3" t="s">
        <v>3913</v>
      </c>
      <c r="C2010" s="3">
        <v>5</v>
      </c>
      <c r="D2010" s="3" t="s">
        <v>11</v>
      </c>
      <c r="E2010" s="4">
        <v>44934.3819328704</v>
      </c>
      <c r="F2010" t="s">
        <v>17792</v>
      </c>
    </row>
    <row r="2011" ht="15.25" spans="1:6">
      <c r="A2011" s="3" t="s">
        <v>3955</v>
      </c>
      <c r="B2011" s="3" t="s">
        <v>3913</v>
      </c>
      <c r="C2011" s="3">
        <v>5</v>
      </c>
      <c r="D2011" s="3" t="s">
        <v>11</v>
      </c>
      <c r="E2011" s="4">
        <v>44943.3103125</v>
      </c>
      <c r="F2011" t="s">
        <v>17792</v>
      </c>
    </row>
    <row r="2012" ht="15.25" spans="1:6">
      <c r="A2012" s="3" t="s">
        <v>3956</v>
      </c>
      <c r="B2012" s="3" t="s">
        <v>3913</v>
      </c>
      <c r="C2012" s="3">
        <v>5</v>
      </c>
      <c r="D2012" s="3" t="s">
        <v>11</v>
      </c>
      <c r="E2012" s="4">
        <v>44942.1279398148</v>
      </c>
      <c r="F2012" t="s">
        <v>17792</v>
      </c>
    </row>
    <row r="2013" ht="15.25" spans="1:6">
      <c r="A2013" s="3" t="s">
        <v>3957</v>
      </c>
      <c r="B2013" s="3" t="s">
        <v>3913</v>
      </c>
      <c r="C2013" s="3">
        <v>5</v>
      </c>
      <c r="D2013" s="3" t="s">
        <v>11</v>
      </c>
      <c r="E2013" s="4">
        <v>44955.6193634259</v>
      </c>
      <c r="F2013" t="s">
        <v>17792</v>
      </c>
    </row>
    <row r="2014" ht="15.25" spans="1:6">
      <c r="A2014" s="3" t="s">
        <v>3958</v>
      </c>
      <c r="B2014" s="3" t="s">
        <v>3959</v>
      </c>
      <c r="C2014" s="3">
        <v>5</v>
      </c>
      <c r="D2014" s="3" t="s">
        <v>11</v>
      </c>
      <c r="E2014" s="4">
        <v>44943.2343402778</v>
      </c>
      <c r="F2014" t="s">
        <v>17792</v>
      </c>
    </row>
    <row r="2015" ht="15.25" spans="1:6">
      <c r="A2015" s="3" t="s">
        <v>3960</v>
      </c>
      <c r="B2015" s="3" t="s">
        <v>3913</v>
      </c>
      <c r="C2015" s="3">
        <v>5</v>
      </c>
      <c r="D2015" s="3" t="s">
        <v>11</v>
      </c>
      <c r="E2015" s="4">
        <v>44933.4514467593</v>
      </c>
      <c r="F2015" t="s">
        <v>17792</v>
      </c>
    </row>
    <row r="2016" ht="15.25" spans="1:6">
      <c r="A2016" s="3" t="s">
        <v>3961</v>
      </c>
      <c r="B2016" s="3" t="s">
        <v>3962</v>
      </c>
      <c r="C2016" s="3">
        <v>5</v>
      </c>
      <c r="D2016" s="3" t="s">
        <v>11</v>
      </c>
      <c r="E2016" s="4">
        <v>44952.431087963</v>
      </c>
      <c r="F2016" t="s">
        <v>17792</v>
      </c>
    </row>
    <row r="2017" ht="15.25" spans="1:6">
      <c r="A2017" s="3" t="s">
        <v>3963</v>
      </c>
      <c r="B2017" s="3" t="s">
        <v>3913</v>
      </c>
      <c r="C2017" s="3">
        <v>5</v>
      </c>
      <c r="D2017" s="3" t="s">
        <v>11</v>
      </c>
      <c r="E2017" s="4">
        <v>44936.075</v>
      </c>
      <c r="F2017" t="s">
        <v>17792</v>
      </c>
    </row>
    <row r="2018" ht="15.25" spans="1:6">
      <c r="A2018" s="3" t="s">
        <v>3964</v>
      </c>
      <c r="B2018" s="3" t="s">
        <v>3913</v>
      </c>
      <c r="C2018" s="3">
        <v>5</v>
      </c>
      <c r="D2018" s="3" t="s">
        <v>11</v>
      </c>
      <c r="E2018" s="4">
        <v>44943.6267592593</v>
      </c>
      <c r="F2018" t="s">
        <v>17792</v>
      </c>
    </row>
    <row r="2019" ht="15.25" spans="1:6">
      <c r="A2019" s="3" t="s">
        <v>3965</v>
      </c>
      <c r="B2019" s="3" t="s">
        <v>3913</v>
      </c>
      <c r="C2019" s="3">
        <v>5</v>
      </c>
      <c r="D2019" s="3" t="s">
        <v>11</v>
      </c>
      <c r="E2019" s="4">
        <v>44951.7408912037</v>
      </c>
      <c r="F2019" t="s">
        <v>17792</v>
      </c>
    </row>
    <row r="2020" ht="15.25" spans="1:6">
      <c r="A2020" s="3" t="s">
        <v>3966</v>
      </c>
      <c r="B2020" s="3" t="s">
        <v>3913</v>
      </c>
      <c r="C2020" s="3">
        <v>5</v>
      </c>
      <c r="D2020" s="3" t="s">
        <v>11</v>
      </c>
      <c r="E2020" s="4">
        <v>44946.3756944444</v>
      </c>
      <c r="F2020" t="s">
        <v>17792</v>
      </c>
    </row>
    <row r="2021" ht="15.25" spans="1:6">
      <c r="A2021" s="3" t="s">
        <v>3967</v>
      </c>
      <c r="B2021" s="3" t="s">
        <v>3913</v>
      </c>
      <c r="C2021" s="3">
        <v>5</v>
      </c>
      <c r="D2021" s="3" t="s">
        <v>11</v>
      </c>
      <c r="E2021" s="4">
        <v>44935.8385532407</v>
      </c>
      <c r="F2021" t="s">
        <v>17792</v>
      </c>
    </row>
    <row r="2022" ht="15.25" spans="1:6">
      <c r="A2022" s="3" t="s">
        <v>3968</v>
      </c>
      <c r="B2022" s="3" t="s">
        <v>3969</v>
      </c>
      <c r="C2022" s="3">
        <v>5</v>
      </c>
      <c r="D2022" s="3" t="s">
        <v>11</v>
      </c>
      <c r="E2022" s="4">
        <v>44951.0964351852</v>
      </c>
      <c r="F2022" t="s">
        <v>17792</v>
      </c>
    </row>
    <row r="2023" ht="15.25" spans="1:6">
      <c r="A2023" s="3" t="s">
        <v>3970</v>
      </c>
      <c r="B2023" s="3" t="s">
        <v>3913</v>
      </c>
      <c r="C2023" s="3">
        <v>5</v>
      </c>
      <c r="D2023" s="3" t="s">
        <v>11</v>
      </c>
      <c r="E2023" s="4">
        <v>44953.2623726852</v>
      </c>
      <c r="F2023" t="s">
        <v>17792</v>
      </c>
    </row>
    <row r="2024" ht="15.25" spans="1:6">
      <c r="A2024" s="3" t="s">
        <v>3971</v>
      </c>
      <c r="B2024" s="3" t="s">
        <v>3913</v>
      </c>
      <c r="C2024" s="3">
        <v>5</v>
      </c>
      <c r="D2024" s="3" t="s">
        <v>11</v>
      </c>
      <c r="E2024" s="4">
        <v>44954.5006944444</v>
      </c>
      <c r="F2024" t="s">
        <v>17792</v>
      </c>
    </row>
    <row r="2025" ht="15.25" spans="1:6">
      <c r="A2025" s="3" t="s">
        <v>3972</v>
      </c>
      <c r="B2025" s="3" t="s">
        <v>3913</v>
      </c>
      <c r="C2025" s="3">
        <v>5</v>
      </c>
      <c r="D2025" s="3" t="s">
        <v>11</v>
      </c>
      <c r="E2025" s="4">
        <v>44955.277650463</v>
      </c>
      <c r="F2025" t="s">
        <v>17792</v>
      </c>
    </row>
    <row r="2026" ht="15.25" spans="1:6">
      <c r="A2026" s="3" t="s">
        <v>3973</v>
      </c>
      <c r="B2026" s="3" t="s">
        <v>3913</v>
      </c>
      <c r="C2026" s="3">
        <v>5</v>
      </c>
      <c r="D2026" s="3" t="s">
        <v>11</v>
      </c>
      <c r="E2026" s="4">
        <v>44942.6212962963</v>
      </c>
      <c r="F2026" t="s">
        <v>17792</v>
      </c>
    </row>
    <row r="2027" ht="15.25" spans="1:6">
      <c r="A2027" s="3" t="s">
        <v>3974</v>
      </c>
      <c r="B2027" s="3" t="s">
        <v>3913</v>
      </c>
      <c r="C2027" s="3">
        <v>5</v>
      </c>
      <c r="D2027" s="3" t="s">
        <v>11</v>
      </c>
      <c r="E2027" s="4">
        <v>44927.1569444444</v>
      </c>
      <c r="F2027" t="s">
        <v>17792</v>
      </c>
    </row>
    <row r="2028" ht="15.25" spans="1:6">
      <c r="A2028" s="3" t="s">
        <v>3975</v>
      </c>
      <c r="B2028" s="3" t="s">
        <v>3913</v>
      </c>
      <c r="C2028" s="3">
        <v>5</v>
      </c>
      <c r="D2028" s="3" t="s">
        <v>11</v>
      </c>
      <c r="E2028" s="4">
        <v>44954.2184490741</v>
      </c>
      <c r="F2028" t="s">
        <v>17792</v>
      </c>
    </row>
    <row r="2029" ht="15.25" spans="1:6">
      <c r="A2029" s="3" t="s">
        <v>3976</v>
      </c>
      <c r="B2029" s="3" t="s">
        <v>3977</v>
      </c>
      <c r="C2029" s="3">
        <v>5</v>
      </c>
      <c r="D2029" s="3" t="s">
        <v>11</v>
      </c>
      <c r="E2029" s="4">
        <v>44945.5533101852</v>
      </c>
      <c r="F2029" t="s">
        <v>17792</v>
      </c>
    </row>
    <row r="2030" ht="15.25" spans="1:6">
      <c r="A2030" s="3" t="s">
        <v>3978</v>
      </c>
      <c r="B2030" s="3" t="s">
        <v>3913</v>
      </c>
      <c r="C2030" s="3">
        <v>5</v>
      </c>
      <c r="D2030" s="3" t="s">
        <v>11</v>
      </c>
      <c r="E2030" s="4">
        <v>44938.0765740741</v>
      </c>
      <c r="F2030" t="s">
        <v>17792</v>
      </c>
    </row>
    <row r="2031" ht="15.25" spans="1:6">
      <c r="A2031" s="3" t="s">
        <v>3979</v>
      </c>
      <c r="B2031" s="3" t="s">
        <v>3980</v>
      </c>
      <c r="C2031" s="3">
        <v>5</v>
      </c>
      <c r="D2031" s="3" t="s">
        <v>11</v>
      </c>
      <c r="E2031" s="4">
        <v>44946.5876041667</v>
      </c>
      <c r="F2031" t="s">
        <v>17792</v>
      </c>
    </row>
    <row r="2032" ht="15.25" spans="1:6">
      <c r="A2032" s="3" t="s">
        <v>3981</v>
      </c>
      <c r="B2032" s="3" t="s">
        <v>3982</v>
      </c>
      <c r="C2032" s="3">
        <v>5</v>
      </c>
      <c r="D2032" s="3" t="s">
        <v>11</v>
      </c>
      <c r="E2032" s="4">
        <v>44939.2171643519</v>
      </c>
      <c r="F2032" t="s">
        <v>17792</v>
      </c>
    </row>
    <row r="2033" ht="15.25" spans="1:6">
      <c r="A2033" s="3" t="s">
        <v>3983</v>
      </c>
      <c r="B2033" s="3" t="s">
        <v>3913</v>
      </c>
      <c r="C2033" s="3">
        <v>5</v>
      </c>
      <c r="D2033" s="3" t="s">
        <v>11</v>
      </c>
      <c r="E2033" s="4">
        <v>44944.3777546296</v>
      </c>
      <c r="F2033" t="s">
        <v>17792</v>
      </c>
    </row>
    <row r="2034" ht="15.25" spans="1:6">
      <c r="A2034" s="3" t="s">
        <v>3984</v>
      </c>
      <c r="B2034" s="3" t="s">
        <v>3585</v>
      </c>
      <c r="C2034" s="3">
        <v>4</v>
      </c>
      <c r="D2034" s="3" t="s">
        <v>11</v>
      </c>
      <c r="E2034" s="4">
        <v>44934.1585416667</v>
      </c>
      <c r="F2034" t="s">
        <v>17792</v>
      </c>
    </row>
    <row r="2035" ht="15.25" spans="1:6">
      <c r="A2035" s="3" t="s">
        <v>3985</v>
      </c>
      <c r="B2035" s="3" t="s">
        <v>3913</v>
      </c>
      <c r="C2035" s="3">
        <v>5</v>
      </c>
      <c r="D2035" s="3" t="s">
        <v>11</v>
      </c>
      <c r="E2035" s="4">
        <v>44951.22875</v>
      </c>
      <c r="F2035" t="s">
        <v>17792</v>
      </c>
    </row>
    <row r="2036" ht="15.25" spans="1:6">
      <c r="A2036" s="3" t="s">
        <v>3986</v>
      </c>
      <c r="B2036" s="3" t="s">
        <v>3987</v>
      </c>
      <c r="C2036" s="3">
        <v>1</v>
      </c>
      <c r="D2036" s="3" t="s">
        <v>11</v>
      </c>
      <c r="E2036" s="4">
        <v>44945.4354513889</v>
      </c>
      <c r="F2036" t="s">
        <v>17791</v>
      </c>
    </row>
    <row r="2037" ht="15.25" spans="1:6">
      <c r="A2037" s="3" t="s">
        <v>3988</v>
      </c>
      <c r="B2037" s="3" t="s">
        <v>3989</v>
      </c>
      <c r="C2037" s="3">
        <v>5</v>
      </c>
      <c r="D2037" s="3" t="s">
        <v>11</v>
      </c>
      <c r="E2037" s="4">
        <v>44922.0598726852</v>
      </c>
      <c r="F2037" t="s">
        <v>17792</v>
      </c>
    </row>
    <row r="2038" ht="15.25" spans="1:6">
      <c r="A2038" s="3" t="s">
        <v>3990</v>
      </c>
      <c r="B2038" s="3" t="s">
        <v>3913</v>
      </c>
      <c r="C2038" s="3">
        <v>5</v>
      </c>
      <c r="D2038" s="3" t="s">
        <v>11</v>
      </c>
      <c r="E2038" s="4">
        <v>44949.5393518518</v>
      </c>
      <c r="F2038" t="s">
        <v>17792</v>
      </c>
    </row>
    <row r="2039" ht="15.25" spans="1:6">
      <c r="A2039" s="3" t="s">
        <v>3991</v>
      </c>
      <c r="B2039" s="3" t="s">
        <v>3913</v>
      </c>
      <c r="C2039" s="3">
        <v>5</v>
      </c>
      <c r="D2039" s="3" t="s">
        <v>11</v>
      </c>
      <c r="E2039" s="4">
        <v>44945.0701388889</v>
      </c>
      <c r="F2039" t="s">
        <v>17792</v>
      </c>
    </row>
    <row r="2040" ht="15.25" spans="1:6">
      <c r="A2040" s="3" t="s">
        <v>3992</v>
      </c>
      <c r="B2040" s="3" t="s">
        <v>3913</v>
      </c>
      <c r="C2040" s="3">
        <v>5</v>
      </c>
      <c r="D2040" s="3" t="s">
        <v>11</v>
      </c>
      <c r="E2040" s="4">
        <v>44943.5423611111</v>
      </c>
      <c r="F2040" t="s">
        <v>17792</v>
      </c>
    </row>
    <row r="2041" ht="15.25" spans="1:6">
      <c r="A2041" s="3" t="s">
        <v>3993</v>
      </c>
      <c r="B2041" s="3" t="s">
        <v>3913</v>
      </c>
      <c r="C2041" s="3">
        <v>5</v>
      </c>
      <c r="D2041" s="3" t="s">
        <v>11</v>
      </c>
      <c r="E2041" s="4">
        <v>44930.4580555556</v>
      </c>
      <c r="F2041" t="s">
        <v>17792</v>
      </c>
    </row>
    <row r="2042" ht="15.25" spans="1:6">
      <c r="A2042" s="3" t="s">
        <v>3994</v>
      </c>
      <c r="B2042" s="3" t="s">
        <v>3913</v>
      </c>
      <c r="C2042" s="3">
        <v>4</v>
      </c>
      <c r="D2042" s="3" t="s">
        <v>11</v>
      </c>
      <c r="E2042" s="4">
        <v>44939.6282291667</v>
      </c>
      <c r="F2042" t="s">
        <v>17792</v>
      </c>
    </row>
    <row r="2043" ht="15.25" spans="1:6">
      <c r="A2043" s="3" t="s">
        <v>3995</v>
      </c>
      <c r="B2043" s="3" t="s">
        <v>3941</v>
      </c>
      <c r="C2043" s="3">
        <v>5</v>
      </c>
      <c r="D2043" s="3" t="s">
        <v>11</v>
      </c>
      <c r="E2043" s="4">
        <v>44952.1901157407</v>
      </c>
      <c r="F2043" t="s">
        <v>17792</v>
      </c>
    </row>
    <row r="2044" ht="15.25" spans="1:6">
      <c r="A2044" s="3" t="s">
        <v>3996</v>
      </c>
      <c r="B2044" s="3" t="s">
        <v>3913</v>
      </c>
      <c r="C2044" s="3">
        <v>5</v>
      </c>
      <c r="D2044" s="3" t="s">
        <v>11</v>
      </c>
      <c r="E2044" s="4">
        <v>44951.5117824074</v>
      </c>
      <c r="F2044" t="s">
        <v>17792</v>
      </c>
    </row>
    <row r="2045" ht="15.25" spans="1:6">
      <c r="A2045" s="3" t="s">
        <v>3997</v>
      </c>
      <c r="B2045" s="3" t="s">
        <v>3913</v>
      </c>
      <c r="C2045" s="3">
        <v>5</v>
      </c>
      <c r="D2045" s="3" t="s">
        <v>11</v>
      </c>
      <c r="E2045" s="4">
        <v>44935.5221180556</v>
      </c>
      <c r="F2045" t="s">
        <v>17792</v>
      </c>
    </row>
    <row r="2046" ht="15.25" spans="1:6">
      <c r="A2046" s="3" t="s">
        <v>3998</v>
      </c>
      <c r="B2046" s="3" t="s">
        <v>3913</v>
      </c>
      <c r="C2046" s="3">
        <v>5</v>
      </c>
      <c r="D2046" s="3" t="s">
        <v>11</v>
      </c>
      <c r="E2046" s="4">
        <v>44944.1544907407</v>
      </c>
      <c r="F2046" t="s">
        <v>17792</v>
      </c>
    </row>
    <row r="2047" ht="15.25" spans="1:6">
      <c r="A2047" s="3" t="s">
        <v>3999</v>
      </c>
      <c r="B2047" s="3" t="s">
        <v>3913</v>
      </c>
      <c r="C2047" s="3">
        <v>4</v>
      </c>
      <c r="D2047" s="3" t="s">
        <v>11</v>
      </c>
      <c r="E2047" s="4">
        <v>44942.1306018519</v>
      </c>
      <c r="F2047" t="s">
        <v>17792</v>
      </c>
    </row>
    <row r="2048" ht="15.25" spans="1:6">
      <c r="A2048" s="3" t="s">
        <v>4000</v>
      </c>
      <c r="B2048" s="3" t="s">
        <v>3913</v>
      </c>
      <c r="C2048" s="3">
        <v>5</v>
      </c>
      <c r="D2048" s="3" t="s">
        <v>11</v>
      </c>
      <c r="E2048" s="4">
        <v>44942.1686574074</v>
      </c>
      <c r="F2048" t="s">
        <v>17792</v>
      </c>
    </row>
    <row r="2049" ht="15.25" spans="1:6">
      <c r="A2049" s="3" t="s">
        <v>4001</v>
      </c>
      <c r="B2049" s="3" t="s">
        <v>4002</v>
      </c>
      <c r="C2049" s="3">
        <v>5</v>
      </c>
      <c r="D2049" s="3" t="s">
        <v>11</v>
      </c>
      <c r="E2049" s="4">
        <v>44945.1227777778</v>
      </c>
      <c r="F2049" t="s">
        <v>17792</v>
      </c>
    </row>
    <row r="2050" ht="15.25" spans="1:6">
      <c r="A2050" s="3" t="s">
        <v>4003</v>
      </c>
      <c r="B2050" s="3" t="s">
        <v>3855</v>
      </c>
      <c r="C2050" s="3">
        <v>5</v>
      </c>
      <c r="D2050" s="3" t="s">
        <v>11</v>
      </c>
      <c r="E2050" s="4">
        <v>44927.0333333333</v>
      </c>
      <c r="F2050" t="s">
        <v>17792</v>
      </c>
    </row>
    <row r="2051" ht="15.25" spans="1:6">
      <c r="A2051" s="3" t="s">
        <v>4004</v>
      </c>
      <c r="B2051" s="3" t="s">
        <v>3913</v>
      </c>
      <c r="C2051" s="3">
        <v>5</v>
      </c>
      <c r="D2051" s="3" t="s">
        <v>11</v>
      </c>
      <c r="E2051" s="4">
        <v>44952.7218055556</v>
      </c>
      <c r="F2051" t="s">
        <v>17792</v>
      </c>
    </row>
    <row r="2052" ht="15.25" spans="1:6">
      <c r="A2052" s="3" t="s">
        <v>4005</v>
      </c>
      <c r="B2052" s="3" t="s">
        <v>3913</v>
      </c>
      <c r="C2052" s="3">
        <v>5</v>
      </c>
      <c r="D2052" s="3" t="s">
        <v>11</v>
      </c>
      <c r="E2052" s="4">
        <v>44950.1450462963</v>
      </c>
      <c r="F2052" t="s">
        <v>17792</v>
      </c>
    </row>
    <row r="2053" ht="15.25" spans="1:6">
      <c r="A2053" s="3" t="s">
        <v>4006</v>
      </c>
      <c r="B2053" s="3" t="s">
        <v>3950</v>
      </c>
      <c r="C2053" s="3">
        <v>5</v>
      </c>
      <c r="D2053" s="3" t="s">
        <v>11</v>
      </c>
      <c r="E2053" s="4">
        <v>44945.0992476852</v>
      </c>
      <c r="F2053" t="s">
        <v>17792</v>
      </c>
    </row>
    <row r="2054" ht="15.25" spans="1:6">
      <c r="A2054" s="3" t="s">
        <v>4007</v>
      </c>
      <c r="B2054" s="3" t="s">
        <v>3913</v>
      </c>
      <c r="C2054" s="3">
        <v>5</v>
      </c>
      <c r="D2054" s="3" t="s">
        <v>11</v>
      </c>
      <c r="E2054" s="4">
        <v>44943.2208217593</v>
      </c>
      <c r="F2054" t="s">
        <v>17792</v>
      </c>
    </row>
    <row r="2055" ht="15.25" spans="1:6">
      <c r="A2055" s="3" t="s">
        <v>4008</v>
      </c>
      <c r="B2055" s="3" t="s">
        <v>3913</v>
      </c>
      <c r="C2055" s="3">
        <v>5</v>
      </c>
      <c r="D2055" s="3" t="s">
        <v>11</v>
      </c>
      <c r="E2055" s="4">
        <v>44950.2792708333</v>
      </c>
      <c r="F2055" t="s">
        <v>17792</v>
      </c>
    </row>
    <row r="2056" ht="15.25" spans="1:6">
      <c r="A2056" s="3" t="s">
        <v>4009</v>
      </c>
      <c r="B2056" s="3" t="s">
        <v>3913</v>
      </c>
      <c r="C2056" s="3">
        <v>5</v>
      </c>
      <c r="D2056" s="3" t="s">
        <v>11</v>
      </c>
      <c r="E2056" s="4">
        <v>44950.2698842593</v>
      </c>
      <c r="F2056" t="s">
        <v>17792</v>
      </c>
    </row>
    <row r="2057" ht="15.25" spans="1:6">
      <c r="A2057" s="3" t="s">
        <v>4010</v>
      </c>
      <c r="B2057" s="3" t="s">
        <v>3913</v>
      </c>
      <c r="C2057" s="3">
        <v>5</v>
      </c>
      <c r="D2057" s="3" t="s">
        <v>11</v>
      </c>
      <c r="E2057" s="4">
        <v>44948.558287037</v>
      </c>
      <c r="F2057" t="s">
        <v>17792</v>
      </c>
    </row>
    <row r="2058" ht="15.25" spans="1:6">
      <c r="A2058" s="3" t="s">
        <v>4011</v>
      </c>
      <c r="B2058" s="3" t="s">
        <v>3913</v>
      </c>
      <c r="C2058" s="3">
        <v>5</v>
      </c>
      <c r="D2058" s="3" t="s">
        <v>11</v>
      </c>
      <c r="E2058" s="4">
        <v>44933.7254861111</v>
      </c>
      <c r="F2058" t="s">
        <v>17792</v>
      </c>
    </row>
    <row r="2059" ht="15.25" spans="1:6">
      <c r="A2059" s="3" t="s">
        <v>4012</v>
      </c>
      <c r="B2059" s="3" t="s">
        <v>3913</v>
      </c>
      <c r="C2059" s="3">
        <v>5</v>
      </c>
      <c r="D2059" s="3" t="s">
        <v>11</v>
      </c>
      <c r="E2059" s="4">
        <v>44950.5881597222</v>
      </c>
      <c r="F2059" t="s">
        <v>17792</v>
      </c>
    </row>
    <row r="2060" ht="15.25" spans="1:6">
      <c r="A2060" s="3" t="s">
        <v>4013</v>
      </c>
      <c r="B2060" s="3" t="s">
        <v>3524</v>
      </c>
      <c r="C2060" s="3">
        <v>5</v>
      </c>
      <c r="D2060" s="3" t="s">
        <v>11</v>
      </c>
      <c r="E2060" s="4">
        <v>44927.2076388889</v>
      </c>
      <c r="F2060" t="s">
        <v>17792</v>
      </c>
    </row>
    <row r="2061" ht="15.25" spans="1:6">
      <c r="A2061" s="3" t="s">
        <v>4014</v>
      </c>
      <c r="B2061" s="3" t="s">
        <v>3913</v>
      </c>
      <c r="C2061" s="3">
        <v>5</v>
      </c>
      <c r="D2061" s="3" t="s">
        <v>11</v>
      </c>
      <c r="E2061" s="4">
        <v>44944.3766782407</v>
      </c>
      <c r="F2061" t="s">
        <v>17792</v>
      </c>
    </row>
    <row r="2062" ht="15.25" spans="1:6">
      <c r="A2062" s="3" t="s">
        <v>4015</v>
      </c>
      <c r="B2062" s="3" t="s">
        <v>3950</v>
      </c>
      <c r="C2062" s="3">
        <v>5</v>
      </c>
      <c r="D2062" s="3" t="s">
        <v>11</v>
      </c>
      <c r="E2062" s="4">
        <v>44933.1450115741</v>
      </c>
      <c r="F2062" t="s">
        <v>17792</v>
      </c>
    </row>
    <row r="2063" ht="15.25" spans="1:6">
      <c r="A2063" s="3" t="s">
        <v>4016</v>
      </c>
      <c r="B2063" s="3" t="s">
        <v>3883</v>
      </c>
      <c r="C2063" s="3">
        <v>5</v>
      </c>
      <c r="D2063" s="3" t="s">
        <v>11</v>
      </c>
      <c r="E2063" s="4">
        <v>44951.2212384259</v>
      </c>
      <c r="F2063" t="s">
        <v>17792</v>
      </c>
    </row>
    <row r="2064" ht="15.25" spans="1:6">
      <c r="A2064" s="3" t="s">
        <v>4017</v>
      </c>
      <c r="B2064" s="3" t="s">
        <v>3913</v>
      </c>
      <c r="C2064" s="3">
        <v>5</v>
      </c>
      <c r="D2064" s="3" t="s">
        <v>11</v>
      </c>
      <c r="E2064" s="4">
        <v>44947.094224537</v>
      </c>
      <c r="F2064" t="s">
        <v>17792</v>
      </c>
    </row>
    <row r="2065" ht="15.25" spans="1:6">
      <c r="A2065" s="3" t="s">
        <v>4018</v>
      </c>
      <c r="B2065" s="3" t="s">
        <v>3913</v>
      </c>
      <c r="C2065" s="3">
        <v>5</v>
      </c>
      <c r="D2065" s="3" t="s">
        <v>11</v>
      </c>
      <c r="E2065" s="4">
        <v>44936.2921990741</v>
      </c>
      <c r="F2065" t="s">
        <v>17792</v>
      </c>
    </row>
    <row r="2066" ht="15.25" spans="1:6">
      <c r="A2066" s="3" t="s">
        <v>4019</v>
      </c>
      <c r="B2066" s="3" t="s">
        <v>3913</v>
      </c>
      <c r="C2066" s="3">
        <v>5</v>
      </c>
      <c r="D2066" s="3" t="s">
        <v>11</v>
      </c>
      <c r="E2066" s="4">
        <v>44952.9944328704</v>
      </c>
      <c r="F2066" t="s">
        <v>17792</v>
      </c>
    </row>
    <row r="2067" ht="15.25" spans="1:6">
      <c r="A2067" s="3" t="s">
        <v>4020</v>
      </c>
      <c r="B2067" s="3" t="s">
        <v>3913</v>
      </c>
      <c r="C2067" s="3">
        <v>5</v>
      </c>
      <c r="D2067" s="3" t="s">
        <v>11</v>
      </c>
      <c r="E2067" s="4">
        <v>44945.1209953704</v>
      </c>
      <c r="F2067" t="s">
        <v>17792</v>
      </c>
    </row>
    <row r="2068" ht="15.25" spans="1:6">
      <c r="A2068" s="3" t="s">
        <v>4021</v>
      </c>
      <c r="B2068" s="3" t="s">
        <v>3913</v>
      </c>
      <c r="C2068" s="3">
        <v>5</v>
      </c>
      <c r="D2068" s="3" t="s">
        <v>11</v>
      </c>
      <c r="E2068" s="4">
        <v>44942.5702314815</v>
      </c>
      <c r="F2068" t="s">
        <v>17792</v>
      </c>
    </row>
    <row r="2069" ht="15.25" spans="1:6">
      <c r="A2069" s="3" t="s">
        <v>4022</v>
      </c>
      <c r="B2069" s="3" t="s">
        <v>4023</v>
      </c>
      <c r="C2069" s="3">
        <v>5</v>
      </c>
      <c r="D2069" s="3" t="s">
        <v>11</v>
      </c>
      <c r="E2069" s="4">
        <v>44926.2636342593</v>
      </c>
      <c r="F2069" t="s">
        <v>17792</v>
      </c>
    </row>
    <row r="2070" ht="15.25" spans="1:6">
      <c r="A2070" s="3" t="s">
        <v>4024</v>
      </c>
      <c r="B2070" s="3" t="s">
        <v>3913</v>
      </c>
      <c r="C2070" s="3">
        <v>5</v>
      </c>
      <c r="D2070" s="3" t="s">
        <v>11</v>
      </c>
      <c r="E2070" s="4">
        <v>44944.1174537037</v>
      </c>
      <c r="F2070" t="s">
        <v>17792</v>
      </c>
    </row>
    <row r="2071" ht="15.25" spans="1:6">
      <c r="A2071" s="3" t="s">
        <v>4025</v>
      </c>
      <c r="B2071" s="3" t="s">
        <v>4026</v>
      </c>
      <c r="C2071" s="3">
        <v>5</v>
      </c>
      <c r="D2071" s="3" t="s">
        <v>11</v>
      </c>
      <c r="E2071" s="4">
        <v>44918.3146875</v>
      </c>
      <c r="F2071" t="s">
        <v>17792</v>
      </c>
    </row>
    <row r="2072" ht="15.25" spans="1:6">
      <c r="A2072" s="3" t="s">
        <v>4027</v>
      </c>
      <c r="B2072" s="3" t="s">
        <v>3913</v>
      </c>
      <c r="C2072" s="3">
        <v>5</v>
      </c>
      <c r="D2072" s="3" t="s">
        <v>11</v>
      </c>
      <c r="E2072" s="4">
        <v>44931.2386458333</v>
      </c>
      <c r="F2072" t="s">
        <v>17792</v>
      </c>
    </row>
    <row r="2073" ht="15.25" spans="1:6">
      <c r="A2073" s="3" t="s">
        <v>4028</v>
      </c>
      <c r="B2073" s="3" t="s">
        <v>3913</v>
      </c>
      <c r="C2073" s="3">
        <v>5</v>
      </c>
      <c r="D2073" s="3" t="s">
        <v>11</v>
      </c>
      <c r="E2073" s="4">
        <v>44946.170162037</v>
      </c>
      <c r="F2073" t="s">
        <v>17792</v>
      </c>
    </row>
    <row r="2074" ht="15.25" spans="1:6">
      <c r="A2074" s="3" t="s">
        <v>4029</v>
      </c>
      <c r="B2074" s="3" t="s">
        <v>3941</v>
      </c>
      <c r="C2074" s="3">
        <v>5</v>
      </c>
      <c r="D2074" s="3" t="s">
        <v>11</v>
      </c>
      <c r="E2074" s="4">
        <v>44944.08125</v>
      </c>
      <c r="F2074" t="s">
        <v>17792</v>
      </c>
    </row>
    <row r="2075" ht="15.25" spans="1:6">
      <c r="A2075" s="3" t="s">
        <v>4030</v>
      </c>
      <c r="B2075" s="3" t="s">
        <v>3913</v>
      </c>
      <c r="C2075" s="3">
        <v>5</v>
      </c>
      <c r="D2075" s="3" t="s">
        <v>11</v>
      </c>
      <c r="E2075" s="4">
        <v>44939.4406944444</v>
      </c>
      <c r="F2075" t="s">
        <v>17792</v>
      </c>
    </row>
    <row r="2076" ht="15.25" spans="1:6">
      <c r="A2076" s="3" t="s">
        <v>4031</v>
      </c>
      <c r="B2076" s="3" t="s">
        <v>3913</v>
      </c>
      <c r="C2076" s="3">
        <v>5</v>
      </c>
      <c r="D2076" s="3" t="s">
        <v>11</v>
      </c>
      <c r="E2076" s="4">
        <v>44953.3399884259</v>
      </c>
      <c r="F2076" t="s">
        <v>17792</v>
      </c>
    </row>
    <row r="2077" ht="15.25" spans="1:6">
      <c r="A2077" s="3" t="s">
        <v>4032</v>
      </c>
      <c r="B2077" s="3" t="s">
        <v>3913</v>
      </c>
      <c r="C2077" s="3">
        <v>5</v>
      </c>
      <c r="D2077" s="3" t="s">
        <v>11</v>
      </c>
      <c r="E2077" s="4">
        <v>44948.7028587963</v>
      </c>
      <c r="F2077" t="s">
        <v>17792</v>
      </c>
    </row>
    <row r="2078" ht="15.25" spans="1:6">
      <c r="A2078" s="3" t="s">
        <v>4033</v>
      </c>
      <c r="B2078" s="3" t="s">
        <v>4034</v>
      </c>
      <c r="C2078" s="3">
        <v>5</v>
      </c>
      <c r="D2078" s="3" t="s">
        <v>11</v>
      </c>
      <c r="E2078" s="4">
        <v>44950.6501967593</v>
      </c>
      <c r="F2078" t="s">
        <v>17792</v>
      </c>
    </row>
    <row r="2079" ht="15.25" spans="1:6">
      <c r="A2079" s="3" t="s">
        <v>4035</v>
      </c>
      <c r="B2079" s="3" t="s">
        <v>3913</v>
      </c>
      <c r="C2079" s="3">
        <v>5</v>
      </c>
      <c r="D2079" s="3" t="s">
        <v>11</v>
      </c>
      <c r="E2079" s="4">
        <v>44951.7389583333</v>
      </c>
      <c r="F2079" t="s">
        <v>17792</v>
      </c>
    </row>
    <row r="2080" ht="15.25" spans="1:6">
      <c r="A2080" s="3" t="s">
        <v>4036</v>
      </c>
      <c r="B2080" s="3" t="s">
        <v>4037</v>
      </c>
      <c r="C2080" s="3">
        <v>5</v>
      </c>
      <c r="D2080" s="3" t="s">
        <v>11</v>
      </c>
      <c r="E2080" s="4">
        <v>44921.9878125</v>
      </c>
      <c r="F2080" t="s">
        <v>17792</v>
      </c>
    </row>
    <row r="2081" ht="15.25" spans="1:6">
      <c r="A2081" s="3" t="s">
        <v>4038</v>
      </c>
      <c r="B2081" s="3" t="s">
        <v>3913</v>
      </c>
      <c r="C2081" s="3">
        <v>5</v>
      </c>
      <c r="D2081" s="3" t="s">
        <v>11</v>
      </c>
      <c r="E2081" s="4">
        <v>44942.0423611111</v>
      </c>
      <c r="F2081" t="s">
        <v>17792</v>
      </c>
    </row>
    <row r="2082" ht="15.25" spans="1:6">
      <c r="A2082" s="3" t="s">
        <v>4039</v>
      </c>
      <c r="B2082" s="3" t="s">
        <v>3913</v>
      </c>
      <c r="C2082" s="3">
        <v>1</v>
      </c>
      <c r="D2082" s="3" t="s">
        <v>11</v>
      </c>
      <c r="E2082" s="4">
        <v>44938.4566319444</v>
      </c>
      <c r="F2082" t="s">
        <v>17792</v>
      </c>
    </row>
    <row r="2083" ht="15.25" spans="1:6">
      <c r="A2083" s="3" t="s">
        <v>4040</v>
      </c>
      <c r="B2083" s="3" t="s">
        <v>3913</v>
      </c>
      <c r="C2083" s="3">
        <v>5</v>
      </c>
      <c r="D2083" s="3" t="s">
        <v>11</v>
      </c>
      <c r="E2083" s="4">
        <v>44934.1526273148</v>
      </c>
      <c r="F2083" t="s">
        <v>17792</v>
      </c>
    </row>
    <row r="2084" ht="15.25" spans="1:6">
      <c r="A2084" s="3" t="s">
        <v>4041</v>
      </c>
      <c r="B2084" s="3" t="s">
        <v>3913</v>
      </c>
      <c r="C2084" s="3">
        <v>5</v>
      </c>
      <c r="D2084" s="3" t="s">
        <v>11</v>
      </c>
      <c r="E2084" s="4">
        <v>44945.9938888889</v>
      </c>
      <c r="F2084" t="s">
        <v>17792</v>
      </c>
    </row>
    <row r="2085" ht="15.25" spans="1:6">
      <c r="A2085" s="3" t="s">
        <v>4042</v>
      </c>
      <c r="B2085" s="3" t="s">
        <v>3913</v>
      </c>
      <c r="C2085" s="3">
        <v>4</v>
      </c>
      <c r="D2085" s="3" t="s">
        <v>11</v>
      </c>
      <c r="E2085" s="4">
        <v>44941.3279282407</v>
      </c>
      <c r="F2085" t="s">
        <v>17792</v>
      </c>
    </row>
    <row r="2086" ht="15.25" spans="1:6">
      <c r="A2086" s="3" t="s">
        <v>4043</v>
      </c>
      <c r="B2086" s="3" t="s">
        <v>3913</v>
      </c>
      <c r="C2086" s="3">
        <v>5</v>
      </c>
      <c r="D2086" s="3" t="s">
        <v>11</v>
      </c>
      <c r="E2086" s="4">
        <v>44947.0659722222</v>
      </c>
      <c r="F2086" t="s">
        <v>17792</v>
      </c>
    </row>
    <row r="2087" ht="15.25" spans="1:6">
      <c r="A2087" s="3" t="s">
        <v>4044</v>
      </c>
      <c r="B2087" s="3" t="s">
        <v>3913</v>
      </c>
      <c r="C2087" s="3">
        <v>5</v>
      </c>
      <c r="D2087" s="3" t="s">
        <v>11</v>
      </c>
      <c r="E2087" s="4">
        <v>44955.3156712963</v>
      </c>
      <c r="F2087" t="s">
        <v>17792</v>
      </c>
    </row>
    <row r="2088" ht="15.25" spans="1:6">
      <c r="A2088" s="3" t="s">
        <v>4045</v>
      </c>
      <c r="B2088" s="3" t="s">
        <v>4046</v>
      </c>
      <c r="C2088" s="3">
        <v>5</v>
      </c>
      <c r="D2088" s="3" t="s">
        <v>11</v>
      </c>
      <c r="E2088" s="4">
        <v>44930.0200578704</v>
      </c>
      <c r="F2088" t="s">
        <v>17792</v>
      </c>
    </row>
    <row r="2089" ht="15.25" spans="1:6">
      <c r="A2089" s="3" t="s">
        <v>4047</v>
      </c>
      <c r="B2089" s="3" t="s">
        <v>3913</v>
      </c>
      <c r="C2089" s="3">
        <v>5</v>
      </c>
      <c r="D2089" s="3" t="s">
        <v>11</v>
      </c>
      <c r="E2089" s="4">
        <v>44943.0677777778</v>
      </c>
      <c r="F2089" t="s">
        <v>17792</v>
      </c>
    </row>
    <row r="2090" ht="15.25" spans="1:6">
      <c r="A2090" s="3" t="s">
        <v>4048</v>
      </c>
      <c r="B2090" s="3" t="s">
        <v>4049</v>
      </c>
      <c r="C2090" s="3">
        <v>3</v>
      </c>
      <c r="D2090" s="3" t="s">
        <v>11</v>
      </c>
      <c r="E2090" s="4">
        <v>44944.0645833333</v>
      </c>
      <c r="F2090" t="s">
        <v>17791</v>
      </c>
    </row>
    <row r="2091" ht="15.25" spans="1:6">
      <c r="A2091" s="3" t="s">
        <v>4050</v>
      </c>
      <c r="B2091" s="3" t="s">
        <v>3913</v>
      </c>
      <c r="C2091" s="3">
        <v>5</v>
      </c>
      <c r="D2091" s="3" t="s">
        <v>11</v>
      </c>
      <c r="E2091" s="4">
        <v>44943.1899189815</v>
      </c>
      <c r="F2091" t="s">
        <v>17792</v>
      </c>
    </row>
    <row r="2092" ht="15.25" spans="1:6">
      <c r="A2092" s="3" t="s">
        <v>4051</v>
      </c>
      <c r="B2092" s="3" t="s">
        <v>3913</v>
      </c>
      <c r="C2092" s="3">
        <v>5</v>
      </c>
      <c r="D2092" s="3" t="s">
        <v>11</v>
      </c>
      <c r="E2092" s="4">
        <v>44946.4336574074</v>
      </c>
      <c r="F2092" t="s">
        <v>17792</v>
      </c>
    </row>
    <row r="2093" ht="15.25" spans="1:6">
      <c r="A2093" s="3" t="s">
        <v>4052</v>
      </c>
      <c r="B2093" s="3" t="s">
        <v>3913</v>
      </c>
      <c r="C2093" s="3">
        <v>5</v>
      </c>
      <c r="D2093" s="3" t="s">
        <v>11</v>
      </c>
      <c r="E2093" s="4">
        <v>44952.5444907407</v>
      </c>
      <c r="F2093" t="s">
        <v>17792</v>
      </c>
    </row>
    <row r="2094" ht="15.25" spans="1:6">
      <c r="A2094" s="3" t="s">
        <v>4053</v>
      </c>
      <c r="B2094" s="3" t="s">
        <v>3913</v>
      </c>
      <c r="C2094" s="3">
        <v>5</v>
      </c>
      <c r="D2094" s="3" t="s">
        <v>11</v>
      </c>
      <c r="E2094" s="4">
        <v>44927.4493055556</v>
      </c>
      <c r="F2094" t="s">
        <v>17792</v>
      </c>
    </row>
    <row r="2095" ht="15.25" spans="1:6">
      <c r="A2095" s="3" t="s">
        <v>4054</v>
      </c>
      <c r="B2095" s="3" t="s">
        <v>3913</v>
      </c>
      <c r="C2095" s="3">
        <v>4</v>
      </c>
      <c r="D2095" s="3" t="s">
        <v>11</v>
      </c>
      <c r="E2095" s="4">
        <v>44938.2299652778</v>
      </c>
      <c r="F2095" t="s">
        <v>17792</v>
      </c>
    </row>
    <row r="2096" ht="15.25" spans="1:6">
      <c r="A2096" s="3" t="s">
        <v>4055</v>
      </c>
      <c r="B2096" s="3" t="s">
        <v>3913</v>
      </c>
      <c r="C2096" s="3">
        <v>5</v>
      </c>
      <c r="D2096" s="3" t="s">
        <v>11</v>
      </c>
      <c r="E2096" s="4">
        <v>44951.2295949074</v>
      </c>
      <c r="F2096" t="s">
        <v>17792</v>
      </c>
    </row>
    <row r="2097" ht="15.25" spans="1:6">
      <c r="A2097" s="3" t="s">
        <v>4056</v>
      </c>
      <c r="B2097" s="3" t="s">
        <v>4057</v>
      </c>
      <c r="C2097" s="3">
        <v>5</v>
      </c>
      <c r="D2097" s="3" t="s">
        <v>11</v>
      </c>
      <c r="E2097" s="4">
        <v>44922.5570138889</v>
      </c>
      <c r="F2097" t="s">
        <v>17792</v>
      </c>
    </row>
    <row r="2098" ht="15.25" spans="1:6">
      <c r="A2098" s="3" t="s">
        <v>4058</v>
      </c>
      <c r="B2098" s="3" t="s">
        <v>3913</v>
      </c>
      <c r="C2098" s="3">
        <v>5</v>
      </c>
      <c r="D2098" s="3" t="s">
        <v>11</v>
      </c>
      <c r="E2098" s="4">
        <v>44939.4044560185</v>
      </c>
      <c r="F2098" t="s">
        <v>17792</v>
      </c>
    </row>
    <row r="2099" ht="15.25" spans="1:6">
      <c r="A2099" s="3" t="s">
        <v>4059</v>
      </c>
      <c r="B2099" s="3" t="s">
        <v>3913</v>
      </c>
      <c r="C2099" s="3">
        <v>5</v>
      </c>
      <c r="D2099" s="3" t="s">
        <v>11</v>
      </c>
      <c r="E2099" s="4">
        <v>44950.3513657407</v>
      </c>
      <c r="F2099" t="s">
        <v>17792</v>
      </c>
    </row>
    <row r="2100" ht="15.25" spans="1:6">
      <c r="A2100" s="3" t="s">
        <v>4060</v>
      </c>
      <c r="B2100" s="3" t="s">
        <v>3913</v>
      </c>
      <c r="C2100" s="3">
        <v>5</v>
      </c>
      <c r="D2100" s="3" t="s">
        <v>11</v>
      </c>
      <c r="E2100" s="4">
        <v>44949.321412037</v>
      </c>
      <c r="F2100" t="s">
        <v>17792</v>
      </c>
    </row>
    <row r="2101" ht="15.25" spans="1:6">
      <c r="A2101" s="3" t="s">
        <v>4061</v>
      </c>
      <c r="B2101" s="3" t="s">
        <v>3950</v>
      </c>
      <c r="C2101" s="3">
        <v>5</v>
      </c>
      <c r="D2101" s="3" t="s">
        <v>11</v>
      </c>
      <c r="E2101" s="4">
        <v>44939.3283564815</v>
      </c>
      <c r="F2101" t="s">
        <v>17792</v>
      </c>
    </row>
    <row r="2102" ht="15.25" spans="1:6">
      <c r="A2102" s="3" t="s">
        <v>4062</v>
      </c>
      <c r="B2102" s="3" t="s">
        <v>4063</v>
      </c>
      <c r="C2102" s="3">
        <v>5</v>
      </c>
      <c r="D2102" s="3" t="s">
        <v>11</v>
      </c>
      <c r="E2102" s="4">
        <v>44918.403587963</v>
      </c>
      <c r="F2102" t="s">
        <v>17792</v>
      </c>
    </row>
    <row r="2103" ht="15.25" spans="1:6">
      <c r="A2103" s="3" t="s">
        <v>4064</v>
      </c>
      <c r="B2103" s="3" t="s">
        <v>4065</v>
      </c>
      <c r="C2103" s="3">
        <v>5</v>
      </c>
      <c r="D2103" s="3" t="s">
        <v>11</v>
      </c>
      <c r="E2103" s="4">
        <v>44952.1760532407</v>
      </c>
      <c r="F2103" t="s">
        <v>17792</v>
      </c>
    </row>
    <row r="2104" ht="15.25" spans="1:6">
      <c r="A2104" s="3" t="s">
        <v>4066</v>
      </c>
      <c r="B2104" s="3" t="s">
        <v>3913</v>
      </c>
      <c r="C2104" s="3">
        <v>5</v>
      </c>
      <c r="D2104" s="3" t="s">
        <v>11</v>
      </c>
      <c r="E2104" s="4">
        <v>44933.3624884259</v>
      </c>
      <c r="F2104" t="s">
        <v>17792</v>
      </c>
    </row>
    <row r="2105" ht="15.25" spans="1:6">
      <c r="A2105" s="3" t="s">
        <v>4067</v>
      </c>
      <c r="B2105" s="3" t="s">
        <v>3913</v>
      </c>
      <c r="C2105" s="3">
        <v>5</v>
      </c>
      <c r="D2105" s="3" t="s">
        <v>11</v>
      </c>
      <c r="E2105" s="4">
        <v>44946.0900578704</v>
      </c>
      <c r="F2105" t="s">
        <v>17792</v>
      </c>
    </row>
    <row r="2106" ht="15.25" spans="1:6">
      <c r="A2106" s="3" t="s">
        <v>4068</v>
      </c>
      <c r="B2106" s="3" t="s">
        <v>4069</v>
      </c>
      <c r="C2106" s="3">
        <v>5</v>
      </c>
      <c r="D2106" s="3" t="s">
        <v>11</v>
      </c>
      <c r="E2106" s="4">
        <v>44936.1915740741</v>
      </c>
      <c r="F2106" t="s">
        <v>17792</v>
      </c>
    </row>
    <row r="2107" ht="15.25" spans="1:6">
      <c r="A2107" s="3" t="s">
        <v>4070</v>
      </c>
      <c r="B2107" s="3" t="s">
        <v>4071</v>
      </c>
      <c r="C2107" s="3">
        <v>5</v>
      </c>
      <c r="D2107" s="3" t="s">
        <v>11</v>
      </c>
      <c r="E2107" s="4">
        <v>44922.4338773148</v>
      </c>
      <c r="F2107" t="s">
        <v>17792</v>
      </c>
    </row>
    <row r="2108" ht="15.25" spans="1:6">
      <c r="A2108" s="3" t="s">
        <v>4072</v>
      </c>
      <c r="B2108" s="3" t="s">
        <v>4073</v>
      </c>
      <c r="C2108" s="3">
        <v>5</v>
      </c>
      <c r="D2108" s="3" t="s">
        <v>11</v>
      </c>
      <c r="E2108" s="4">
        <v>44931.1076388889</v>
      </c>
      <c r="F2108" t="s">
        <v>17792</v>
      </c>
    </row>
    <row r="2109" ht="15.25" spans="1:6">
      <c r="A2109" s="3" t="s">
        <v>4074</v>
      </c>
      <c r="B2109" s="3" t="s">
        <v>4075</v>
      </c>
      <c r="C2109" s="3">
        <v>4</v>
      </c>
      <c r="D2109" s="3" t="s">
        <v>11</v>
      </c>
      <c r="E2109" s="4">
        <v>44915.2238773148</v>
      </c>
      <c r="F2109" t="s">
        <v>17792</v>
      </c>
    </row>
    <row r="2110" ht="15.25" spans="1:6">
      <c r="A2110" s="3" t="s">
        <v>4076</v>
      </c>
      <c r="B2110" s="3" t="s">
        <v>4077</v>
      </c>
      <c r="C2110" s="3">
        <v>5</v>
      </c>
      <c r="D2110" s="3" t="s">
        <v>11</v>
      </c>
      <c r="E2110" s="4">
        <v>44933.2048032407</v>
      </c>
      <c r="F2110" t="s">
        <v>17792</v>
      </c>
    </row>
    <row r="2111" ht="15.25" spans="1:6">
      <c r="A2111" s="3" t="s">
        <v>4078</v>
      </c>
      <c r="B2111" s="3" t="s">
        <v>4077</v>
      </c>
      <c r="C2111" s="3">
        <v>5</v>
      </c>
      <c r="D2111" s="3" t="s">
        <v>11</v>
      </c>
      <c r="E2111" s="4">
        <v>44940.4062731482</v>
      </c>
      <c r="F2111" t="s">
        <v>17792</v>
      </c>
    </row>
    <row r="2112" ht="15.25" spans="1:6">
      <c r="A2112" s="3" t="s">
        <v>4079</v>
      </c>
      <c r="B2112" s="3" t="s">
        <v>4077</v>
      </c>
      <c r="C2112" s="3">
        <v>5</v>
      </c>
      <c r="D2112" s="3" t="s">
        <v>11</v>
      </c>
      <c r="E2112" s="4">
        <v>44955.1131597222</v>
      </c>
      <c r="F2112" t="s">
        <v>17792</v>
      </c>
    </row>
    <row r="2113" ht="15.25" spans="1:6">
      <c r="A2113" s="3" t="s">
        <v>4080</v>
      </c>
      <c r="B2113" s="3" t="s">
        <v>4081</v>
      </c>
      <c r="C2113" s="3">
        <v>5</v>
      </c>
      <c r="D2113" s="3" t="s">
        <v>11</v>
      </c>
      <c r="E2113" s="4">
        <v>44936.1730092593</v>
      </c>
      <c r="F2113" t="s">
        <v>17792</v>
      </c>
    </row>
    <row r="2114" ht="15.25" spans="1:6">
      <c r="A2114" s="3" t="s">
        <v>4082</v>
      </c>
      <c r="B2114" s="3" t="s">
        <v>4083</v>
      </c>
      <c r="C2114" s="3">
        <v>1</v>
      </c>
      <c r="D2114" s="3" t="s">
        <v>11</v>
      </c>
      <c r="E2114" s="4">
        <v>44943.001724537</v>
      </c>
      <c r="F2114" t="s">
        <v>17791</v>
      </c>
    </row>
    <row r="2115" ht="15.25" spans="1:6">
      <c r="A2115" s="3" t="s">
        <v>4084</v>
      </c>
      <c r="B2115" s="3" t="s">
        <v>3855</v>
      </c>
      <c r="C2115" s="3">
        <v>5</v>
      </c>
      <c r="D2115" s="3" t="s">
        <v>11</v>
      </c>
      <c r="E2115" s="4">
        <v>44930.5244212963</v>
      </c>
      <c r="F2115" t="s">
        <v>17792</v>
      </c>
    </row>
    <row r="2116" ht="15.25" spans="1:6">
      <c r="A2116" s="3" t="s">
        <v>4085</v>
      </c>
      <c r="B2116" s="3" t="s">
        <v>3913</v>
      </c>
      <c r="C2116" s="3">
        <v>5</v>
      </c>
      <c r="D2116" s="3" t="s">
        <v>11</v>
      </c>
      <c r="E2116" s="4">
        <v>44939.0031365741</v>
      </c>
      <c r="F2116" t="s">
        <v>17792</v>
      </c>
    </row>
    <row r="2117" ht="15.25" spans="1:6">
      <c r="A2117" s="3" t="s">
        <v>4086</v>
      </c>
      <c r="B2117" s="3" t="s">
        <v>4087</v>
      </c>
      <c r="C2117" s="3">
        <v>5</v>
      </c>
      <c r="D2117" s="3" t="s">
        <v>11</v>
      </c>
      <c r="E2117" s="4">
        <v>44919.1562037037</v>
      </c>
      <c r="F2117" t="s">
        <v>17792</v>
      </c>
    </row>
    <row r="2118" ht="15.25" spans="1:6">
      <c r="A2118" s="3" t="s">
        <v>4088</v>
      </c>
      <c r="B2118" s="3" t="s">
        <v>3913</v>
      </c>
      <c r="C2118" s="3">
        <v>5</v>
      </c>
      <c r="D2118" s="3" t="s">
        <v>11</v>
      </c>
      <c r="E2118" s="4">
        <v>44931.5183333333</v>
      </c>
      <c r="F2118" t="s">
        <v>17792</v>
      </c>
    </row>
    <row r="2119" ht="15.25" spans="1:6">
      <c r="A2119" s="3" t="s">
        <v>4089</v>
      </c>
      <c r="B2119" s="3" t="s">
        <v>4077</v>
      </c>
      <c r="C2119" s="3">
        <v>5</v>
      </c>
      <c r="D2119" s="3" t="s">
        <v>11</v>
      </c>
      <c r="E2119" s="4">
        <v>44948.971099537</v>
      </c>
      <c r="F2119" t="s">
        <v>17792</v>
      </c>
    </row>
    <row r="2120" ht="15.25" spans="1:6">
      <c r="A2120" s="3" t="s">
        <v>4090</v>
      </c>
      <c r="B2120" s="3" t="s">
        <v>3913</v>
      </c>
      <c r="C2120" s="3">
        <v>5</v>
      </c>
      <c r="D2120" s="3" t="s">
        <v>11</v>
      </c>
      <c r="E2120" s="4">
        <v>44927.5173611111</v>
      </c>
      <c r="F2120" t="s">
        <v>17792</v>
      </c>
    </row>
    <row r="2121" ht="15.25" spans="1:6">
      <c r="A2121" s="3" t="s">
        <v>4091</v>
      </c>
      <c r="B2121" s="3" t="s">
        <v>4077</v>
      </c>
      <c r="C2121" s="3">
        <v>5</v>
      </c>
      <c r="D2121" s="3" t="s">
        <v>11</v>
      </c>
      <c r="E2121" s="4">
        <v>44943.4508449074</v>
      </c>
      <c r="F2121" t="s">
        <v>17792</v>
      </c>
    </row>
    <row r="2122" ht="15.25" spans="1:6">
      <c r="A2122" s="3" t="s">
        <v>4092</v>
      </c>
      <c r="B2122" s="3" t="s">
        <v>3941</v>
      </c>
      <c r="C2122" s="3">
        <v>5</v>
      </c>
      <c r="D2122" s="3" t="s">
        <v>11</v>
      </c>
      <c r="E2122" s="4">
        <v>44943.7977777778</v>
      </c>
      <c r="F2122" t="s">
        <v>17792</v>
      </c>
    </row>
    <row r="2123" ht="15.25" spans="1:6">
      <c r="A2123" s="3" t="s">
        <v>4093</v>
      </c>
      <c r="B2123" s="3" t="s">
        <v>4094</v>
      </c>
      <c r="C2123" s="3">
        <v>4</v>
      </c>
      <c r="D2123" s="3" t="s">
        <v>11</v>
      </c>
      <c r="E2123" s="4">
        <v>44916.4307523148</v>
      </c>
      <c r="F2123" t="s">
        <v>17792</v>
      </c>
    </row>
    <row r="2124" ht="15.25" spans="1:6">
      <c r="A2124" s="3" t="s">
        <v>4095</v>
      </c>
      <c r="B2124" s="3" t="s">
        <v>4096</v>
      </c>
      <c r="C2124" s="3">
        <v>5</v>
      </c>
      <c r="D2124" s="3" t="s">
        <v>11</v>
      </c>
      <c r="E2124" s="4">
        <v>44953.064837963</v>
      </c>
      <c r="F2124" t="s">
        <v>17792</v>
      </c>
    </row>
    <row r="2125" ht="15.25" spans="1:6">
      <c r="A2125" s="3" t="s">
        <v>4097</v>
      </c>
      <c r="B2125" s="3" t="s">
        <v>4098</v>
      </c>
      <c r="C2125" s="3">
        <v>1</v>
      </c>
      <c r="D2125" s="3" t="s">
        <v>11</v>
      </c>
      <c r="E2125" s="4">
        <v>44943.5951273148</v>
      </c>
      <c r="F2125" t="s">
        <v>17791</v>
      </c>
    </row>
    <row r="2126" ht="15.25" spans="1:6">
      <c r="A2126" s="3" t="s">
        <v>4099</v>
      </c>
      <c r="B2126" s="3" t="s">
        <v>3913</v>
      </c>
      <c r="C2126" s="3">
        <v>5</v>
      </c>
      <c r="D2126" s="3" t="s">
        <v>11</v>
      </c>
      <c r="E2126" s="4">
        <v>44938.5463078704</v>
      </c>
      <c r="F2126" t="s">
        <v>17792</v>
      </c>
    </row>
    <row r="2127" ht="15.25" spans="1:6">
      <c r="A2127" s="3" t="s">
        <v>4100</v>
      </c>
      <c r="B2127" s="3" t="s">
        <v>4101</v>
      </c>
      <c r="C2127" s="3">
        <v>5</v>
      </c>
      <c r="D2127" s="3" t="s">
        <v>11</v>
      </c>
      <c r="E2127" s="4">
        <v>44956.1890509259</v>
      </c>
      <c r="F2127" t="s">
        <v>17792</v>
      </c>
    </row>
    <row r="2128" ht="15.25" spans="1:6">
      <c r="A2128" s="3" t="s">
        <v>4102</v>
      </c>
      <c r="B2128" s="3" t="s">
        <v>4103</v>
      </c>
      <c r="C2128" s="3">
        <v>5</v>
      </c>
      <c r="D2128" s="3" t="s">
        <v>11</v>
      </c>
      <c r="E2128" s="4">
        <v>44932.4120023148</v>
      </c>
      <c r="F2128" t="s">
        <v>17792</v>
      </c>
    </row>
    <row r="2129" ht="15.25" spans="1:6">
      <c r="A2129" s="3" t="s">
        <v>4104</v>
      </c>
      <c r="B2129" s="3" t="s">
        <v>4105</v>
      </c>
      <c r="C2129" s="3">
        <v>5</v>
      </c>
      <c r="D2129" s="3" t="s">
        <v>11</v>
      </c>
      <c r="E2129" s="4">
        <v>44919.3289930555</v>
      </c>
      <c r="F2129" t="s">
        <v>17792</v>
      </c>
    </row>
    <row r="2130" ht="15.25" spans="1:6">
      <c r="A2130" s="3" t="s">
        <v>4106</v>
      </c>
      <c r="B2130" s="3" t="s">
        <v>4107</v>
      </c>
      <c r="C2130" s="3">
        <v>5</v>
      </c>
      <c r="D2130" s="3" t="s">
        <v>11</v>
      </c>
      <c r="E2130" s="4">
        <v>44945.4212268519</v>
      </c>
      <c r="F2130" t="s">
        <v>17792</v>
      </c>
    </row>
    <row r="2131" ht="15.25" spans="1:6">
      <c r="A2131" s="3" t="s">
        <v>4108</v>
      </c>
      <c r="B2131" s="3" t="s">
        <v>3913</v>
      </c>
      <c r="C2131" s="3">
        <v>5</v>
      </c>
      <c r="D2131" s="3" t="s">
        <v>11</v>
      </c>
      <c r="E2131" s="4">
        <v>44955.3434722222</v>
      </c>
      <c r="F2131" t="s">
        <v>17792</v>
      </c>
    </row>
    <row r="2132" ht="15.25" spans="1:6">
      <c r="A2132" s="3" t="s">
        <v>4109</v>
      </c>
      <c r="B2132" s="3" t="s">
        <v>4110</v>
      </c>
      <c r="C2132" s="3">
        <v>5</v>
      </c>
      <c r="D2132" s="3" t="s">
        <v>11</v>
      </c>
      <c r="E2132" s="4">
        <v>44927.3548611111</v>
      </c>
      <c r="F2132" t="s">
        <v>17792</v>
      </c>
    </row>
    <row r="2133" ht="15.25" spans="1:6">
      <c r="A2133" s="3" t="s">
        <v>4111</v>
      </c>
      <c r="B2133" s="3" t="s">
        <v>3587</v>
      </c>
      <c r="C2133" s="3">
        <v>5</v>
      </c>
      <c r="D2133" s="3" t="s">
        <v>11</v>
      </c>
      <c r="E2133" s="4">
        <v>44916.5510763889</v>
      </c>
      <c r="F2133" t="s">
        <v>17792</v>
      </c>
    </row>
    <row r="2134" ht="15.25" spans="1:6">
      <c r="A2134" s="3" t="s">
        <v>4112</v>
      </c>
      <c r="B2134" s="3" t="s">
        <v>3240</v>
      </c>
      <c r="C2134" s="3">
        <v>5</v>
      </c>
      <c r="D2134" s="3" t="s">
        <v>11</v>
      </c>
      <c r="E2134" s="4">
        <v>44953.4454513889</v>
      </c>
      <c r="F2134" t="s">
        <v>17792</v>
      </c>
    </row>
    <row r="2135" ht="15.25" spans="1:6">
      <c r="A2135" s="3" t="s">
        <v>4113</v>
      </c>
      <c r="B2135" s="3" t="s">
        <v>3913</v>
      </c>
      <c r="C2135" s="3">
        <v>5</v>
      </c>
      <c r="D2135" s="3" t="s">
        <v>11</v>
      </c>
      <c r="E2135" s="4">
        <v>44936.1859490741</v>
      </c>
      <c r="F2135" t="s">
        <v>17792</v>
      </c>
    </row>
    <row r="2136" ht="15.25" spans="1:6">
      <c r="A2136" s="3" t="s">
        <v>4114</v>
      </c>
      <c r="B2136" s="3" t="s">
        <v>3855</v>
      </c>
      <c r="C2136" s="3">
        <v>5</v>
      </c>
      <c r="D2136" s="3" t="s">
        <v>11</v>
      </c>
      <c r="E2136" s="4">
        <v>44924.0451388889</v>
      </c>
      <c r="F2136" t="s">
        <v>17792</v>
      </c>
    </row>
    <row r="2137" ht="15.25" spans="1:6">
      <c r="A2137" s="3" t="s">
        <v>4115</v>
      </c>
      <c r="B2137" s="3" t="s">
        <v>3913</v>
      </c>
      <c r="C2137" s="3">
        <v>5</v>
      </c>
      <c r="D2137" s="3" t="s">
        <v>11</v>
      </c>
      <c r="E2137" s="4">
        <v>44948.9427546296</v>
      </c>
      <c r="F2137" t="s">
        <v>17792</v>
      </c>
    </row>
    <row r="2138" ht="15.25" spans="1:6">
      <c r="A2138" s="3" t="s">
        <v>4116</v>
      </c>
      <c r="B2138" s="3" t="s">
        <v>3977</v>
      </c>
      <c r="C2138" s="3">
        <v>5</v>
      </c>
      <c r="D2138" s="3" t="s">
        <v>11</v>
      </c>
      <c r="E2138" s="4">
        <v>44929.1109259259</v>
      </c>
      <c r="F2138" t="s">
        <v>17792</v>
      </c>
    </row>
    <row r="2139" ht="15.25" spans="1:6">
      <c r="A2139" s="3" t="s">
        <v>4117</v>
      </c>
      <c r="B2139" s="3" t="s">
        <v>4118</v>
      </c>
      <c r="C2139" s="3">
        <v>5</v>
      </c>
      <c r="D2139" s="3" t="s">
        <v>11</v>
      </c>
      <c r="E2139" s="4">
        <v>44935.2289814815</v>
      </c>
      <c r="F2139" t="s">
        <v>17792</v>
      </c>
    </row>
    <row r="2140" ht="15.25" spans="1:6">
      <c r="A2140" s="3" t="s">
        <v>4119</v>
      </c>
      <c r="B2140" s="3" t="s">
        <v>3980</v>
      </c>
      <c r="C2140" s="3">
        <v>5</v>
      </c>
      <c r="D2140" s="3" t="s">
        <v>11</v>
      </c>
      <c r="E2140" s="4">
        <v>44930.0555555556</v>
      </c>
      <c r="F2140" t="s">
        <v>17792</v>
      </c>
    </row>
    <row r="2141" ht="15.25" spans="1:6">
      <c r="A2141" s="3" t="s">
        <v>4120</v>
      </c>
      <c r="B2141" s="3" t="s">
        <v>3913</v>
      </c>
      <c r="C2141" s="3">
        <v>5</v>
      </c>
      <c r="D2141" s="3" t="s">
        <v>11</v>
      </c>
      <c r="E2141" s="4">
        <v>44933.3197222222</v>
      </c>
      <c r="F2141" t="s">
        <v>17792</v>
      </c>
    </row>
    <row r="2142" ht="15.25" spans="1:6">
      <c r="A2142" s="3" t="s">
        <v>4121</v>
      </c>
      <c r="B2142" s="3" t="s">
        <v>3913</v>
      </c>
      <c r="C2142" s="3">
        <v>5</v>
      </c>
      <c r="D2142" s="3" t="s">
        <v>11</v>
      </c>
      <c r="E2142" s="4">
        <v>44931.2320138889</v>
      </c>
      <c r="F2142" t="s">
        <v>17792</v>
      </c>
    </row>
    <row r="2143" ht="15.25" spans="1:6">
      <c r="A2143" s="3" t="s">
        <v>4122</v>
      </c>
      <c r="B2143" s="3" t="s">
        <v>3913</v>
      </c>
      <c r="C2143" s="3">
        <v>4</v>
      </c>
      <c r="D2143" s="3" t="s">
        <v>11</v>
      </c>
      <c r="E2143" s="4">
        <v>44927.5194444444</v>
      </c>
      <c r="F2143" t="s">
        <v>17792</v>
      </c>
    </row>
    <row r="2144" ht="15.25" spans="1:6">
      <c r="A2144" s="3" t="s">
        <v>4123</v>
      </c>
      <c r="B2144" s="3" t="s">
        <v>3913</v>
      </c>
      <c r="C2144" s="3">
        <v>5</v>
      </c>
      <c r="D2144" s="3" t="s">
        <v>11</v>
      </c>
      <c r="E2144" s="4">
        <v>44936.3048842593</v>
      </c>
      <c r="F2144" t="s">
        <v>17792</v>
      </c>
    </row>
    <row r="2145" ht="15.25" spans="1:6">
      <c r="A2145" s="3" t="s">
        <v>4124</v>
      </c>
      <c r="B2145" s="3" t="s">
        <v>3913</v>
      </c>
      <c r="C2145" s="3">
        <v>4</v>
      </c>
      <c r="D2145" s="3" t="s">
        <v>11</v>
      </c>
      <c r="E2145" s="4">
        <v>44927.0430555556</v>
      </c>
      <c r="F2145" t="s">
        <v>17792</v>
      </c>
    </row>
    <row r="2146" ht="15.25" spans="1:6">
      <c r="A2146" s="3" t="s">
        <v>4125</v>
      </c>
      <c r="B2146" s="3" t="s">
        <v>3913</v>
      </c>
      <c r="C2146" s="3">
        <v>5</v>
      </c>
      <c r="D2146" s="3" t="s">
        <v>11</v>
      </c>
      <c r="E2146" s="4">
        <v>44938.0868055555</v>
      </c>
      <c r="F2146" t="s">
        <v>17792</v>
      </c>
    </row>
    <row r="2147" ht="15.25" spans="1:6">
      <c r="A2147" s="3" t="s">
        <v>4126</v>
      </c>
      <c r="B2147" s="3" t="s">
        <v>3913</v>
      </c>
      <c r="C2147" s="3">
        <v>5</v>
      </c>
      <c r="D2147" s="3" t="s">
        <v>11</v>
      </c>
      <c r="E2147" s="4">
        <v>44939.1739236111</v>
      </c>
      <c r="F2147" t="s">
        <v>17792</v>
      </c>
    </row>
    <row r="2148" ht="15.25" spans="1:6">
      <c r="A2148" s="3" t="s">
        <v>4127</v>
      </c>
      <c r="B2148" s="3" t="s">
        <v>3913</v>
      </c>
      <c r="C2148" s="3">
        <v>5</v>
      </c>
      <c r="D2148" s="3" t="s">
        <v>11</v>
      </c>
      <c r="E2148" s="4">
        <v>44940.05625</v>
      </c>
      <c r="F2148" t="s">
        <v>17792</v>
      </c>
    </row>
    <row r="2149" ht="15.25" spans="1:6">
      <c r="A2149" s="3" t="s">
        <v>4128</v>
      </c>
      <c r="B2149" s="3" t="s">
        <v>3913</v>
      </c>
      <c r="C2149" s="3">
        <v>5</v>
      </c>
      <c r="D2149" s="3" t="s">
        <v>11</v>
      </c>
      <c r="E2149" s="4">
        <v>44938.1938657407</v>
      </c>
      <c r="F2149" t="s">
        <v>17792</v>
      </c>
    </row>
    <row r="2150" ht="15.25" spans="1:6">
      <c r="A2150" s="3" t="s">
        <v>4129</v>
      </c>
      <c r="B2150" s="3" t="s">
        <v>3913</v>
      </c>
      <c r="C2150" s="3">
        <v>5</v>
      </c>
      <c r="D2150" s="3" t="s">
        <v>11</v>
      </c>
      <c r="E2150" s="4">
        <v>44940.1154398148</v>
      </c>
      <c r="F2150" t="s">
        <v>17792</v>
      </c>
    </row>
    <row r="2151" ht="15.25" spans="1:6">
      <c r="A2151" s="3" t="s">
        <v>4130</v>
      </c>
      <c r="B2151" s="3" t="s">
        <v>3913</v>
      </c>
      <c r="C2151" s="3">
        <v>5</v>
      </c>
      <c r="D2151" s="3" t="s">
        <v>11</v>
      </c>
      <c r="E2151" s="4">
        <v>44939.0177199074</v>
      </c>
      <c r="F2151" t="s">
        <v>17792</v>
      </c>
    </row>
    <row r="2152" ht="15.25" spans="1:6">
      <c r="A2152" s="3" t="s">
        <v>4131</v>
      </c>
      <c r="B2152" s="3" t="s">
        <v>3913</v>
      </c>
      <c r="C2152" s="3">
        <v>5</v>
      </c>
      <c r="D2152" s="3" t="s">
        <v>11</v>
      </c>
      <c r="E2152" s="4">
        <v>44938.1861805556</v>
      </c>
      <c r="F2152" t="s">
        <v>17792</v>
      </c>
    </row>
    <row r="2153" ht="15.25" spans="1:6">
      <c r="A2153" s="3" t="s">
        <v>4132</v>
      </c>
      <c r="B2153" s="3" t="s">
        <v>3913</v>
      </c>
      <c r="C2153" s="3">
        <v>5</v>
      </c>
      <c r="D2153" s="3" t="s">
        <v>11</v>
      </c>
      <c r="E2153" s="4">
        <v>44940.0044675926</v>
      </c>
      <c r="F2153" t="s">
        <v>17792</v>
      </c>
    </row>
    <row r="2154" ht="15.25" spans="1:6">
      <c r="A2154" s="3" t="s">
        <v>4133</v>
      </c>
      <c r="B2154" s="3" t="s">
        <v>3913</v>
      </c>
      <c r="C2154" s="3">
        <v>5</v>
      </c>
      <c r="D2154" s="3" t="s">
        <v>11</v>
      </c>
      <c r="E2154" s="4">
        <v>44939.5458101852</v>
      </c>
      <c r="F2154" t="s">
        <v>17792</v>
      </c>
    </row>
    <row r="2155" ht="15.25" spans="1:6">
      <c r="A2155" s="3" t="s">
        <v>4134</v>
      </c>
      <c r="B2155" s="3" t="s">
        <v>3913</v>
      </c>
      <c r="C2155" s="3">
        <v>4</v>
      </c>
      <c r="D2155" s="3" t="s">
        <v>11</v>
      </c>
      <c r="E2155" s="4">
        <v>44942.1256944444</v>
      </c>
      <c r="F2155" t="s">
        <v>17792</v>
      </c>
    </row>
    <row r="2156" ht="15.25" spans="1:6">
      <c r="A2156" s="3" t="s">
        <v>4135</v>
      </c>
      <c r="B2156" s="3" t="s">
        <v>3913</v>
      </c>
      <c r="C2156" s="3">
        <v>5</v>
      </c>
      <c r="D2156" s="3" t="s">
        <v>11</v>
      </c>
      <c r="E2156" s="4">
        <v>44942.1644675926</v>
      </c>
      <c r="F2156" t="s">
        <v>17792</v>
      </c>
    </row>
    <row r="2157" ht="15.25" spans="1:6">
      <c r="A2157" s="3" t="s">
        <v>4136</v>
      </c>
      <c r="B2157" s="3" t="s">
        <v>3913</v>
      </c>
      <c r="C2157" s="3">
        <v>5</v>
      </c>
      <c r="D2157" s="3" t="s">
        <v>11</v>
      </c>
      <c r="E2157" s="4">
        <v>44942.2040856481</v>
      </c>
      <c r="F2157" t="s">
        <v>17792</v>
      </c>
    </row>
    <row r="2158" ht="15.25" spans="1:6">
      <c r="A2158" s="3" t="s">
        <v>4137</v>
      </c>
      <c r="B2158" s="3" t="s">
        <v>3913</v>
      </c>
      <c r="C2158" s="3">
        <v>5</v>
      </c>
      <c r="D2158" s="3" t="s">
        <v>11</v>
      </c>
      <c r="E2158" s="4">
        <v>44942.0541666667</v>
      </c>
      <c r="F2158" t="s">
        <v>17792</v>
      </c>
    </row>
    <row r="2159" ht="15.25" spans="1:6">
      <c r="A2159" s="3" t="s">
        <v>4138</v>
      </c>
      <c r="B2159" s="3" t="s">
        <v>3913</v>
      </c>
      <c r="C2159" s="3">
        <v>5</v>
      </c>
      <c r="D2159" s="3" t="s">
        <v>11</v>
      </c>
      <c r="E2159" s="4">
        <v>44951.0645833333</v>
      </c>
      <c r="F2159" t="s">
        <v>17792</v>
      </c>
    </row>
    <row r="2160" ht="15.25" spans="1:6">
      <c r="A2160" s="3" t="s">
        <v>4139</v>
      </c>
      <c r="B2160" s="3" t="s">
        <v>3913</v>
      </c>
      <c r="C2160" s="3">
        <v>5</v>
      </c>
      <c r="D2160" s="3" t="s">
        <v>11</v>
      </c>
      <c r="E2160" s="4">
        <v>44949.03</v>
      </c>
      <c r="F2160" t="s">
        <v>17792</v>
      </c>
    </row>
    <row r="2161" ht="15.25" spans="1:6">
      <c r="A2161" s="3" t="s">
        <v>4140</v>
      </c>
      <c r="B2161" s="3" t="s">
        <v>3913</v>
      </c>
      <c r="C2161" s="3">
        <v>5</v>
      </c>
      <c r="D2161" s="3" t="s">
        <v>11</v>
      </c>
      <c r="E2161" s="4">
        <v>44950.6444328704</v>
      </c>
      <c r="F2161" t="s">
        <v>17792</v>
      </c>
    </row>
    <row r="2162" ht="15.25" spans="1:6">
      <c r="A2162" s="3" t="s">
        <v>4141</v>
      </c>
      <c r="B2162" s="3" t="s">
        <v>3913</v>
      </c>
      <c r="C2162" s="3">
        <v>1</v>
      </c>
      <c r="D2162" s="3" t="s">
        <v>11</v>
      </c>
      <c r="E2162" s="4">
        <v>44951.5809490741</v>
      </c>
      <c r="F2162" t="s">
        <v>17792</v>
      </c>
    </row>
    <row r="2163" ht="15.25" spans="1:6">
      <c r="A2163" s="3" t="s">
        <v>4142</v>
      </c>
      <c r="B2163" s="3" t="s">
        <v>3913</v>
      </c>
      <c r="C2163" s="3">
        <v>5</v>
      </c>
      <c r="D2163" s="3" t="s">
        <v>11</v>
      </c>
      <c r="E2163" s="4">
        <v>44950.5253935185</v>
      </c>
      <c r="F2163" t="s">
        <v>17792</v>
      </c>
    </row>
    <row r="2164" ht="15.25" spans="1:6">
      <c r="A2164" s="3" t="s">
        <v>4143</v>
      </c>
      <c r="B2164" s="3" t="s">
        <v>3913</v>
      </c>
      <c r="C2164" s="3">
        <v>5</v>
      </c>
      <c r="D2164" s="3" t="s">
        <v>11</v>
      </c>
      <c r="E2164" s="4">
        <v>44947.2745601852</v>
      </c>
      <c r="F2164" t="s">
        <v>17792</v>
      </c>
    </row>
    <row r="2165" ht="15.25" spans="1:6">
      <c r="A2165" s="3" t="s">
        <v>4144</v>
      </c>
      <c r="B2165" s="3" t="s">
        <v>3913</v>
      </c>
      <c r="C2165" s="3">
        <v>5</v>
      </c>
      <c r="D2165" s="3" t="s">
        <v>11</v>
      </c>
      <c r="E2165" s="4">
        <v>44947.2929050926</v>
      </c>
      <c r="F2165" t="s">
        <v>17792</v>
      </c>
    </row>
    <row r="2166" ht="15.25" spans="1:6">
      <c r="A2166" s="3" t="s">
        <v>4145</v>
      </c>
      <c r="B2166" s="3" t="s">
        <v>3913</v>
      </c>
      <c r="C2166" s="3">
        <v>5</v>
      </c>
      <c r="D2166" s="3" t="s">
        <v>11</v>
      </c>
      <c r="E2166" s="4">
        <v>44950.0540277778</v>
      </c>
      <c r="F2166" t="s">
        <v>17792</v>
      </c>
    </row>
    <row r="2167" ht="15.25" spans="1:6">
      <c r="A2167" s="3" t="s">
        <v>4146</v>
      </c>
      <c r="B2167" s="3" t="s">
        <v>3913</v>
      </c>
      <c r="C2167" s="3">
        <v>5</v>
      </c>
      <c r="D2167" s="3" t="s">
        <v>11</v>
      </c>
      <c r="E2167" s="4">
        <v>44947.1191898148</v>
      </c>
      <c r="F2167" t="s">
        <v>17792</v>
      </c>
    </row>
    <row r="2168" ht="15.25" spans="1:6">
      <c r="A2168" s="3" t="s">
        <v>4147</v>
      </c>
      <c r="B2168" s="3" t="s">
        <v>3913</v>
      </c>
      <c r="C2168" s="3">
        <v>5</v>
      </c>
      <c r="D2168" s="3" t="s">
        <v>11</v>
      </c>
      <c r="E2168" s="4">
        <v>44951.4012268518</v>
      </c>
      <c r="F2168" t="s">
        <v>17792</v>
      </c>
    </row>
    <row r="2169" ht="15.25" spans="1:6">
      <c r="A2169" s="3" t="s">
        <v>4148</v>
      </c>
      <c r="B2169" s="3" t="s">
        <v>3913</v>
      </c>
      <c r="C2169" s="3">
        <v>1</v>
      </c>
      <c r="D2169" s="3" t="s">
        <v>11</v>
      </c>
      <c r="E2169" s="4">
        <v>44952.2378356481</v>
      </c>
      <c r="F2169" t="s">
        <v>17792</v>
      </c>
    </row>
    <row r="2170" ht="15.25" spans="1:6">
      <c r="A2170" s="3" t="s">
        <v>4149</v>
      </c>
      <c r="B2170" s="3" t="s">
        <v>3913</v>
      </c>
      <c r="C2170" s="3">
        <v>5</v>
      </c>
      <c r="D2170" s="3" t="s">
        <v>11</v>
      </c>
      <c r="E2170" s="4">
        <v>44952.1827777778</v>
      </c>
      <c r="F2170" t="s">
        <v>17792</v>
      </c>
    </row>
    <row r="2171" ht="15.25" spans="1:6">
      <c r="A2171" s="3" t="s">
        <v>4150</v>
      </c>
      <c r="B2171" s="3" t="s">
        <v>3913</v>
      </c>
      <c r="C2171" s="3">
        <v>5</v>
      </c>
      <c r="D2171" s="3" t="s">
        <v>11</v>
      </c>
      <c r="E2171" s="4">
        <v>44953.0839583333</v>
      </c>
      <c r="F2171" t="s">
        <v>17792</v>
      </c>
    </row>
    <row r="2172" ht="15.25" spans="1:6">
      <c r="A2172" s="3" t="s">
        <v>4151</v>
      </c>
      <c r="B2172" s="3" t="s">
        <v>3913</v>
      </c>
      <c r="C2172" s="3">
        <v>4</v>
      </c>
      <c r="D2172" s="3" t="s">
        <v>11</v>
      </c>
      <c r="E2172" s="4">
        <v>44952.7538888889</v>
      </c>
      <c r="F2172" t="s">
        <v>17792</v>
      </c>
    </row>
    <row r="2173" ht="15.25" spans="1:6">
      <c r="A2173" s="3" t="s">
        <v>4152</v>
      </c>
      <c r="B2173" s="3" t="s">
        <v>3913</v>
      </c>
      <c r="C2173" s="3">
        <v>5</v>
      </c>
      <c r="D2173" s="3" t="s">
        <v>11</v>
      </c>
      <c r="E2173" s="4">
        <v>44954.3730902778</v>
      </c>
      <c r="F2173" t="s">
        <v>17792</v>
      </c>
    </row>
    <row r="2174" ht="15.25" spans="1:6">
      <c r="A2174" s="3" t="s">
        <v>4153</v>
      </c>
      <c r="B2174" s="3" t="s">
        <v>3913</v>
      </c>
      <c r="C2174" s="3">
        <v>5</v>
      </c>
      <c r="D2174" s="3" t="s">
        <v>11</v>
      </c>
      <c r="E2174" s="4">
        <v>44954.0083564815</v>
      </c>
      <c r="F2174" t="s">
        <v>17792</v>
      </c>
    </row>
    <row r="2175" ht="15.25" spans="1:6">
      <c r="A2175" s="3" t="s">
        <v>4154</v>
      </c>
      <c r="B2175" s="3" t="s">
        <v>3913</v>
      </c>
      <c r="C2175" s="3">
        <v>5</v>
      </c>
      <c r="D2175" s="3" t="s">
        <v>11</v>
      </c>
      <c r="E2175" s="4">
        <v>44954.0178125</v>
      </c>
      <c r="F2175" t="s">
        <v>17792</v>
      </c>
    </row>
    <row r="2176" ht="15.25" spans="1:6">
      <c r="A2176" s="3" t="s">
        <v>4155</v>
      </c>
      <c r="B2176" s="3" t="s">
        <v>3913</v>
      </c>
      <c r="C2176" s="3">
        <v>5</v>
      </c>
      <c r="D2176" s="3" t="s">
        <v>11</v>
      </c>
      <c r="E2176" s="4">
        <v>44956.3201851852</v>
      </c>
      <c r="F2176" t="s">
        <v>17792</v>
      </c>
    </row>
    <row r="2177" ht="15.25" spans="1:6">
      <c r="A2177" s="3" t="s">
        <v>4156</v>
      </c>
      <c r="B2177" s="3" t="s">
        <v>3913</v>
      </c>
      <c r="C2177" s="3">
        <v>5</v>
      </c>
      <c r="D2177" s="3" t="s">
        <v>11</v>
      </c>
      <c r="E2177" s="4">
        <v>44956.3050694444</v>
      </c>
      <c r="F2177" t="s">
        <v>17792</v>
      </c>
    </row>
    <row r="2178" ht="15.25" spans="1:6">
      <c r="A2178" s="3" t="s">
        <v>4157</v>
      </c>
      <c r="B2178" s="3" t="s">
        <v>3913</v>
      </c>
      <c r="C2178" s="3">
        <v>5</v>
      </c>
      <c r="D2178" s="3" t="s">
        <v>11</v>
      </c>
      <c r="E2178" s="4">
        <v>44955.3611458333</v>
      </c>
      <c r="F2178" t="s">
        <v>17792</v>
      </c>
    </row>
    <row r="2179" ht="15.25" spans="1:6">
      <c r="A2179" s="3" t="s">
        <v>4158</v>
      </c>
      <c r="B2179" s="3" t="s">
        <v>3913</v>
      </c>
      <c r="C2179" s="3">
        <v>5</v>
      </c>
      <c r="D2179" s="3" t="s">
        <v>11</v>
      </c>
      <c r="E2179" s="4">
        <v>44956.1263541667</v>
      </c>
      <c r="F2179" t="s">
        <v>17792</v>
      </c>
    </row>
    <row r="2180" ht="15.25" spans="1:6">
      <c r="A2180" s="3" t="s">
        <v>4159</v>
      </c>
      <c r="B2180" s="3" t="s">
        <v>4160</v>
      </c>
      <c r="C2180" s="3">
        <v>3</v>
      </c>
      <c r="D2180" s="3" t="s">
        <v>11</v>
      </c>
      <c r="E2180" s="4">
        <v>44941.523287037</v>
      </c>
      <c r="F2180" t="s">
        <v>17793</v>
      </c>
    </row>
    <row r="2181" ht="15.25" spans="1:6">
      <c r="A2181" s="3" t="s">
        <v>4161</v>
      </c>
      <c r="B2181" s="3" t="s">
        <v>3941</v>
      </c>
      <c r="C2181" s="3">
        <v>5</v>
      </c>
      <c r="D2181" s="3" t="s">
        <v>11</v>
      </c>
      <c r="E2181" s="4">
        <v>44944.284375</v>
      </c>
      <c r="F2181" t="s">
        <v>17792</v>
      </c>
    </row>
    <row r="2182" ht="15.25" spans="1:6">
      <c r="A2182" s="3" t="s">
        <v>4162</v>
      </c>
      <c r="B2182" s="3" t="s">
        <v>4163</v>
      </c>
      <c r="C2182" s="3">
        <v>5</v>
      </c>
      <c r="D2182" s="3" t="s">
        <v>11</v>
      </c>
      <c r="E2182" s="4">
        <v>44950.1179513889</v>
      </c>
      <c r="F2182" t="s">
        <v>17792</v>
      </c>
    </row>
    <row r="2183" ht="15.25" spans="1:6">
      <c r="A2183" s="3" t="s">
        <v>4164</v>
      </c>
      <c r="B2183" s="3" t="s">
        <v>4165</v>
      </c>
      <c r="C2183" s="3">
        <v>5</v>
      </c>
      <c r="D2183" s="3" t="s">
        <v>11</v>
      </c>
      <c r="E2183" s="4">
        <v>44955.4404166667</v>
      </c>
      <c r="F2183" t="s">
        <v>17792</v>
      </c>
    </row>
    <row r="2184" ht="15.25" spans="1:6">
      <c r="A2184" s="3" t="s">
        <v>4166</v>
      </c>
      <c r="B2184" s="3" t="s">
        <v>4167</v>
      </c>
      <c r="C2184" s="3">
        <v>5</v>
      </c>
      <c r="D2184" s="3" t="s">
        <v>11</v>
      </c>
      <c r="E2184" s="4">
        <v>44928.1127083333</v>
      </c>
      <c r="F2184" t="s">
        <v>17792</v>
      </c>
    </row>
    <row r="2185" ht="15.25" spans="1:6">
      <c r="A2185" s="3" t="s">
        <v>4168</v>
      </c>
      <c r="B2185" s="3" t="s">
        <v>3913</v>
      </c>
      <c r="C2185" s="3">
        <v>5</v>
      </c>
      <c r="D2185" s="3" t="s">
        <v>11</v>
      </c>
      <c r="E2185" s="4">
        <v>44944.3700810185</v>
      </c>
      <c r="F2185" t="s">
        <v>17792</v>
      </c>
    </row>
    <row r="2186" ht="15.25" spans="1:6">
      <c r="A2186" s="3" t="s">
        <v>4169</v>
      </c>
      <c r="B2186" s="3" t="s">
        <v>4170</v>
      </c>
      <c r="C2186" s="3">
        <v>5</v>
      </c>
      <c r="D2186" s="3" t="s">
        <v>11</v>
      </c>
      <c r="E2186" s="4">
        <v>44946.3106365741</v>
      </c>
      <c r="F2186" t="s">
        <v>17792</v>
      </c>
    </row>
    <row r="2187" ht="15.25" spans="1:6">
      <c r="A2187" s="3" t="s">
        <v>4171</v>
      </c>
      <c r="B2187" s="3" t="s">
        <v>3913</v>
      </c>
      <c r="C2187" s="3">
        <v>4</v>
      </c>
      <c r="D2187" s="3" t="s">
        <v>11</v>
      </c>
      <c r="E2187" s="4">
        <v>44940.0770833333</v>
      </c>
      <c r="F2187" t="s">
        <v>17792</v>
      </c>
    </row>
    <row r="2188" ht="15.25" spans="1:6">
      <c r="A2188" s="3" t="s">
        <v>4172</v>
      </c>
      <c r="B2188" s="3" t="s">
        <v>3913</v>
      </c>
      <c r="C2188" s="3">
        <v>5</v>
      </c>
      <c r="D2188" s="3" t="s">
        <v>11</v>
      </c>
      <c r="E2188" s="4">
        <v>44929.3613194444</v>
      </c>
      <c r="F2188" t="s">
        <v>17792</v>
      </c>
    </row>
    <row r="2189" ht="15.25" spans="1:6">
      <c r="A2189" s="3" t="s">
        <v>4173</v>
      </c>
      <c r="B2189" s="3" t="s">
        <v>3913</v>
      </c>
      <c r="C2189" s="3">
        <v>5</v>
      </c>
      <c r="D2189" s="3" t="s">
        <v>11</v>
      </c>
      <c r="E2189" s="4">
        <v>44944.4260648148</v>
      </c>
      <c r="F2189" t="s">
        <v>17792</v>
      </c>
    </row>
    <row r="2190" ht="15.25" spans="1:6">
      <c r="A2190" s="3" t="s">
        <v>4174</v>
      </c>
      <c r="B2190" s="3" t="s">
        <v>3913</v>
      </c>
      <c r="C2190" s="3">
        <v>5</v>
      </c>
      <c r="D2190" s="3" t="s">
        <v>11</v>
      </c>
      <c r="E2190" s="4">
        <v>44943.1181828704</v>
      </c>
      <c r="F2190" t="s">
        <v>17792</v>
      </c>
    </row>
    <row r="2191" ht="15.25" spans="1:6">
      <c r="A2191" s="3" t="s">
        <v>4175</v>
      </c>
      <c r="B2191" s="3" t="s">
        <v>3913</v>
      </c>
      <c r="C2191" s="3">
        <v>5</v>
      </c>
      <c r="D2191" s="3" t="s">
        <v>11</v>
      </c>
      <c r="E2191" s="4">
        <v>44944.5319097222</v>
      </c>
      <c r="F2191" t="s">
        <v>17792</v>
      </c>
    </row>
    <row r="2192" ht="15.25" spans="1:6">
      <c r="A2192" s="3" t="s">
        <v>4176</v>
      </c>
      <c r="B2192" s="3" t="s">
        <v>4077</v>
      </c>
      <c r="C2192" s="3">
        <v>5</v>
      </c>
      <c r="D2192" s="3" t="s">
        <v>11</v>
      </c>
      <c r="E2192" s="4">
        <v>44934.061099537</v>
      </c>
      <c r="F2192" t="s">
        <v>17792</v>
      </c>
    </row>
    <row r="2193" ht="15.25" spans="1:6">
      <c r="A2193" s="3" t="s">
        <v>4177</v>
      </c>
      <c r="B2193" s="3" t="s">
        <v>3913</v>
      </c>
      <c r="C2193" s="3">
        <v>5</v>
      </c>
      <c r="D2193" s="3" t="s">
        <v>11</v>
      </c>
      <c r="E2193" s="4">
        <v>44945.3268981482</v>
      </c>
      <c r="F2193" t="s">
        <v>17792</v>
      </c>
    </row>
    <row r="2194" ht="15.25" spans="1:6">
      <c r="A2194" s="3" t="s">
        <v>4178</v>
      </c>
      <c r="B2194" s="3" t="s">
        <v>3913</v>
      </c>
      <c r="C2194" s="3">
        <v>5</v>
      </c>
      <c r="D2194" s="3" t="s">
        <v>11</v>
      </c>
      <c r="E2194" s="4">
        <v>44946.2866550926</v>
      </c>
      <c r="F2194" t="s">
        <v>17792</v>
      </c>
    </row>
    <row r="2195" ht="15.25" spans="1:6">
      <c r="A2195" s="3" t="s">
        <v>4179</v>
      </c>
      <c r="B2195" s="3" t="s">
        <v>3913</v>
      </c>
      <c r="C2195" s="3">
        <v>5</v>
      </c>
      <c r="D2195" s="3" t="s">
        <v>11</v>
      </c>
      <c r="E2195" s="4">
        <v>44945.5032175926</v>
      </c>
      <c r="F2195" t="s">
        <v>17792</v>
      </c>
    </row>
    <row r="2196" ht="15.25" spans="1:6">
      <c r="A2196" s="3" t="s">
        <v>4180</v>
      </c>
      <c r="B2196" s="3" t="s">
        <v>3913</v>
      </c>
      <c r="C2196" s="3">
        <v>1</v>
      </c>
      <c r="D2196" s="3" t="s">
        <v>11</v>
      </c>
      <c r="E2196" s="4">
        <v>44945.3656481481</v>
      </c>
      <c r="F2196" t="s">
        <v>17792</v>
      </c>
    </row>
    <row r="2197" ht="15.25" spans="1:6">
      <c r="A2197" s="3" t="s">
        <v>4181</v>
      </c>
      <c r="B2197" s="3" t="s">
        <v>3913</v>
      </c>
      <c r="C2197" s="3">
        <v>5</v>
      </c>
      <c r="D2197" s="3" t="s">
        <v>11</v>
      </c>
      <c r="E2197" s="4">
        <v>44944.937337963</v>
      </c>
      <c r="F2197" t="s">
        <v>17792</v>
      </c>
    </row>
    <row r="2198" ht="15.25" spans="1:6">
      <c r="A2198" s="3" t="s">
        <v>4182</v>
      </c>
      <c r="B2198" s="3" t="s">
        <v>3913</v>
      </c>
      <c r="C2198" s="3">
        <v>5</v>
      </c>
      <c r="D2198" s="3" t="s">
        <v>11</v>
      </c>
      <c r="E2198" s="4">
        <v>44946.1172800926</v>
      </c>
      <c r="F2198" t="s">
        <v>17792</v>
      </c>
    </row>
    <row r="2199" ht="15.25" spans="1:6">
      <c r="A2199" s="3" t="s">
        <v>4183</v>
      </c>
      <c r="B2199" s="3" t="s">
        <v>3913</v>
      </c>
      <c r="C2199" s="3">
        <v>5</v>
      </c>
      <c r="D2199" s="3" t="s">
        <v>11</v>
      </c>
      <c r="E2199" s="4">
        <v>44945.4316203704</v>
      </c>
      <c r="F2199" t="s">
        <v>17792</v>
      </c>
    </row>
    <row r="2200" ht="15.25" spans="1:6">
      <c r="A2200" s="3" t="s">
        <v>4184</v>
      </c>
      <c r="B2200" s="3" t="s">
        <v>3913</v>
      </c>
      <c r="C2200" s="3">
        <v>5</v>
      </c>
      <c r="D2200" s="3" t="s">
        <v>11</v>
      </c>
      <c r="E2200" s="4">
        <v>44945.1163310185</v>
      </c>
      <c r="F2200" t="s">
        <v>17792</v>
      </c>
    </row>
    <row r="2201" ht="15.25" spans="1:6">
      <c r="A2201" s="3" t="s">
        <v>4185</v>
      </c>
      <c r="B2201" s="3" t="s">
        <v>4186</v>
      </c>
      <c r="C2201" s="3">
        <v>5</v>
      </c>
      <c r="D2201" s="3" t="s">
        <v>11</v>
      </c>
      <c r="E2201" s="4">
        <v>44946.2709143519</v>
      </c>
      <c r="F2201" t="s">
        <v>17792</v>
      </c>
    </row>
    <row r="2202" ht="15.25" spans="1:6">
      <c r="A2202" s="3" t="s">
        <v>4187</v>
      </c>
      <c r="B2202" s="3" t="s">
        <v>3950</v>
      </c>
      <c r="C2202" s="3">
        <v>4</v>
      </c>
      <c r="D2202" s="3" t="s">
        <v>11</v>
      </c>
      <c r="E2202" s="4">
        <v>44933.0246064815</v>
      </c>
      <c r="F2202" t="s">
        <v>17792</v>
      </c>
    </row>
    <row r="2203" ht="15.25" spans="1:6">
      <c r="A2203" s="3" t="s">
        <v>4188</v>
      </c>
      <c r="B2203" s="3" t="s">
        <v>3950</v>
      </c>
      <c r="C2203" s="3">
        <v>5</v>
      </c>
      <c r="D2203" s="3" t="s">
        <v>11</v>
      </c>
      <c r="E2203" s="4">
        <v>44935.2491203704</v>
      </c>
      <c r="F2203" t="s">
        <v>17792</v>
      </c>
    </row>
    <row r="2204" ht="15.25" spans="1:6">
      <c r="A2204" s="3" t="s">
        <v>4189</v>
      </c>
      <c r="B2204" s="3" t="s">
        <v>4190</v>
      </c>
      <c r="C2204" s="3">
        <v>5</v>
      </c>
      <c r="D2204" s="3" t="s">
        <v>11</v>
      </c>
      <c r="E2204" s="4">
        <v>44945.0926851852</v>
      </c>
      <c r="F2204" t="s">
        <v>17792</v>
      </c>
    </row>
    <row r="2205" ht="15.25" spans="1:6">
      <c r="A2205" s="3" t="s">
        <v>4191</v>
      </c>
      <c r="B2205" s="3" t="s">
        <v>3950</v>
      </c>
      <c r="C2205" s="3">
        <v>5</v>
      </c>
      <c r="D2205" s="3" t="s">
        <v>11</v>
      </c>
      <c r="E2205" s="4">
        <v>44936.131712963</v>
      </c>
      <c r="F2205" t="s">
        <v>17792</v>
      </c>
    </row>
    <row r="2206" ht="15.25" spans="1:6">
      <c r="A2206" s="3" t="s">
        <v>4192</v>
      </c>
      <c r="B2206" s="3" t="s">
        <v>4193</v>
      </c>
      <c r="C2206" s="3">
        <v>4</v>
      </c>
      <c r="D2206" s="3" t="s">
        <v>11</v>
      </c>
      <c r="E2206" s="4">
        <v>44949.5558564815</v>
      </c>
      <c r="F2206" t="s">
        <v>17792</v>
      </c>
    </row>
    <row r="2207" ht="15.25" spans="1:6">
      <c r="A2207" s="3" t="s">
        <v>4194</v>
      </c>
      <c r="B2207" s="3" t="s">
        <v>3950</v>
      </c>
      <c r="C2207" s="3">
        <v>5</v>
      </c>
      <c r="D2207" s="3" t="s">
        <v>11</v>
      </c>
      <c r="E2207" s="4">
        <v>44938.0130902778</v>
      </c>
      <c r="F2207" t="s">
        <v>17792</v>
      </c>
    </row>
    <row r="2208" ht="15.25" spans="1:6">
      <c r="A2208" s="3" t="s">
        <v>4195</v>
      </c>
      <c r="B2208" s="3" t="s">
        <v>3950</v>
      </c>
      <c r="C2208" s="3">
        <v>5</v>
      </c>
      <c r="D2208" s="3" t="s">
        <v>11</v>
      </c>
      <c r="E2208" s="4">
        <v>44942.1584606481</v>
      </c>
      <c r="F2208" t="s">
        <v>17792</v>
      </c>
    </row>
    <row r="2209" ht="15.25" spans="1:6">
      <c r="A2209" s="3" t="s">
        <v>4196</v>
      </c>
      <c r="B2209" s="3" t="s">
        <v>4197</v>
      </c>
      <c r="C2209" s="3">
        <v>5</v>
      </c>
      <c r="D2209" s="3" t="s">
        <v>11</v>
      </c>
      <c r="E2209" s="4">
        <v>44938.9732291667</v>
      </c>
      <c r="F2209" t="s">
        <v>17792</v>
      </c>
    </row>
    <row r="2210" ht="15.25" spans="1:6">
      <c r="A2210" s="3" t="s">
        <v>4198</v>
      </c>
      <c r="B2210" s="3" t="s">
        <v>4193</v>
      </c>
      <c r="C2210" s="3">
        <v>4</v>
      </c>
      <c r="D2210" s="3" t="s">
        <v>11</v>
      </c>
      <c r="E2210" s="4">
        <v>44940.5590509259</v>
      </c>
      <c r="F2210" t="s">
        <v>17792</v>
      </c>
    </row>
    <row r="2211" ht="15.25" spans="1:6">
      <c r="A2211" s="3" t="s">
        <v>4199</v>
      </c>
      <c r="B2211" s="3" t="s">
        <v>3950</v>
      </c>
      <c r="C2211" s="3">
        <v>5</v>
      </c>
      <c r="D2211" s="3" t="s">
        <v>11</v>
      </c>
      <c r="E2211" s="4">
        <v>44945.0154976852</v>
      </c>
      <c r="F2211" t="s">
        <v>17792</v>
      </c>
    </row>
    <row r="2212" ht="15.25" spans="1:6">
      <c r="A2212" s="3" t="s">
        <v>4200</v>
      </c>
      <c r="B2212" s="3" t="s">
        <v>3950</v>
      </c>
      <c r="C2212" s="3">
        <v>5</v>
      </c>
      <c r="D2212" s="3" t="s">
        <v>11</v>
      </c>
      <c r="E2212" s="4">
        <v>44951.0611111111</v>
      </c>
      <c r="F2212" t="s">
        <v>17792</v>
      </c>
    </row>
    <row r="2213" ht="15.25" spans="1:6">
      <c r="A2213" s="3" t="s">
        <v>4201</v>
      </c>
      <c r="B2213" s="3" t="s">
        <v>3913</v>
      </c>
      <c r="C2213" s="3">
        <v>5</v>
      </c>
      <c r="D2213" s="3" t="s">
        <v>11</v>
      </c>
      <c r="E2213" s="4">
        <v>44929.5363541667</v>
      </c>
      <c r="F2213" t="s">
        <v>17792</v>
      </c>
    </row>
    <row r="2214" ht="15.25" spans="1:6">
      <c r="A2214" s="3" t="s">
        <v>4202</v>
      </c>
      <c r="B2214" s="3" t="s">
        <v>4203</v>
      </c>
      <c r="C2214" s="3">
        <v>1</v>
      </c>
      <c r="D2214" s="3" t="s">
        <v>11</v>
      </c>
      <c r="E2214" s="4">
        <v>44931.6354050926</v>
      </c>
      <c r="F2214" t="s">
        <v>17791</v>
      </c>
    </row>
    <row r="2215" ht="15.25" spans="1:6">
      <c r="A2215" s="3" t="s">
        <v>4204</v>
      </c>
      <c r="B2215" s="3" t="s">
        <v>4077</v>
      </c>
      <c r="C2215" s="3">
        <v>5</v>
      </c>
      <c r="D2215" s="3" t="s">
        <v>11</v>
      </c>
      <c r="E2215" s="4">
        <v>44933.1673611111</v>
      </c>
      <c r="F2215" t="s">
        <v>17792</v>
      </c>
    </row>
    <row r="2216" ht="15.25" spans="1:6">
      <c r="A2216" s="3" t="s">
        <v>4205</v>
      </c>
      <c r="B2216" s="3" t="s">
        <v>3913</v>
      </c>
      <c r="C2216" s="3">
        <v>5</v>
      </c>
      <c r="D2216" s="3" t="s">
        <v>11</v>
      </c>
      <c r="E2216" s="4">
        <v>44935.9890972222</v>
      </c>
      <c r="F2216" t="s">
        <v>17792</v>
      </c>
    </row>
    <row r="2217" ht="15.25" spans="1:6">
      <c r="A2217" s="3" t="s">
        <v>4206</v>
      </c>
      <c r="B2217" s="3" t="s">
        <v>4207</v>
      </c>
      <c r="C2217" s="3">
        <v>5</v>
      </c>
      <c r="D2217" s="3" t="s">
        <v>11</v>
      </c>
      <c r="E2217" s="4">
        <v>44948.0722222222</v>
      </c>
      <c r="F2217" t="s">
        <v>17792</v>
      </c>
    </row>
    <row r="2218" ht="15.25" spans="1:6">
      <c r="A2218" s="3" t="s">
        <v>4208</v>
      </c>
      <c r="B2218" s="3" t="s">
        <v>3950</v>
      </c>
      <c r="C2218" s="3">
        <v>5</v>
      </c>
      <c r="D2218" s="3" t="s">
        <v>11</v>
      </c>
      <c r="E2218" s="4">
        <v>44945.9851967593</v>
      </c>
      <c r="F2218" t="s">
        <v>17792</v>
      </c>
    </row>
    <row r="2219" ht="15.25" spans="1:6">
      <c r="A2219" s="3" t="s">
        <v>4209</v>
      </c>
      <c r="B2219" s="3" t="s">
        <v>4210</v>
      </c>
      <c r="C2219" s="3">
        <v>5</v>
      </c>
      <c r="D2219" s="3" t="s">
        <v>11</v>
      </c>
      <c r="E2219" s="4">
        <v>44936.3611342593</v>
      </c>
      <c r="F2219" t="s">
        <v>17791</v>
      </c>
    </row>
    <row r="2220" ht="15.25" spans="1:6">
      <c r="A2220" s="3" t="s">
        <v>4211</v>
      </c>
      <c r="B2220" s="3" t="s">
        <v>4212</v>
      </c>
      <c r="C2220" s="3">
        <v>5</v>
      </c>
      <c r="D2220" s="3" t="s">
        <v>11</v>
      </c>
      <c r="E2220" s="4">
        <v>44940.1623032407</v>
      </c>
      <c r="F2220" t="s">
        <v>17792</v>
      </c>
    </row>
    <row r="2221" ht="15.25" spans="1:6">
      <c r="A2221" s="3" t="s">
        <v>4213</v>
      </c>
      <c r="B2221" s="3" t="s">
        <v>4214</v>
      </c>
      <c r="C2221" s="3">
        <v>1</v>
      </c>
      <c r="D2221" s="3" t="s">
        <v>11</v>
      </c>
      <c r="E2221" s="4">
        <v>44933.9566087963</v>
      </c>
      <c r="F2221" t="s">
        <v>17791</v>
      </c>
    </row>
    <row r="2222" ht="15.25" spans="1:6">
      <c r="A2222" s="3" t="s">
        <v>4215</v>
      </c>
      <c r="B2222" s="3" t="s">
        <v>3913</v>
      </c>
      <c r="C2222" s="3">
        <v>4</v>
      </c>
      <c r="D2222" s="3" t="s">
        <v>11</v>
      </c>
      <c r="E2222" s="4">
        <v>44927.1180555556</v>
      </c>
      <c r="F2222" t="s">
        <v>17792</v>
      </c>
    </row>
    <row r="2223" ht="15.25" spans="1:6">
      <c r="A2223" s="3" t="s">
        <v>4216</v>
      </c>
      <c r="B2223" s="3" t="s">
        <v>3913</v>
      </c>
      <c r="C2223" s="3">
        <v>5</v>
      </c>
      <c r="D2223" s="3" t="s">
        <v>11</v>
      </c>
      <c r="E2223" s="4">
        <v>44939.3679050926</v>
      </c>
      <c r="F2223" t="s">
        <v>17792</v>
      </c>
    </row>
    <row r="2224" ht="15.25" spans="1:6">
      <c r="A2224" s="3" t="s">
        <v>4217</v>
      </c>
      <c r="B2224" s="3" t="s">
        <v>4218</v>
      </c>
      <c r="C2224" s="3">
        <v>5</v>
      </c>
      <c r="D2224" s="3" t="s">
        <v>11</v>
      </c>
      <c r="E2224" s="4">
        <v>44950.3418981481</v>
      </c>
      <c r="F2224" t="s">
        <v>17792</v>
      </c>
    </row>
    <row r="2225" ht="15.25" spans="1:6">
      <c r="A2225" s="3" t="s">
        <v>4219</v>
      </c>
      <c r="B2225" s="3" t="s">
        <v>4220</v>
      </c>
      <c r="C2225" s="3">
        <v>5</v>
      </c>
      <c r="D2225" s="3" t="s">
        <v>11</v>
      </c>
      <c r="E2225" s="4">
        <v>44940.3648726852</v>
      </c>
      <c r="F2225" t="s">
        <v>17792</v>
      </c>
    </row>
    <row r="2226" ht="15.25" spans="1:6">
      <c r="A2226" s="3" t="s">
        <v>4221</v>
      </c>
      <c r="B2226" s="3" t="s">
        <v>4222</v>
      </c>
      <c r="C2226" s="3">
        <v>4</v>
      </c>
      <c r="D2226" s="3" t="s">
        <v>11</v>
      </c>
      <c r="E2226" s="4">
        <v>44938.4047569444</v>
      </c>
      <c r="F2226" t="s">
        <v>17792</v>
      </c>
    </row>
    <row r="2227" ht="15.25" spans="1:6">
      <c r="A2227" s="3" t="s">
        <v>4223</v>
      </c>
      <c r="B2227" s="3" t="s">
        <v>4224</v>
      </c>
      <c r="C2227" s="3">
        <v>1</v>
      </c>
      <c r="D2227" s="3" t="s">
        <v>11</v>
      </c>
      <c r="E2227" s="4">
        <v>44935.4317824074</v>
      </c>
      <c r="F2227" t="s">
        <v>17791</v>
      </c>
    </row>
    <row r="2228" ht="15.25" spans="1:6">
      <c r="A2228" s="3" t="s">
        <v>4225</v>
      </c>
      <c r="B2228" s="3" t="s">
        <v>4226</v>
      </c>
      <c r="C2228" s="3">
        <v>5</v>
      </c>
      <c r="D2228" s="3" t="s">
        <v>11</v>
      </c>
      <c r="E2228" s="4">
        <v>44936.6364930556</v>
      </c>
      <c r="F2228" t="s">
        <v>17792</v>
      </c>
    </row>
    <row r="2229" ht="15.25" spans="1:6">
      <c r="A2229" s="3" t="s">
        <v>4227</v>
      </c>
      <c r="B2229" s="3" t="s">
        <v>3829</v>
      </c>
      <c r="C2229" s="3">
        <v>5</v>
      </c>
      <c r="D2229" s="3" t="s">
        <v>11</v>
      </c>
      <c r="E2229" s="4">
        <v>44951.1109722222</v>
      </c>
      <c r="F2229" t="s">
        <v>17792</v>
      </c>
    </row>
    <row r="2230" ht="15.25" spans="1:6">
      <c r="A2230" s="3" t="s">
        <v>4228</v>
      </c>
      <c r="B2230" s="3" t="s">
        <v>3913</v>
      </c>
      <c r="C2230" s="3">
        <v>5</v>
      </c>
      <c r="D2230" s="3" t="s">
        <v>11</v>
      </c>
      <c r="E2230" s="4">
        <v>44942.2505208333</v>
      </c>
      <c r="F2230" t="s">
        <v>17792</v>
      </c>
    </row>
    <row r="2231" ht="15.25" spans="1:6">
      <c r="A2231" s="3" t="s">
        <v>4229</v>
      </c>
      <c r="B2231" s="3" t="s">
        <v>4230</v>
      </c>
      <c r="C2231" s="3">
        <v>5</v>
      </c>
      <c r="D2231" s="3" t="s">
        <v>11</v>
      </c>
      <c r="E2231" s="4">
        <v>44935.0673611111</v>
      </c>
      <c r="F2231" t="s">
        <v>17792</v>
      </c>
    </row>
    <row r="2232" ht="15.25" spans="1:6">
      <c r="A2232" s="3" t="s">
        <v>4231</v>
      </c>
      <c r="B2232" s="3" t="s">
        <v>4232</v>
      </c>
      <c r="C2232" s="3">
        <v>5</v>
      </c>
      <c r="D2232" s="3" t="s">
        <v>11</v>
      </c>
      <c r="E2232" s="4">
        <v>44934.4446759259</v>
      </c>
      <c r="F2232" t="s">
        <v>17792</v>
      </c>
    </row>
    <row r="2233" ht="15.25" spans="1:6">
      <c r="A2233" s="3" t="s">
        <v>4233</v>
      </c>
      <c r="B2233" s="3" t="s">
        <v>4077</v>
      </c>
      <c r="C2233" s="3">
        <v>5</v>
      </c>
      <c r="D2233" s="3" t="s">
        <v>11</v>
      </c>
      <c r="E2233" s="4">
        <v>44952.0917013889</v>
      </c>
      <c r="F2233" t="s">
        <v>17792</v>
      </c>
    </row>
    <row r="2234" ht="15.25" spans="1:6">
      <c r="A2234" s="3" t="s">
        <v>4234</v>
      </c>
      <c r="B2234" s="3" t="s">
        <v>4235</v>
      </c>
      <c r="C2234" s="3">
        <v>5</v>
      </c>
      <c r="D2234" s="3" t="s">
        <v>11</v>
      </c>
      <c r="E2234" s="4">
        <v>44956.1368634259</v>
      </c>
      <c r="F2234" t="s">
        <v>17792</v>
      </c>
    </row>
    <row r="2235" ht="15.25" spans="1:6">
      <c r="A2235" s="3" t="s">
        <v>4236</v>
      </c>
      <c r="B2235" s="3" t="s">
        <v>4237</v>
      </c>
      <c r="C2235" s="3">
        <v>5</v>
      </c>
      <c r="D2235" s="3" t="s">
        <v>11</v>
      </c>
      <c r="E2235" s="4">
        <v>44933.5835648148</v>
      </c>
      <c r="F2235" t="s">
        <v>17792</v>
      </c>
    </row>
    <row r="2236" ht="15.25" spans="1:6">
      <c r="A2236" s="3" t="s">
        <v>4238</v>
      </c>
      <c r="B2236" s="3" t="s">
        <v>4239</v>
      </c>
      <c r="C2236" s="3">
        <v>5</v>
      </c>
      <c r="D2236" s="3" t="s">
        <v>11</v>
      </c>
      <c r="E2236" s="4">
        <v>44949.1584606481</v>
      </c>
      <c r="F2236" t="s">
        <v>17792</v>
      </c>
    </row>
    <row r="2237" ht="15.25" spans="1:6">
      <c r="A2237" s="3" t="s">
        <v>4240</v>
      </c>
      <c r="B2237" s="3" t="s">
        <v>4241</v>
      </c>
      <c r="C2237" s="3">
        <v>5</v>
      </c>
      <c r="D2237" s="3" t="s">
        <v>11</v>
      </c>
      <c r="E2237" s="4">
        <v>44939.3715972222</v>
      </c>
      <c r="F2237" t="s">
        <v>17792</v>
      </c>
    </row>
    <row r="2238" ht="15.25" spans="1:6">
      <c r="A2238" s="3" t="s">
        <v>4242</v>
      </c>
      <c r="B2238" s="3" t="s">
        <v>4077</v>
      </c>
      <c r="C2238" s="3">
        <v>5</v>
      </c>
      <c r="D2238" s="3" t="s">
        <v>11</v>
      </c>
      <c r="E2238" s="4">
        <v>44931.0601851852</v>
      </c>
      <c r="F2238" t="s">
        <v>17792</v>
      </c>
    </row>
    <row r="2239" ht="15.25" spans="1:6">
      <c r="A2239" s="3" t="s">
        <v>4243</v>
      </c>
      <c r="B2239" s="3" t="s">
        <v>4077</v>
      </c>
      <c r="C2239" s="3">
        <v>5</v>
      </c>
      <c r="D2239" s="3" t="s">
        <v>11</v>
      </c>
      <c r="E2239" s="4">
        <v>44952.3353587963</v>
      </c>
      <c r="F2239" t="s">
        <v>17792</v>
      </c>
    </row>
    <row r="2240" ht="15.25" spans="1:6">
      <c r="A2240" s="3" t="s">
        <v>4244</v>
      </c>
      <c r="B2240" s="3" t="s">
        <v>3913</v>
      </c>
      <c r="C2240" s="3">
        <v>5</v>
      </c>
      <c r="D2240" s="3" t="s">
        <v>11</v>
      </c>
      <c r="E2240" s="4">
        <v>44942.1667476852</v>
      </c>
      <c r="F2240" t="s">
        <v>17792</v>
      </c>
    </row>
    <row r="2241" ht="15.25" spans="1:6">
      <c r="A2241" s="3" t="s">
        <v>4245</v>
      </c>
      <c r="B2241" s="3" t="s">
        <v>3913</v>
      </c>
      <c r="C2241" s="3">
        <v>5</v>
      </c>
      <c r="D2241" s="3" t="s">
        <v>11</v>
      </c>
      <c r="E2241" s="4">
        <v>44956.05625</v>
      </c>
      <c r="F2241" t="s">
        <v>17792</v>
      </c>
    </row>
    <row r="2242" ht="15.25" spans="1:6">
      <c r="A2242" s="3" t="s">
        <v>4246</v>
      </c>
      <c r="B2242" s="3" t="s">
        <v>3913</v>
      </c>
      <c r="C2242" s="3">
        <v>5</v>
      </c>
      <c r="D2242" s="3" t="s">
        <v>11</v>
      </c>
      <c r="E2242" s="4">
        <v>44941.3128240741</v>
      </c>
      <c r="F2242" t="s">
        <v>17792</v>
      </c>
    </row>
    <row r="2243" ht="15.25" spans="1:6">
      <c r="A2243" s="3" t="s">
        <v>4247</v>
      </c>
      <c r="B2243" s="3" t="s">
        <v>4248</v>
      </c>
      <c r="C2243" s="3">
        <v>5</v>
      </c>
      <c r="D2243" s="3" t="s">
        <v>11</v>
      </c>
      <c r="E2243" s="4">
        <v>44940.0472916667</v>
      </c>
      <c r="F2243" t="s">
        <v>17792</v>
      </c>
    </row>
    <row r="2244" ht="15.25" spans="1:6">
      <c r="A2244" s="3" t="s">
        <v>4249</v>
      </c>
      <c r="B2244" s="3" t="s">
        <v>4250</v>
      </c>
      <c r="C2244" s="3">
        <v>1</v>
      </c>
      <c r="D2244" s="3" t="s">
        <v>11</v>
      </c>
      <c r="E2244" s="4">
        <v>44953.780162037</v>
      </c>
      <c r="F2244" t="s">
        <v>17791</v>
      </c>
    </row>
    <row r="2245" ht="15.25" spans="1:6">
      <c r="A2245" s="3" t="s">
        <v>4251</v>
      </c>
      <c r="B2245" s="3" t="s">
        <v>3913</v>
      </c>
      <c r="C2245" s="3">
        <v>4</v>
      </c>
      <c r="D2245" s="3" t="s">
        <v>11</v>
      </c>
      <c r="E2245" s="4">
        <v>44940.4265277778</v>
      </c>
      <c r="F2245" t="s">
        <v>17792</v>
      </c>
    </row>
    <row r="2246" ht="15.25" spans="1:6">
      <c r="A2246" s="3" t="s">
        <v>4252</v>
      </c>
      <c r="B2246" s="3" t="s">
        <v>4077</v>
      </c>
      <c r="C2246" s="3">
        <v>5</v>
      </c>
      <c r="D2246" s="3" t="s">
        <v>11</v>
      </c>
      <c r="E2246" s="4">
        <v>44953.2628356482</v>
      </c>
      <c r="F2246" t="s">
        <v>17792</v>
      </c>
    </row>
    <row r="2247" ht="15.25" spans="1:6">
      <c r="A2247" s="3" t="s">
        <v>4253</v>
      </c>
      <c r="B2247" s="3" t="s">
        <v>4254</v>
      </c>
      <c r="C2247" s="3">
        <v>4</v>
      </c>
      <c r="D2247" s="3" t="s">
        <v>11</v>
      </c>
      <c r="E2247" s="4">
        <v>44933.2404861111</v>
      </c>
      <c r="F2247" t="s">
        <v>17792</v>
      </c>
    </row>
    <row r="2248" ht="15.25" spans="1:6">
      <c r="A2248" s="3" t="s">
        <v>4255</v>
      </c>
      <c r="B2248" s="3" t="s">
        <v>4256</v>
      </c>
      <c r="C2248" s="3">
        <v>1</v>
      </c>
      <c r="D2248" s="3" t="s">
        <v>11</v>
      </c>
      <c r="E2248" s="4">
        <v>44950.1989814815</v>
      </c>
      <c r="F2248" t="s">
        <v>17791</v>
      </c>
    </row>
    <row r="2249" ht="15.25" spans="1:6">
      <c r="A2249" s="3" t="s">
        <v>4257</v>
      </c>
      <c r="B2249" s="3" t="s">
        <v>4258</v>
      </c>
      <c r="C2249" s="3">
        <v>5</v>
      </c>
      <c r="D2249" s="3" t="s">
        <v>11</v>
      </c>
      <c r="E2249" s="4">
        <v>44930.4114814815</v>
      </c>
      <c r="F2249" t="s">
        <v>17792</v>
      </c>
    </row>
    <row r="2250" ht="15.25" spans="1:6">
      <c r="A2250" s="3" t="s">
        <v>4259</v>
      </c>
      <c r="B2250" s="3" t="s">
        <v>4260</v>
      </c>
      <c r="C2250" s="3">
        <v>5</v>
      </c>
      <c r="D2250" s="3" t="s">
        <v>11</v>
      </c>
      <c r="E2250" s="4">
        <v>44931.6547685185</v>
      </c>
      <c r="F2250" t="s">
        <v>17792</v>
      </c>
    </row>
    <row r="2251" ht="15.25" spans="1:6">
      <c r="A2251" s="3" t="s">
        <v>4261</v>
      </c>
      <c r="B2251" s="3" t="s">
        <v>4262</v>
      </c>
      <c r="C2251" s="3">
        <v>1</v>
      </c>
      <c r="D2251" s="3" t="s">
        <v>11</v>
      </c>
      <c r="E2251" s="4">
        <v>44936.1211226852</v>
      </c>
      <c r="F2251" t="s">
        <v>17791</v>
      </c>
    </row>
    <row r="2252" ht="15.25" spans="1:6">
      <c r="A2252" s="3" t="s">
        <v>4263</v>
      </c>
      <c r="B2252" s="3" t="s">
        <v>4264</v>
      </c>
      <c r="C2252" s="3">
        <v>5</v>
      </c>
      <c r="D2252" s="3" t="s">
        <v>11</v>
      </c>
      <c r="E2252" s="4">
        <v>44954.2151851852</v>
      </c>
      <c r="F2252" t="s">
        <v>17792</v>
      </c>
    </row>
    <row r="2253" ht="15.25" spans="1:6">
      <c r="A2253" s="3" t="s">
        <v>4265</v>
      </c>
      <c r="B2253" s="3" t="s">
        <v>4266</v>
      </c>
      <c r="C2253" s="3">
        <v>5</v>
      </c>
      <c r="D2253" s="3" t="s">
        <v>11</v>
      </c>
      <c r="E2253" s="4">
        <v>44952.5611805556</v>
      </c>
      <c r="F2253" t="s">
        <v>17792</v>
      </c>
    </row>
    <row r="2254" ht="15.25" spans="1:6">
      <c r="A2254" s="3" t="s">
        <v>4267</v>
      </c>
      <c r="B2254" s="3" t="s">
        <v>4268</v>
      </c>
      <c r="C2254" s="3">
        <v>5</v>
      </c>
      <c r="D2254" s="3" t="s">
        <v>11</v>
      </c>
      <c r="E2254" s="4">
        <v>44936.4382175926</v>
      </c>
      <c r="F2254" t="s">
        <v>17792</v>
      </c>
    </row>
    <row r="2255" ht="15.25" spans="1:6">
      <c r="A2255" s="3" t="s">
        <v>4269</v>
      </c>
      <c r="B2255" s="3" t="s">
        <v>4266</v>
      </c>
      <c r="C2255" s="3">
        <v>5</v>
      </c>
      <c r="D2255" s="3" t="s">
        <v>11</v>
      </c>
      <c r="E2255" s="4">
        <v>44950.093125</v>
      </c>
      <c r="F2255" t="s">
        <v>17792</v>
      </c>
    </row>
    <row r="2256" ht="15.25" spans="1:6">
      <c r="A2256" s="3" t="s">
        <v>4270</v>
      </c>
      <c r="B2256" s="3" t="s">
        <v>3913</v>
      </c>
      <c r="C2256" s="3">
        <v>5</v>
      </c>
      <c r="D2256" s="3" t="s">
        <v>11</v>
      </c>
      <c r="E2256" s="4">
        <v>44947.0669560185</v>
      </c>
      <c r="F2256" t="s">
        <v>17792</v>
      </c>
    </row>
    <row r="2257" ht="15.25" spans="1:6">
      <c r="A2257" s="3" t="s">
        <v>4271</v>
      </c>
      <c r="B2257" s="3" t="s">
        <v>4272</v>
      </c>
      <c r="C2257" s="3">
        <v>4</v>
      </c>
      <c r="D2257" s="3" t="s">
        <v>11</v>
      </c>
      <c r="E2257" s="4">
        <v>44951.1465509259</v>
      </c>
      <c r="F2257" t="s">
        <v>17792</v>
      </c>
    </row>
    <row r="2258" ht="15.25" spans="1:6">
      <c r="A2258" s="3" t="s">
        <v>4273</v>
      </c>
      <c r="B2258" s="3" t="s">
        <v>4274</v>
      </c>
      <c r="C2258" s="3">
        <v>2</v>
      </c>
      <c r="D2258" s="3" t="s">
        <v>11</v>
      </c>
      <c r="E2258" s="4">
        <v>44950.3989699074</v>
      </c>
      <c r="F2258" t="s">
        <v>17792</v>
      </c>
    </row>
    <row r="2259" ht="15.25" spans="1:6">
      <c r="A2259" s="3" t="s">
        <v>4275</v>
      </c>
      <c r="B2259" s="3" t="s">
        <v>4276</v>
      </c>
      <c r="C2259" s="3">
        <v>5</v>
      </c>
      <c r="D2259" s="3" t="s">
        <v>11</v>
      </c>
      <c r="E2259" s="4">
        <v>44927.2069444444</v>
      </c>
      <c r="F2259" t="s">
        <v>17792</v>
      </c>
    </row>
    <row r="2260" ht="15.25" spans="1:6">
      <c r="A2260" s="3" t="s">
        <v>4277</v>
      </c>
      <c r="B2260" s="3" t="s">
        <v>4278</v>
      </c>
      <c r="C2260" s="3">
        <v>5</v>
      </c>
      <c r="D2260" s="3" t="s">
        <v>11</v>
      </c>
      <c r="E2260" s="4">
        <v>44956.3593055555</v>
      </c>
      <c r="F2260" t="s">
        <v>17792</v>
      </c>
    </row>
    <row r="2261" ht="15.25" spans="1:6">
      <c r="A2261" s="3" t="s">
        <v>4279</v>
      </c>
      <c r="B2261" s="3" t="s">
        <v>3913</v>
      </c>
      <c r="C2261" s="3">
        <v>5</v>
      </c>
      <c r="D2261" s="3" t="s">
        <v>11</v>
      </c>
      <c r="E2261" s="4">
        <v>44948.1044560185</v>
      </c>
      <c r="F2261" t="s">
        <v>17792</v>
      </c>
    </row>
    <row r="2262" ht="15.25" spans="1:6">
      <c r="A2262" s="3" t="s">
        <v>4280</v>
      </c>
      <c r="B2262" s="3" t="s">
        <v>4235</v>
      </c>
      <c r="C2262" s="3">
        <v>5</v>
      </c>
      <c r="D2262" s="3" t="s">
        <v>11</v>
      </c>
      <c r="E2262" s="4">
        <v>44946.6826041667</v>
      </c>
      <c r="F2262" t="s">
        <v>17792</v>
      </c>
    </row>
    <row r="2263" ht="15.25" spans="1:6">
      <c r="A2263" s="3" t="s">
        <v>4281</v>
      </c>
      <c r="B2263" s="3" t="s">
        <v>3913</v>
      </c>
      <c r="C2263" s="3">
        <v>5</v>
      </c>
      <c r="D2263" s="3" t="s">
        <v>11</v>
      </c>
      <c r="E2263" s="4">
        <v>44940.0668402778</v>
      </c>
      <c r="F2263" t="s">
        <v>17792</v>
      </c>
    </row>
    <row r="2264" ht="15.25" spans="1:6">
      <c r="A2264" s="3" t="s">
        <v>4282</v>
      </c>
      <c r="B2264" s="3" t="s">
        <v>4283</v>
      </c>
      <c r="C2264" s="3">
        <v>5</v>
      </c>
      <c r="D2264" s="3" t="s">
        <v>11</v>
      </c>
      <c r="E2264" s="4">
        <v>44951.0618287037</v>
      </c>
      <c r="F2264" t="s">
        <v>17792</v>
      </c>
    </row>
    <row r="2265" ht="15.25" spans="1:6">
      <c r="A2265" s="3" t="s">
        <v>4284</v>
      </c>
      <c r="B2265" s="3" t="s">
        <v>4285</v>
      </c>
      <c r="C2265" s="3">
        <v>5</v>
      </c>
      <c r="D2265" s="3" t="s">
        <v>11</v>
      </c>
      <c r="E2265" s="4">
        <v>44954.1874189815</v>
      </c>
      <c r="F2265" t="s">
        <v>17792</v>
      </c>
    </row>
    <row r="2266" ht="15.25" spans="1:6">
      <c r="A2266" s="3" t="s">
        <v>4286</v>
      </c>
      <c r="B2266" s="3" t="s">
        <v>3913</v>
      </c>
      <c r="C2266" s="3">
        <v>5</v>
      </c>
      <c r="D2266" s="3" t="s">
        <v>11</v>
      </c>
      <c r="E2266" s="4">
        <v>44954.0058680556</v>
      </c>
      <c r="F2266" t="s">
        <v>17792</v>
      </c>
    </row>
    <row r="2267" ht="15.25" spans="1:6">
      <c r="A2267" s="3" t="s">
        <v>4287</v>
      </c>
      <c r="B2267" s="3" t="s">
        <v>4288</v>
      </c>
      <c r="C2267" s="3">
        <v>1</v>
      </c>
      <c r="D2267" s="3" t="s">
        <v>11</v>
      </c>
      <c r="E2267" s="4">
        <v>44936.6547453704</v>
      </c>
      <c r="F2267" t="s">
        <v>17791</v>
      </c>
    </row>
    <row r="2268" ht="15.25" spans="1:6">
      <c r="A2268" s="3" t="s">
        <v>4289</v>
      </c>
      <c r="B2268" s="3" t="s">
        <v>4193</v>
      </c>
      <c r="C2268" s="3">
        <v>4</v>
      </c>
      <c r="D2268" s="3" t="s">
        <v>11</v>
      </c>
      <c r="E2268" s="4">
        <v>44947.3319675926</v>
      </c>
      <c r="F2268" t="s">
        <v>17792</v>
      </c>
    </row>
    <row r="2269" ht="15.25" spans="1:6">
      <c r="A2269" s="3" t="s">
        <v>4290</v>
      </c>
      <c r="B2269" s="3" t="s">
        <v>4193</v>
      </c>
      <c r="C2269" s="3">
        <v>5</v>
      </c>
      <c r="D2269" s="3" t="s">
        <v>11</v>
      </c>
      <c r="E2269" s="4">
        <v>44951.5242361111</v>
      </c>
      <c r="F2269" t="s">
        <v>17792</v>
      </c>
    </row>
    <row r="2270" ht="15.25" spans="1:6">
      <c r="A2270" s="3" t="s">
        <v>4291</v>
      </c>
      <c r="B2270" s="3" t="s">
        <v>4077</v>
      </c>
      <c r="C2270" s="3">
        <v>5</v>
      </c>
      <c r="D2270" s="3" t="s">
        <v>11</v>
      </c>
      <c r="E2270" s="4">
        <v>44935.6464699074</v>
      </c>
      <c r="F2270" t="s">
        <v>17792</v>
      </c>
    </row>
    <row r="2271" ht="15.25" spans="1:6">
      <c r="A2271" s="3" t="s">
        <v>4292</v>
      </c>
      <c r="B2271" s="3" t="s">
        <v>3913</v>
      </c>
      <c r="C2271" s="3">
        <v>5</v>
      </c>
      <c r="D2271" s="3" t="s">
        <v>11</v>
      </c>
      <c r="E2271" s="4">
        <v>44936.3743865741</v>
      </c>
      <c r="F2271" t="s">
        <v>17792</v>
      </c>
    </row>
    <row r="2272" ht="15.25" spans="1:6">
      <c r="A2272" s="3" t="s">
        <v>4293</v>
      </c>
      <c r="B2272" s="3" t="s">
        <v>4294</v>
      </c>
      <c r="C2272" s="3">
        <v>5</v>
      </c>
      <c r="D2272" s="3" t="s">
        <v>11</v>
      </c>
      <c r="E2272" s="4">
        <v>44951.1289236111</v>
      </c>
      <c r="F2272" t="s">
        <v>17792</v>
      </c>
    </row>
    <row r="2273" ht="15.25" spans="1:6">
      <c r="A2273" s="3" t="s">
        <v>4295</v>
      </c>
      <c r="B2273" s="3" t="s">
        <v>4296</v>
      </c>
      <c r="C2273" s="3">
        <v>5</v>
      </c>
      <c r="D2273" s="3" t="s">
        <v>11</v>
      </c>
      <c r="E2273" s="4">
        <v>44927.0666666667</v>
      </c>
      <c r="F2273" t="s">
        <v>17792</v>
      </c>
    </row>
    <row r="2274" ht="15.25" spans="1:6">
      <c r="A2274" s="3" t="s">
        <v>4297</v>
      </c>
      <c r="B2274" s="3" t="s">
        <v>4298</v>
      </c>
      <c r="C2274" s="3">
        <v>1</v>
      </c>
      <c r="D2274" s="3" t="s">
        <v>11</v>
      </c>
      <c r="E2274" s="4">
        <v>44936.1033449074</v>
      </c>
      <c r="F2274" t="s">
        <v>17791</v>
      </c>
    </row>
    <row r="2275" ht="15.25" spans="1:6">
      <c r="A2275" s="3" t="s">
        <v>4299</v>
      </c>
      <c r="B2275" s="3" t="s">
        <v>3913</v>
      </c>
      <c r="C2275" s="3">
        <v>5</v>
      </c>
      <c r="D2275" s="3" t="s">
        <v>11</v>
      </c>
      <c r="E2275" s="4">
        <v>44956.0782291667</v>
      </c>
      <c r="F2275" t="s">
        <v>17792</v>
      </c>
    </row>
    <row r="2276" ht="15.25" spans="1:6">
      <c r="A2276" s="3" t="s">
        <v>4300</v>
      </c>
      <c r="B2276" s="3" t="s">
        <v>4301</v>
      </c>
      <c r="C2276" s="3">
        <v>5</v>
      </c>
      <c r="D2276" s="3" t="s">
        <v>11</v>
      </c>
      <c r="E2276" s="4">
        <v>44932.5403009259</v>
      </c>
      <c r="F2276" t="s">
        <v>17792</v>
      </c>
    </row>
    <row r="2277" ht="15.25" spans="1:6">
      <c r="A2277" s="3" t="s">
        <v>4302</v>
      </c>
      <c r="B2277" s="3" t="s">
        <v>4303</v>
      </c>
      <c r="C2277" s="3">
        <v>5</v>
      </c>
      <c r="D2277" s="3" t="s">
        <v>11</v>
      </c>
      <c r="E2277" s="4">
        <v>44950.0791666667</v>
      </c>
      <c r="F2277" t="s">
        <v>17792</v>
      </c>
    </row>
    <row r="2278" ht="15.25" spans="1:6">
      <c r="A2278" s="3" t="s">
        <v>4304</v>
      </c>
      <c r="B2278" s="3" t="s">
        <v>4305</v>
      </c>
      <c r="C2278" s="3">
        <v>5</v>
      </c>
      <c r="D2278" s="3" t="s">
        <v>11</v>
      </c>
      <c r="E2278" s="4">
        <v>44949.0569444444</v>
      </c>
      <c r="F2278" t="s">
        <v>17792</v>
      </c>
    </row>
    <row r="2279" ht="15.25" spans="1:6">
      <c r="A2279" s="3" t="s">
        <v>4306</v>
      </c>
      <c r="B2279" s="3" t="s">
        <v>4307</v>
      </c>
      <c r="C2279" s="3">
        <v>4</v>
      </c>
      <c r="D2279" s="3" t="s">
        <v>11</v>
      </c>
      <c r="E2279" s="4">
        <v>44956.3630439815</v>
      </c>
      <c r="F2279" t="s">
        <v>17792</v>
      </c>
    </row>
    <row r="2280" ht="15.25" spans="1:6">
      <c r="A2280" s="3" t="s">
        <v>4308</v>
      </c>
      <c r="B2280" s="3" t="s">
        <v>3913</v>
      </c>
      <c r="C2280" s="3">
        <v>5</v>
      </c>
      <c r="D2280" s="3" t="s">
        <v>11</v>
      </c>
      <c r="E2280" s="4">
        <v>44956.1650347222</v>
      </c>
      <c r="F2280" t="s">
        <v>17792</v>
      </c>
    </row>
    <row r="2281" ht="15.25" spans="1:6">
      <c r="A2281" s="3" t="s">
        <v>4309</v>
      </c>
      <c r="B2281" s="3" t="s">
        <v>3913</v>
      </c>
      <c r="C2281" s="3">
        <v>5</v>
      </c>
      <c r="D2281" s="3" t="s">
        <v>11</v>
      </c>
      <c r="E2281" s="4">
        <v>44955.3276273148</v>
      </c>
      <c r="F2281" t="s">
        <v>17792</v>
      </c>
    </row>
    <row r="2282" ht="15.25" spans="1:6">
      <c r="A2282" s="3" t="s">
        <v>4310</v>
      </c>
      <c r="B2282" s="3" t="s">
        <v>4311</v>
      </c>
      <c r="C2282" s="3">
        <v>5</v>
      </c>
      <c r="D2282" s="3" t="s">
        <v>11</v>
      </c>
      <c r="E2282" s="4">
        <v>44934.5869328704</v>
      </c>
      <c r="F2282" t="s">
        <v>17793</v>
      </c>
    </row>
    <row r="2283" ht="15.25" spans="1:6">
      <c r="A2283" s="3" t="s">
        <v>4312</v>
      </c>
      <c r="B2283" s="3" t="s">
        <v>4313</v>
      </c>
      <c r="C2283" s="3">
        <v>5</v>
      </c>
      <c r="D2283" s="3" t="s">
        <v>11</v>
      </c>
      <c r="E2283" s="4">
        <v>44927.0375</v>
      </c>
      <c r="F2283" t="s">
        <v>17792</v>
      </c>
    </row>
    <row r="2284" ht="15.25" spans="1:6">
      <c r="A2284" s="3" t="s">
        <v>4314</v>
      </c>
      <c r="B2284" s="3" t="s">
        <v>4077</v>
      </c>
      <c r="C2284" s="3">
        <v>5</v>
      </c>
      <c r="D2284" s="3" t="s">
        <v>11</v>
      </c>
      <c r="E2284" s="4">
        <v>44950.1663310185</v>
      </c>
      <c r="F2284" t="s">
        <v>17792</v>
      </c>
    </row>
    <row r="2285" ht="15.25" spans="1:6">
      <c r="A2285" s="3" t="s">
        <v>4315</v>
      </c>
      <c r="B2285" s="3" t="s">
        <v>3913</v>
      </c>
      <c r="C2285" s="3">
        <v>3</v>
      </c>
      <c r="D2285" s="3" t="s">
        <v>11</v>
      </c>
      <c r="E2285" s="4">
        <v>44955.2952777778</v>
      </c>
      <c r="F2285" t="s">
        <v>17792</v>
      </c>
    </row>
    <row r="2286" ht="15.25" spans="1:6">
      <c r="A2286" s="3" t="s">
        <v>4316</v>
      </c>
      <c r="B2286" s="3" t="s">
        <v>4317</v>
      </c>
      <c r="C2286" s="3">
        <v>5</v>
      </c>
      <c r="D2286" s="3" t="s">
        <v>11</v>
      </c>
      <c r="E2286" s="4">
        <v>44947.5006944444</v>
      </c>
      <c r="F2286" t="s">
        <v>17792</v>
      </c>
    </row>
    <row r="2287" ht="15.25" spans="1:6">
      <c r="A2287" s="3" t="s">
        <v>4318</v>
      </c>
      <c r="B2287" s="3" t="s">
        <v>4319</v>
      </c>
      <c r="C2287" s="3">
        <v>5</v>
      </c>
      <c r="D2287" s="3" t="s">
        <v>11</v>
      </c>
      <c r="E2287" s="4">
        <v>44939.1839236111</v>
      </c>
      <c r="F2287" t="s">
        <v>17792</v>
      </c>
    </row>
    <row r="2288" ht="15.25" spans="1:6">
      <c r="A2288" s="3" t="s">
        <v>4320</v>
      </c>
      <c r="B2288" s="3" t="s">
        <v>4321</v>
      </c>
      <c r="C2288" s="3">
        <v>1</v>
      </c>
      <c r="D2288" s="3" t="s">
        <v>11</v>
      </c>
      <c r="E2288" s="4">
        <v>44952.0169328704</v>
      </c>
      <c r="F2288" t="s">
        <v>17791</v>
      </c>
    </row>
    <row r="2289" ht="15.25" spans="1:6">
      <c r="A2289" s="3" t="s">
        <v>4322</v>
      </c>
      <c r="B2289" s="3" t="s">
        <v>4323</v>
      </c>
      <c r="C2289" s="3">
        <v>5</v>
      </c>
      <c r="D2289" s="3" t="s">
        <v>11</v>
      </c>
      <c r="E2289" s="4">
        <v>44939.0752662037</v>
      </c>
      <c r="F2289" t="s">
        <v>17792</v>
      </c>
    </row>
    <row r="2290" ht="15.25" spans="1:6">
      <c r="A2290" s="3" t="s">
        <v>4324</v>
      </c>
      <c r="B2290" s="3" t="s">
        <v>4325</v>
      </c>
      <c r="C2290" s="3">
        <v>5</v>
      </c>
      <c r="D2290" s="3" t="s">
        <v>11</v>
      </c>
      <c r="E2290" s="4">
        <v>44931.4462152778</v>
      </c>
      <c r="F2290" t="s">
        <v>17792</v>
      </c>
    </row>
    <row r="2291" ht="15.25" spans="1:6">
      <c r="A2291" s="3" t="s">
        <v>4326</v>
      </c>
      <c r="B2291" s="3" t="s">
        <v>4327</v>
      </c>
      <c r="C2291" s="3">
        <v>5</v>
      </c>
      <c r="D2291" s="3" t="s">
        <v>11</v>
      </c>
      <c r="E2291" s="4">
        <v>44933.0840277778</v>
      </c>
      <c r="F2291" t="s">
        <v>17792</v>
      </c>
    </row>
    <row r="2292" ht="15.25" spans="1:6">
      <c r="A2292" s="3" t="s">
        <v>4328</v>
      </c>
      <c r="B2292" s="3" t="s">
        <v>4329</v>
      </c>
      <c r="C2292" s="3">
        <v>5</v>
      </c>
      <c r="D2292" s="3" t="s">
        <v>11</v>
      </c>
      <c r="E2292" s="4">
        <v>44931.456400463</v>
      </c>
      <c r="F2292" t="s">
        <v>17792</v>
      </c>
    </row>
    <row r="2293" ht="15.25" spans="1:6">
      <c r="A2293" s="3" t="s">
        <v>4330</v>
      </c>
      <c r="B2293" s="3" t="s">
        <v>4331</v>
      </c>
      <c r="C2293" s="3">
        <v>5</v>
      </c>
      <c r="D2293" s="3" t="s">
        <v>11</v>
      </c>
      <c r="E2293" s="4">
        <v>44935.0529861111</v>
      </c>
      <c r="F2293" t="s">
        <v>17792</v>
      </c>
    </row>
    <row r="2294" ht="15.25" spans="1:6">
      <c r="A2294" s="3" t="s">
        <v>2567</v>
      </c>
      <c r="B2294" s="3" t="s">
        <v>4193</v>
      </c>
      <c r="C2294" s="3">
        <v>5</v>
      </c>
      <c r="D2294" s="3" t="s">
        <v>11</v>
      </c>
      <c r="E2294" s="4">
        <v>44938.3857175926</v>
      </c>
      <c r="F2294" t="s">
        <v>17792</v>
      </c>
    </row>
    <row r="2295" ht="15.25" spans="1:6">
      <c r="A2295" s="3" t="s">
        <v>4332</v>
      </c>
      <c r="B2295" s="3" t="s">
        <v>4333</v>
      </c>
      <c r="C2295" s="3">
        <v>4</v>
      </c>
      <c r="D2295" s="3" t="s">
        <v>11</v>
      </c>
      <c r="E2295" s="4">
        <v>44942.081712963</v>
      </c>
      <c r="F2295" t="s">
        <v>17792</v>
      </c>
    </row>
    <row r="2296" ht="15.25" spans="1:6">
      <c r="A2296" s="3" t="s">
        <v>4334</v>
      </c>
      <c r="B2296" s="3" t="s">
        <v>4335</v>
      </c>
      <c r="C2296" s="3">
        <v>1</v>
      </c>
      <c r="D2296" s="3" t="s">
        <v>11</v>
      </c>
      <c r="E2296" s="4">
        <v>44933.1896990741</v>
      </c>
      <c r="F2296" t="s">
        <v>17791</v>
      </c>
    </row>
    <row r="2297" ht="15.25" spans="1:6">
      <c r="A2297" s="3" t="s">
        <v>4336</v>
      </c>
      <c r="B2297" s="3" t="s">
        <v>4337</v>
      </c>
      <c r="C2297" s="3">
        <v>5</v>
      </c>
      <c r="D2297" s="3" t="s">
        <v>11</v>
      </c>
      <c r="E2297" s="4">
        <v>44951.3824421296</v>
      </c>
      <c r="F2297" t="s">
        <v>17792</v>
      </c>
    </row>
    <row r="2298" ht="15.25" spans="1:6">
      <c r="A2298" s="3" t="s">
        <v>4338</v>
      </c>
      <c r="B2298" s="3" t="s">
        <v>4339</v>
      </c>
      <c r="C2298" s="3">
        <v>5</v>
      </c>
      <c r="D2298" s="3" t="s">
        <v>11</v>
      </c>
      <c r="E2298" s="4">
        <v>44935.2249537037</v>
      </c>
      <c r="F2298" t="s">
        <v>17792</v>
      </c>
    </row>
    <row r="2299" ht="15.25" spans="1:6">
      <c r="A2299" s="3" t="s">
        <v>4340</v>
      </c>
      <c r="B2299" s="3" t="s">
        <v>4341</v>
      </c>
      <c r="C2299" s="3">
        <v>5</v>
      </c>
      <c r="D2299" s="3" t="s">
        <v>11</v>
      </c>
      <c r="E2299" s="4">
        <v>44938.2793865741</v>
      </c>
      <c r="F2299" t="s">
        <v>17792</v>
      </c>
    </row>
    <row r="2300" ht="15.25" spans="1:6">
      <c r="A2300" s="3" t="s">
        <v>4342</v>
      </c>
      <c r="B2300" s="3" t="s">
        <v>4343</v>
      </c>
      <c r="C2300" s="3">
        <v>5</v>
      </c>
      <c r="D2300" s="3" t="s">
        <v>11</v>
      </c>
      <c r="E2300" s="4">
        <v>44935.2408101852</v>
      </c>
      <c r="F2300" t="s">
        <v>17792</v>
      </c>
    </row>
    <row r="2301" ht="15.25" spans="1:6">
      <c r="A2301" s="3" t="s">
        <v>4344</v>
      </c>
      <c r="B2301" s="3" t="s">
        <v>4345</v>
      </c>
      <c r="C2301" s="3">
        <v>5</v>
      </c>
      <c r="D2301" s="3" t="s">
        <v>11</v>
      </c>
      <c r="E2301" s="4">
        <v>44950.9201851852</v>
      </c>
      <c r="F2301" t="s">
        <v>17791</v>
      </c>
    </row>
    <row r="2302" ht="15.25" spans="1:6">
      <c r="A2302" s="3" t="s">
        <v>4346</v>
      </c>
      <c r="B2302" s="3" t="s">
        <v>3913</v>
      </c>
      <c r="C2302" s="3">
        <v>5</v>
      </c>
      <c r="D2302" s="3" t="s">
        <v>11</v>
      </c>
      <c r="E2302" s="4">
        <v>44930.1263773148</v>
      </c>
      <c r="F2302" t="s">
        <v>17792</v>
      </c>
    </row>
    <row r="2303" ht="15.25" spans="1:6">
      <c r="A2303" s="3" t="s">
        <v>4347</v>
      </c>
      <c r="B2303" s="3" t="s">
        <v>4348</v>
      </c>
      <c r="C2303" s="3">
        <v>2</v>
      </c>
      <c r="D2303" s="3" t="s">
        <v>11</v>
      </c>
      <c r="E2303" s="4">
        <v>44946.6790625</v>
      </c>
      <c r="F2303" t="s">
        <v>17791</v>
      </c>
    </row>
    <row r="2304" ht="15.25" spans="1:6">
      <c r="A2304" s="3" t="s">
        <v>4349</v>
      </c>
      <c r="B2304" s="3" t="s">
        <v>4350</v>
      </c>
      <c r="C2304" s="3">
        <v>5</v>
      </c>
      <c r="D2304" s="3" t="s">
        <v>11</v>
      </c>
      <c r="E2304" s="4">
        <v>44927.2402777778</v>
      </c>
      <c r="F2304" t="s">
        <v>17792</v>
      </c>
    </row>
    <row r="2305" ht="15.25" spans="1:6">
      <c r="A2305" s="3" t="s">
        <v>4351</v>
      </c>
      <c r="B2305" s="3" t="s">
        <v>4352</v>
      </c>
      <c r="C2305" s="3">
        <v>1</v>
      </c>
      <c r="D2305" s="3" t="s">
        <v>11</v>
      </c>
      <c r="E2305" s="4">
        <v>44948.3115393519</v>
      </c>
      <c r="F2305" t="s">
        <v>17791</v>
      </c>
    </row>
    <row r="2306" ht="15.25" spans="1:6">
      <c r="A2306" s="3" t="s">
        <v>4353</v>
      </c>
      <c r="B2306" s="3" t="s">
        <v>4354</v>
      </c>
      <c r="C2306" s="3">
        <v>5</v>
      </c>
      <c r="D2306" s="3" t="s">
        <v>11</v>
      </c>
      <c r="E2306" s="4">
        <v>44939.3372453704</v>
      </c>
      <c r="F2306" t="s">
        <v>17792</v>
      </c>
    </row>
    <row r="2307" ht="15.25" spans="1:6">
      <c r="A2307" s="3" t="s">
        <v>4355</v>
      </c>
      <c r="B2307" s="3" t="s">
        <v>3913</v>
      </c>
      <c r="C2307" s="3">
        <v>5</v>
      </c>
      <c r="D2307" s="3" t="s">
        <v>11</v>
      </c>
      <c r="E2307" s="4">
        <v>44952.545162037</v>
      </c>
      <c r="F2307" t="s">
        <v>17792</v>
      </c>
    </row>
    <row r="2308" ht="15.25" spans="1:6">
      <c r="A2308" s="3" t="s">
        <v>4356</v>
      </c>
      <c r="B2308" s="3" t="s">
        <v>3941</v>
      </c>
      <c r="C2308" s="3">
        <v>5</v>
      </c>
      <c r="D2308" s="3" t="s">
        <v>11</v>
      </c>
      <c r="E2308" s="4">
        <v>44932.3522685185</v>
      </c>
      <c r="F2308" t="s">
        <v>17792</v>
      </c>
    </row>
    <row r="2309" ht="15.25" spans="1:6">
      <c r="A2309" s="3" t="s">
        <v>4357</v>
      </c>
      <c r="B2309" s="3" t="s">
        <v>4358</v>
      </c>
      <c r="C2309" s="3">
        <v>5</v>
      </c>
      <c r="D2309" s="3" t="s">
        <v>11</v>
      </c>
      <c r="E2309" s="4">
        <v>44939.4183333333</v>
      </c>
      <c r="F2309" t="s">
        <v>17792</v>
      </c>
    </row>
    <row r="2310" ht="15.25" spans="1:6">
      <c r="A2310" s="3" t="s">
        <v>4359</v>
      </c>
      <c r="B2310" s="3" t="s">
        <v>3913</v>
      </c>
      <c r="C2310" s="3">
        <v>5</v>
      </c>
      <c r="D2310" s="3" t="s">
        <v>11</v>
      </c>
      <c r="E2310" s="4">
        <v>44941.0133449074</v>
      </c>
      <c r="F2310" t="s">
        <v>17792</v>
      </c>
    </row>
    <row r="2311" ht="15.25" spans="1:6">
      <c r="A2311" s="3" t="s">
        <v>4360</v>
      </c>
      <c r="B2311" s="3" t="s">
        <v>4361</v>
      </c>
      <c r="C2311" s="3">
        <v>1</v>
      </c>
      <c r="D2311" s="3" t="s">
        <v>11</v>
      </c>
      <c r="E2311" s="4">
        <v>44936.1056712963</v>
      </c>
      <c r="F2311" t="s">
        <v>17791</v>
      </c>
    </row>
    <row r="2312" ht="15.25" spans="1:6">
      <c r="A2312" s="3" t="s">
        <v>4362</v>
      </c>
      <c r="B2312" s="3" t="s">
        <v>4363</v>
      </c>
      <c r="C2312" s="3">
        <v>5</v>
      </c>
      <c r="D2312" s="3" t="s">
        <v>11</v>
      </c>
      <c r="E2312" s="4">
        <v>44938.3892013889</v>
      </c>
      <c r="F2312" t="s">
        <v>17792</v>
      </c>
    </row>
    <row r="2313" ht="15.25" spans="1:6">
      <c r="A2313" s="3" t="s">
        <v>4364</v>
      </c>
      <c r="B2313" s="3" t="s">
        <v>4365</v>
      </c>
      <c r="C2313" s="3">
        <v>5</v>
      </c>
      <c r="D2313" s="3" t="s">
        <v>11</v>
      </c>
      <c r="E2313" s="4">
        <v>44941.6246064815</v>
      </c>
      <c r="F2313" t="s">
        <v>17792</v>
      </c>
    </row>
    <row r="2314" ht="15.25" spans="1:6">
      <c r="A2314" s="3" t="s">
        <v>4366</v>
      </c>
      <c r="B2314" s="3" t="s">
        <v>4367</v>
      </c>
      <c r="C2314" s="3">
        <v>5</v>
      </c>
      <c r="D2314" s="3" t="s">
        <v>11</v>
      </c>
      <c r="E2314" s="4">
        <v>44950.0330208333</v>
      </c>
      <c r="F2314" t="s">
        <v>17792</v>
      </c>
    </row>
    <row r="2315" ht="15.25" spans="1:6">
      <c r="A2315" s="3" t="s">
        <v>4368</v>
      </c>
      <c r="B2315" s="3" t="s">
        <v>4369</v>
      </c>
      <c r="C2315" s="3">
        <v>5</v>
      </c>
      <c r="D2315" s="3" t="s">
        <v>11</v>
      </c>
      <c r="E2315" s="4">
        <v>44956.0707523148</v>
      </c>
      <c r="F2315" t="s">
        <v>17792</v>
      </c>
    </row>
    <row r="2316" ht="15.25" spans="1:6">
      <c r="A2316" s="3" t="s">
        <v>4370</v>
      </c>
      <c r="B2316" s="3" t="s">
        <v>4371</v>
      </c>
      <c r="C2316" s="3">
        <v>5</v>
      </c>
      <c r="D2316" s="3" t="s">
        <v>11</v>
      </c>
      <c r="E2316" s="4">
        <v>44955.5266666667</v>
      </c>
      <c r="F2316" t="s">
        <v>17792</v>
      </c>
    </row>
    <row r="2317" ht="15.25" spans="1:6">
      <c r="A2317" s="3" t="s">
        <v>4372</v>
      </c>
      <c r="B2317" s="3" t="s">
        <v>4373</v>
      </c>
      <c r="C2317" s="3">
        <v>5</v>
      </c>
      <c r="D2317" s="3" t="s">
        <v>11</v>
      </c>
      <c r="E2317" s="4">
        <v>44931.8889583333</v>
      </c>
      <c r="F2317" t="s">
        <v>17793</v>
      </c>
    </row>
    <row r="2318" ht="15.25" spans="1:6">
      <c r="A2318" s="3" t="s">
        <v>4374</v>
      </c>
      <c r="B2318" s="3" t="s">
        <v>4375</v>
      </c>
      <c r="C2318" s="3">
        <v>5</v>
      </c>
      <c r="D2318" s="3" t="s">
        <v>11</v>
      </c>
      <c r="E2318" s="4">
        <v>44953.1708449074</v>
      </c>
      <c r="F2318" t="s">
        <v>17792</v>
      </c>
    </row>
    <row r="2319" ht="15.25" spans="1:6">
      <c r="A2319" s="3" t="s">
        <v>4376</v>
      </c>
      <c r="B2319" s="3" t="s">
        <v>4377</v>
      </c>
      <c r="C2319" s="3">
        <v>5</v>
      </c>
      <c r="D2319" s="3" t="s">
        <v>11</v>
      </c>
      <c r="E2319" s="4">
        <v>44956.5346643518</v>
      </c>
      <c r="F2319" t="s">
        <v>17792</v>
      </c>
    </row>
    <row r="2320" ht="15.25" spans="1:6">
      <c r="A2320" s="3" t="s">
        <v>4378</v>
      </c>
      <c r="B2320" s="3" t="s">
        <v>4379</v>
      </c>
      <c r="C2320" s="3">
        <v>5</v>
      </c>
      <c r="D2320" s="3" t="s">
        <v>11</v>
      </c>
      <c r="E2320" s="4">
        <v>44951.0740162037</v>
      </c>
      <c r="F2320" t="s">
        <v>17792</v>
      </c>
    </row>
    <row r="2321" ht="15.25" spans="1:6">
      <c r="A2321" s="3" t="s">
        <v>4380</v>
      </c>
      <c r="B2321" s="3" t="s">
        <v>4381</v>
      </c>
      <c r="C2321" s="3">
        <v>5</v>
      </c>
      <c r="D2321" s="3" t="s">
        <v>11</v>
      </c>
      <c r="E2321" s="4">
        <v>44953.9690972222</v>
      </c>
      <c r="F2321" t="s">
        <v>17792</v>
      </c>
    </row>
    <row r="2322" ht="15.25" spans="1:6">
      <c r="A2322" s="3" t="s">
        <v>4382</v>
      </c>
      <c r="B2322" s="3" t="s">
        <v>4383</v>
      </c>
      <c r="C2322" s="3">
        <v>5</v>
      </c>
      <c r="D2322" s="3" t="s">
        <v>11</v>
      </c>
      <c r="E2322" s="4">
        <v>44920.0840277778</v>
      </c>
      <c r="F2322" t="s">
        <v>17792</v>
      </c>
    </row>
    <row r="2323" ht="15.25" spans="1:6">
      <c r="A2323" s="3" t="s">
        <v>4384</v>
      </c>
      <c r="B2323" s="3" t="s">
        <v>4385</v>
      </c>
      <c r="C2323" s="3">
        <v>5</v>
      </c>
      <c r="D2323" s="3" t="s">
        <v>11</v>
      </c>
      <c r="E2323" s="4">
        <v>44949.0839699074</v>
      </c>
      <c r="F2323" t="s">
        <v>17792</v>
      </c>
    </row>
    <row r="2324" ht="15.25" spans="1:6">
      <c r="A2324" s="3" t="s">
        <v>4386</v>
      </c>
      <c r="B2324" s="3" t="s">
        <v>4387</v>
      </c>
      <c r="C2324" s="3">
        <v>5</v>
      </c>
      <c r="D2324" s="3" t="s">
        <v>11</v>
      </c>
      <c r="E2324" s="4">
        <v>44929.6147685185</v>
      </c>
      <c r="F2324" t="s">
        <v>17792</v>
      </c>
    </row>
    <row r="2325" ht="15.25" spans="1:6">
      <c r="A2325" s="3" t="s">
        <v>4388</v>
      </c>
      <c r="B2325" s="3" t="s">
        <v>3913</v>
      </c>
      <c r="C2325" s="3">
        <v>5</v>
      </c>
      <c r="D2325" s="3" t="s">
        <v>11</v>
      </c>
      <c r="E2325" s="4">
        <v>44943.1056944444</v>
      </c>
      <c r="F2325" t="s">
        <v>17792</v>
      </c>
    </row>
    <row r="2326" ht="15.25" spans="1:6">
      <c r="A2326" s="3" t="s">
        <v>4389</v>
      </c>
      <c r="B2326" s="3" t="s">
        <v>4390</v>
      </c>
      <c r="C2326" s="3">
        <v>5</v>
      </c>
      <c r="D2326" s="3" t="s">
        <v>11</v>
      </c>
      <c r="E2326" s="4">
        <v>44943.1200694444</v>
      </c>
      <c r="F2326" t="s">
        <v>17792</v>
      </c>
    </row>
    <row r="2327" ht="15.25" spans="1:6">
      <c r="A2327" s="3" t="s">
        <v>4391</v>
      </c>
      <c r="B2327" s="3" t="s">
        <v>4392</v>
      </c>
      <c r="C2327" s="3">
        <v>1</v>
      </c>
      <c r="D2327" s="3" t="s">
        <v>11</v>
      </c>
      <c r="E2327" s="4">
        <v>44943.0805555556</v>
      </c>
      <c r="F2327" t="s">
        <v>17792</v>
      </c>
    </row>
    <row r="2328" ht="15.25" spans="1:6">
      <c r="A2328" s="3" t="s">
        <v>4393</v>
      </c>
      <c r="B2328" s="3" t="s">
        <v>4394</v>
      </c>
      <c r="C2328" s="3">
        <v>5</v>
      </c>
      <c r="D2328" s="3" t="s">
        <v>11</v>
      </c>
      <c r="E2328" s="4">
        <v>44944.249537037</v>
      </c>
      <c r="F2328" t="s">
        <v>17792</v>
      </c>
    </row>
    <row r="2329" ht="15.25" spans="1:6">
      <c r="A2329" s="3" t="s">
        <v>4395</v>
      </c>
      <c r="B2329" s="3" t="s">
        <v>4077</v>
      </c>
      <c r="C2329" s="3">
        <v>5</v>
      </c>
      <c r="D2329" s="3" t="s">
        <v>11</v>
      </c>
      <c r="E2329" s="4">
        <v>44945.1117592593</v>
      </c>
      <c r="F2329" t="s">
        <v>17792</v>
      </c>
    </row>
    <row r="2330" ht="15.25" spans="1:6">
      <c r="A2330" s="3" t="s">
        <v>4396</v>
      </c>
      <c r="B2330" s="3" t="s">
        <v>3483</v>
      </c>
      <c r="C2330" s="3">
        <v>5</v>
      </c>
      <c r="D2330" s="3" t="s">
        <v>11</v>
      </c>
      <c r="E2330" s="4">
        <v>44946.0611111111</v>
      </c>
      <c r="F2330" t="s">
        <v>17792</v>
      </c>
    </row>
    <row r="2331" ht="15.25" spans="1:6">
      <c r="A2331" s="3" t="s">
        <v>4397</v>
      </c>
      <c r="B2331" s="3" t="s">
        <v>4398</v>
      </c>
      <c r="C2331" s="3">
        <v>1</v>
      </c>
      <c r="D2331" s="3" t="s">
        <v>11</v>
      </c>
      <c r="E2331" s="4">
        <v>44945.1144212963</v>
      </c>
      <c r="F2331" t="s">
        <v>17791</v>
      </c>
    </row>
    <row r="2332" ht="15.25" spans="1:6">
      <c r="A2332" s="3" t="s">
        <v>4399</v>
      </c>
      <c r="B2332" s="3" t="s">
        <v>4193</v>
      </c>
      <c r="C2332" s="3">
        <v>5</v>
      </c>
      <c r="D2332" s="3" t="s">
        <v>11</v>
      </c>
      <c r="E2332" s="4">
        <v>44945.0736111111</v>
      </c>
      <c r="F2332" t="s">
        <v>17792</v>
      </c>
    </row>
    <row r="2333" ht="15.25" spans="1:6">
      <c r="A2333" s="3" t="s">
        <v>4400</v>
      </c>
      <c r="B2333" s="3" t="s">
        <v>4401</v>
      </c>
      <c r="C2333" s="3">
        <v>1</v>
      </c>
      <c r="D2333" s="3" t="s">
        <v>11</v>
      </c>
      <c r="E2333" s="4">
        <v>44923.7253935185</v>
      </c>
      <c r="F2333" t="s">
        <v>17791</v>
      </c>
    </row>
    <row r="2334" ht="15.25" spans="1:6">
      <c r="A2334" s="3" t="s">
        <v>4402</v>
      </c>
      <c r="B2334" s="3" t="s">
        <v>4403</v>
      </c>
      <c r="C2334" s="3">
        <v>5</v>
      </c>
      <c r="D2334" s="3" t="s">
        <v>11</v>
      </c>
      <c r="E2334" s="4">
        <v>44943.2805324074</v>
      </c>
      <c r="F2334" t="s">
        <v>17792</v>
      </c>
    </row>
    <row r="2335" ht="15.25" spans="1:6">
      <c r="A2335" s="3" t="s">
        <v>4404</v>
      </c>
      <c r="B2335" s="3" t="s">
        <v>4405</v>
      </c>
      <c r="C2335" s="3">
        <v>5</v>
      </c>
      <c r="D2335" s="3" t="s">
        <v>11</v>
      </c>
      <c r="E2335" s="4">
        <v>44945.0777777778</v>
      </c>
      <c r="F2335" t="s">
        <v>17792</v>
      </c>
    </row>
    <row r="2336" ht="15.25" spans="1:6">
      <c r="A2336" s="3" t="s">
        <v>4406</v>
      </c>
      <c r="B2336" s="3" t="s">
        <v>4407</v>
      </c>
      <c r="C2336" s="3">
        <v>5</v>
      </c>
      <c r="D2336" s="3" t="s">
        <v>11</v>
      </c>
      <c r="E2336" s="4">
        <v>44944.1545833333</v>
      </c>
      <c r="F2336" t="s">
        <v>17792</v>
      </c>
    </row>
    <row r="2337" ht="15.25" spans="1:6">
      <c r="A2337" s="3" t="s">
        <v>4408</v>
      </c>
      <c r="B2337" s="3" t="s">
        <v>3913</v>
      </c>
      <c r="C2337" s="3">
        <v>5</v>
      </c>
      <c r="D2337" s="3" t="s">
        <v>11</v>
      </c>
      <c r="E2337" s="4">
        <v>44944.5471527778</v>
      </c>
      <c r="F2337" t="s">
        <v>17792</v>
      </c>
    </row>
    <row r="2338" ht="15.25" spans="1:6">
      <c r="A2338" s="3" t="s">
        <v>4409</v>
      </c>
      <c r="B2338" s="3" t="s">
        <v>4341</v>
      </c>
      <c r="C2338" s="3">
        <v>5</v>
      </c>
      <c r="D2338" s="3" t="s">
        <v>11</v>
      </c>
      <c r="E2338" s="4">
        <v>44946.4014467593</v>
      </c>
      <c r="F2338" t="s">
        <v>17792</v>
      </c>
    </row>
    <row r="2339" ht="15.25" spans="1:6">
      <c r="A2339" s="3" t="s">
        <v>4410</v>
      </c>
      <c r="B2339" s="3" t="s">
        <v>4411</v>
      </c>
      <c r="C2339" s="3">
        <v>1</v>
      </c>
      <c r="D2339" s="3" t="s">
        <v>11</v>
      </c>
      <c r="E2339" s="4">
        <v>44943.7615393518</v>
      </c>
      <c r="F2339" t="s">
        <v>17791</v>
      </c>
    </row>
    <row r="2340" ht="15.25" spans="1:6">
      <c r="A2340" s="3" t="s">
        <v>4412</v>
      </c>
      <c r="B2340" s="3" t="s">
        <v>4413</v>
      </c>
      <c r="C2340" s="3">
        <v>4</v>
      </c>
      <c r="D2340" s="3" t="s">
        <v>11</v>
      </c>
      <c r="E2340" s="4">
        <v>44943.375462963</v>
      </c>
      <c r="F2340" t="s">
        <v>17793</v>
      </c>
    </row>
    <row r="2341" ht="15.25" spans="1:6">
      <c r="A2341" s="3" t="s">
        <v>4414</v>
      </c>
      <c r="B2341" s="3" t="s">
        <v>4415</v>
      </c>
      <c r="C2341" s="3">
        <v>5</v>
      </c>
      <c r="D2341" s="3" t="s">
        <v>11</v>
      </c>
      <c r="E2341" s="4">
        <v>44944.0230324074</v>
      </c>
      <c r="F2341" t="s">
        <v>17792</v>
      </c>
    </row>
    <row r="2342" ht="15.25" spans="1:6">
      <c r="A2342" s="3" t="s">
        <v>4416</v>
      </c>
      <c r="B2342" s="3" t="s">
        <v>4417</v>
      </c>
      <c r="C2342" s="3">
        <v>5</v>
      </c>
      <c r="D2342" s="3" t="s">
        <v>11</v>
      </c>
      <c r="E2342" s="4">
        <v>44943.6155902778</v>
      </c>
      <c r="F2342" t="s">
        <v>17793</v>
      </c>
    </row>
    <row r="2343" ht="15.25" spans="1:6">
      <c r="A2343" s="3" t="s">
        <v>4418</v>
      </c>
      <c r="B2343" s="3" t="s">
        <v>4419</v>
      </c>
      <c r="C2343" s="3">
        <v>5</v>
      </c>
      <c r="D2343" s="3" t="s">
        <v>11</v>
      </c>
      <c r="E2343" s="4">
        <v>44946.5772106482</v>
      </c>
      <c r="F2343" t="s">
        <v>17792</v>
      </c>
    </row>
    <row r="2344" ht="15.25" spans="1:6">
      <c r="A2344" s="3" t="s">
        <v>4420</v>
      </c>
      <c r="B2344" s="3" t="s">
        <v>4421</v>
      </c>
      <c r="C2344" s="3">
        <v>5</v>
      </c>
      <c r="D2344" s="3" t="s">
        <v>11</v>
      </c>
      <c r="E2344" s="4">
        <v>44944.0377777778</v>
      </c>
      <c r="F2344" t="s">
        <v>17792</v>
      </c>
    </row>
    <row r="2345" ht="15.25" spans="1:6">
      <c r="A2345" s="3" t="s">
        <v>4422</v>
      </c>
      <c r="B2345" s="3" t="s">
        <v>4423</v>
      </c>
      <c r="C2345" s="3">
        <v>5</v>
      </c>
      <c r="D2345" s="3" t="s">
        <v>11</v>
      </c>
      <c r="E2345" s="4">
        <v>44943.0628472222</v>
      </c>
      <c r="F2345" t="s">
        <v>17792</v>
      </c>
    </row>
    <row r="2346" ht="15.25" spans="1:6">
      <c r="A2346" s="3" t="s">
        <v>4424</v>
      </c>
      <c r="B2346" s="3" t="s">
        <v>3913</v>
      </c>
      <c r="C2346" s="3">
        <v>5</v>
      </c>
      <c r="D2346" s="3" t="s">
        <v>11</v>
      </c>
      <c r="E2346" s="4">
        <v>44946.3923958333</v>
      </c>
      <c r="F2346" t="s">
        <v>17792</v>
      </c>
    </row>
    <row r="2347" ht="15.25" spans="1:6">
      <c r="A2347" s="3" t="s">
        <v>4425</v>
      </c>
      <c r="B2347" s="3" t="s">
        <v>4426</v>
      </c>
      <c r="C2347" s="3">
        <v>1</v>
      </c>
      <c r="D2347" s="3" t="s">
        <v>11</v>
      </c>
      <c r="E2347" s="4">
        <v>44929.3307291667</v>
      </c>
      <c r="F2347" t="s">
        <v>17791</v>
      </c>
    </row>
    <row r="2348" ht="15.25" spans="1:6">
      <c r="A2348" s="3" t="s">
        <v>4427</v>
      </c>
      <c r="B2348" s="3" t="s">
        <v>4428</v>
      </c>
      <c r="C2348" s="3">
        <v>5</v>
      </c>
      <c r="D2348" s="3" t="s">
        <v>11</v>
      </c>
      <c r="E2348" s="4">
        <v>44945.0378935185</v>
      </c>
      <c r="F2348" t="s">
        <v>17792</v>
      </c>
    </row>
    <row r="2349" ht="15.25" spans="1:6">
      <c r="A2349" s="3" t="s">
        <v>4429</v>
      </c>
      <c r="B2349" s="3" t="s">
        <v>4333</v>
      </c>
      <c r="C2349" s="3">
        <v>4</v>
      </c>
      <c r="D2349" s="3" t="s">
        <v>11</v>
      </c>
      <c r="E2349" s="4">
        <v>44943.6168634259</v>
      </c>
      <c r="F2349" t="s">
        <v>17792</v>
      </c>
    </row>
    <row r="2350" ht="15.25" spans="1:6">
      <c r="A2350" s="3" t="s">
        <v>4430</v>
      </c>
      <c r="B2350" s="3" t="s">
        <v>4431</v>
      </c>
      <c r="C2350" s="3">
        <v>5</v>
      </c>
      <c r="D2350" s="3" t="s">
        <v>11</v>
      </c>
      <c r="E2350" s="4">
        <v>44938.5269791667</v>
      </c>
      <c r="F2350" t="s">
        <v>17792</v>
      </c>
    </row>
    <row r="2351" ht="15.25" spans="1:6">
      <c r="A2351" s="3" t="s">
        <v>4432</v>
      </c>
      <c r="B2351" s="3" t="s">
        <v>3913</v>
      </c>
      <c r="C2351" s="3">
        <v>5</v>
      </c>
      <c r="D2351" s="3" t="s">
        <v>11</v>
      </c>
      <c r="E2351" s="4">
        <v>44912.2483217593</v>
      </c>
      <c r="F2351" t="s">
        <v>17792</v>
      </c>
    </row>
    <row r="2352" ht="15.25" spans="1:6">
      <c r="A2352" s="3" t="s">
        <v>4433</v>
      </c>
      <c r="B2352" s="3" t="s">
        <v>4375</v>
      </c>
      <c r="C2352" s="3">
        <v>5</v>
      </c>
      <c r="D2352" s="3" t="s">
        <v>11</v>
      </c>
      <c r="E2352" s="4">
        <v>44953.5141898148</v>
      </c>
      <c r="F2352" t="s">
        <v>17792</v>
      </c>
    </row>
    <row r="2353" ht="15.25" spans="1:6">
      <c r="A2353" s="3" t="s">
        <v>4434</v>
      </c>
      <c r="B2353" s="3" t="s">
        <v>3913</v>
      </c>
      <c r="C2353" s="3">
        <v>5</v>
      </c>
      <c r="D2353" s="3" t="s">
        <v>11</v>
      </c>
      <c r="E2353" s="4">
        <v>44921.3016319444</v>
      </c>
      <c r="F2353" t="s">
        <v>17792</v>
      </c>
    </row>
    <row r="2354" ht="15.25" spans="1:6">
      <c r="A2354" s="3" t="s">
        <v>4435</v>
      </c>
      <c r="B2354" s="3" t="s">
        <v>4436</v>
      </c>
      <c r="C2354" s="3">
        <v>4</v>
      </c>
      <c r="D2354" s="3" t="s">
        <v>11</v>
      </c>
      <c r="E2354" s="4">
        <v>44933.7022453704</v>
      </c>
      <c r="F2354" t="s">
        <v>17792</v>
      </c>
    </row>
    <row r="2355" ht="15.25" spans="1:6">
      <c r="A2355" s="3" t="s">
        <v>4437</v>
      </c>
      <c r="B2355" s="3" t="s">
        <v>3950</v>
      </c>
      <c r="C2355" s="3">
        <v>5</v>
      </c>
      <c r="D2355" s="3" t="s">
        <v>11</v>
      </c>
      <c r="E2355" s="4">
        <v>44930.5343518518</v>
      </c>
      <c r="F2355" t="s">
        <v>17792</v>
      </c>
    </row>
    <row r="2356" ht="15.25" spans="1:6">
      <c r="A2356" s="3" t="s">
        <v>4438</v>
      </c>
      <c r="B2356" s="3" t="s">
        <v>3913</v>
      </c>
      <c r="C2356" s="3">
        <v>5</v>
      </c>
      <c r="D2356" s="3" t="s">
        <v>11</v>
      </c>
      <c r="E2356" s="4">
        <v>44913.08125</v>
      </c>
      <c r="F2356" t="s">
        <v>17792</v>
      </c>
    </row>
    <row r="2357" ht="15.25" spans="1:6">
      <c r="A2357" s="3" t="s">
        <v>4439</v>
      </c>
      <c r="B2357" s="3" t="s">
        <v>4440</v>
      </c>
      <c r="C2357" s="3">
        <v>5</v>
      </c>
      <c r="D2357" s="3" t="s">
        <v>11</v>
      </c>
      <c r="E2357" s="4">
        <v>44923.2897800926</v>
      </c>
      <c r="F2357" t="s">
        <v>17792</v>
      </c>
    </row>
    <row r="2358" ht="15.25" spans="1:6">
      <c r="A2358" s="3" t="s">
        <v>4441</v>
      </c>
      <c r="B2358" s="3" t="s">
        <v>4442</v>
      </c>
      <c r="C2358" s="3">
        <v>5</v>
      </c>
      <c r="D2358" s="3" t="s">
        <v>11</v>
      </c>
      <c r="E2358" s="4">
        <v>44921.1721643518</v>
      </c>
      <c r="F2358" t="s">
        <v>17792</v>
      </c>
    </row>
    <row r="2359" ht="15.25" spans="1:6">
      <c r="A2359" s="3" t="s">
        <v>4443</v>
      </c>
      <c r="B2359" s="3" t="s">
        <v>3913</v>
      </c>
      <c r="C2359" s="3">
        <v>5</v>
      </c>
      <c r="D2359" s="3" t="s">
        <v>11</v>
      </c>
      <c r="E2359" s="4">
        <v>44928.2418402778</v>
      </c>
      <c r="F2359" t="s">
        <v>17792</v>
      </c>
    </row>
    <row r="2360" ht="15.25" spans="1:6">
      <c r="A2360" s="3" t="s">
        <v>4444</v>
      </c>
      <c r="B2360" s="3" t="s">
        <v>3913</v>
      </c>
      <c r="C2360" s="3">
        <v>5</v>
      </c>
      <c r="D2360" s="3" t="s">
        <v>11</v>
      </c>
      <c r="E2360" s="4">
        <v>44944.1439930556</v>
      </c>
      <c r="F2360" t="s">
        <v>17792</v>
      </c>
    </row>
    <row r="2361" ht="15.25" spans="1:6">
      <c r="A2361" s="3" t="s">
        <v>4445</v>
      </c>
      <c r="B2361" s="3" t="s">
        <v>4446</v>
      </c>
      <c r="C2361" s="3">
        <v>5</v>
      </c>
      <c r="D2361" s="3" t="s">
        <v>11</v>
      </c>
      <c r="E2361" s="4">
        <v>44932.8609837963</v>
      </c>
      <c r="F2361" t="s">
        <v>17792</v>
      </c>
    </row>
    <row r="2362" ht="15.25" spans="1:6">
      <c r="A2362" s="3" t="s">
        <v>4447</v>
      </c>
      <c r="B2362" s="3" t="s">
        <v>4448</v>
      </c>
      <c r="C2362" s="3">
        <v>4</v>
      </c>
      <c r="D2362" s="3" t="s">
        <v>11</v>
      </c>
      <c r="E2362" s="4">
        <v>44946.9603240741</v>
      </c>
      <c r="F2362" t="s">
        <v>17792</v>
      </c>
    </row>
    <row r="2363" ht="15.25" spans="1:6">
      <c r="A2363" s="3" t="s">
        <v>4449</v>
      </c>
      <c r="B2363" s="3" t="s">
        <v>3913</v>
      </c>
      <c r="C2363" s="3">
        <v>5</v>
      </c>
      <c r="D2363" s="3" t="s">
        <v>11</v>
      </c>
      <c r="E2363" s="4">
        <v>44920.9596412037</v>
      </c>
      <c r="F2363" t="s">
        <v>17792</v>
      </c>
    </row>
    <row r="2364" ht="15.25" spans="1:6">
      <c r="A2364" s="3" t="s">
        <v>4450</v>
      </c>
      <c r="B2364" s="3" t="s">
        <v>3913</v>
      </c>
      <c r="C2364" s="3">
        <v>4</v>
      </c>
      <c r="D2364" s="3" t="s">
        <v>11</v>
      </c>
      <c r="E2364" s="4">
        <v>44914.2153472222</v>
      </c>
      <c r="F2364" t="s">
        <v>17792</v>
      </c>
    </row>
    <row r="2365" ht="15.25" spans="1:6">
      <c r="A2365" s="3" t="s">
        <v>4451</v>
      </c>
      <c r="B2365" s="3" t="s">
        <v>4452</v>
      </c>
      <c r="C2365" s="3">
        <v>5</v>
      </c>
      <c r="D2365" s="3" t="s">
        <v>11</v>
      </c>
      <c r="E2365" s="4">
        <v>44924.2210532407</v>
      </c>
      <c r="F2365" t="s">
        <v>17792</v>
      </c>
    </row>
    <row r="2366" ht="15.25" spans="1:6">
      <c r="A2366" s="3" t="s">
        <v>4453</v>
      </c>
      <c r="B2366" s="3" t="s">
        <v>3913</v>
      </c>
      <c r="C2366" s="3">
        <v>4</v>
      </c>
      <c r="D2366" s="3" t="s">
        <v>11</v>
      </c>
      <c r="E2366" s="4">
        <v>44911.233587963</v>
      </c>
      <c r="F2366" t="s">
        <v>17792</v>
      </c>
    </row>
    <row r="2367" ht="15.25" spans="1:6">
      <c r="A2367" s="3" t="s">
        <v>4454</v>
      </c>
      <c r="B2367" s="3" t="s">
        <v>4455</v>
      </c>
      <c r="C2367" s="3">
        <v>5</v>
      </c>
      <c r="D2367" s="3" t="s">
        <v>11</v>
      </c>
      <c r="E2367" s="4">
        <v>44924.546712963</v>
      </c>
      <c r="F2367" t="s">
        <v>17792</v>
      </c>
    </row>
    <row r="2368" ht="15.25" spans="1:6">
      <c r="A2368" s="3" t="s">
        <v>4456</v>
      </c>
      <c r="B2368" s="3" t="s">
        <v>4457</v>
      </c>
      <c r="C2368" s="3">
        <v>5</v>
      </c>
      <c r="D2368" s="3" t="s">
        <v>11</v>
      </c>
      <c r="E2368" s="4">
        <v>44951.2600347222</v>
      </c>
      <c r="F2368" t="s">
        <v>17792</v>
      </c>
    </row>
    <row r="2369" ht="15.25" spans="1:6">
      <c r="A2369" s="3" t="s">
        <v>4458</v>
      </c>
      <c r="B2369" s="3" t="s">
        <v>4459</v>
      </c>
      <c r="C2369" s="3">
        <v>5</v>
      </c>
      <c r="D2369" s="3" t="s">
        <v>11</v>
      </c>
      <c r="E2369" s="4">
        <v>44921.6461689815</v>
      </c>
      <c r="F2369" t="s">
        <v>17792</v>
      </c>
    </row>
    <row r="2370" ht="15.25" spans="1:6">
      <c r="A2370" s="3" t="s">
        <v>4460</v>
      </c>
      <c r="B2370" s="3" t="s">
        <v>4461</v>
      </c>
      <c r="C2370" s="3">
        <v>5</v>
      </c>
      <c r="D2370" s="3" t="s">
        <v>11</v>
      </c>
      <c r="E2370" s="4">
        <v>44935.1114236111</v>
      </c>
      <c r="F2370" t="s">
        <v>17793</v>
      </c>
    </row>
    <row r="2371" ht="15.25" spans="1:6">
      <c r="A2371" s="3" t="s">
        <v>4462</v>
      </c>
      <c r="B2371" s="3" t="s">
        <v>3913</v>
      </c>
      <c r="C2371" s="3">
        <v>5</v>
      </c>
      <c r="D2371" s="3" t="s">
        <v>11</v>
      </c>
      <c r="E2371" s="4">
        <v>44924.4134259259</v>
      </c>
      <c r="F2371" t="s">
        <v>17792</v>
      </c>
    </row>
    <row r="2372" ht="15.25" spans="1:6">
      <c r="A2372" s="3" t="s">
        <v>4463</v>
      </c>
      <c r="B2372" s="3" t="s">
        <v>4464</v>
      </c>
      <c r="C2372" s="3">
        <v>5</v>
      </c>
      <c r="D2372" s="3" t="s">
        <v>11</v>
      </c>
      <c r="E2372" s="4">
        <v>44928.6837268519</v>
      </c>
      <c r="F2372" t="s">
        <v>17792</v>
      </c>
    </row>
    <row r="2373" ht="15.25" spans="1:6">
      <c r="A2373" s="3" t="s">
        <v>4465</v>
      </c>
      <c r="B2373" s="3" t="s">
        <v>3913</v>
      </c>
      <c r="C2373" s="3">
        <v>5</v>
      </c>
      <c r="D2373" s="3" t="s">
        <v>11</v>
      </c>
      <c r="E2373" s="4">
        <v>44930.0520833333</v>
      </c>
      <c r="F2373" t="s">
        <v>17792</v>
      </c>
    </row>
    <row r="2374" ht="15.25" spans="1:6">
      <c r="A2374" s="3" t="s">
        <v>4466</v>
      </c>
      <c r="B2374" s="3" t="s">
        <v>3913</v>
      </c>
      <c r="C2374" s="3">
        <v>5</v>
      </c>
      <c r="D2374" s="3" t="s">
        <v>11</v>
      </c>
      <c r="E2374" s="4">
        <v>44916.0948263889</v>
      </c>
      <c r="F2374" t="s">
        <v>17792</v>
      </c>
    </row>
    <row r="2375" ht="15.25" spans="1:6">
      <c r="A2375" s="3" t="s">
        <v>4467</v>
      </c>
      <c r="B2375" s="3" t="s">
        <v>4468</v>
      </c>
      <c r="C2375" s="3">
        <v>5</v>
      </c>
      <c r="D2375" s="3" t="s">
        <v>11</v>
      </c>
      <c r="E2375" s="4">
        <v>44932.3695138889</v>
      </c>
      <c r="F2375" t="s">
        <v>17792</v>
      </c>
    </row>
    <row r="2376" ht="15.25" spans="1:6">
      <c r="A2376" s="3" t="s">
        <v>4469</v>
      </c>
      <c r="B2376" s="3" t="s">
        <v>4470</v>
      </c>
      <c r="C2376" s="3">
        <v>5</v>
      </c>
      <c r="D2376" s="3" t="s">
        <v>11</v>
      </c>
      <c r="E2376" s="4">
        <v>44952.562337963</v>
      </c>
      <c r="F2376" t="s">
        <v>17792</v>
      </c>
    </row>
    <row r="2377" ht="15.25" spans="1:6">
      <c r="A2377" s="3" t="s">
        <v>4471</v>
      </c>
      <c r="B2377" s="3" t="s">
        <v>4472</v>
      </c>
      <c r="C2377" s="3">
        <v>3</v>
      </c>
      <c r="D2377" s="3" t="s">
        <v>11</v>
      </c>
      <c r="E2377" s="4">
        <v>44918.0604166667</v>
      </c>
      <c r="F2377" t="s">
        <v>17791</v>
      </c>
    </row>
    <row r="2378" ht="15.25" spans="1:6">
      <c r="A2378" s="3" t="s">
        <v>4473</v>
      </c>
      <c r="B2378" s="3" t="s">
        <v>4474</v>
      </c>
      <c r="C2378" s="3">
        <v>5</v>
      </c>
      <c r="D2378" s="3" t="s">
        <v>11</v>
      </c>
      <c r="E2378" s="4">
        <v>44927.5243055556</v>
      </c>
      <c r="F2378" t="s">
        <v>17792</v>
      </c>
    </row>
    <row r="2379" ht="15.25" spans="1:6">
      <c r="A2379" s="3" t="s">
        <v>4475</v>
      </c>
      <c r="B2379" s="3" t="s">
        <v>3913</v>
      </c>
      <c r="C2379" s="3">
        <v>5</v>
      </c>
      <c r="D2379" s="3" t="s">
        <v>11</v>
      </c>
      <c r="E2379" s="4">
        <v>44917.0682986111</v>
      </c>
      <c r="F2379" t="s">
        <v>17792</v>
      </c>
    </row>
    <row r="2380" ht="15.25" spans="1:6">
      <c r="A2380" s="3" t="s">
        <v>4476</v>
      </c>
      <c r="B2380" s="3" t="s">
        <v>4477</v>
      </c>
      <c r="C2380" s="3">
        <v>5</v>
      </c>
      <c r="D2380" s="3" t="s">
        <v>11</v>
      </c>
      <c r="E2380" s="4">
        <v>44915.189212963</v>
      </c>
      <c r="F2380" t="s">
        <v>17792</v>
      </c>
    </row>
    <row r="2381" ht="15.25" spans="1:6">
      <c r="A2381" s="3" t="s">
        <v>4478</v>
      </c>
      <c r="B2381" s="3" t="s">
        <v>4479</v>
      </c>
      <c r="C2381" s="3">
        <v>5</v>
      </c>
      <c r="D2381" s="3" t="s">
        <v>11</v>
      </c>
      <c r="E2381" s="4">
        <v>44952.1321412037</v>
      </c>
      <c r="F2381" t="s">
        <v>17792</v>
      </c>
    </row>
    <row r="2382" ht="15.25" spans="1:6">
      <c r="A2382" s="3" t="s">
        <v>4480</v>
      </c>
      <c r="B2382" s="3" t="s">
        <v>4448</v>
      </c>
      <c r="C2382" s="3">
        <v>5</v>
      </c>
      <c r="D2382" s="3" t="s">
        <v>11</v>
      </c>
      <c r="E2382" s="4">
        <v>44936.4068055555</v>
      </c>
      <c r="F2382" t="s">
        <v>17792</v>
      </c>
    </row>
    <row r="2383" ht="15.25" spans="1:6">
      <c r="A2383" s="3" t="s">
        <v>4481</v>
      </c>
      <c r="B2383" s="3" t="s">
        <v>3950</v>
      </c>
      <c r="C2383" s="3">
        <v>5</v>
      </c>
      <c r="D2383" s="3" t="s">
        <v>11</v>
      </c>
      <c r="E2383" s="4">
        <v>44924.0040856482</v>
      </c>
      <c r="F2383" t="s">
        <v>17792</v>
      </c>
    </row>
    <row r="2384" ht="15.25" spans="1:6">
      <c r="A2384" s="3" t="s">
        <v>4482</v>
      </c>
      <c r="B2384" s="3" t="s">
        <v>4448</v>
      </c>
      <c r="C2384" s="3">
        <v>5</v>
      </c>
      <c r="D2384" s="3" t="s">
        <v>11</v>
      </c>
      <c r="E2384" s="4">
        <v>44950.7716435185</v>
      </c>
      <c r="F2384" t="s">
        <v>17792</v>
      </c>
    </row>
    <row r="2385" ht="15.25" spans="1:6">
      <c r="A2385" s="3" t="s">
        <v>4483</v>
      </c>
      <c r="B2385" s="3" t="s">
        <v>3950</v>
      </c>
      <c r="C2385" s="3">
        <v>5</v>
      </c>
      <c r="D2385" s="3" t="s">
        <v>11</v>
      </c>
      <c r="E2385" s="4">
        <v>44920.3765856481</v>
      </c>
      <c r="F2385" t="s">
        <v>17792</v>
      </c>
    </row>
    <row r="2386" ht="15.25" spans="1:6">
      <c r="A2386" s="3" t="s">
        <v>4484</v>
      </c>
      <c r="B2386" s="3" t="s">
        <v>3913</v>
      </c>
      <c r="C2386" s="3">
        <v>5</v>
      </c>
      <c r="D2386" s="3" t="s">
        <v>11</v>
      </c>
      <c r="E2386" s="4">
        <v>44956.4552546296</v>
      </c>
      <c r="F2386" t="s">
        <v>17792</v>
      </c>
    </row>
    <row r="2387" ht="15.25" spans="1:6">
      <c r="A2387" s="3" t="s">
        <v>4485</v>
      </c>
      <c r="B2387" s="3" t="s">
        <v>4486</v>
      </c>
      <c r="C2387" s="3">
        <v>5</v>
      </c>
      <c r="D2387" s="3" t="s">
        <v>11</v>
      </c>
      <c r="E2387" s="4">
        <v>44941.4107291667</v>
      </c>
      <c r="F2387" t="s">
        <v>17792</v>
      </c>
    </row>
    <row r="2388" ht="15.25" spans="1:6">
      <c r="A2388" s="3" t="s">
        <v>4487</v>
      </c>
      <c r="B2388" s="3" t="s">
        <v>4488</v>
      </c>
      <c r="C2388" s="3">
        <v>5</v>
      </c>
      <c r="D2388" s="3" t="s">
        <v>11</v>
      </c>
      <c r="E2388" s="4">
        <v>44945.1817592593</v>
      </c>
      <c r="F2388" t="s">
        <v>17792</v>
      </c>
    </row>
    <row r="2389" ht="15.25" spans="1:6">
      <c r="A2389" s="3" t="s">
        <v>4489</v>
      </c>
      <c r="B2389" s="3" t="s">
        <v>3913</v>
      </c>
      <c r="C2389" s="3">
        <v>5</v>
      </c>
      <c r="D2389" s="3" t="s">
        <v>11</v>
      </c>
      <c r="E2389" s="4">
        <v>44929.0119328704</v>
      </c>
      <c r="F2389" t="s">
        <v>17792</v>
      </c>
    </row>
    <row r="2390" ht="15.25" spans="1:6">
      <c r="A2390" s="3" t="s">
        <v>4490</v>
      </c>
      <c r="B2390" s="3" t="s">
        <v>3913</v>
      </c>
      <c r="C2390" s="3">
        <v>5</v>
      </c>
      <c r="D2390" s="3" t="s">
        <v>11</v>
      </c>
      <c r="E2390" s="4">
        <v>44918.0791782407</v>
      </c>
      <c r="F2390" t="s">
        <v>17792</v>
      </c>
    </row>
    <row r="2391" ht="15.25" spans="1:6">
      <c r="A2391" s="3" t="s">
        <v>4491</v>
      </c>
      <c r="B2391" s="3" t="s">
        <v>4492</v>
      </c>
      <c r="C2391" s="3">
        <v>5</v>
      </c>
      <c r="D2391" s="3" t="s">
        <v>11</v>
      </c>
      <c r="E2391" s="4">
        <v>44956.1864236111</v>
      </c>
      <c r="F2391" t="s">
        <v>17792</v>
      </c>
    </row>
    <row r="2392" ht="15.25" spans="1:6">
      <c r="A2392" s="3" t="s">
        <v>4493</v>
      </c>
      <c r="B2392" s="3" t="s">
        <v>4494</v>
      </c>
      <c r="C2392" s="3">
        <v>1</v>
      </c>
      <c r="D2392" s="3" t="s">
        <v>11</v>
      </c>
      <c r="E2392" s="4">
        <v>44936.1939467593</v>
      </c>
      <c r="F2392" t="s">
        <v>17791</v>
      </c>
    </row>
    <row r="2393" ht="15.25" spans="1:6">
      <c r="A2393" s="3" t="s">
        <v>4495</v>
      </c>
      <c r="B2393" s="3" t="s">
        <v>3959</v>
      </c>
      <c r="C2393" s="3">
        <v>5</v>
      </c>
      <c r="D2393" s="3" t="s">
        <v>11</v>
      </c>
      <c r="E2393" s="4">
        <v>44923.0963310185</v>
      </c>
      <c r="F2393" t="s">
        <v>17792</v>
      </c>
    </row>
    <row r="2394" ht="15.25" spans="1:6">
      <c r="A2394" s="3" t="s">
        <v>4496</v>
      </c>
      <c r="B2394" s="3" t="s">
        <v>4497</v>
      </c>
      <c r="C2394" s="3">
        <v>5</v>
      </c>
      <c r="D2394" s="3" t="s">
        <v>11</v>
      </c>
      <c r="E2394" s="4">
        <v>44917.2375694444</v>
      </c>
      <c r="F2394" t="s">
        <v>17792</v>
      </c>
    </row>
    <row r="2395" ht="15.25" spans="1:6">
      <c r="A2395" s="3" t="s">
        <v>4498</v>
      </c>
      <c r="B2395" s="3" t="s">
        <v>4499</v>
      </c>
      <c r="C2395" s="3">
        <v>1</v>
      </c>
      <c r="D2395" s="3" t="s">
        <v>11</v>
      </c>
      <c r="E2395" s="4">
        <v>44955.6222453704</v>
      </c>
      <c r="F2395" t="s">
        <v>17791</v>
      </c>
    </row>
    <row r="2396" ht="15.25" spans="1:6">
      <c r="A2396" s="3" t="s">
        <v>4500</v>
      </c>
      <c r="B2396" s="3" t="s">
        <v>3913</v>
      </c>
      <c r="C2396" s="3">
        <v>5</v>
      </c>
      <c r="D2396" s="3" t="s">
        <v>11</v>
      </c>
      <c r="E2396" s="4">
        <v>44928.0981944444</v>
      </c>
      <c r="F2396" t="s">
        <v>17792</v>
      </c>
    </row>
    <row r="2397" ht="15.25" spans="1:6">
      <c r="A2397" s="3" t="s">
        <v>4501</v>
      </c>
      <c r="B2397" s="3" t="s">
        <v>3913</v>
      </c>
      <c r="C2397" s="3">
        <v>5</v>
      </c>
      <c r="D2397" s="3" t="s">
        <v>11</v>
      </c>
      <c r="E2397" s="4">
        <v>44956.5570833333</v>
      </c>
      <c r="F2397" t="s">
        <v>17792</v>
      </c>
    </row>
    <row r="2398" ht="15.25" spans="1:6">
      <c r="A2398" s="3" t="s">
        <v>4502</v>
      </c>
      <c r="B2398" s="3" t="s">
        <v>3585</v>
      </c>
      <c r="C2398" s="3">
        <v>5</v>
      </c>
      <c r="D2398" s="3" t="s">
        <v>11</v>
      </c>
      <c r="E2398" s="4">
        <v>44944.5765625</v>
      </c>
      <c r="F2398" t="s">
        <v>17792</v>
      </c>
    </row>
    <row r="2399" ht="15.25" spans="1:6">
      <c r="A2399" s="3" t="s">
        <v>4503</v>
      </c>
      <c r="B2399" s="3" t="s">
        <v>4504</v>
      </c>
      <c r="C2399" s="3">
        <v>5</v>
      </c>
      <c r="D2399" s="3" t="s">
        <v>11</v>
      </c>
      <c r="E2399" s="4">
        <v>44930.2485532407</v>
      </c>
      <c r="F2399" t="s">
        <v>17791</v>
      </c>
    </row>
    <row r="2400" ht="15.25" spans="1:6">
      <c r="A2400" s="3" t="s">
        <v>4505</v>
      </c>
      <c r="B2400" s="3" t="s">
        <v>4448</v>
      </c>
      <c r="C2400" s="3">
        <v>5</v>
      </c>
      <c r="D2400" s="3" t="s">
        <v>11</v>
      </c>
      <c r="E2400" s="4">
        <v>44932.1562847222</v>
      </c>
      <c r="F2400" t="s">
        <v>17792</v>
      </c>
    </row>
    <row r="2401" ht="15.25" spans="1:6">
      <c r="A2401" s="3" t="s">
        <v>4506</v>
      </c>
      <c r="B2401" s="3" t="s">
        <v>4507</v>
      </c>
      <c r="C2401" s="3">
        <v>5</v>
      </c>
      <c r="D2401" s="3" t="s">
        <v>11</v>
      </c>
      <c r="E2401" s="4">
        <v>44952.3466435185</v>
      </c>
      <c r="F2401" t="s">
        <v>17792</v>
      </c>
    </row>
    <row r="2402" ht="15.25" spans="1:6">
      <c r="A2402" s="3" t="s">
        <v>4508</v>
      </c>
      <c r="B2402" s="3" t="s">
        <v>4222</v>
      </c>
      <c r="C2402" s="3">
        <v>5</v>
      </c>
      <c r="D2402" s="3" t="s">
        <v>11</v>
      </c>
      <c r="E2402" s="4">
        <v>44929.4530092593</v>
      </c>
      <c r="F2402" t="s">
        <v>17792</v>
      </c>
    </row>
    <row r="2403" ht="15.25" spans="1:6">
      <c r="A2403" s="3" t="s">
        <v>4509</v>
      </c>
      <c r="B2403" s="3" t="s">
        <v>4510</v>
      </c>
      <c r="C2403" s="3">
        <v>5</v>
      </c>
      <c r="D2403" s="3" t="s">
        <v>11</v>
      </c>
      <c r="E2403" s="4">
        <v>44941.05625</v>
      </c>
      <c r="F2403" t="s">
        <v>17792</v>
      </c>
    </row>
    <row r="2404" ht="15.25" spans="1:6">
      <c r="A2404" s="3" t="s">
        <v>4511</v>
      </c>
      <c r="B2404" s="3" t="s">
        <v>4512</v>
      </c>
      <c r="C2404" s="3">
        <v>3</v>
      </c>
      <c r="D2404" s="3" t="s">
        <v>11</v>
      </c>
      <c r="E2404" s="4">
        <v>44942.0967708333</v>
      </c>
      <c r="F2404" t="s">
        <v>17791</v>
      </c>
    </row>
    <row r="2405" ht="15.25" spans="1:6">
      <c r="A2405" s="3" t="s">
        <v>4513</v>
      </c>
      <c r="B2405" s="3" t="s">
        <v>3913</v>
      </c>
      <c r="C2405" s="3">
        <v>5</v>
      </c>
      <c r="D2405" s="3" t="s">
        <v>11</v>
      </c>
      <c r="E2405" s="4">
        <v>44938.6377314815</v>
      </c>
      <c r="F2405" t="s">
        <v>17792</v>
      </c>
    </row>
    <row r="2406" ht="15.25" spans="1:6">
      <c r="A2406" s="3" t="s">
        <v>4514</v>
      </c>
      <c r="B2406" s="3" t="s">
        <v>4515</v>
      </c>
      <c r="C2406" s="3">
        <v>5</v>
      </c>
      <c r="D2406" s="3" t="s">
        <v>11</v>
      </c>
      <c r="E2406" s="4">
        <v>44928.1412962963</v>
      </c>
      <c r="F2406" t="s">
        <v>17792</v>
      </c>
    </row>
    <row r="2407" ht="15.25" spans="1:6">
      <c r="A2407" s="3" t="s">
        <v>4516</v>
      </c>
      <c r="B2407" s="3" t="s">
        <v>4517</v>
      </c>
      <c r="C2407" s="3">
        <v>5</v>
      </c>
      <c r="D2407" s="3" t="s">
        <v>11</v>
      </c>
      <c r="E2407" s="4">
        <v>44929.3005324074</v>
      </c>
      <c r="F2407" t="s">
        <v>17792</v>
      </c>
    </row>
    <row r="2408" ht="15.25" spans="1:6">
      <c r="A2408" s="3" t="s">
        <v>4518</v>
      </c>
      <c r="B2408" s="3" t="s">
        <v>4519</v>
      </c>
      <c r="C2408" s="3">
        <v>5</v>
      </c>
      <c r="D2408" s="3" t="s">
        <v>11</v>
      </c>
      <c r="E2408" s="4">
        <v>44928.4456712963</v>
      </c>
      <c r="F2408" t="s">
        <v>17792</v>
      </c>
    </row>
    <row r="2409" ht="15.25" spans="1:6">
      <c r="A2409" s="3" t="s">
        <v>4520</v>
      </c>
      <c r="B2409" s="3" t="s">
        <v>4521</v>
      </c>
      <c r="C2409" s="3">
        <v>4</v>
      </c>
      <c r="D2409" s="3" t="s">
        <v>11</v>
      </c>
      <c r="E2409" s="4">
        <v>44928.4137731482</v>
      </c>
      <c r="F2409" t="s">
        <v>17791</v>
      </c>
    </row>
    <row r="2410" ht="15.25" spans="1:6">
      <c r="A2410" s="3" t="s">
        <v>4522</v>
      </c>
      <c r="B2410" s="3" t="s">
        <v>4423</v>
      </c>
      <c r="C2410" s="3">
        <v>5</v>
      </c>
      <c r="D2410" s="3" t="s">
        <v>11</v>
      </c>
      <c r="E2410" s="4">
        <v>44935.4382638889</v>
      </c>
      <c r="F2410" t="s">
        <v>17792</v>
      </c>
    </row>
    <row r="2411" ht="15.25" spans="1:6">
      <c r="A2411" s="3" t="s">
        <v>4523</v>
      </c>
      <c r="B2411" s="3" t="s">
        <v>4524</v>
      </c>
      <c r="C2411" s="3">
        <v>1</v>
      </c>
      <c r="D2411" s="3" t="s">
        <v>11</v>
      </c>
      <c r="E2411" s="4">
        <v>44928.637037037</v>
      </c>
      <c r="F2411" t="s">
        <v>17791</v>
      </c>
    </row>
    <row r="2412" ht="15.25" spans="1:6">
      <c r="A2412" s="3" t="s">
        <v>4525</v>
      </c>
      <c r="B2412" s="3" t="s">
        <v>4526</v>
      </c>
      <c r="C2412" s="3">
        <v>5</v>
      </c>
      <c r="D2412" s="3" t="s">
        <v>11</v>
      </c>
      <c r="E2412" s="4">
        <v>44932.1782291667</v>
      </c>
      <c r="F2412" t="s">
        <v>17792</v>
      </c>
    </row>
    <row r="2413" ht="15.25" spans="1:6">
      <c r="A2413" s="3" t="s">
        <v>4527</v>
      </c>
      <c r="B2413" s="3" t="s">
        <v>4528</v>
      </c>
      <c r="C2413" s="3">
        <v>5</v>
      </c>
      <c r="D2413" s="3" t="s">
        <v>11</v>
      </c>
      <c r="E2413" s="4">
        <v>44939.3858680556</v>
      </c>
      <c r="F2413" t="s">
        <v>17792</v>
      </c>
    </row>
    <row r="2414" ht="15.25" spans="1:6">
      <c r="A2414" s="3" t="s">
        <v>4529</v>
      </c>
      <c r="B2414" s="3" t="s">
        <v>4530</v>
      </c>
      <c r="C2414" s="3">
        <v>5</v>
      </c>
      <c r="D2414" s="3" t="s">
        <v>11</v>
      </c>
      <c r="E2414" s="4">
        <v>44953.3616782407</v>
      </c>
      <c r="F2414" t="s">
        <v>17792</v>
      </c>
    </row>
    <row r="2415" ht="15.25" spans="1:6">
      <c r="A2415" s="3" t="s">
        <v>4531</v>
      </c>
      <c r="B2415" s="3" t="s">
        <v>4532</v>
      </c>
      <c r="C2415" s="3">
        <v>5</v>
      </c>
      <c r="D2415" s="3" t="s">
        <v>11</v>
      </c>
      <c r="E2415" s="4">
        <v>44922.5926851852</v>
      </c>
      <c r="F2415" t="s">
        <v>17792</v>
      </c>
    </row>
    <row r="2416" ht="15.25" spans="1:6">
      <c r="A2416" s="3" t="s">
        <v>4533</v>
      </c>
      <c r="B2416" s="3" t="s">
        <v>4534</v>
      </c>
      <c r="C2416" s="3">
        <v>5</v>
      </c>
      <c r="D2416" s="3" t="s">
        <v>11</v>
      </c>
      <c r="E2416" s="4">
        <v>44938.3346527778</v>
      </c>
      <c r="F2416" t="s">
        <v>17792</v>
      </c>
    </row>
    <row r="2417" ht="15.25" spans="1:6">
      <c r="A2417" s="3" t="s">
        <v>4535</v>
      </c>
      <c r="B2417" s="3" t="s">
        <v>3913</v>
      </c>
      <c r="C2417" s="3">
        <v>5</v>
      </c>
      <c r="D2417" s="3" t="s">
        <v>11</v>
      </c>
      <c r="E2417" s="4">
        <v>44916.1778240741</v>
      </c>
      <c r="F2417" t="s">
        <v>17792</v>
      </c>
    </row>
    <row r="2418" ht="15.25" spans="1:6">
      <c r="A2418" s="3" t="s">
        <v>4536</v>
      </c>
      <c r="B2418" s="3" t="s">
        <v>3913</v>
      </c>
      <c r="C2418" s="3">
        <v>5</v>
      </c>
      <c r="D2418" s="3" t="s">
        <v>11</v>
      </c>
      <c r="E2418" s="4">
        <v>44917.5508449074</v>
      </c>
      <c r="F2418" t="s">
        <v>17792</v>
      </c>
    </row>
    <row r="2419" ht="15.25" spans="1:6">
      <c r="A2419" s="3" t="s">
        <v>4537</v>
      </c>
      <c r="B2419" s="3" t="s">
        <v>3913</v>
      </c>
      <c r="C2419" s="3">
        <v>5</v>
      </c>
      <c r="D2419" s="3" t="s">
        <v>11</v>
      </c>
      <c r="E2419" s="4">
        <v>44915.9933796296</v>
      </c>
      <c r="F2419" t="s">
        <v>17792</v>
      </c>
    </row>
    <row r="2420" ht="15.25" spans="1:6">
      <c r="A2420" s="3" t="s">
        <v>4538</v>
      </c>
      <c r="B2420" s="3" t="s">
        <v>3913</v>
      </c>
      <c r="C2420" s="3">
        <v>5</v>
      </c>
      <c r="D2420" s="3" t="s">
        <v>11</v>
      </c>
      <c r="E2420" s="4">
        <v>44919.1322453704</v>
      </c>
      <c r="F2420" t="s">
        <v>17792</v>
      </c>
    </row>
    <row r="2421" ht="15.25" spans="1:6">
      <c r="A2421" s="3" t="s">
        <v>4539</v>
      </c>
      <c r="B2421" s="3" t="s">
        <v>3913</v>
      </c>
      <c r="C2421" s="3">
        <v>5</v>
      </c>
      <c r="D2421" s="3" t="s">
        <v>11</v>
      </c>
      <c r="E2421" s="4">
        <v>44921.4029513889</v>
      </c>
      <c r="F2421" t="s">
        <v>17792</v>
      </c>
    </row>
    <row r="2422" ht="15.25" spans="1:6">
      <c r="A2422" s="3" t="s">
        <v>4540</v>
      </c>
      <c r="B2422" s="3" t="s">
        <v>3913</v>
      </c>
      <c r="C2422" s="3">
        <v>5</v>
      </c>
      <c r="D2422" s="3" t="s">
        <v>11</v>
      </c>
      <c r="E2422" s="4">
        <v>44922.4349189815</v>
      </c>
      <c r="F2422" t="s">
        <v>17792</v>
      </c>
    </row>
    <row r="2423" ht="15.25" spans="1:6">
      <c r="A2423" s="3" t="s">
        <v>4541</v>
      </c>
      <c r="B2423" s="3" t="s">
        <v>3913</v>
      </c>
      <c r="C2423" s="3">
        <v>2</v>
      </c>
      <c r="D2423" s="3" t="s">
        <v>11</v>
      </c>
      <c r="E2423" s="4">
        <v>44921.6186458333</v>
      </c>
      <c r="F2423" t="s">
        <v>17792</v>
      </c>
    </row>
    <row r="2424" ht="15.25" spans="1:6">
      <c r="A2424" s="3" t="s">
        <v>4542</v>
      </c>
      <c r="B2424" s="3" t="s">
        <v>3913</v>
      </c>
      <c r="C2424" s="3">
        <v>5</v>
      </c>
      <c r="D2424" s="3" t="s">
        <v>11</v>
      </c>
      <c r="E2424" s="4">
        <v>44924.2512731481</v>
      </c>
      <c r="F2424" t="s">
        <v>17792</v>
      </c>
    </row>
    <row r="2425" ht="15.25" spans="1:6">
      <c r="A2425" s="3" t="s">
        <v>4543</v>
      </c>
      <c r="B2425" s="3" t="s">
        <v>4544</v>
      </c>
      <c r="C2425" s="3">
        <v>5</v>
      </c>
      <c r="D2425" s="3" t="s">
        <v>11</v>
      </c>
      <c r="E2425" s="4">
        <v>44928.3975</v>
      </c>
      <c r="F2425" t="s">
        <v>17792</v>
      </c>
    </row>
    <row r="2426" ht="15.25" spans="1:6">
      <c r="A2426" s="3" t="s">
        <v>4545</v>
      </c>
      <c r="B2426" s="3" t="s">
        <v>4546</v>
      </c>
      <c r="C2426" s="3">
        <v>1</v>
      </c>
      <c r="D2426" s="3" t="s">
        <v>11</v>
      </c>
      <c r="E2426" s="4">
        <v>44936.3672337963</v>
      </c>
      <c r="F2426" t="s">
        <v>17791</v>
      </c>
    </row>
    <row r="2427" ht="15.25" spans="1:6">
      <c r="A2427" s="3" t="s">
        <v>4547</v>
      </c>
      <c r="B2427" s="3" t="s">
        <v>3913</v>
      </c>
      <c r="C2427" s="3">
        <v>5</v>
      </c>
      <c r="D2427" s="3" t="s">
        <v>11</v>
      </c>
      <c r="E2427" s="4">
        <v>44916.0870023148</v>
      </c>
      <c r="F2427" t="s">
        <v>17792</v>
      </c>
    </row>
    <row r="2428" ht="15.25" spans="1:6">
      <c r="A2428" s="3" t="s">
        <v>4548</v>
      </c>
      <c r="B2428" s="3" t="s">
        <v>4549</v>
      </c>
      <c r="C2428" s="3">
        <v>5</v>
      </c>
      <c r="D2428" s="3" t="s">
        <v>11</v>
      </c>
      <c r="E2428" s="4">
        <v>44939.0858796296</v>
      </c>
      <c r="F2428" t="s">
        <v>17792</v>
      </c>
    </row>
    <row r="2429" ht="15.25" spans="1:6">
      <c r="A2429" s="3" t="s">
        <v>4550</v>
      </c>
      <c r="B2429" s="3" t="s">
        <v>4551</v>
      </c>
      <c r="C2429" s="3">
        <v>5</v>
      </c>
      <c r="D2429" s="3" t="s">
        <v>11</v>
      </c>
      <c r="E2429" s="4">
        <v>44947.6291898148</v>
      </c>
      <c r="F2429" t="s">
        <v>17792</v>
      </c>
    </row>
    <row r="2430" ht="15.25" spans="1:6">
      <c r="A2430" s="3" t="s">
        <v>4552</v>
      </c>
      <c r="B2430" s="3" t="s">
        <v>4553</v>
      </c>
      <c r="C2430" s="3">
        <v>1</v>
      </c>
      <c r="D2430" s="3" t="s">
        <v>11</v>
      </c>
      <c r="E2430" s="4">
        <v>44936.1068055556</v>
      </c>
      <c r="F2430" t="s">
        <v>17791</v>
      </c>
    </row>
    <row r="2431" ht="15.25" spans="1:6">
      <c r="A2431" s="3" t="s">
        <v>4554</v>
      </c>
      <c r="B2431" s="3" t="s">
        <v>4555</v>
      </c>
      <c r="C2431" s="3">
        <v>5</v>
      </c>
      <c r="D2431" s="3" t="s">
        <v>11</v>
      </c>
      <c r="E2431" s="4">
        <v>44927.1236111111</v>
      </c>
      <c r="F2431" t="s">
        <v>17792</v>
      </c>
    </row>
    <row r="2432" ht="15.25" spans="1:6">
      <c r="A2432" s="3" t="s">
        <v>4556</v>
      </c>
      <c r="B2432" s="3" t="s">
        <v>4557</v>
      </c>
      <c r="C2432" s="3">
        <v>5</v>
      </c>
      <c r="D2432" s="3" t="s">
        <v>11</v>
      </c>
      <c r="E2432" s="4">
        <v>44923.1550115741</v>
      </c>
      <c r="F2432" t="s">
        <v>17792</v>
      </c>
    </row>
    <row r="2433" ht="15.25" spans="1:6">
      <c r="A2433" s="3" t="s">
        <v>4558</v>
      </c>
      <c r="B2433" s="3" t="s">
        <v>4559</v>
      </c>
      <c r="C2433" s="3">
        <v>5</v>
      </c>
      <c r="D2433" s="3" t="s">
        <v>11</v>
      </c>
      <c r="E2433" s="4">
        <v>44923.0900462963</v>
      </c>
      <c r="F2433" t="s">
        <v>17792</v>
      </c>
    </row>
    <row r="2434" ht="15.25" spans="1:6">
      <c r="A2434" s="3" t="s">
        <v>4560</v>
      </c>
      <c r="B2434" s="3" t="s">
        <v>4561</v>
      </c>
      <c r="C2434" s="3">
        <v>5</v>
      </c>
      <c r="D2434" s="3" t="s">
        <v>11</v>
      </c>
      <c r="E2434" s="4">
        <v>44923.1768634259</v>
      </c>
      <c r="F2434" t="s">
        <v>17792</v>
      </c>
    </row>
    <row r="2435" ht="15.25" spans="1:6">
      <c r="A2435" s="3" t="s">
        <v>4562</v>
      </c>
      <c r="B2435" s="3" t="s">
        <v>4563</v>
      </c>
      <c r="C2435" s="3">
        <v>5</v>
      </c>
      <c r="D2435" s="3" t="s">
        <v>11</v>
      </c>
      <c r="E2435" s="4">
        <v>44925.098599537</v>
      </c>
      <c r="F2435" t="s">
        <v>17792</v>
      </c>
    </row>
    <row r="2436" ht="15.25" spans="1:6">
      <c r="A2436" s="3" t="s">
        <v>4564</v>
      </c>
      <c r="B2436" s="3" t="s">
        <v>3913</v>
      </c>
      <c r="C2436" s="3">
        <v>5</v>
      </c>
      <c r="D2436" s="3" t="s">
        <v>11</v>
      </c>
      <c r="E2436" s="4">
        <v>44924.2648032407</v>
      </c>
      <c r="F2436" t="s">
        <v>17792</v>
      </c>
    </row>
    <row r="2437" ht="15.25" spans="1:6">
      <c r="A2437" s="3" t="s">
        <v>4565</v>
      </c>
      <c r="B2437" s="3" t="s">
        <v>3913</v>
      </c>
      <c r="C2437" s="3">
        <v>5</v>
      </c>
      <c r="D2437" s="3" t="s">
        <v>11</v>
      </c>
      <c r="E2437" s="4">
        <v>44918.4462152778</v>
      </c>
      <c r="F2437" t="s">
        <v>17792</v>
      </c>
    </row>
    <row r="2438" ht="15.25" spans="1:6">
      <c r="A2438" s="3" t="s">
        <v>4566</v>
      </c>
      <c r="B2438" s="3" t="s">
        <v>4567</v>
      </c>
      <c r="C2438" s="3">
        <v>5</v>
      </c>
      <c r="D2438" s="3" t="s">
        <v>11</v>
      </c>
      <c r="E2438" s="4">
        <v>44926.412650463</v>
      </c>
      <c r="F2438" t="s">
        <v>17792</v>
      </c>
    </row>
    <row r="2439" ht="15.25" spans="1:6">
      <c r="A2439" s="3" t="s">
        <v>4568</v>
      </c>
      <c r="B2439" s="3" t="s">
        <v>3913</v>
      </c>
      <c r="C2439" s="3">
        <v>5</v>
      </c>
      <c r="D2439" s="3" t="s">
        <v>11</v>
      </c>
      <c r="E2439" s="4">
        <v>44926.1410763889</v>
      </c>
      <c r="F2439" t="s">
        <v>17792</v>
      </c>
    </row>
    <row r="2440" ht="15.25" spans="1:6">
      <c r="A2440" s="3" t="s">
        <v>4569</v>
      </c>
      <c r="B2440" s="3" t="s">
        <v>3913</v>
      </c>
      <c r="C2440" s="3">
        <v>5</v>
      </c>
      <c r="D2440" s="3" t="s">
        <v>11</v>
      </c>
      <c r="E2440" s="4">
        <v>44913.5261458333</v>
      </c>
      <c r="F2440" t="s">
        <v>17792</v>
      </c>
    </row>
    <row r="2441" ht="15.25" spans="1:6">
      <c r="A2441" s="3" t="s">
        <v>4570</v>
      </c>
      <c r="B2441" s="3" t="s">
        <v>4571</v>
      </c>
      <c r="C2441" s="3">
        <v>5</v>
      </c>
      <c r="D2441" s="3" t="s">
        <v>11</v>
      </c>
      <c r="E2441" s="4">
        <v>44916.2534143518</v>
      </c>
      <c r="F2441" t="s">
        <v>17792</v>
      </c>
    </row>
    <row r="2442" ht="15.25" spans="1:6">
      <c r="A2442" s="3" t="s">
        <v>4572</v>
      </c>
      <c r="B2442" s="3" t="s">
        <v>4573</v>
      </c>
      <c r="C2442" s="3">
        <v>5</v>
      </c>
      <c r="D2442" s="3" t="s">
        <v>11</v>
      </c>
      <c r="E2442" s="4">
        <v>44917.2350115741</v>
      </c>
      <c r="F2442" t="s">
        <v>17792</v>
      </c>
    </row>
    <row r="2443" ht="15.25" spans="1:6">
      <c r="A2443" s="3" t="s">
        <v>4574</v>
      </c>
      <c r="B2443" s="3" t="s">
        <v>3913</v>
      </c>
      <c r="C2443" s="3">
        <v>5</v>
      </c>
      <c r="D2443" s="3" t="s">
        <v>11</v>
      </c>
      <c r="E2443" s="4">
        <v>44926.0527777778</v>
      </c>
      <c r="F2443" t="s">
        <v>17792</v>
      </c>
    </row>
    <row r="2444" ht="15.25" spans="1:6">
      <c r="A2444" s="3" t="s">
        <v>4575</v>
      </c>
      <c r="B2444" s="3" t="s">
        <v>3913</v>
      </c>
      <c r="C2444" s="3">
        <v>5</v>
      </c>
      <c r="D2444" s="3" t="s">
        <v>11</v>
      </c>
      <c r="E2444" s="4">
        <v>44924.5734375</v>
      </c>
      <c r="F2444" t="s">
        <v>17792</v>
      </c>
    </row>
    <row r="2445" ht="15.25" spans="1:6">
      <c r="A2445" s="3" t="s">
        <v>4576</v>
      </c>
      <c r="B2445" s="3" t="s">
        <v>3913</v>
      </c>
      <c r="C2445" s="3">
        <v>5</v>
      </c>
      <c r="D2445" s="3" t="s">
        <v>11</v>
      </c>
      <c r="E2445" s="4">
        <v>44925.1461458333</v>
      </c>
      <c r="F2445" t="s">
        <v>17792</v>
      </c>
    </row>
    <row r="2446" ht="15.25" spans="1:6">
      <c r="A2446" s="3" t="s">
        <v>4577</v>
      </c>
      <c r="B2446" s="3" t="s">
        <v>3913</v>
      </c>
      <c r="C2446" s="3">
        <v>4</v>
      </c>
      <c r="D2446" s="3" t="s">
        <v>11</v>
      </c>
      <c r="E2446" s="4">
        <v>44921.4144907407</v>
      </c>
      <c r="F2446" t="s">
        <v>17792</v>
      </c>
    </row>
    <row r="2447" ht="15.25" spans="1:6">
      <c r="A2447" s="3" t="s">
        <v>4578</v>
      </c>
      <c r="B2447" s="3" t="s">
        <v>3913</v>
      </c>
      <c r="C2447" s="3">
        <v>5</v>
      </c>
      <c r="D2447" s="3" t="s">
        <v>11</v>
      </c>
      <c r="E2447" s="4">
        <v>44926.1233564815</v>
      </c>
      <c r="F2447" t="s">
        <v>17792</v>
      </c>
    </row>
    <row r="2448" ht="15.25" spans="1:6">
      <c r="A2448" s="3" t="s">
        <v>4579</v>
      </c>
      <c r="B2448" s="3" t="s">
        <v>3913</v>
      </c>
      <c r="C2448" s="3">
        <v>5</v>
      </c>
      <c r="D2448" s="3" t="s">
        <v>11</v>
      </c>
      <c r="E2448" s="4">
        <v>44913.4563657407</v>
      </c>
      <c r="F2448" t="s">
        <v>17792</v>
      </c>
    </row>
    <row r="2449" ht="15.25" spans="1:6">
      <c r="A2449" s="3" t="s">
        <v>4580</v>
      </c>
      <c r="B2449" s="3" t="s">
        <v>4581</v>
      </c>
      <c r="C2449" s="3">
        <v>5</v>
      </c>
      <c r="D2449" s="3" t="s">
        <v>11</v>
      </c>
      <c r="E2449" s="4">
        <v>44922.0326851852</v>
      </c>
      <c r="F2449" t="s">
        <v>17792</v>
      </c>
    </row>
    <row r="2450" ht="15.25" spans="1:6">
      <c r="A2450" s="3" t="s">
        <v>2360</v>
      </c>
      <c r="B2450" s="3" t="s">
        <v>4222</v>
      </c>
      <c r="C2450" s="3">
        <v>5</v>
      </c>
      <c r="D2450" s="3" t="s">
        <v>11</v>
      </c>
      <c r="E2450" s="4">
        <v>44917.1599421296</v>
      </c>
      <c r="F2450" t="s">
        <v>17792</v>
      </c>
    </row>
    <row r="2451" ht="15.25" spans="1:6">
      <c r="A2451" s="3" t="s">
        <v>4582</v>
      </c>
      <c r="B2451" s="3" t="s">
        <v>4583</v>
      </c>
      <c r="C2451" s="3">
        <v>5</v>
      </c>
      <c r="D2451" s="3" t="s">
        <v>11</v>
      </c>
      <c r="E2451" s="4">
        <v>44921.1612152778</v>
      </c>
      <c r="F2451" t="s">
        <v>17792</v>
      </c>
    </row>
    <row r="2452" ht="15.25" spans="1:6">
      <c r="A2452" s="3" t="s">
        <v>4584</v>
      </c>
      <c r="B2452" s="3" t="s">
        <v>4585</v>
      </c>
      <c r="C2452" s="3">
        <v>1</v>
      </c>
      <c r="D2452" s="3" t="s">
        <v>11</v>
      </c>
      <c r="E2452" s="4">
        <v>44926.6040856481</v>
      </c>
      <c r="F2452" t="s">
        <v>17791</v>
      </c>
    </row>
    <row r="2453" ht="15.25" spans="1:6">
      <c r="A2453" s="3" t="s">
        <v>4586</v>
      </c>
      <c r="B2453" s="3" t="s">
        <v>4587</v>
      </c>
      <c r="C2453" s="3">
        <v>5</v>
      </c>
      <c r="D2453" s="3" t="s">
        <v>11</v>
      </c>
      <c r="E2453" s="4">
        <v>44926.3003125</v>
      </c>
      <c r="F2453" t="s">
        <v>17792</v>
      </c>
    </row>
    <row r="2454" ht="15.25" spans="1:6">
      <c r="A2454" s="3" t="s">
        <v>4588</v>
      </c>
      <c r="B2454" s="3" t="s">
        <v>4589</v>
      </c>
      <c r="C2454" s="3">
        <v>5</v>
      </c>
      <c r="D2454" s="3" t="s">
        <v>11</v>
      </c>
      <c r="E2454" s="4">
        <v>44911.6551851852</v>
      </c>
      <c r="F2454" t="s">
        <v>17792</v>
      </c>
    </row>
    <row r="2455" ht="15.25" spans="1:6">
      <c r="A2455" s="3" t="s">
        <v>4590</v>
      </c>
      <c r="B2455" s="3" t="s">
        <v>4515</v>
      </c>
      <c r="C2455" s="3">
        <v>5</v>
      </c>
      <c r="D2455" s="3" t="s">
        <v>11</v>
      </c>
      <c r="E2455" s="4">
        <v>44912.0275115741</v>
      </c>
      <c r="F2455" t="s">
        <v>17792</v>
      </c>
    </row>
    <row r="2456" ht="15.25" spans="1:6">
      <c r="A2456" s="3" t="s">
        <v>4591</v>
      </c>
      <c r="B2456" s="3" t="s">
        <v>4592</v>
      </c>
      <c r="C2456" s="3">
        <v>3</v>
      </c>
      <c r="D2456" s="3" t="s">
        <v>11</v>
      </c>
      <c r="E2456" s="4">
        <v>44915.9182060185</v>
      </c>
      <c r="F2456" t="s">
        <v>17791</v>
      </c>
    </row>
    <row r="2457" ht="15.25" spans="1:6">
      <c r="A2457" s="3" t="s">
        <v>4593</v>
      </c>
      <c r="B2457" s="3" t="s">
        <v>4594</v>
      </c>
      <c r="C2457" s="3">
        <v>5</v>
      </c>
      <c r="D2457" s="3" t="s">
        <v>11</v>
      </c>
      <c r="E2457" s="4">
        <v>44935.0763888889</v>
      </c>
      <c r="F2457" t="s">
        <v>17792</v>
      </c>
    </row>
    <row r="2458" ht="15.25" spans="1:6">
      <c r="A2458" s="3" t="s">
        <v>4595</v>
      </c>
      <c r="B2458" s="3" t="s">
        <v>4596</v>
      </c>
      <c r="C2458" s="3">
        <v>5</v>
      </c>
      <c r="D2458" s="3" t="s">
        <v>11</v>
      </c>
      <c r="E2458" s="4">
        <v>44923.2180324074</v>
      </c>
      <c r="F2458" t="s">
        <v>17792</v>
      </c>
    </row>
    <row r="2459" ht="15.25" spans="1:6">
      <c r="A2459" s="3" t="s">
        <v>4597</v>
      </c>
      <c r="B2459" s="3" t="s">
        <v>4598</v>
      </c>
      <c r="C2459" s="3">
        <v>5</v>
      </c>
      <c r="D2459" s="3" t="s">
        <v>11</v>
      </c>
      <c r="E2459" s="4">
        <v>44946.9590277778</v>
      </c>
      <c r="F2459" t="s">
        <v>17792</v>
      </c>
    </row>
    <row r="2460" ht="15.25" spans="1:6">
      <c r="A2460" s="3" t="s">
        <v>4599</v>
      </c>
      <c r="B2460" s="3" t="s">
        <v>4600</v>
      </c>
      <c r="C2460" s="3">
        <v>5</v>
      </c>
      <c r="D2460" s="3" t="s">
        <v>11</v>
      </c>
      <c r="E2460" s="4">
        <v>44928.3065162037</v>
      </c>
      <c r="F2460" t="s">
        <v>17792</v>
      </c>
    </row>
    <row r="2461" ht="15.25" spans="1:6">
      <c r="A2461" s="3" t="s">
        <v>4601</v>
      </c>
      <c r="B2461" s="3" t="s">
        <v>4375</v>
      </c>
      <c r="C2461" s="3">
        <v>5</v>
      </c>
      <c r="D2461" s="3" t="s">
        <v>11</v>
      </c>
      <c r="E2461" s="4">
        <v>44945.2854513889</v>
      </c>
      <c r="F2461" t="s">
        <v>17792</v>
      </c>
    </row>
    <row r="2462" ht="15.25" spans="1:6">
      <c r="A2462" s="3" t="s">
        <v>4602</v>
      </c>
      <c r="B2462" s="3" t="s">
        <v>4603</v>
      </c>
      <c r="C2462" s="3">
        <v>5</v>
      </c>
      <c r="D2462" s="3" t="s">
        <v>11</v>
      </c>
      <c r="E2462" s="4">
        <v>44932.0063194444</v>
      </c>
      <c r="F2462" t="s">
        <v>17792</v>
      </c>
    </row>
    <row r="2463" ht="15.25" spans="1:6">
      <c r="A2463" s="3" t="s">
        <v>4604</v>
      </c>
      <c r="B2463" s="3" t="s">
        <v>4605</v>
      </c>
      <c r="C2463" s="3">
        <v>1</v>
      </c>
      <c r="D2463" s="3" t="s">
        <v>11</v>
      </c>
      <c r="E2463" s="4">
        <v>44933.3118518519</v>
      </c>
      <c r="F2463" t="s">
        <v>17791</v>
      </c>
    </row>
    <row r="2464" ht="15.25" spans="1:6">
      <c r="A2464" s="3" t="s">
        <v>4606</v>
      </c>
      <c r="B2464" s="3" t="s">
        <v>4375</v>
      </c>
      <c r="C2464" s="3">
        <v>5</v>
      </c>
      <c r="D2464" s="3" t="s">
        <v>11</v>
      </c>
      <c r="E2464" s="4">
        <v>44925.1774189815</v>
      </c>
      <c r="F2464" t="s">
        <v>17792</v>
      </c>
    </row>
    <row r="2465" ht="15.25" spans="1:6">
      <c r="A2465" s="3" t="s">
        <v>4607</v>
      </c>
      <c r="B2465" s="3" t="s">
        <v>4608</v>
      </c>
      <c r="C2465" s="3">
        <v>5</v>
      </c>
      <c r="D2465" s="3" t="s">
        <v>11</v>
      </c>
      <c r="E2465" s="4">
        <v>44929.2646990741</v>
      </c>
      <c r="F2465" t="s">
        <v>17792</v>
      </c>
    </row>
    <row r="2466" ht="15.25" spans="1:6">
      <c r="A2466" s="3" t="s">
        <v>4609</v>
      </c>
      <c r="B2466" s="3" t="s">
        <v>4423</v>
      </c>
      <c r="C2466" s="3">
        <v>5</v>
      </c>
      <c r="D2466" s="3" t="s">
        <v>11</v>
      </c>
      <c r="E2466" s="4">
        <v>44943.4237152778</v>
      </c>
      <c r="F2466" t="s">
        <v>17792</v>
      </c>
    </row>
    <row r="2467" ht="15.25" spans="1:6">
      <c r="A2467" s="3" t="s">
        <v>4610</v>
      </c>
      <c r="B2467" s="3" t="s">
        <v>4611</v>
      </c>
      <c r="C2467" s="3">
        <v>5</v>
      </c>
      <c r="D2467" s="3" t="s">
        <v>11</v>
      </c>
      <c r="E2467" s="4">
        <v>44943.0770833333</v>
      </c>
      <c r="F2467" t="s">
        <v>17792</v>
      </c>
    </row>
    <row r="2468" ht="15.25" spans="1:6">
      <c r="A2468" s="3" t="s">
        <v>4612</v>
      </c>
      <c r="B2468" s="3" t="s">
        <v>3913</v>
      </c>
      <c r="C2468" s="3">
        <v>5</v>
      </c>
      <c r="D2468" s="3" t="s">
        <v>11</v>
      </c>
      <c r="E2468" s="4">
        <v>44921.5724537037</v>
      </c>
      <c r="F2468" t="s">
        <v>17792</v>
      </c>
    </row>
    <row r="2469" ht="15.25" spans="1:6">
      <c r="A2469" s="3" t="s">
        <v>4613</v>
      </c>
      <c r="B2469" s="3" t="s">
        <v>4614</v>
      </c>
      <c r="C2469" s="3">
        <v>5</v>
      </c>
      <c r="D2469" s="3" t="s">
        <v>11</v>
      </c>
      <c r="E2469" s="4">
        <v>44950.0716782407</v>
      </c>
      <c r="F2469" t="s">
        <v>17792</v>
      </c>
    </row>
    <row r="2470" ht="15.25" spans="1:6">
      <c r="A2470" s="3" t="s">
        <v>4615</v>
      </c>
      <c r="B2470" s="3" t="s">
        <v>4616</v>
      </c>
      <c r="C2470" s="3">
        <v>5</v>
      </c>
      <c r="D2470" s="3" t="s">
        <v>11</v>
      </c>
      <c r="E2470" s="4">
        <v>44939.2216087963</v>
      </c>
      <c r="F2470" t="s">
        <v>17792</v>
      </c>
    </row>
    <row r="2471" ht="15.25" spans="1:6">
      <c r="A2471" s="3" t="s">
        <v>4617</v>
      </c>
      <c r="B2471" s="3" t="s">
        <v>4618</v>
      </c>
      <c r="C2471" s="3">
        <v>4</v>
      </c>
      <c r="D2471" s="3" t="s">
        <v>11</v>
      </c>
      <c r="E2471" s="4">
        <v>44914.1884143518</v>
      </c>
      <c r="F2471" t="s">
        <v>17792</v>
      </c>
    </row>
    <row r="2472" ht="15.25" spans="1:6">
      <c r="A2472" s="3" t="s">
        <v>4619</v>
      </c>
      <c r="B2472" s="3" t="s">
        <v>4620</v>
      </c>
      <c r="C2472" s="3">
        <v>5</v>
      </c>
      <c r="D2472" s="3" t="s">
        <v>11</v>
      </c>
      <c r="E2472" s="4">
        <v>44956.2603240741</v>
      </c>
      <c r="F2472" t="s">
        <v>17792</v>
      </c>
    </row>
    <row r="2473" ht="15.25" spans="1:6">
      <c r="A2473" s="3" t="s">
        <v>4621</v>
      </c>
      <c r="B2473" s="3" t="s">
        <v>4620</v>
      </c>
      <c r="C2473" s="3">
        <v>4</v>
      </c>
      <c r="D2473" s="3" t="s">
        <v>11</v>
      </c>
      <c r="E2473" s="4">
        <v>44927.7409722222</v>
      </c>
      <c r="F2473" t="s">
        <v>17792</v>
      </c>
    </row>
    <row r="2474" ht="15.25" spans="1:6">
      <c r="A2474" s="3" t="s">
        <v>4622</v>
      </c>
      <c r="B2474" s="3" t="s">
        <v>4623</v>
      </c>
      <c r="C2474" s="3">
        <v>5</v>
      </c>
      <c r="D2474" s="3" t="s">
        <v>11</v>
      </c>
      <c r="E2474" s="4">
        <v>44952.340775463</v>
      </c>
      <c r="F2474" t="s">
        <v>17792</v>
      </c>
    </row>
    <row r="2475" ht="15.25" spans="1:6">
      <c r="A2475" s="3" t="s">
        <v>4624</v>
      </c>
      <c r="B2475" s="3" t="s">
        <v>4448</v>
      </c>
      <c r="C2475" s="3">
        <v>5</v>
      </c>
      <c r="D2475" s="3" t="s">
        <v>11</v>
      </c>
      <c r="E2475" s="4">
        <v>44956.5874189815</v>
      </c>
      <c r="F2475" t="s">
        <v>17792</v>
      </c>
    </row>
    <row r="2476" ht="15.25" spans="1:6">
      <c r="A2476" s="3" t="s">
        <v>4625</v>
      </c>
      <c r="B2476" s="3" t="s">
        <v>4626</v>
      </c>
      <c r="C2476" s="3">
        <v>1</v>
      </c>
      <c r="D2476" s="3" t="s">
        <v>11</v>
      </c>
      <c r="E2476" s="4">
        <v>44932.2685185185</v>
      </c>
      <c r="F2476" t="s">
        <v>17791</v>
      </c>
    </row>
    <row r="2477" ht="15.25" spans="1:6">
      <c r="A2477" s="3" t="s">
        <v>4627</v>
      </c>
      <c r="B2477" s="3" t="s">
        <v>4628</v>
      </c>
      <c r="C2477" s="3">
        <v>3</v>
      </c>
      <c r="D2477" s="3" t="s">
        <v>11</v>
      </c>
      <c r="E2477" s="4">
        <v>44952.0660069444</v>
      </c>
      <c r="F2477" t="s">
        <v>17793</v>
      </c>
    </row>
    <row r="2478" ht="15.25" spans="1:6">
      <c r="A2478" s="3" t="s">
        <v>4629</v>
      </c>
      <c r="B2478" s="3" t="s">
        <v>4620</v>
      </c>
      <c r="C2478" s="3">
        <v>5</v>
      </c>
      <c r="D2478" s="3" t="s">
        <v>11</v>
      </c>
      <c r="E2478" s="4">
        <v>44944.6183564815</v>
      </c>
      <c r="F2478" t="s">
        <v>17792</v>
      </c>
    </row>
    <row r="2479" ht="15.25" spans="1:6">
      <c r="A2479" s="3" t="s">
        <v>4630</v>
      </c>
      <c r="B2479" s="3" t="s">
        <v>4620</v>
      </c>
      <c r="C2479" s="3">
        <v>5</v>
      </c>
      <c r="D2479" s="3" t="s">
        <v>11</v>
      </c>
      <c r="E2479" s="4">
        <v>44946.1910300926</v>
      </c>
      <c r="F2479" t="s">
        <v>17792</v>
      </c>
    </row>
    <row r="2480" ht="15.25" spans="1:6">
      <c r="A2480" s="3" t="s">
        <v>4631</v>
      </c>
      <c r="B2480" s="3" t="s">
        <v>4632</v>
      </c>
      <c r="C2480" s="3">
        <v>5</v>
      </c>
      <c r="D2480" s="3" t="s">
        <v>11</v>
      </c>
      <c r="E2480" s="4">
        <v>44941.3964699074</v>
      </c>
      <c r="F2480" t="s">
        <v>17792</v>
      </c>
    </row>
    <row r="2481" ht="15.25" spans="1:6">
      <c r="A2481" s="3" t="s">
        <v>4633</v>
      </c>
      <c r="B2481" s="3" t="s">
        <v>4634</v>
      </c>
      <c r="C2481" s="3">
        <v>5</v>
      </c>
      <c r="D2481" s="3" t="s">
        <v>11</v>
      </c>
      <c r="E2481" s="4">
        <v>44954.080775463</v>
      </c>
      <c r="F2481" t="s">
        <v>17792</v>
      </c>
    </row>
    <row r="2482" ht="15.25" spans="1:6">
      <c r="A2482" s="3" t="s">
        <v>4635</v>
      </c>
      <c r="B2482" s="3" t="s">
        <v>4636</v>
      </c>
      <c r="C2482" s="3">
        <v>4</v>
      </c>
      <c r="D2482" s="3" t="s">
        <v>11</v>
      </c>
      <c r="E2482" s="4">
        <v>44938.0291666667</v>
      </c>
      <c r="F2482" t="s">
        <v>17792</v>
      </c>
    </row>
    <row r="2483" ht="15.25" spans="1:6">
      <c r="A2483" s="3" t="s">
        <v>4637</v>
      </c>
      <c r="B2483" s="3" t="s">
        <v>4638</v>
      </c>
      <c r="C2483" s="3">
        <v>5</v>
      </c>
      <c r="D2483" s="3" t="s">
        <v>11</v>
      </c>
      <c r="E2483" s="4">
        <v>44955.5405439815</v>
      </c>
      <c r="F2483" t="s">
        <v>17792</v>
      </c>
    </row>
    <row r="2484" ht="15.25" spans="1:6">
      <c r="A2484" s="3" t="s">
        <v>4639</v>
      </c>
      <c r="B2484" s="3" t="s">
        <v>4640</v>
      </c>
      <c r="C2484" s="3">
        <v>5</v>
      </c>
      <c r="D2484" s="3" t="s">
        <v>11</v>
      </c>
      <c r="E2484" s="4">
        <v>44943.1831828704</v>
      </c>
      <c r="F2484" t="s">
        <v>17792</v>
      </c>
    </row>
    <row r="2485" ht="15.25" spans="1:6">
      <c r="A2485" s="3" t="s">
        <v>4641</v>
      </c>
      <c r="B2485" s="3" t="s">
        <v>4642</v>
      </c>
      <c r="C2485" s="3">
        <v>5</v>
      </c>
      <c r="D2485" s="3" t="s">
        <v>11</v>
      </c>
      <c r="E2485" s="4">
        <v>44945.5329861111</v>
      </c>
      <c r="F2485" t="s">
        <v>17792</v>
      </c>
    </row>
    <row r="2486" ht="15.25" spans="1:6">
      <c r="A2486" s="3" t="s">
        <v>4643</v>
      </c>
      <c r="B2486" s="3" t="s">
        <v>4448</v>
      </c>
      <c r="C2486" s="3">
        <v>5</v>
      </c>
      <c r="D2486" s="3" t="s">
        <v>11</v>
      </c>
      <c r="E2486" s="4">
        <v>44944.4358217593</v>
      </c>
      <c r="F2486" t="s">
        <v>17792</v>
      </c>
    </row>
    <row r="2487" ht="15.25" spans="1:6">
      <c r="A2487" s="3" t="s">
        <v>4644</v>
      </c>
      <c r="B2487" s="3" t="s">
        <v>4645</v>
      </c>
      <c r="C2487" s="3">
        <v>5</v>
      </c>
      <c r="D2487" s="3" t="s">
        <v>11</v>
      </c>
      <c r="E2487" s="4">
        <v>44956.418275463</v>
      </c>
      <c r="F2487" t="s">
        <v>17792</v>
      </c>
    </row>
    <row r="2488" ht="15.25" spans="1:6">
      <c r="A2488" s="3" t="s">
        <v>4646</v>
      </c>
      <c r="B2488" s="3" t="s">
        <v>4647</v>
      </c>
      <c r="C2488" s="3">
        <v>5</v>
      </c>
      <c r="D2488" s="3" t="s">
        <v>11</v>
      </c>
      <c r="E2488" s="4">
        <v>44938.3201967593</v>
      </c>
      <c r="F2488" t="s">
        <v>17792</v>
      </c>
    </row>
    <row r="2489" ht="15.25" spans="1:6">
      <c r="A2489" s="3" t="s">
        <v>4648</v>
      </c>
      <c r="B2489" s="3" t="s">
        <v>4649</v>
      </c>
      <c r="C2489" s="3">
        <v>4</v>
      </c>
      <c r="D2489" s="3" t="s">
        <v>11</v>
      </c>
      <c r="E2489" s="4">
        <v>44939.3226157407</v>
      </c>
      <c r="F2489" t="s">
        <v>17792</v>
      </c>
    </row>
    <row r="2490" ht="15.25" spans="1:6">
      <c r="A2490" s="3" t="s">
        <v>4650</v>
      </c>
      <c r="B2490" s="3" t="s">
        <v>4448</v>
      </c>
      <c r="C2490" s="3">
        <v>5</v>
      </c>
      <c r="D2490" s="3" t="s">
        <v>11</v>
      </c>
      <c r="E2490" s="4">
        <v>44948.0472222222</v>
      </c>
      <c r="F2490" t="s">
        <v>17792</v>
      </c>
    </row>
    <row r="2491" ht="15.25" spans="1:6">
      <c r="A2491" s="3" t="s">
        <v>4651</v>
      </c>
      <c r="B2491" s="3" t="s">
        <v>4652</v>
      </c>
      <c r="C2491" s="3">
        <v>5</v>
      </c>
      <c r="D2491" s="3" t="s">
        <v>11</v>
      </c>
      <c r="E2491" s="4">
        <v>44953.5456712963</v>
      </c>
      <c r="F2491" t="s">
        <v>17792</v>
      </c>
    </row>
    <row r="2492" ht="15.25" spans="1:6">
      <c r="A2492" s="3" t="s">
        <v>4653</v>
      </c>
      <c r="B2492" s="3" t="s">
        <v>4654</v>
      </c>
      <c r="C2492" s="3">
        <v>5</v>
      </c>
      <c r="D2492" s="3" t="s">
        <v>11</v>
      </c>
      <c r="E2492" s="4">
        <v>44952.1191319444</v>
      </c>
      <c r="F2492" t="s">
        <v>17792</v>
      </c>
    </row>
    <row r="2493" ht="15.25" spans="1:6">
      <c r="A2493" s="3" t="s">
        <v>4655</v>
      </c>
      <c r="B2493" s="3" t="s">
        <v>4656</v>
      </c>
      <c r="C2493" s="3">
        <v>5</v>
      </c>
      <c r="D2493" s="3" t="s">
        <v>11</v>
      </c>
      <c r="E2493" s="4">
        <v>44956.2451967593</v>
      </c>
      <c r="F2493" t="s">
        <v>17792</v>
      </c>
    </row>
    <row r="2494" ht="15.25" spans="1:6">
      <c r="A2494" s="3" t="s">
        <v>4657</v>
      </c>
      <c r="B2494" s="3" t="s">
        <v>4658</v>
      </c>
      <c r="C2494" s="3">
        <v>4</v>
      </c>
      <c r="D2494" s="3" t="s">
        <v>11</v>
      </c>
      <c r="E2494" s="4">
        <v>44947.7932638889</v>
      </c>
      <c r="F2494" t="s">
        <v>17793</v>
      </c>
    </row>
    <row r="2495" ht="15.25" spans="1:6">
      <c r="A2495" s="3" t="s">
        <v>4659</v>
      </c>
      <c r="B2495" s="3" t="s">
        <v>4660</v>
      </c>
      <c r="C2495" s="3">
        <v>5</v>
      </c>
      <c r="D2495" s="3" t="s">
        <v>11</v>
      </c>
      <c r="E2495" s="4">
        <v>44950.0606944444</v>
      </c>
      <c r="F2495" t="s">
        <v>17792</v>
      </c>
    </row>
    <row r="2496" ht="15.25" spans="1:6">
      <c r="A2496" s="3" t="s">
        <v>4661</v>
      </c>
      <c r="B2496" s="3" t="s">
        <v>4662</v>
      </c>
      <c r="C2496" s="3">
        <v>5</v>
      </c>
      <c r="D2496" s="3" t="s">
        <v>11</v>
      </c>
      <c r="E2496" s="4">
        <v>44931.5206944444</v>
      </c>
      <c r="F2496" t="s">
        <v>17792</v>
      </c>
    </row>
    <row r="2497" ht="15.25" spans="1:6">
      <c r="A2497" s="3" t="s">
        <v>4663</v>
      </c>
      <c r="B2497" s="3" t="s">
        <v>4664</v>
      </c>
      <c r="C2497" s="3">
        <v>1</v>
      </c>
      <c r="D2497" s="3" t="s">
        <v>11</v>
      </c>
      <c r="E2497" s="4">
        <v>44956.6041550926</v>
      </c>
      <c r="F2497" t="s">
        <v>17791</v>
      </c>
    </row>
    <row r="2498" ht="15.25" spans="1:6">
      <c r="A2498" s="3" t="s">
        <v>4665</v>
      </c>
      <c r="B2498" s="3" t="s">
        <v>4375</v>
      </c>
      <c r="C2498" s="3">
        <v>5</v>
      </c>
      <c r="D2498" s="3" t="s">
        <v>11</v>
      </c>
      <c r="E2498" s="4">
        <v>44947.2394560185</v>
      </c>
      <c r="F2498" t="s">
        <v>17792</v>
      </c>
    </row>
    <row r="2499" ht="15.25" spans="1:6">
      <c r="A2499" s="3" t="s">
        <v>4666</v>
      </c>
      <c r="B2499" s="3" t="s">
        <v>4667</v>
      </c>
      <c r="C2499" s="3">
        <v>5</v>
      </c>
      <c r="D2499" s="3" t="s">
        <v>11</v>
      </c>
      <c r="E2499" s="4">
        <v>44953.0924652778</v>
      </c>
      <c r="F2499" t="s">
        <v>17792</v>
      </c>
    </row>
    <row r="2500" ht="15.25" spans="1:6">
      <c r="A2500" s="3" t="s">
        <v>4668</v>
      </c>
      <c r="B2500" s="3" t="s">
        <v>4669</v>
      </c>
      <c r="C2500" s="3">
        <v>5</v>
      </c>
      <c r="D2500" s="3" t="s">
        <v>11</v>
      </c>
      <c r="E2500" s="4">
        <v>44942.2571527778</v>
      </c>
      <c r="F2500" t="s">
        <v>17792</v>
      </c>
    </row>
    <row r="2501" ht="15.25" spans="1:6">
      <c r="A2501" s="3" t="s">
        <v>4670</v>
      </c>
      <c r="B2501" s="3" t="s">
        <v>4381</v>
      </c>
      <c r="C2501" s="3">
        <v>5</v>
      </c>
      <c r="D2501" s="3" t="s">
        <v>11</v>
      </c>
      <c r="E2501" s="4">
        <v>44951.1694791667</v>
      </c>
      <c r="F2501" t="s">
        <v>17792</v>
      </c>
    </row>
    <row r="2502" ht="15.25" spans="1:6">
      <c r="A2502" s="3" t="s">
        <v>4671</v>
      </c>
      <c r="B2502" s="3" t="s">
        <v>4672</v>
      </c>
      <c r="C2502" s="3">
        <v>4</v>
      </c>
      <c r="D2502" s="3" t="s">
        <v>11</v>
      </c>
      <c r="E2502" s="4">
        <v>44951.2047222222</v>
      </c>
      <c r="F2502" t="s">
        <v>17792</v>
      </c>
    </row>
    <row r="2503" ht="15.25" spans="1:6">
      <c r="A2503" s="3" t="s">
        <v>4673</v>
      </c>
      <c r="B2503" s="3" t="s">
        <v>4674</v>
      </c>
      <c r="C2503" s="3">
        <v>5</v>
      </c>
      <c r="D2503" s="3" t="s">
        <v>11</v>
      </c>
      <c r="E2503" s="4">
        <v>44933.515775463</v>
      </c>
      <c r="F2503" t="s">
        <v>17792</v>
      </c>
    </row>
    <row r="2504" ht="15.25" spans="1:6">
      <c r="A2504" s="3" t="s">
        <v>4675</v>
      </c>
      <c r="B2504" s="3" t="s">
        <v>4676</v>
      </c>
      <c r="C2504" s="3">
        <v>5</v>
      </c>
      <c r="D2504" s="3" t="s">
        <v>11</v>
      </c>
      <c r="E2504" s="4">
        <v>44955.6092013889</v>
      </c>
      <c r="F2504" t="s">
        <v>17792</v>
      </c>
    </row>
    <row r="2505" ht="15.25" spans="1:6">
      <c r="A2505" s="3" t="s">
        <v>4677</v>
      </c>
      <c r="B2505" s="3" t="s">
        <v>4678</v>
      </c>
      <c r="C2505" s="3">
        <v>4</v>
      </c>
      <c r="D2505" s="3" t="s">
        <v>11</v>
      </c>
      <c r="E2505" s="4">
        <v>44942.0708333333</v>
      </c>
      <c r="F2505" t="s">
        <v>17792</v>
      </c>
    </row>
    <row r="2506" ht="15.25" spans="1:6">
      <c r="A2506" s="3" t="s">
        <v>4679</v>
      </c>
      <c r="B2506" s="3" t="s">
        <v>4680</v>
      </c>
      <c r="C2506" s="3">
        <v>1</v>
      </c>
      <c r="D2506" s="3" t="s">
        <v>11</v>
      </c>
      <c r="E2506" s="4">
        <v>44941.1690625</v>
      </c>
      <c r="F2506" t="s">
        <v>17791</v>
      </c>
    </row>
    <row r="2507" ht="15.25" spans="1:6">
      <c r="A2507" s="3" t="s">
        <v>4681</v>
      </c>
      <c r="B2507" s="3" t="s">
        <v>4682</v>
      </c>
      <c r="C2507" s="3">
        <v>3</v>
      </c>
      <c r="D2507" s="3" t="s">
        <v>11</v>
      </c>
      <c r="E2507" s="4">
        <v>44942.2447337963</v>
      </c>
      <c r="F2507" t="s">
        <v>17791</v>
      </c>
    </row>
    <row r="2508" ht="15.25" spans="1:6">
      <c r="A2508" s="3" t="s">
        <v>4683</v>
      </c>
      <c r="B2508" s="3" t="s">
        <v>4684</v>
      </c>
      <c r="C2508" s="3">
        <v>5</v>
      </c>
      <c r="D2508" s="3" t="s">
        <v>11</v>
      </c>
      <c r="E2508" s="4">
        <v>44942.161875</v>
      </c>
      <c r="F2508" t="s">
        <v>17792</v>
      </c>
    </row>
    <row r="2509" ht="15.25" spans="1:6">
      <c r="A2509" s="3" t="s">
        <v>4685</v>
      </c>
      <c r="B2509" s="3" t="s">
        <v>4686</v>
      </c>
      <c r="C2509" s="3">
        <v>4</v>
      </c>
      <c r="D2509" s="3" t="s">
        <v>11</v>
      </c>
      <c r="E2509" s="4">
        <v>44931.1376157407</v>
      </c>
      <c r="F2509" t="s">
        <v>17792</v>
      </c>
    </row>
    <row r="2510" ht="15.25" spans="1:6">
      <c r="A2510" s="3" t="s">
        <v>4687</v>
      </c>
      <c r="B2510" s="3" t="s">
        <v>4688</v>
      </c>
      <c r="C2510" s="3">
        <v>5</v>
      </c>
      <c r="D2510" s="3" t="s">
        <v>11</v>
      </c>
      <c r="E2510" s="4">
        <v>44953.3406365741</v>
      </c>
      <c r="F2510" t="s">
        <v>17792</v>
      </c>
    </row>
    <row r="2511" ht="15.25" spans="1:6">
      <c r="A2511" s="3" t="s">
        <v>4689</v>
      </c>
      <c r="B2511" s="3" t="s">
        <v>4690</v>
      </c>
      <c r="C2511" s="3">
        <v>5</v>
      </c>
      <c r="D2511" s="3" t="s">
        <v>11</v>
      </c>
      <c r="E2511" s="4">
        <v>44930.5244212963</v>
      </c>
      <c r="F2511" t="s">
        <v>17792</v>
      </c>
    </row>
    <row r="2512" ht="15.25" spans="1:6">
      <c r="A2512" s="3" t="s">
        <v>4691</v>
      </c>
      <c r="B2512" s="3" t="s">
        <v>4652</v>
      </c>
      <c r="C2512" s="3">
        <v>5</v>
      </c>
      <c r="D2512" s="3" t="s">
        <v>11</v>
      </c>
      <c r="E2512" s="4">
        <v>44931.2750231481</v>
      </c>
      <c r="F2512" t="s">
        <v>17792</v>
      </c>
    </row>
    <row r="2513" ht="15.25" spans="1:6">
      <c r="A2513" s="3" t="s">
        <v>4692</v>
      </c>
      <c r="B2513" s="3" t="s">
        <v>4693</v>
      </c>
      <c r="C2513" s="3">
        <v>5</v>
      </c>
      <c r="D2513" s="3" t="s">
        <v>11</v>
      </c>
      <c r="E2513" s="4">
        <v>44932.1143402778</v>
      </c>
      <c r="F2513" t="s">
        <v>17792</v>
      </c>
    </row>
    <row r="2514" ht="15.25" spans="1:6">
      <c r="A2514" s="3" t="s">
        <v>480</v>
      </c>
      <c r="B2514" s="3" t="s">
        <v>4694</v>
      </c>
      <c r="C2514" s="3">
        <v>5</v>
      </c>
      <c r="D2514" s="3" t="s">
        <v>11</v>
      </c>
      <c r="E2514" s="4">
        <v>44941.121724537</v>
      </c>
      <c r="F2514" t="s">
        <v>17792</v>
      </c>
    </row>
    <row r="2515" ht="15.25" spans="1:6">
      <c r="A2515" s="3" t="s">
        <v>4695</v>
      </c>
      <c r="B2515" s="3" t="s">
        <v>4696</v>
      </c>
      <c r="C2515" s="3">
        <v>5</v>
      </c>
      <c r="D2515" s="3" t="s">
        <v>11</v>
      </c>
      <c r="E2515" s="4">
        <v>44956.0858564815</v>
      </c>
      <c r="F2515" t="s">
        <v>17792</v>
      </c>
    </row>
    <row r="2516" ht="15.25" spans="1:6">
      <c r="A2516" s="3" t="s">
        <v>4697</v>
      </c>
      <c r="B2516" s="3" t="s">
        <v>4698</v>
      </c>
      <c r="C2516" s="3">
        <v>5</v>
      </c>
      <c r="D2516" s="3" t="s">
        <v>11</v>
      </c>
      <c r="E2516" s="4">
        <v>44956.0306018519</v>
      </c>
      <c r="F2516" t="s">
        <v>17792</v>
      </c>
    </row>
    <row r="2517" ht="15.25" spans="1:6">
      <c r="A2517" s="3" t="s">
        <v>4699</v>
      </c>
      <c r="B2517" s="3" t="s">
        <v>4700</v>
      </c>
      <c r="C2517" s="3">
        <v>5</v>
      </c>
      <c r="D2517" s="3" t="s">
        <v>11</v>
      </c>
      <c r="E2517" s="4">
        <v>44955.1893865741</v>
      </c>
      <c r="F2517" t="s">
        <v>17792</v>
      </c>
    </row>
    <row r="2518" ht="15.25" spans="1:6">
      <c r="A2518" s="3" t="s">
        <v>4701</v>
      </c>
      <c r="B2518" s="3" t="s">
        <v>4448</v>
      </c>
      <c r="C2518" s="3">
        <v>5</v>
      </c>
      <c r="D2518" s="3" t="s">
        <v>11</v>
      </c>
      <c r="E2518" s="4">
        <v>44930.1959375</v>
      </c>
      <c r="F2518" t="s">
        <v>17792</v>
      </c>
    </row>
    <row r="2519" ht="15.25" spans="1:6">
      <c r="A2519" s="3" t="s">
        <v>4702</v>
      </c>
      <c r="B2519" s="3" t="s">
        <v>4703</v>
      </c>
      <c r="C2519" s="3">
        <v>1</v>
      </c>
      <c r="D2519" s="3" t="s">
        <v>11</v>
      </c>
      <c r="E2519" s="4">
        <v>44927.1604166667</v>
      </c>
      <c r="F2519" t="s">
        <v>17791</v>
      </c>
    </row>
    <row r="2520" ht="15.25" spans="1:6">
      <c r="A2520" s="3" t="s">
        <v>4704</v>
      </c>
      <c r="B2520" s="3" t="s">
        <v>4448</v>
      </c>
      <c r="C2520" s="3">
        <v>5</v>
      </c>
      <c r="D2520" s="3" t="s">
        <v>11</v>
      </c>
      <c r="E2520" s="4">
        <v>44953.323287037</v>
      </c>
      <c r="F2520" t="s">
        <v>17792</v>
      </c>
    </row>
    <row r="2521" ht="15.25" spans="1:6">
      <c r="A2521" s="3" t="s">
        <v>4705</v>
      </c>
      <c r="B2521" s="3" t="s">
        <v>4706</v>
      </c>
      <c r="C2521" s="3">
        <v>4</v>
      </c>
      <c r="D2521" s="3" t="s">
        <v>11</v>
      </c>
      <c r="E2521" s="4">
        <v>44956.0743055556</v>
      </c>
      <c r="F2521" t="s">
        <v>17792</v>
      </c>
    </row>
    <row r="2522" ht="15.25" spans="1:6">
      <c r="A2522" s="3" t="s">
        <v>4707</v>
      </c>
      <c r="B2522" s="3" t="s">
        <v>4708</v>
      </c>
      <c r="C2522" s="3">
        <v>5</v>
      </c>
      <c r="D2522" s="3" t="s">
        <v>11</v>
      </c>
      <c r="E2522" s="4">
        <v>44935.2336458333</v>
      </c>
      <c r="F2522" t="s">
        <v>17792</v>
      </c>
    </row>
    <row r="2523" ht="15.25" spans="1:6">
      <c r="A2523" s="3" t="s">
        <v>4709</v>
      </c>
      <c r="B2523" s="3" t="s">
        <v>4688</v>
      </c>
      <c r="C2523" s="3">
        <v>5</v>
      </c>
      <c r="D2523" s="3" t="s">
        <v>11</v>
      </c>
      <c r="E2523" s="4">
        <v>44952.3856828704</v>
      </c>
      <c r="F2523" t="s">
        <v>17792</v>
      </c>
    </row>
    <row r="2524" ht="15.25" spans="1:6">
      <c r="A2524" s="3" t="s">
        <v>4710</v>
      </c>
      <c r="B2524" s="3" t="s">
        <v>4711</v>
      </c>
      <c r="C2524" s="3">
        <v>5</v>
      </c>
      <c r="D2524" s="3" t="s">
        <v>11</v>
      </c>
      <c r="E2524" s="4">
        <v>44955.0631944444</v>
      </c>
      <c r="F2524" t="s">
        <v>17792</v>
      </c>
    </row>
    <row r="2525" ht="15.25" spans="1:6">
      <c r="A2525" s="3" t="s">
        <v>4712</v>
      </c>
      <c r="B2525" s="3" t="s">
        <v>4713</v>
      </c>
      <c r="C2525" s="3">
        <v>4</v>
      </c>
      <c r="D2525" s="3" t="s">
        <v>11</v>
      </c>
      <c r="E2525" s="4">
        <v>44930.2147453704</v>
      </c>
      <c r="F2525" t="s">
        <v>17792</v>
      </c>
    </row>
    <row r="2526" ht="15.25" spans="1:6">
      <c r="A2526" s="3" t="s">
        <v>4714</v>
      </c>
      <c r="B2526" s="3" t="s">
        <v>4715</v>
      </c>
      <c r="C2526" s="3">
        <v>5</v>
      </c>
      <c r="D2526" s="3" t="s">
        <v>11</v>
      </c>
      <c r="E2526" s="4">
        <v>44939.0854282407</v>
      </c>
      <c r="F2526" t="s">
        <v>17792</v>
      </c>
    </row>
    <row r="2527" ht="15.25" spans="1:6">
      <c r="A2527" s="3" t="s">
        <v>4716</v>
      </c>
      <c r="B2527" s="3" t="s">
        <v>4717</v>
      </c>
      <c r="C2527" s="3">
        <v>5</v>
      </c>
      <c r="D2527" s="3" t="s">
        <v>11</v>
      </c>
      <c r="E2527" s="4">
        <v>44941.3344444444</v>
      </c>
      <c r="F2527" t="s">
        <v>17792</v>
      </c>
    </row>
    <row r="2528" ht="15.25" spans="1:6">
      <c r="A2528" s="3" t="s">
        <v>4718</v>
      </c>
      <c r="B2528" s="3" t="s">
        <v>4448</v>
      </c>
      <c r="C2528" s="3">
        <v>5</v>
      </c>
      <c r="D2528" s="3" t="s">
        <v>11</v>
      </c>
      <c r="E2528" s="4">
        <v>44935.7883101852</v>
      </c>
      <c r="F2528" t="s">
        <v>17792</v>
      </c>
    </row>
    <row r="2529" ht="15.25" spans="1:6">
      <c r="A2529" s="3" t="s">
        <v>4719</v>
      </c>
      <c r="B2529" s="3" t="s">
        <v>4720</v>
      </c>
      <c r="C2529" s="3">
        <v>5</v>
      </c>
      <c r="D2529" s="3" t="s">
        <v>11</v>
      </c>
      <c r="E2529" s="4">
        <v>44953.5212615741</v>
      </c>
      <c r="F2529" t="s">
        <v>17792</v>
      </c>
    </row>
    <row r="2530" ht="15.25" spans="1:6">
      <c r="A2530" s="3" t="s">
        <v>4721</v>
      </c>
      <c r="B2530" s="3" t="s">
        <v>4722</v>
      </c>
      <c r="C2530" s="3">
        <v>5</v>
      </c>
      <c r="D2530" s="3" t="s">
        <v>11</v>
      </c>
      <c r="E2530" s="4">
        <v>44950.5358680556</v>
      </c>
      <c r="F2530" t="s">
        <v>17792</v>
      </c>
    </row>
    <row r="2531" ht="15.25" spans="1:6">
      <c r="A2531" s="3" t="s">
        <v>4723</v>
      </c>
      <c r="B2531" s="3" t="s">
        <v>4724</v>
      </c>
      <c r="C2531" s="3">
        <v>5</v>
      </c>
      <c r="D2531" s="3" t="s">
        <v>11</v>
      </c>
      <c r="E2531" s="4">
        <v>44947.5008217593</v>
      </c>
      <c r="F2531" t="s">
        <v>17792</v>
      </c>
    </row>
    <row r="2532" ht="15.25" spans="1:6">
      <c r="A2532" s="3" t="s">
        <v>4725</v>
      </c>
      <c r="B2532" s="3" t="s">
        <v>4726</v>
      </c>
      <c r="C2532" s="3">
        <v>4</v>
      </c>
      <c r="D2532" s="3" t="s">
        <v>11</v>
      </c>
      <c r="E2532" s="4">
        <v>44952.2159143519</v>
      </c>
      <c r="F2532" t="s">
        <v>17793</v>
      </c>
    </row>
    <row r="2533" ht="15.25" spans="1:6">
      <c r="A2533" s="3" t="s">
        <v>4727</v>
      </c>
      <c r="B2533" s="3" t="s">
        <v>4728</v>
      </c>
      <c r="C2533" s="3">
        <v>5</v>
      </c>
      <c r="D2533" s="3" t="s">
        <v>11</v>
      </c>
      <c r="E2533" s="4">
        <v>44940.2559722222</v>
      </c>
      <c r="F2533" t="s">
        <v>17792</v>
      </c>
    </row>
    <row r="2534" ht="15.25" spans="1:6">
      <c r="A2534" s="3" t="s">
        <v>4729</v>
      </c>
      <c r="B2534" s="3" t="s">
        <v>4730</v>
      </c>
      <c r="C2534" s="3">
        <v>5</v>
      </c>
      <c r="D2534" s="3" t="s">
        <v>11</v>
      </c>
      <c r="E2534" s="4">
        <v>44940.2057060185</v>
      </c>
      <c r="F2534" t="s">
        <v>17792</v>
      </c>
    </row>
    <row r="2535" ht="15.25" spans="1:6">
      <c r="A2535" s="3" t="s">
        <v>4731</v>
      </c>
      <c r="B2535" s="3" t="s">
        <v>4720</v>
      </c>
      <c r="C2535" s="3">
        <v>4</v>
      </c>
      <c r="D2535" s="3" t="s">
        <v>11</v>
      </c>
      <c r="E2535" s="4">
        <v>44947.0784606481</v>
      </c>
      <c r="F2535" t="s">
        <v>17792</v>
      </c>
    </row>
    <row r="2536" ht="15.25" spans="1:6">
      <c r="A2536" s="3" t="s">
        <v>4732</v>
      </c>
      <c r="B2536" s="3" t="s">
        <v>4733</v>
      </c>
      <c r="C2536" s="3">
        <v>5</v>
      </c>
      <c r="D2536" s="3" t="s">
        <v>11</v>
      </c>
      <c r="E2536" s="4">
        <v>44955.070775463</v>
      </c>
      <c r="F2536" t="s">
        <v>17792</v>
      </c>
    </row>
    <row r="2537" ht="15.25" spans="1:6">
      <c r="A2537" s="3" t="s">
        <v>4734</v>
      </c>
      <c r="B2537" s="3" t="s">
        <v>4735</v>
      </c>
      <c r="C2537" s="3">
        <v>5</v>
      </c>
      <c r="D2537" s="3" t="s">
        <v>11</v>
      </c>
      <c r="E2537" s="4">
        <v>44940.364849537</v>
      </c>
      <c r="F2537" t="s">
        <v>17792</v>
      </c>
    </row>
    <row r="2538" ht="15.25" spans="1:6">
      <c r="A2538" s="3" t="s">
        <v>4736</v>
      </c>
      <c r="B2538" s="3" t="s">
        <v>4737</v>
      </c>
      <c r="C2538" s="3">
        <v>5</v>
      </c>
      <c r="D2538" s="3" t="s">
        <v>11</v>
      </c>
      <c r="E2538" s="4">
        <v>44931.9655555556</v>
      </c>
      <c r="F2538" t="s">
        <v>17792</v>
      </c>
    </row>
    <row r="2539" ht="15.25" spans="1:6">
      <c r="A2539" s="3" t="s">
        <v>4738</v>
      </c>
      <c r="B2539" s="3" t="s">
        <v>4739</v>
      </c>
      <c r="C2539" s="3">
        <v>5</v>
      </c>
      <c r="D2539" s="3" t="s">
        <v>11</v>
      </c>
      <c r="E2539" s="4">
        <v>44936.2703009259</v>
      </c>
      <c r="F2539" t="s">
        <v>17792</v>
      </c>
    </row>
    <row r="2540" ht="15.25" spans="1:6">
      <c r="A2540" s="3" t="s">
        <v>4740</v>
      </c>
      <c r="B2540" s="3" t="s">
        <v>4741</v>
      </c>
      <c r="C2540" s="3">
        <v>5</v>
      </c>
      <c r="D2540" s="3" t="s">
        <v>11</v>
      </c>
      <c r="E2540" s="4">
        <v>44938.5180092593</v>
      </c>
      <c r="F2540" t="s">
        <v>17792</v>
      </c>
    </row>
    <row r="2541" ht="15.25" spans="1:6">
      <c r="A2541" s="3" t="s">
        <v>4742</v>
      </c>
      <c r="B2541" s="3" t="s">
        <v>4722</v>
      </c>
      <c r="C2541" s="3">
        <v>5</v>
      </c>
      <c r="D2541" s="3" t="s">
        <v>11</v>
      </c>
      <c r="E2541" s="4">
        <v>44933.1862152778</v>
      </c>
      <c r="F2541" t="s">
        <v>17792</v>
      </c>
    </row>
    <row r="2542" ht="15.25" spans="1:6">
      <c r="A2542" s="3" t="s">
        <v>4743</v>
      </c>
      <c r="B2542" s="3" t="s">
        <v>4722</v>
      </c>
      <c r="C2542" s="3">
        <v>5</v>
      </c>
      <c r="D2542" s="3" t="s">
        <v>11</v>
      </c>
      <c r="E2542" s="4">
        <v>44954.0479166667</v>
      </c>
      <c r="F2542" t="s">
        <v>17792</v>
      </c>
    </row>
    <row r="2543" ht="15.25" spans="1:6">
      <c r="A2543" s="3" t="s">
        <v>4744</v>
      </c>
      <c r="B2543" s="3" t="s">
        <v>4745</v>
      </c>
      <c r="C2543" s="3">
        <v>5</v>
      </c>
      <c r="D2543" s="3" t="s">
        <v>11</v>
      </c>
      <c r="E2543" s="4">
        <v>44927.1694444444</v>
      </c>
      <c r="F2543" t="s">
        <v>17792</v>
      </c>
    </row>
    <row r="2544" ht="15.25" spans="1:6">
      <c r="A2544" s="3" t="s">
        <v>4746</v>
      </c>
      <c r="B2544" s="3" t="s">
        <v>4747</v>
      </c>
      <c r="C2544" s="3">
        <v>5</v>
      </c>
      <c r="D2544" s="3" t="s">
        <v>11</v>
      </c>
      <c r="E2544" s="4">
        <v>44947.1235416667</v>
      </c>
      <c r="F2544" t="s">
        <v>17792</v>
      </c>
    </row>
    <row r="2545" ht="15.25" spans="1:6">
      <c r="A2545" s="3" t="s">
        <v>4748</v>
      </c>
      <c r="B2545" s="3" t="s">
        <v>4749</v>
      </c>
      <c r="C2545" s="3">
        <v>5</v>
      </c>
      <c r="D2545" s="3" t="s">
        <v>11</v>
      </c>
      <c r="E2545" s="4">
        <v>44951.1620601852</v>
      </c>
      <c r="F2545" t="s">
        <v>17792</v>
      </c>
    </row>
    <row r="2546" ht="15.25" spans="1:6">
      <c r="A2546" s="3" t="s">
        <v>4750</v>
      </c>
      <c r="B2546" s="3" t="s">
        <v>4751</v>
      </c>
      <c r="C2546" s="3">
        <v>5</v>
      </c>
      <c r="D2546" s="3" t="s">
        <v>11</v>
      </c>
      <c r="E2546" s="4">
        <v>44936.0142592593</v>
      </c>
      <c r="F2546" t="s">
        <v>17792</v>
      </c>
    </row>
    <row r="2547" ht="15.25" spans="1:6">
      <c r="A2547" s="3" t="s">
        <v>4752</v>
      </c>
      <c r="B2547" s="3" t="s">
        <v>4722</v>
      </c>
      <c r="C2547" s="3">
        <v>5</v>
      </c>
      <c r="D2547" s="3" t="s">
        <v>11</v>
      </c>
      <c r="E2547" s="4">
        <v>44954.515150463</v>
      </c>
      <c r="F2547" t="s">
        <v>17792</v>
      </c>
    </row>
    <row r="2548" ht="15.25" spans="1:6">
      <c r="A2548" s="3" t="s">
        <v>4753</v>
      </c>
      <c r="B2548" s="3" t="s">
        <v>4708</v>
      </c>
      <c r="C2548" s="3">
        <v>5</v>
      </c>
      <c r="D2548" s="3" t="s">
        <v>11</v>
      </c>
      <c r="E2548" s="4">
        <v>44955.5523958333</v>
      </c>
      <c r="F2548" t="s">
        <v>17792</v>
      </c>
    </row>
    <row r="2549" ht="15.25" spans="1:6">
      <c r="A2549" s="3" t="s">
        <v>4754</v>
      </c>
      <c r="B2549" s="3" t="s">
        <v>4620</v>
      </c>
      <c r="C2549" s="3">
        <v>5</v>
      </c>
      <c r="D2549" s="3" t="s">
        <v>11</v>
      </c>
      <c r="E2549" s="4">
        <v>44941.6484490741</v>
      </c>
      <c r="F2549" t="s">
        <v>17792</v>
      </c>
    </row>
    <row r="2550" ht="15.25" spans="1:6">
      <c r="A2550" s="3" t="s">
        <v>4755</v>
      </c>
      <c r="B2550" s="3" t="s">
        <v>4756</v>
      </c>
      <c r="C2550" s="3">
        <v>2</v>
      </c>
      <c r="D2550" s="3" t="s">
        <v>11</v>
      </c>
      <c r="E2550" s="4">
        <v>44936.4401157407</v>
      </c>
      <c r="F2550" t="s">
        <v>17791</v>
      </c>
    </row>
    <row r="2551" ht="15.25" spans="1:6">
      <c r="A2551" s="3" t="s">
        <v>4757</v>
      </c>
      <c r="B2551" s="3" t="s">
        <v>4758</v>
      </c>
      <c r="C2551" s="3">
        <v>5</v>
      </c>
      <c r="D2551" s="3" t="s">
        <v>11</v>
      </c>
      <c r="E2551" s="4">
        <v>44940.1169907407</v>
      </c>
      <c r="F2551" t="s">
        <v>17792</v>
      </c>
    </row>
    <row r="2552" ht="15.25" spans="1:6">
      <c r="A2552" s="3" t="s">
        <v>4759</v>
      </c>
      <c r="B2552" s="3" t="s">
        <v>4760</v>
      </c>
      <c r="C2552" s="3">
        <v>5</v>
      </c>
      <c r="D2552" s="3" t="s">
        <v>11</v>
      </c>
      <c r="E2552" s="4">
        <v>44930.0506944444</v>
      </c>
      <c r="F2552" t="s">
        <v>17792</v>
      </c>
    </row>
    <row r="2553" ht="15.25" spans="1:6">
      <c r="A2553" s="3" t="s">
        <v>4761</v>
      </c>
      <c r="B2553" s="3" t="s">
        <v>4762</v>
      </c>
      <c r="C2553" s="3">
        <v>5</v>
      </c>
      <c r="D2553" s="3" t="s">
        <v>11</v>
      </c>
      <c r="E2553" s="4">
        <v>44933.1932407407</v>
      </c>
      <c r="F2553" t="s">
        <v>17792</v>
      </c>
    </row>
    <row r="2554" ht="15.25" spans="1:6">
      <c r="A2554" s="3" t="s">
        <v>4763</v>
      </c>
      <c r="B2554" s="3" t="s">
        <v>4715</v>
      </c>
      <c r="C2554" s="3">
        <v>5</v>
      </c>
      <c r="D2554" s="3" t="s">
        <v>11</v>
      </c>
      <c r="E2554" s="4">
        <v>44953.1451851852</v>
      </c>
      <c r="F2554" t="s">
        <v>17792</v>
      </c>
    </row>
    <row r="2555" ht="15.25" spans="1:6">
      <c r="A2555" s="3" t="s">
        <v>4764</v>
      </c>
      <c r="B2555" s="3" t="s">
        <v>4765</v>
      </c>
      <c r="C2555" s="3">
        <v>5</v>
      </c>
      <c r="D2555" s="3" t="s">
        <v>11</v>
      </c>
      <c r="E2555" s="4">
        <v>44935.1265509259</v>
      </c>
      <c r="F2555" t="s">
        <v>17792</v>
      </c>
    </row>
    <row r="2556" ht="15.25" spans="1:6">
      <c r="A2556" s="3" t="s">
        <v>4766</v>
      </c>
      <c r="B2556" s="3" t="s">
        <v>4767</v>
      </c>
      <c r="C2556" s="3">
        <v>4</v>
      </c>
      <c r="D2556" s="3" t="s">
        <v>11</v>
      </c>
      <c r="E2556" s="4">
        <v>44933.7780092593</v>
      </c>
      <c r="F2556" t="s">
        <v>17792</v>
      </c>
    </row>
    <row r="2557" ht="15.25" spans="1:6">
      <c r="A2557" s="3" t="s">
        <v>4768</v>
      </c>
      <c r="B2557" s="3" t="s">
        <v>4769</v>
      </c>
      <c r="C2557" s="3">
        <v>5</v>
      </c>
      <c r="D2557" s="3" t="s">
        <v>11</v>
      </c>
      <c r="E2557" s="4">
        <v>44956.5423611111</v>
      </c>
      <c r="F2557" t="s">
        <v>17792</v>
      </c>
    </row>
    <row r="2558" ht="15.25" spans="1:6">
      <c r="A2558" s="3" t="s">
        <v>4770</v>
      </c>
      <c r="B2558" s="3" t="s">
        <v>4688</v>
      </c>
      <c r="C2558" s="3">
        <v>5</v>
      </c>
      <c r="D2558" s="3" t="s">
        <v>11</v>
      </c>
      <c r="E2558" s="4">
        <v>44947.0631944444</v>
      </c>
      <c r="F2558" t="s">
        <v>17792</v>
      </c>
    </row>
    <row r="2559" ht="15.25" spans="1:6">
      <c r="A2559" s="3" t="s">
        <v>4771</v>
      </c>
      <c r="B2559" s="3" t="s">
        <v>4772</v>
      </c>
      <c r="C2559" s="3">
        <v>5</v>
      </c>
      <c r="D2559" s="3" t="s">
        <v>11</v>
      </c>
      <c r="E2559" s="4">
        <v>44949.3090625</v>
      </c>
      <c r="F2559" t="s">
        <v>17792</v>
      </c>
    </row>
    <row r="2560" ht="15.25" spans="1:6">
      <c r="A2560" s="3" t="s">
        <v>4773</v>
      </c>
      <c r="B2560" s="3" t="s">
        <v>4774</v>
      </c>
      <c r="C2560" s="3">
        <v>5</v>
      </c>
      <c r="D2560" s="3" t="s">
        <v>11</v>
      </c>
      <c r="E2560" s="4">
        <v>44952.9514467593</v>
      </c>
      <c r="F2560" t="s">
        <v>17792</v>
      </c>
    </row>
    <row r="2561" ht="15.25" spans="1:6">
      <c r="A2561" s="3" t="s">
        <v>4775</v>
      </c>
      <c r="B2561" s="3" t="s">
        <v>4776</v>
      </c>
      <c r="C2561" s="3">
        <v>5</v>
      </c>
      <c r="D2561" s="3" t="s">
        <v>11</v>
      </c>
      <c r="E2561" s="4">
        <v>44932.5818634259</v>
      </c>
      <c r="F2561" t="s">
        <v>17792</v>
      </c>
    </row>
    <row r="2562" ht="15.25" spans="1:6">
      <c r="A2562" s="3" t="s">
        <v>4777</v>
      </c>
      <c r="B2562" s="3" t="s">
        <v>4778</v>
      </c>
      <c r="C2562" s="3">
        <v>5</v>
      </c>
      <c r="D2562" s="3" t="s">
        <v>11</v>
      </c>
      <c r="E2562" s="4">
        <v>44941.3725810185</v>
      </c>
      <c r="F2562" t="s">
        <v>17792</v>
      </c>
    </row>
    <row r="2563" ht="15.25" spans="1:6">
      <c r="A2563" s="3" t="s">
        <v>4779</v>
      </c>
      <c r="B2563" s="3" t="s">
        <v>4780</v>
      </c>
      <c r="C2563" s="3">
        <v>5</v>
      </c>
      <c r="D2563" s="3" t="s">
        <v>11</v>
      </c>
      <c r="E2563" s="4">
        <v>44952.3371527778</v>
      </c>
      <c r="F2563" t="s">
        <v>17791</v>
      </c>
    </row>
    <row r="2564" ht="15.25" spans="1:6">
      <c r="A2564" s="3" t="s">
        <v>4781</v>
      </c>
      <c r="B2564" s="3" t="s">
        <v>4782</v>
      </c>
      <c r="C2564" s="3">
        <v>1</v>
      </c>
      <c r="D2564" s="3" t="s">
        <v>11</v>
      </c>
      <c r="E2564" s="4">
        <v>44932.447962963</v>
      </c>
      <c r="F2564" t="s">
        <v>17791</v>
      </c>
    </row>
    <row r="2565" ht="15.25" spans="1:6">
      <c r="A2565" s="3" t="s">
        <v>4783</v>
      </c>
      <c r="B2565" s="3" t="s">
        <v>4728</v>
      </c>
      <c r="C2565" s="3">
        <v>5</v>
      </c>
      <c r="D2565" s="3" t="s">
        <v>11</v>
      </c>
      <c r="E2565" s="4">
        <v>44942.2339467593</v>
      </c>
      <c r="F2565" t="s">
        <v>17792</v>
      </c>
    </row>
    <row r="2566" ht="15.25" spans="1:6">
      <c r="A2566" s="3" t="s">
        <v>4784</v>
      </c>
      <c r="B2566" s="3" t="s">
        <v>4688</v>
      </c>
      <c r="C2566" s="3">
        <v>5</v>
      </c>
      <c r="D2566" s="3" t="s">
        <v>11</v>
      </c>
      <c r="E2566" s="4">
        <v>44953.5587847222</v>
      </c>
      <c r="F2566" t="s">
        <v>17792</v>
      </c>
    </row>
    <row r="2567" ht="15.25" spans="1:6">
      <c r="A2567" s="3" t="s">
        <v>4785</v>
      </c>
      <c r="B2567" s="3" t="s">
        <v>4786</v>
      </c>
      <c r="C2567" s="3">
        <v>5</v>
      </c>
      <c r="D2567" s="3" t="s">
        <v>11</v>
      </c>
      <c r="E2567" s="4">
        <v>44938.2764930556</v>
      </c>
      <c r="F2567" t="s">
        <v>17792</v>
      </c>
    </row>
    <row r="2568" ht="15.25" spans="1:6">
      <c r="A2568" s="3" t="s">
        <v>4787</v>
      </c>
      <c r="B2568" s="3" t="s">
        <v>4788</v>
      </c>
      <c r="C2568" s="3">
        <v>5</v>
      </c>
      <c r="D2568" s="3" t="s">
        <v>11</v>
      </c>
      <c r="E2568" s="4">
        <v>44952.0273958333</v>
      </c>
      <c r="F2568" t="s">
        <v>17792</v>
      </c>
    </row>
    <row r="2569" ht="15.25" spans="1:6">
      <c r="A2569" s="3" t="s">
        <v>4789</v>
      </c>
      <c r="B2569" s="3" t="s">
        <v>4688</v>
      </c>
      <c r="C2569" s="3">
        <v>1</v>
      </c>
      <c r="D2569" s="3" t="s">
        <v>11</v>
      </c>
      <c r="E2569" s="4">
        <v>44939.2896990741</v>
      </c>
      <c r="F2569" t="s">
        <v>17792</v>
      </c>
    </row>
    <row r="2570" ht="15.25" spans="1:6">
      <c r="A2570" s="3" t="s">
        <v>4790</v>
      </c>
      <c r="B2570" s="3" t="s">
        <v>4688</v>
      </c>
      <c r="C2570" s="3">
        <v>5</v>
      </c>
      <c r="D2570" s="3" t="s">
        <v>11</v>
      </c>
      <c r="E2570" s="4">
        <v>44954.1795023148</v>
      </c>
      <c r="F2570" t="s">
        <v>17792</v>
      </c>
    </row>
    <row r="2571" ht="15.25" spans="1:6">
      <c r="A2571" s="3" t="s">
        <v>4791</v>
      </c>
      <c r="B2571" s="3" t="s">
        <v>4760</v>
      </c>
      <c r="C2571" s="3">
        <v>5</v>
      </c>
      <c r="D2571" s="3" t="s">
        <v>11</v>
      </c>
      <c r="E2571" s="4">
        <v>44952.2016782407</v>
      </c>
      <c r="F2571" t="s">
        <v>17792</v>
      </c>
    </row>
    <row r="2572" ht="15.25" spans="1:6">
      <c r="A2572" s="3" t="s">
        <v>4792</v>
      </c>
      <c r="B2572" s="3" t="s">
        <v>4793</v>
      </c>
      <c r="C2572" s="3">
        <v>5</v>
      </c>
      <c r="D2572" s="3" t="s">
        <v>11</v>
      </c>
      <c r="E2572" s="4">
        <v>44953.3722800926</v>
      </c>
      <c r="F2572" t="s">
        <v>17792</v>
      </c>
    </row>
    <row r="2573" ht="15.25" spans="1:6">
      <c r="A2573" s="3" t="s">
        <v>4794</v>
      </c>
      <c r="B2573" s="3" t="s">
        <v>4795</v>
      </c>
      <c r="C2573" s="3">
        <v>5</v>
      </c>
      <c r="D2573" s="3" t="s">
        <v>11</v>
      </c>
      <c r="E2573" s="4">
        <v>44949.5924421296</v>
      </c>
      <c r="F2573" t="s">
        <v>17792</v>
      </c>
    </row>
    <row r="2574" ht="15.25" spans="1:6">
      <c r="A2574" s="3" t="s">
        <v>4796</v>
      </c>
      <c r="B2574" s="3" t="s">
        <v>4797</v>
      </c>
      <c r="C2574" s="3">
        <v>4</v>
      </c>
      <c r="D2574" s="3" t="s">
        <v>11</v>
      </c>
      <c r="E2574" s="4">
        <v>44946.8522337963</v>
      </c>
      <c r="F2574" t="s">
        <v>17792</v>
      </c>
    </row>
    <row r="2575" ht="15.25" spans="1:6">
      <c r="A2575" s="3" t="s">
        <v>4798</v>
      </c>
      <c r="B2575" s="3" t="s">
        <v>4760</v>
      </c>
      <c r="C2575" s="3">
        <v>5</v>
      </c>
      <c r="D2575" s="3" t="s">
        <v>11</v>
      </c>
      <c r="E2575" s="4">
        <v>44938.9618402778</v>
      </c>
      <c r="F2575" t="s">
        <v>17792</v>
      </c>
    </row>
    <row r="2576" ht="15.25" spans="1:6">
      <c r="A2576" s="3" t="s">
        <v>4799</v>
      </c>
      <c r="B2576" s="3" t="s">
        <v>4800</v>
      </c>
      <c r="C2576" s="3">
        <v>5</v>
      </c>
      <c r="D2576" s="3" t="s">
        <v>11</v>
      </c>
      <c r="E2576" s="4">
        <v>44927.1159722222</v>
      </c>
      <c r="F2576" t="s">
        <v>17792</v>
      </c>
    </row>
    <row r="2577" ht="15.25" spans="1:6">
      <c r="A2577" s="3" t="s">
        <v>4801</v>
      </c>
      <c r="B2577" s="3" t="s">
        <v>4722</v>
      </c>
      <c r="C2577" s="3">
        <v>5</v>
      </c>
      <c r="D2577" s="3" t="s">
        <v>11</v>
      </c>
      <c r="E2577" s="4">
        <v>44951.54</v>
      </c>
      <c r="F2577" t="s">
        <v>17792</v>
      </c>
    </row>
    <row r="2578" ht="15.25" spans="1:6">
      <c r="A2578" s="3" t="s">
        <v>4802</v>
      </c>
      <c r="B2578" s="3" t="s">
        <v>4803</v>
      </c>
      <c r="C2578" s="3">
        <v>5</v>
      </c>
      <c r="D2578" s="3" t="s">
        <v>11</v>
      </c>
      <c r="E2578" s="4">
        <v>44935.4067361111</v>
      </c>
      <c r="F2578" t="s">
        <v>17792</v>
      </c>
    </row>
    <row r="2579" ht="15.25" spans="1:6">
      <c r="A2579" s="3" t="s">
        <v>4804</v>
      </c>
      <c r="B2579" s="3" t="s">
        <v>4805</v>
      </c>
      <c r="C2579" s="3">
        <v>5</v>
      </c>
      <c r="D2579" s="3" t="s">
        <v>11</v>
      </c>
      <c r="E2579" s="4">
        <v>44956.0781828704</v>
      </c>
      <c r="F2579" t="s">
        <v>17792</v>
      </c>
    </row>
    <row r="2580" ht="15.25" spans="1:6">
      <c r="A2580" s="3" t="s">
        <v>4806</v>
      </c>
      <c r="B2580" s="3" t="s">
        <v>4807</v>
      </c>
      <c r="C2580" s="3">
        <v>5</v>
      </c>
      <c r="D2580" s="3" t="s">
        <v>11</v>
      </c>
      <c r="E2580" s="4">
        <v>44956.1002314815</v>
      </c>
      <c r="F2580" t="s">
        <v>17792</v>
      </c>
    </row>
    <row r="2581" ht="15.25" spans="1:6">
      <c r="A2581" s="3" t="s">
        <v>4808</v>
      </c>
      <c r="B2581" s="3" t="s">
        <v>4809</v>
      </c>
      <c r="C2581" s="3">
        <v>5</v>
      </c>
      <c r="D2581" s="3" t="s">
        <v>11</v>
      </c>
      <c r="E2581" s="4">
        <v>44950.1588425926</v>
      </c>
      <c r="F2581" t="s">
        <v>17792</v>
      </c>
    </row>
    <row r="2582" ht="15.25" spans="1:6">
      <c r="A2582" s="3" t="s">
        <v>4810</v>
      </c>
      <c r="B2582" s="3" t="s">
        <v>4811</v>
      </c>
      <c r="C2582" s="3">
        <v>5</v>
      </c>
      <c r="D2582" s="3" t="s">
        <v>11</v>
      </c>
      <c r="E2582" s="4">
        <v>44949.1477546296</v>
      </c>
      <c r="F2582" t="s">
        <v>17792</v>
      </c>
    </row>
    <row r="2583" ht="15.25" spans="1:6">
      <c r="A2583" s="3" t="s">
        <v>4814</v>
      </c>
      <c r="B2583" s="3" t="s">
        <v>4815</v>
      </c>
      <c r="C2583" s="3">
        <v>5</v>
      </c>
      <c r="D2583" s="3" t="s">
        <v>11</v>
      </c>
      <c r="E2583" s="4">
        <v>44935.5824652778</v>
      </c>
      <c r="F2583" t="s">
        <v>17792</v>
      </c>
    </row>
    <row r="2584" ht="15.25" spans="1:6">
      <c r="A2584" s="3" t="s">
        <v>4816</v>
      </c>
      <c r="B2584" s="3" t="s">
        <v>4817</v>
      </c>
      <c r="C2584" s="3">
        <v>5</v>
      </c>
      <c r="D2584" s="3" t="s">
        <v>11</v>
      </c>
      <c r="E2584" s="4">
        <v>44952.5528703704</v>
      </c>
      <c r="F2584" t="s">
        <v>17792</v>
      </c>
    </row>
    <row r="2585" ht="15.25" spans="1:6">
      <c r="A2585" s="3" t="s">
        <v>4818</v>
      </c>
      <c r="B2585" s="3" t="s">
        <v>4375</v>
      </c>
      <c r="C2585" s="3">
        <v>5</v>
      </c>
      <c r="D2585" s="3" t="s">
        <v>11</v>
      </c>
      <c r="E2585" s="4">
        <v>44945.3487962963</v>
      </c>
      <c r="F2585" t="s">
        <v>17792</v>
      </c>
    </row>
    <row r="2586" ht="15.25" spans="1:6">
      <c r="A2586" s="3" t="s">
        <v>4819</v>
      </c>
      <c r="B2586" s="3" t="s">
        <v>4820</v>
      </c>
      <c r="C2586" s="3">
        <v>5</v>
      </c>
      <c r="D2586" s="3" t="s">
        <v>11</v>
      </c>
      <c r="E2586" s="4">
        <v>44946.0618865741</v>
      </c>
      <c r="F2586" t="s">
        <v>17792</v>
      </c>
    </row>
    <row r="2587" ht="15.25" spans="1:6">
      <c r="A2587" s="3" t="s">
        <v>4821</v>
      </c>
      <c r="B2587" s="3" t="s">
        <v>4822</v>
      </c>
      <c r="C2587" s="3">
        <v>5</v>
      </c>
      <c r="D2587" s="3" t="s">
        <v>11</v>
      </c>
      <c r="E2587" s="4">
        <v>44944.1779976852</v>
      </c>
      <c r="F2587" t="s">
        <v>17792</v>
      </c>
    </row>
    <row r="2588" ht="15.25" spans="1:6">
      <c r="A2588" s="3" t="s">
        <v>4823</v>
      </c>
      <c r="B2588" s="3" t="s">
        <v>4824</v>
      </c>
      <c r="C2588" s="3">
        <v>5</v>
      </c>
      <c r="D2588" s="3" t="s">
        <v>11</v>
      </c>
      <c r="E2588" s="4">
        <v>44945.2934722222</v>
      </c>
      <c r="F2588" t="s">
        <v>17792</v>
      </c>
    </row>
    <row r="2589" ht="15.25" spans="1:6">
      <c r="A2589" s="3" t="s">
        <v>4825</v>
      </c>
      <c r="B2589" s="3" t="s">
        <v>4826</v>
      </c>
      <c r="C2589" s="3">
        <v>5</v>
      </c>
      <c r="D2589" s="3" t="s">
        <v>11</v>
      </c>
      <c r="E2589" s="4">
        <v>44945.1142708333</v>
      </c>
      <c r="F2589" t="s">
        <v>17792</v>
      </c>
    </row>
    <row r="2590" ht="15.25" spans="1:6">
      <c r="A2590" s="3" t="s">
        <v>4827</v>
      </c>
      <c r="B2590" s="3" t="s">
        <v>4828</v>
      </c>
      <c r="C2590" s="3">
        <v>4</v>
      </c>
      <c r="D2590" s="3" t="s">
        <v>11</v>
      </c>
      <c r="E2590" s="4">
        <v>44944.4331944444</v>
      </c>
      <c r="F2590" t="s">
        <v>17792</v>
      </c>
    </row>
    <row r="2591" ht="15.25" spans="1:6">
      <c r="A2591" s="3" t="s">
        <v>4829</v>
      </c>
      <c r="B2591" s="3" t="s">
        <v>4830</v>
      </c>
      <c r="C2591" s="3">
        <v>1</v>
      </c>
      <c r="D2591" s="3" t="s">
        <v>11</v>
      </c>
      <c r="E2591" s="4">
        <v>44945.4515046296</v>
      </c>
      <c r="F2591" t="s">
        <v>17791</v>
      </c>
    </row>
    <row r="2592" ht="15.25" spans="1:6">
      <c r="A2592" s="3" t="s">
        <v>4831</v>
      </c>
      <c r="B2592" s="3" t="s">
        <v>4832</v>
      </c>
      <c r="C2592" s="3">
        <v>5</v>
      </c>
      <c r="D2592" s="3" t="s">
        <v>11</v>
      </c>
      <c r="E2592" s="4">
        <v>44944.173125</v>
      </c>
      <c r="F2592" t="s">
        <v>17792</v>
      </c>
    </row>
    <row r="2593" ht="15.25" spans="1:6">
      <c r="A2593" s="3" t="s">
        <v>4833</v>
      </c>
      <c r="B2593" s="3" t="s">
        <v>4834</v>
      </c>
      <c r="C2593" s="3">
        <v>5</v>
      </c>
      <c r="D2593" s="3" t="s">
        <v>11</v>
      </c>
      <c r="E2593" s="4">
        <v>44945.690775463</v>
      </c>
      <c r="F2593" t="s">
        <v>17792</v>
      </c>
    </row>
    <row r="2594" ht="15.25" spans="1:6">
      <c r="A2594" s="3" t="s">
        <v>4835</v>
      </c>
      <c r="B2594" s="3" t="s">
        <v>4836</v>
      </c>
      <c r="C2594" s="3">
        <v>5</v>
      </c>
      <c r="D2594" s="3" t="s">
        <v>11</v>
      </c>
      <c r="E2594" s="4">
        <v>44929.3348958333</v>
      </c>
      <c r="F2594" t="s">
        <v>17792</v>
      </c>
    </row>
    <row r="2595" ht="15.25" spans="1:6">
      <c r="A2595" s="3" t="s">
        <v>4837</v>
      </c>
      <c r="B2595" s="3" t="s">
        <v>4838</v>
      </c>
      <c r="C2595" s="3">
        <v>5</v>
      </c>
      <c r="D2595" s="3" t="s">
        <v>11</v>
      </c>
      <c r="E2595" s="4">
        <v>44942.8961805556</v>
      </c>
      <c r="F2595" t="s">
        <v>17792</v>
      </c>
    </row>
    <row r="2596" ht="15.25" spans="1:6">
      <c r="A2596" s="3" t="s">
        <v>4839</v>
      </c>
      <c r="B2596" s="3" t="s">
        <v>4840</v>
      </c>
      <c r="C2596" s="3">
        <v>5</v>
      </c>
      <c r="D2596" s="3" t="s">
        <v>11</v>
      </c>
      <c r="E2596" s="4">
        <v>44944.0746180556</v>
      </c>
      <c r="F2596" t="s">
        <v>17792</v>
      </c>
    </row>
    <row r="2597" ht="15.25" spans="1:6">
      <c r="A2597" s="3" t="s">
        <v>4841</v>
      </c>
      <c r="B2597" s="3" t="s">
        <v>4760</v>
      </c>
      <c r="C2597" s="3">
        <v>5</v>
      </c>
      <c r="D2597" s="3" t="s">
        <v>11</v>
      </c>
      <c r="E2597" s="4">
        <v>44943.1257523148</v>
      </c>
      <c r="F2597" t="s">
        <v>17792</v>
      </c>
    </row>
    <row r="2598" ht="15.25" spans="1:6">
      <c r="A2598" s="3" t="s">
        <v>4842</v>
      </c>
      <c r="B2598" s="3" t="s">
        <v>4843</v>
      </c>
      <c r="C2598" s="3">
        <v>5</v>
      </c>
      <c r="D2598" s="3" t="s">
        <v>11</v>
      </c>
      <c r="E2598" s="4">
        <v>44943.3701273148</v>
      </c>
      <c r="F2598" t="s">
        <v>17792</v>
      </c>
    </row>
    <row r="2599" ht="15.25" spans="1:6">
      <c r="A2599" s="3" t="s">
        <v>4844</v>
      </c>
      <c r="B2599" s="3" t="s">
        <v>4845</v>
      </c>
      <c r="C2599" s="3">
        <v>1</v>
      </c>
      <c r="D2599" s="3" t="s">
        <v>11</v>
      </c>
      <c r="E2599" s="4">
        <v>44943.139224537</v>
      </c>
      <c r="F2599" t="s">
        <v>17792</v>
      </c>
    </row>
    <row r="2600" ht="15.25" spans="1:6">
      <c r="A2600" s="3" t="s">
        <v>4846</v>
      </c>
      <c r="B2600" s="3" t="s">
        <v>4684</v>
      </c>
      <c r="C2600" s="3">
        <v>4</v>
      </c>
      <c r="D2600" s="3" t="s">
        <v>11</v>
      </c>
      <c r="E2600" s="4">
        <v>44919.0430555556</v>
      </c>
      <c r="F2600" t="s">
        <v>17792</v>
      </c>
    </row>
    <row r="2601" ht="15.25" spans="1:6">
      <c r="A2601" s="3" t="s">
        <v>4847</v>
      </c>
      <c r="B2601" s="3" t="s">
        <v>4848</v>
      </c>
      <c r="C2601" s="3">
        <v>5</v>
      </c>
      <c r="D2601" s="3" t="s">
        <v>11</v>
      </c>
      <c r="E2601" s="4">
        <v>44928.3676157407</v>
      </c>
      <c r="F2601" t="s">
        <v>17792</v>
      </c>
    </row>
    <row r="2602" ht="15.25" spans="1:6">
      <c r="A2602" s="3" t="s">
        <v>4849</v>
      </c>
      <c r="B2602" s="3" t="s">
        <v>4850</v>
      </c>
      <c r="C2602" s="3">
        <v>5</v>
      </c>
      <c r="D2602" s="3" t="s">
        <v>11</v>
      </c>
      <c r="E2602" s="4">
        <v>44920.5851157407</v>
      </c>
      <c r="F2602" t="s">
        <v>17792</v>
      </c>
    </row>
    <row r="2603" ht="15.25" spans="1:6">
      <c r="A2603" s="3" t="s">
        <v>4851</v>
      </c>
      <c r="B2603" s="3" t="s">
        <v>4852</v>
      </c>
      <c r="C2603" s="3">
        <v>5</v>
      </c>
      <c r="D2603" s="3" t="s">
        <v>11</v>
      </c>
      <c r="E2603" s="4">
        <v>44932.0908101852</v>
      </c>
      <c r="F2603" t="s">
        <v>17792</v>
      </c>
    </row>
    <row r="2604" ht="15.25" spans="1:6">
      <c r="A2604" s="3" t="s">
        <v>4853</v>
      </c>
      <c r="B2604" s="3" t="s">
        <v>4854</v>
      </c>
      <c r="C2604" s="3">
        <v>1</v>
      </c>
      <c r="D2604" s="3" t="s">
        <v>11</v>
      </c>
      <c r="E2604" s="4">
        <v>44928.3269212963</v>
      </c>
      <c r="F2604" t="s">
        <v>17791</v>
      </c>
    </row>
    <row r="2605" ht="15.25" spans="1:6">
      <c r="A2605" s="3" t="s">
        <v>4855</v>
      </c>
      <c r="B2605" s="3" t="s">
        <v>4856</v>
      </c>
      <c r="C2605" s="3">
        <v>1</v>
      </c>
      <c r="D2605" s="3" t="s">
        <v>11</v>
      </c>
      <c r="E2605" s="4">
        <v>44928.2689236111</v>
      </c>
      <c r="F2605" t="s">
        <v>17791</v>
      </c>
    </row>
    <row r="2606" ht="15.25" spans="1:6">
      <c r="A2606" s="3" t="s">
        <v>4857</v>
      </c>
      <c r="B2606" s="3" t="s">
        <v>4858</v>
      </c>
      <c r="C2606" s="3">
        <v>5</v>
      </c>
      <c r="D2606" s="3" t="s">
        <v>11</v>
      </c>
      <c r="E2606" s="4">
        <v>44927.2131944444</v>
      </c>
      <c r="F2606" t="s">
        <v>17792</v>
      </c>
    </row>
    <row r="2607" ht="15.25" spans="1:6">
      <c r="A2607" s="3" t="s">
        <v>4859</v>
      </c>
      <c r="B2607" s="3" t="s">
        <v>4688</v>
      </c>
      <c r="C2607" s="3">
        <v>5</v>
      </c>
      <c r="D2607" s="3" t="s">
        <v>11</v>
      </c>
      <c r="E2607" s="4">
        <v>44944.4202546296</v>
      </c>
      <c r="F2607" t="s">
        <v>17792</v>
      </c>
    </row>
    <row r="2608" ht="15.25" spans="1:6">
      <c r="A2608" s="3" t="s">
        <v>4860</v>
      </c>
      <c r="B2608" s="3" t="s">
        <v>4861</v>
      </c>
      <c r="C2608" s="3">
        <v>2</v>
      </c>
      <c r="D2608" s="3" t="s">
        <v>11</v>
      </c>
      <c r="E2608" s="4">
        <v>44938.0472222222</v>
      </c>
      <c r="F2608" t="s">
        <v>17791</v>
      </c>
    </row>
    <row r="2609" ht="15.25" spans="1:6">
      <c r="A2609" s="3" t="s">
        <v>4862</v>
      </c>
      <c r="B2609" s="3" t="s">
        <v>4863</v>
      </c>
      <c r="C2609" s="3">
        <v>5</v>
      </c>
      <c r="D2609" s="3" t="s">
        <v>11</v>
      </c>
      <c r="E2609" s="4">
        <v>44917.5420601852</v>
      </c>
      <c r="F2609" t="s">
        <v>17792</v>
      </c>
    </row>
    <row r="2610" ht="15.25" spans="1:6">
      <c r="A2610" s="3" t="s">
        <v>4864</v>
      </c>
      <c r="B2610" s="3" t="s">
        <v>4865</v>
      </c>
      <c r="C2610" s="3">
        <v>5</v>
      </c>
      <c r="D2610" s="3" t="s">
        <v>11</v>
      </c>
      <c r="E2610" s="4">
        <v>44918.4065856481</v>
      </c>
      <c r="F2610" t="s">
        <v>17793</v>
      </c>
    </row>
    <row r="2611" ht="15.25" spans="1:6">
      <c r="A2611" s="3" t="s">
        <v>4866</v>
      </c>
      <c r="B2611" s="3" t="s">
        <v>4867</v>
      </c>
      <c r="C2611" s="3">
        <v>5</v>
      </c>
      <c r="D2611" s="3" t="s">
        <v>11</v>
      </c>
      <c r="E2611" s="4">
        <v>44912.3136342593</v>
      </c>
      <c r="F2611" t="s">
        <v>17792</v>
      </c>
    </row>
    <row r="2612" ht="15.25" spans="1:6">
      <c r="A2612" s="3" t="s">
        <v>4868</v>
      </c>
      <c r="B2612" s="3" t="s">
        <v>4620</v>
      </c>
      <c r="C2612" s="3">
        <v>5</v>
      </c>
      <c r="D2612" s="3" t="s">
        <v>11</v>
      </c>
      <c r="E2612" s="4">
        <v>44919.1348842593</v>
      </c>
      <c r="F2612" t="s">
        <v>17792</v>
      </c>
    </row>
    <row r="2613" ht="15.25" spans="1:6">
      <c r="A2613" s="3" t="s">
        <v>4869</v>
      </c>
      <c r="B2613" s="3" t="s">
        <v>4870</v>
      </c>
      <c r="C2613" s="3">
        <v>1</v>
      </c>
      <c r="D2613" s="3" t="s">
        <v>11</v>
      </c>
      <c r="E2613" s="4">
        <v>44923.9349884259</v>
      </c>
      <c r="F2613" t="s">
        <v>17791</v>
      </c>
    </row>
    <row r="2614" ht="15.25" spans="1:6">
      <c r="A2614" s="3" t="s">
        <v>4871</v>
      </c>
      <c r="B2614" s="3" t="s">
        <v>4448</v>
      </c>
      <c r="C2614" s="3">
        <v>5</v>
      </c>
      <c r="D2614" s="3" t="s">
        <v>11</v>
      </c>
      <c r="E2614" s="4">
        <v>44921.3771527778</v>
      </c>
      <c r="F2614" t="s">
        <v>17792</v>
      </c>
    </row>
    <row r="2615" ht="15.25" spans="1:6">
      <c r="A2615" s="3" t="s">
        <v>4872</v>
      </c>
      <c r="B2615" s="3" t="s">
        <v>4873</v>
      </c>
      <c r="C2615" s="3">
        <v>4</v>
      </c>
      <c r="D2615" s="3" t="s">
        <v>11</v>
      </c>
      <c r="E2615" s="4">
        <v>44922.0622106482</v>
      </c>
      <c r="F2615" t="s">
        <v>17792</v>
      </c>
    </row>
    <row r="2616" ht="15.25" spans="1:6">
      <c r="A2616" s="3" t="s">
        <v>4874</v>
      </c>
      <c r="B2616" s="3" t="s">
        <v>4875</v>
      </c>
      <c r="C2616" s="3">
        <v>5</v>
      </c>
      <c r="D2616" s="3" t="s">
        <v>11</v>
      </c>
      <c r="E2616" s="4">
        <v>44922.9402893518</v>
      </c>
      <c r="F2616" t="s">
        <v>17792</v>
      </c>
    </row>
    <row r="2617" ht="15.25" spans="1:6">
      <c r="A2617" s="3" t="s">
        <v>4876</v>
      </c>
      <c r="B2617" s="3" t="s">
        <v>4728</v>
      </c>
      <c r="C2617" s="3">
        <v>5</v>
      </c>
      <c r="D2617" s="3" t="s">
        <v>11</v>
      </c>
      <c r="E2617" s="4">
        <v>44917.2699189815</v>
      </c>
      <c r="F2617" t="s">
        <v>17792</v>
      </c>
    </row>
    <row r="2618" ht="15.25" spans="1:6">
      <c r="A2618" s="3" t="s">
        <v>4877</v>
      </c>
      <c r="B2618" s="3" t="s">
        <v>4878</v>
      </c>
      <c r="C2618" s="3">
        <v>5</v>
      </c>
      <c r="D2618" s="3" t="s">
        <v>11</v>
      </c>
      <c r="E2618" s="4">
        <v>44915.1247916667</v>
      </c>
      <c r="F2618" t="s">
        <v>17792</v>
      </c>
    </row>
    <row r="2619" ht="15.25" spans="1:6">
      <c r="A2619" s="3" t="s">
        <v>4879</v>
      </c>
      <c r="B2619" s="3" t="s">
        <v>4880</v>
      </c>
      <c r="C2619" s="3">
        <v>4</v>
      </c>
      <c r="D2619" s="3" t="s">
        <v>11</v>
      </c>
      <c r="E2619" s="4">
        <v>44925.0680555556</v>
      </c>
      <c r="F2619" t="s">
        <v>17792</v>
      </c>
    </row>
    <row r="2620" ht="15.25" spans="1:6">
      <c r="A2620" s="3" t="s">
        <v>4881</v>
      </c>
      <c r="B2620" s="3" t="s">
        <v>4882</v>
      </c>
      <c r="C2620" s="3">
        <v>5</v>
      </c>
      <c r="D2620" s="3" t="s">
        <v>11</v>
      </c>
      <c r="E2620" s="4">
        <v>44925.1264583333</v>
      </c>
      <c r="F2620" t="s">
        <v>17792</v>
      </c>
    </row>
    <row r="2621" ht="15.25" spans="1:6">
      <c r="A2621" s="3" t="s">
        <v>4883</v>
      </c>
      <c r="B2621" s="3" t="s">
        <v>4884</v>
      </c>
      <c r="C2621" s="3">
        <v>5</v>
      </c>
      <c r="D2621" s="3" t="s">
        <v>11</v>
      </c>
      <c r="E2621" s="4">
        <v>44924.1990162037</v>
      </c>
      <c r="F2621" t="s">
        <v>17792</v>
      </c>
    </row>
    <row r="2622" ht="15.25" spans="1:6">
      <c r="A2622" s="3" t="s">
        <v>4885</v>
      </c>
      <c r="B2622" s="3" t="s">
        <v>4886</v>
      </c>
      <c r="C2622" s="3">
        <v>1</v>
      </c>
      <c r="D2622" s="3" t="s">
        <v>11</v>
      </c>
      <c r="E2622" s="4">
        <v>44923.0528125</v>
      </c>
      <c r="F2622" t="s">
        <v>17791</v>
      </c>
    </row>
    <row r="2623" ht="15.25" spans="1:6">
      <c r="A2623" s="3" t="s">
        <v>4887</v>
      </c>
      <c r="B2623" s="3" t="s">
        <v>4888</v>
      </c>
      <c r="C2623" s="3">
        <v>5</v>
      </c>
      <c r="D2623" s="3" t="s">
        <v>11</v>
      </c>
      <c r="E2623" s="4">
        <v>44922.0643981481</v>
      </c>
      <c r="F2623" t="s">
        <v>17792</v>
      </c>
    </row>
    <row r="2624" ht="15.25" spans="1:6">
      <c r="A2624" s="3" t="s">
        <v>4889</v>
      </c>
      <c r="B2624" s="3" t="s">
        <v>4688</v>
      </c>
      <c r="C2624" s="3">
        <v>5</v>
      </c>
      <c r="D2624" s="3" t="s">
        <v>11</v>
      </c>
      <c r="E2624" s="4">
        <v>44914.4492476852</v>
      </c>
      <c r="F2624" t="s">
        <v>17792</v>
      </c>
    </row>
    <row r="2625" ht="15.25" spans="1:6">
      <c r="A2625" s="3" t="s">
        <v>4890</v>
      </c>
      <c r="B2625" s="3" t="s">
        <v>4878</v>
      </c>
      <c r="C2625" s="3">
        <v>5</v>
      </c>
      <c r="D2625" s="3" t="s">
        <v>11</v>
      </c>
      <c r="E2625" s="4">
        <v>44926.1731944444</v>
      </c>
      <c r="F2625" t="s">
        <v>17792</v>
      </c>
    </row>
    <row r="2626" ht="15.25" spans="1:6">
      <c r="A2626" s="3" t="s">
        <v>4891</v>
      </c>
      <c r="B2626" s="3" t="s">
        <v>4892</v>
      </c>
      <c r="C2626" s="3">
        <v>3</v>
      </c>
      <c r="D2626" s="3" t="s">
        <v>11</v>
      </c>
      <c r="E2626" s="4">
        <v>44927.0840277778</v>
      </c>
      <c r="F2626" t="s">
        <v>17791</v>
      </c>
    </row>
    <row r="2627" ht="15.25" spans="1:6">
      <c r="A2627" s="3" t="s">
        <v>4893</v>
      </c>
      <c r="B2627" s="3" t="s">
        <v>4894</v>
      </c>
      <c r="C2627" s="3">
        <v>5</v>
      </c>
      <c r="D2627" s="3" t="s">
        <v>11</v>
      </c>
      <c r="E2627" s="4">
        <v>44939.3109722222</v>
      </c>
      <c r="F2627" t="s">
        <v>17792</v>
      </c>
    </row>
    <row r="2628" ht="15.25" spans="1:6">
      <c r="A2628" s="3" t="s">
        <v>4895</v>
      </c>
      <c r="B2628" s="3" t="s">
        <v>4896</v>
      </c>
      <c r="C2628" s="3">
        <v>5</v>
      </c>
      <c r="D2628" s="3" t="s">
        <v>11</v>
      </c>
      <c r="E2628" s="4">
        <v>44936.292349537</v>
      </c>
      <c r="F2628" t="s">
        <v>17792</v>
      </c>
    </row>
    <row r="2629" ht="15.25" spans="1:6">
      <c r="A2629" s="3" t="s">
        <v>4897</v>
      </c>
      <c r="B2629" s="3" t="s">
        <v>4898</v>
      </c>
      <c r="C2629" s="3">
        <v>5</v>
      </c>
      <c r="D2629" s="3" t="s">
        <v>11</v>
      </c>
      <c r="E2629" s="4">
        <v>44940.0874884259</v>
      </c>
      <c r="F2629" t="s">
        <v>17792</v>
      </c>
    </row>
    <row r="2630" ht="15.25" spans="1:6">
      <c r="A2630" s="3" t="s">
        <v>4899</v>
      </c>
      <c r="B2630" s="3" t="s">
        <v>4900</v>
      </c>
      <c r="C2630" s="3">
        <v>1</v>
      </c>
      <c r="D2630" s="3" t="s">
        <v>11</v>
      </c>
      <c r="E2630" s="4">
        <v>44956.7657523148</v>
      </c>
      <c r="F2630" t="s">
        <v>17791</v>
      </c>
    </row>
    <row r="2631" ht="15.25" spans="1:6">
      <c r="A2631" s="3" t="s">
        <v>4901</v>
      </c>
      <c r="B2631" s="3" t="s">
        <v>4902</v>
      </c>
      <c r="C2631" s="3">
        <v>5</v>
      </c>
      <c r="D2631" s="3" t="s">
        <v>11</v>
      </c>
      <c r="E2631" s="4">
        <v>44944.2025694445</v>
      </c>
      <c r="F2631" t="s">
        <v>17792</v>
      </c>
    </row>
    <row r="2632" ht="15.25" spans="1:6">
      <c r="A2632" s="3" t="s">
        <v>4903</v>
      </c>
      <c r="B2632" s="3" t="s">
        <v>4904</v>
      </c>
      <c r="C2632" s="3">
        <v>5</v>
      </c>
      <c r="D2632" s="3" t="s">
        <v>11</v>
      </c>
      <c r="E2632" s="4">
        <v>44955.6663888889</v>
      </c>
      <c r="F2632" t="s">
        <v>17792</v>
      </c>
    </row>
    <row r="2633" ht="15.25" spans="1:6">
      <c r="A2633" s="3" t="s">
        <v>4905</v>
      </c>
      <c r="B2633" s="3" t="s">
        <v>4906</v>
      </c>
      <c r="C2633" s="3">
        <v>5</v>
      </c>
      <c r="D2633" s="3" t="s">
        <v>11</v>
      </c>
      <c r="E2633" s="4">
        <v>44930.6867708333</v>
      </c>
      <c r="F2633" t="s">
        <v>17792</v>
      </c>
    </row>
    <row r="2634" ht="15.25" spans="1:6">
      <c r="A2634" s="3" t="s">
        <v>4907</v>
      </c>
      <c r="B2634" s="3" t="s">
        <v>4908</v>
      </c>
      <c r="C2634" s="3">
        <v>1</v>
      </c>
      <c r="D2634" s="3" t="s">
        <v>11</v>
      </c>
      <c r="E2634" s="4">
        <v>44956.6122453704</v>
      </c>
      <c r="F2634" t="s">
        <v>17791</v>
      </c>
    </row>
    <row r="2635" ht="15.25" spans="1:6">
      <c r="A2635" s="3" t="s">
        <v>4911</v>
      </c>
      <c r="B2635" s="3" t="s">
        <v>4912</v>
      </c>
      <c r="C2635" s="3">
        <v>1</v>
      </c>
      <c r="D2635" s="3" t="s">
        <v>11</v>
      </c>
      <c r="E2635" s="4">
        <v>44956.6395601852</v>
      </c>
      <c r="F2635" t="s">
        <v>17791</v>
      </c>
    </row>
    <row r="2636" ht="15.25" spans="1:6">
      <c r="A2636" s="3" t="s">
        <v>4913</v>
      </c>
      <c r="B2636" s="3" t="s">
        <v>4914</v>
      </c>
      <c r="C2636" s="3">
        <v>5</v>
      </c>
      <c r="D2636" s="3" t="s">
        <v>11</v>
      </c>
      <c r="E2636" s="4">
        <v>44942.1628587963</v>
      </c>
      <c r="F2636" t="s">
        <v>17792</v>
      </c>
    </row>
    <row r="2637" ht="15.25" spans="1:6">
      <c r="A2637" s="3" t="s">
        <v>4915</v>
      </c>
      <c r="B2637" s="3" t="s">
        <v>4916</v>
      </c>
      <c r="C2637" s="3">
        <v>1</v>
      </c>
      <c r="D2637" s="3" t="s">
        <v>11</v>
      </c>
      <c r="E2637" s="4">
        <v>44933.3583101852</v>
      </c>
      <c r="F2637" t="s">
        <v>17791</v>
      </c>
    </row>
    <row r="2638" ht="15.25" spans="1:6">
      <c r="A2638" s="3" t="s">
        <v>4917</v>
      </c>
      <c r="B2638" s="3" t="s">
        <v>4918</v>
      </c>
      <c r="C2638" s="3">
        <v>5</v>
      </c>
      <c r="D2638" s="3" t="s">
        <v>11</v>
      </c>
      <c r="E2638" s="4">
        <v>44941.0666666667</v>
      </c>
      <c r="F2638" t="s">
        <v>17792</v>
      </c>
    </row>
    <row r="2639" ht="15.25" spans="1:6">
      <c r="A2639" s="3" t="s">
        <v>4919</v>
      </c>
      <c r="B2639" s="3" t="s">
        <v>4920</v>
      </c>
      <c r="C2639" s="3">
        <v>5</v>
      </c>
      <c r="D2639" s="3" t="s">
        <v>11</v>
      </c>
      <c r="E2639" s="4">
        <v>44952.3867939815</v>
      </c>
      <c r="F2639" t="s">
        <v>17792</v>
      </c>
    </row>
    <row r="2640" ht="15.25" spans="1:6">
      <c r="A2640" s="3" t="s">
        <v>4921</v>
      </c>
      <c r="B2640" s="3" t="s">
        <v>4922</v>
      </c>
      <c r="C2640" s="3">
        <v>5</v>
      </c>
      <c r="D2640" s="3" t="s">
        <v>11</v>
      </c>
      <c r="E2640" s="4">
        <v>44946.5323148148</v>
      </c>
      <c r="F2640" t="s">
        <v>17792</v>
      </c>
    </row>
    <row r="2641" ht="15.25" spans="1:6">
      <c r="A2641" s="3" t="s">
        <v>4923</v>
      </c>
      <c r="B2641" s="3" t="s">
        <v>4924</v>
      </c>
      <c r="C2641" s="3">
        <v>1</v>
      </c>
      <c r="D2641" s="3" t="s">
        <v>11</v>
      </c>
      <c r="E2641" s="4">
        <v>44956.6899652778</v>
      </c>
      <c r="F2641" t="s">
        <v>17791</v>
      </c>
    </row>
    <row r="2642" ht="15.25" spans="1:6">
      <c r="A2642" s="3" t="s">
        <v>4925</v>
      </c>
      <c r="B2642" s="3" t="s">
        <v>4926</v>
      </c>
      <c r="C2642" s="3">
        <v>1</v>
      </c>
      <c r="D2642" s="3" t="s">
        <v>11</v>
      </c>
      <c r="E2642" s="4">
        <v>44956.9987615741</v>
      </c>
      <c r="F2642" t="s">
        <v>17792</v>
      </c>
    </row>
    <row r="2643" ht="15.25" spans="1:6">
      <c r="A2643" s="3" t="s">
        <v>4927</v>
      </c>
      <c r="B2643" s="3" t="s">
        <v>4928</v>
      </c>
      <c r="C2643" s="3">
        <v>1</v>
      </c>
      <c r="D2643" s="3" t="s">
        <v>11</v>
      </c>
      <c r="E2643" s="4">
        <v>44956.7131712963</v>
      </c>
      <c r="F2643" t="s">
        <v>17791</v>
      </c>
    </row>
    <row r="2644" ht="15.25" spans="1:6">
      <c r="A2644" s="3" t="s">
        <v>3513</v>
      </c>
      <c r="B2644" s="3" t="s">
        <v>4929</v>
      </c>
      <c r="C2644" s="3">
        <v>5</v>
      </c>
      <c r="D2644" s="3" t="s">
        <v>11</v>
      </c>
      <c r="E2644" s="4">
        <v>44941.3582638889</v>
      </c>
      <c r="F2644" t="s">
        <v>17792</v>
      </c>
    </row>
    <row r="2645" ht="15.25" spans="1:6">
      <c r="A2645" s="3" t="s">
        <v>4930</v>
      </c>
      <c r="B2645" s="3" t="s">
        <v>4931</v>
      </c>
      <c r="C2645" s="3">
        <v>5</v>
      </c>
      <c r="D2645" s="3" t="s">
        <v>11</v>
      </c>
      <c r="E2645" s="4">
        <v>44956.6956712963</v>
      </c>
      <c r="F2645" t="s">
        <v>17792</v>
      </c>
    </row>
    <row r="2646" ht="15.25" spans="1:6">
      <c r="A2646" s="3" t="s">
        <v>4932</v>
      </c>
      <c r="B2646" s="3" t="s">
        <v>4933</v>
      </c>
      <c r="C2646" s="3">
        <v>1</v>
      </c>
      <c r="D2646" s="3" t="s">
        <v>11</v>
      </c>
      <c r="E2646" s="4">
        <v>44933.8678935185</v>
      </c>
      <c r="F2646" t="s">
        <v>17791</v>
      </c>
    </row>
    <row r="2647" ht="15.25" spans="1:6">
      <c r="A2647" s="3" t="s">
        <v>3812</v>
      </c>
      <c r="B2647" s="3" t="s">
        <v>4934</v>
      </c>
      <c r="C2647" s="3">
        <v>4</v>
      </c>
      <c r="D2647" s="3" t="s">
        <v>11</v>
      </c>
      <c r="E2647" s="4">
        <v>44950.2384375</v>
      </c>
      <c r="F2647" t="s">
        <v>17792</v>
      </c>
    </row>
    <row r="2648" ht="15.25" spans="1:6">
      <c r="A2648" s="3" t="s">
        <v>4935</v>
      </c>
      <c r="B2648" s="3" t="s">
        <v>4934</v>
      </c>
      <c r="C2648" s="3">
        <v>4</v>
      </c>
      <c r="D2648" s="3" t="s">
        <v>11</v>
      </c>
      <c r="E2648" s="4">
        <v>44934.4399884259</v>
      </c>
      <c r="F2648" t="s">
        <v>17792</v>
      </c>
    </row>
    <row r="2649" ht="15.25" spans="1:6">
      <c r="A2649" s="3" t="s">
        <v>4936</v>
      </c>
      <c r="B2649" s="3" t="s">
        <v>4937</v>
      </c>
      <c r="C2649" s="3">
        <v>4</v>
      </c>
      <c r="D2649" s="3" t="s">
        <v>11</v>
      </c>
      <c r="E2649" s="4">
        <v>44957.0050578704</v>
      </c>
      <c r="F2649" t="s">
        <v>17792</v>
      </c>
    </row>
    <row r="2650" ht="15.25" spans="1:6">
      <c r="A2650" s="3" t="s">
        <v>4938</v>
      </c>
      <c r="B2650" s="3" t="s">
        <v>4939</v>
      </c>
      <c r="C2650" s="3">
        <v>5</v>
      </c>
      <c r="D2650" s="3" t="s">
        <v>11</v>
      </c>
      <c r="E2650" s="4">
        <v>44955.0557407407</v>
      </c>
      <c r="F2650" t="s">
        <v>17792</v>
      </c>
    </row>
    <row r="2651" ht="15.25" spans="1:6">
      <c r="A2651" s="3" t="s">
        <v>4940</v>
      </c>
      <c r="B2651" s="3" t="s">
        <v>4934</v>
      </c>
      <c r="C2651" s="3">
        <v>5</v>
      </c>
      <c r="D2651" s="3" t="s">
        <v>11</v>
      </c>
      <c r="E2651" s="4">
        <v>44943.3013657407</v>
      </c>
      <c r="F2651" t="s">
        <v>17792</v>
      </c>
    </row>
    <row r="2652" ht="15.25" spans="1:6">
      <c r="A2652" s="3" t="s">
        <v>4941</v>
      </c>
      <c r="B2652" s="3" t="s">
        <v>4942</v>
      </c>
      <c r="C2652" s="3">
        <v>5</v>
      </c>
      <c r="D2652" s="3" t="s">
        <v>11</v>
      </c>
      <c r="E2652" s="4">
        <v>44932.1466087963</v>
      </c>
      <c r="F2652" t="s">
        <v>17792</v>
      </c>
    </row>
    <row r="2653" ht="15.25" spans="1:6">
      <c r="A2653" s="3" t="s">
        <v>4943</v>
      </c>
      <c r="B2653" s="3" t="s">
        <v>4944</v>
      </c>
      <c r="C2653" s="3">
        <v>5</v>
      </c>
      <c r="D2653" s="3" t="s">
        <v>11</v>
      </c>
      <c r="E2653" s="4">
        <v>44936.5949652778</v>
      </c>
      <c r="F2653" t="s">
        <v>17792</v>
      </c>
    </row>
    <row r="2654" ht="15.25" spans="1:6">
      <c r="A2654" s="3" t="s">
        <v>4945</v>
      </c>
      <c r="B2654" s="3" t="s">
        <v>4934</v>
      </c>
      <c r="C2654" s="3">
        <v>5</v>
      </c>
      <c r="D2654" s="3" t="s">
        <v>11</v>
      </c>
      <c r="E2654" s="4">
        <v>44935.1096643518</v>
      </c>
      <c r="F2654" t="s">
        <v>17792</v>
      </c>
    </row>
    <row r="2655" ht="15.25" spans="1:6">
      <c r="A2655" s="3" t="s">
        <v>4946</v>
      </c>
      <c r="B2655" s="3" t="s">
        <v>4947</v>
      </c>
      <c r="C2655" s="3">
        <v>3</v>
      </c>
      <c r="D2655" s="3" t="s">
        <v>11</v>
      </c>
      <c r="E2655" s="4">
        <v>44950.2225231481</v>
      </c>
      <c r="F2655" t="s">
        <v>17791</v>
      </c>
    </row>
    <row r="2656" ht="15.25" spans="1:6">
      <c r="A2656" s="3" t="s">
        <v>4948</v>
      </c>
      <c r="B2656" s="3" t="s">
        <v>4934</v>
      </c>
      <c r="C2656" s="3">
        <v>5</v>
      </c>
      <c r="D2656" s="3" t="s">
        <v>11</v>
      </c>
      <c r="E2656" s="4">
        <v>44927.5180555556</v>
      </c>
      <c r="F2656" t="s">
        <v>17792</v>
      </c>
    </row>
    <row r="2657" ht="15.25" spans="1:6">
      <c r="A2657" s="3" t="s">
        <v>4949</v>
      </c>
      <c r="B2657" s="3" t="s">
        <v>4934</v>
      </c>
      <c r="C2657" s="3">
        <v>5</v>
      </c>
      <c r="D2657" s="3" t="s">
        <v>11</v>
      </c>
      <c r="E2657" s="4">
        <v>44927.2965277778</v>
      </c>
      <c r="F2657" t="s">
        <v>17792</v>
      </c>
    </row>
    <row r="2658" ht="15.25" spans="1:6">
      <c r="A2658" s="3" t="s">
        <v>4950</v>
      </c>
      <c r="B2658" s="3" t="s">
        <v>4951</v>
      </c>
      <c r="C2658" s="3">
        <v>5</v>
      </c>
      <c r="D2658" s="3" t="s">
        <v>11</v>
      </c>
      <c r="E2658" s="4">
        <v>44927.2118055556</v>
      </c>
      <c r="F2658" t="s">
        <v>17792</v>
      </c>
    </row>
    <row r="2659" ht="15.25" spans="1:6">
      <c r="A2659" s="3" t="s">
        <v>4952</v>
      </c>
      <c r="B2659" s="3" t="s">
        <v>4953</v>
      </c>
      <c r="C2659" s="3">
        <v>5</v>
      </c>
      <c r="D2659" s="3" t="s">
        <v>11</v>
      </c>
      <c r="E2659" s="4">
        <v>44954.569224537</v>
      </c>
      <c r="F2659" t="s">
        <v>17792</v>
      </c>
    </row>
    <row r="2660" ht="15.25" spans="1:6">
      <c r="A2660" s="3" t="s">
        <v>4954</v>
      </c>
      <c r="B2660" s="3" t="s">
        <v>4955</v>
      </c>
      <c r="C2660" s="3">
        <v>5</v>
      </c>
      <c r="D2660" s="3" t="s">
        <v>11</v>
      </c>
      <c r="E2660" s="4">
        <v>44953.5380555556</v>
      </c>
      <c r="F2660" t="s">
        <v>17792</v>
      </c>
    </row>
    <row r="2661" ht="15.25" spans="1:6">
      <c r="A2661" s="3" t="s">
        <v>4956</v>
      </c>
      <c r="B2661" s="3" t="s">
        <v>4957</v>
      </c>
      <c r="C2661" s="3">
        <v>5</v>
      </c>
      <c r="D2661" s="3" t="s">
        <v>11</v>
      </c>
      <c r="E2661" s="4">
        <v>44933.6415856481</v>
      </c>
      <c r="F2661" t="s">
        <v>17792</v>
      </c>
    </row>
    <row r="2662" ht="15.25" spans="1:6">
      <c r="A2662" s="3" t="s">
        <v>4958</v>
      </c>
      <c r="B2662" s="3" t="s">
        <v>4959</v>
      </c>
      <c r="C2662" s="3">
        <v>4</v>
      </c>
      <c r="D2662" s="3" t="s">
        <v>11</v>
      </c>
      <c r="E2662" s="4">
        <v>44956.9193981482</v>
      </c>
      <c r="F2662" t="s">
        <v>17792</v>
      </c>
    </row>
    <row r="2663" ht="15.25" spans="1:6">
      <c r="A2663" s="3" t="s">
        <v>4960</v>
      </c>
      <c r="B2663" s="3" t="s">
        <v>4961</v>
      </c>
      <c r="C2663" s="3">
        <v>5</v>
      </c>
      <c r="D2663" s="3" t="s">
        <v>11</v>
      </c>
      <c r="E2663" s="4">
        <v>44942.2059722222</v>
      </c>
      <c r="F2663" t="s">
        <v>17792</v>
      </c>
    </row>
    <row r="2664" ht="15.25" spans="1:6">
      <c r="A2664" s="3" t="s">
        <v>4962</v>
      </c>
      <c r="B2664" s="3" t="s">
        <v>4963</v>
      </c>
      <c r="C2664" s="3">
        <v>5</v>
      </c>
      <c r="D2664" s="3" t="s">
        <v>11</v>
      </c>
      <c r="E2664" s="4">
        <v>44950.1764930556</v>
      </c>
      <c r="F2664" t="s">
        <v>17792</v>
      </c>
    </row>
    <row r="2665" ht="15.25" spans="1:6">
      <c r="A2665" s="3" t="s">
        <v>4964</v>
      </c>
      <c r="B2665" s="3" t="s">
        <v>4965</v>
      </c>
      <c r="C2665" s="3">
        <v>5</v>
      </c>
      <c r="D2665" s="3" t="s">
        <v>11</v>
      </c>
      <c r="E2665" s="4">
        <v>44927.1166666667</v>
      </c>
      <c r="F2665" t="s">
        <v>17792</v>
      </c>
    </row>
    <row r="2666" ht="15.25" spans="1:6">
      <c r="A2666" s="3" t="s">
        <v>4966</v>
      </c>
      <c r="B2666" s="3" t="s">
        <v>4967</v>
      </c>
      <c r="C2666" s="3">
        <v>5</v>
      </c>
      <c r="D2666" s="3" t="s">
        <v>11</v>
      </c>
      <c r="E2666" s="4">
        <v>44946.1279166667</v>
      </c>
      <c r="F2666" t="s">
        <v>17792</v>
      </c>
    </row>
    <row r="2667" ht="15.25" spans="1:6">
      <c r="A2667" s="3" t="s">
        <v>4970</v>
      </c>
      <c r="B2667" s="3" t="s">
        <v>4971</v>
      </c>
      <c r="C2667" s="3">
        <v>5</v>
      </c>
      <c r="D2667" s="3" t="s">
        <v>11</v>
      </c>
      <c r="E2667" s="4">
        <v>44941.1430902778</v>
      </c>
      <c r="F2667" t="s">
        <v>17792</v>
      </c>
    </row>
    <row r="2668" ht="15.25" spans="1:6">
      <c r="A2668" s="3" t="s">
        <v>4972</v>
      </c>
      <c r="B2668" s="3" t="s">
        <v>4973</v>
      </c>
      <c r="C2668" s="3">
        <v>5</v>
      </c>
      <c r="D2668" s="3" t="s">
        <v>11</v>
      </c>
      <c r="E2668" s="4">
        <v>44945.2265046296</v>
      </c>
      <c r="F2668" t="s">
        <v>17792</v>
      </c>
    </row>
    <row r="2669" ht="15.25" spans="1:6">
      <c r="A2669" s="3" t="s">
        <v>4974</v>
      </c>
      <c r="B2669" s="3" t="s">
        <v>4975</v>
      </c>
      <c r="C2669" s="3">
        <v>4</v>
      </c>
      <c r="D2669" s="3" t="s">
        <v>11</v>
      </c>
      <c r="E2669" s="4">
        <v>44943.694375</v>
      </c>
      <c r="F2669" t="s">
        <v>17792</v>
      </c>
    </row>
    <row r="2670" ht="15.25" spans="1:6">
      <c r="A2670" s="3" t="s">
        <v>4976</v>
      </c>
      <c r="B2670" s="3" t="s">
        <v>4977</v>
      </c>
      <c r="C2670" s="3">
        <v>5</v>
      </c>
      <c r="D2670" s="3" t="s">
        <v>11</v>
      </c>
      <c r="E2670" s="4">
        <v>44936.2123032407</v>
      </c>
      <c r="F2670" t="s">
        <v>17791</v>
      </c>
    </row>
    <row r="2671" ht="15.25" spans="1:6">
      <c r="A2671" s="3" t="s">
        <v>4978</v>
      </c>
      <c r="B2671" s="3" t="s">
        <v>4979</v>
      </c>
      <c r="C2671" s="3">
        <v>5</v>
      </c>
      <c r="D2671" s="3" t="s">
        <v>11</v>
      </c>
      <c r="E2671" s="4">
        <v>44944.452025463</v>
      </c>
      <c r="F2671" t="s">
        <v>17792</v>
      </c>
    </row>
    <row r="2672" ht="15.25" spans="1:6">
      <c r="A2672" s="3" t="s">
        <v>4980</v>
      </c>
      <c r="B2672" s="3" t="s">
        <v>4981</v>
      </c>
      <c r="C2672" s="3">
        <v>5</v>
      </c>
      <c r="D2672" s="3" t="s">
        <v>11</v>
      </c>
      <c r="E2672" s="4">
        <v>44941.6238541667</v>
      </c>
      <c r="F2672" t="s">
        <v>17793</v>
      </c>
    </row>
    <row r="2673" ht="15.25" spans="1:6">
      <c r="A2673" s="3" t="s">
        <v>4982</v>
      </c>
      <c r="B2673" s="3" t="s">
        <v>4983</v>
      </c>
      <c r="C2673" s="3">
        <v>5</v>
      </c>
      <c r="D2673" s="3" t="s">
        <v>11</v>
      </c>
      <c r="E2673" s="4">
        <v>44939.2477430556</v>
      </c>
      <c r="F2673" t="s">
        <v>17792</v>
      </c>
    </row>
    <row r="2674" ht="15.25" spans="1:6">
      <c r="A2674" s="3" t="s">
        <v>4984</v>
      </c>
      <c r="B2674" s="3" t="s">
        <v>4985</v>
      </c>
      <c r="C2674" s="3">
        <v>5</v>
      </c>
      <c r="D2674" s="3" t="s">
        <v>11</v>
      </c>
      <c r="E2674" s="4">
        <v>44930.3459953704</v>
      </c>
      <c r="F2674" t="s">
        <v>17792</v>
      </c>
    </row>
    <row r="2675" ht="15.25" spans="1:6">
      <c r="A2675" s="3" t="s">
        <v>4986</v>
      </c>
      <c r="B2675" s="3" t="s">
        <v>4987</v>
      </c>
      <c r="C2675" s="3">
        <v>5</v>
      </c>
      <c r="D2675" s="3" t="s">
        <v>11</v>
      </c>
      <c r="E2675" s="4">
        <v>44956.653599537</v>
      </c>
      <c r="F2675" t="s">
        <v>17792</v>
      </c>
    </row>
    <row r="2676" ht="15.25" spans="1:6">
      <c r="A2676" s="3" t="s">
        <v>4988</v>
      </c>
      <c r="B2676" s="3" t="s">
        <v>4989</v>
      </c>
      <c r="C2676" s="3">
        <v>1</v>
      </c>
      <c r="D2676" s="3" t="s">
        <v>11</v>
      </c>
      <c r="E2676" s="4">
        <v>44940.1871875</v>
      </c>
      <c r="F2676" t="s">
        <v>17791</v>
      </c>
    </row>
    <row r="2677" ht="15.25" spans="1:6">
      <c r="A2677" s="3" t="s">
        <v>4990</v>
      </c>
      <c r="B2677" s="3" t="s">
        <v>4991</v>
      </c>
      <c r="C2677" s="3">
        <v>5</v>
      </c>
      <c r="D2677" s="3" t="s">
        <v>11</v>
      </c>
      <c r="E2677" s="4">
        <v>44956.665150463</v>
      </c>
      <c r="F2677" t="s">
        <v>17793</v>
      </c>
    </row>
    <row r="2678" ht="15.25" spans="1:6">
      <c r="A2678" s="3" t="s">
        <v>4992</v>
      </c>
      <c r="B2678" s="3" t="s">
        <v>4993</v>
      </c>
      <c r="C2678" s="3">
        <v>5</v>
      </c>
      <c r="D2678" s="3" t="s">
        <v>11</v>
      </c>
      <c r="E2678" s="4">
        <v>44943.151875</v>
      </c>
      <c r="F2678" t="s">
        <v>17792</v>
      </c>
    </row>
    <row r="2679" ht="15.25" spans="1:6">
      <c r="A2679" s="3" t="s">
        <v>4994</v>
      </c>
      <c r="B2679" s="3" t="s">
        <v>4995</v>
      </c>
      <c r="C2679" s="3">
        <v>5</v>
      </c>
      <c r="D2679" s="3" t="s">
        <v>11</v>
      </c>
      <c r="E2679" s="4">
        <v>44947.3756944444</v>
      </c>
      <c r="F2679" t="s">
        <v>17792</v>
      </c>
    </row>
    <row r="2680" ht="15.25" spans="1:6">
      <c r="A2680" s="3" t="s">
        <v>4996</v>
      </c>
      <c r="B2680" s="3" t="s">
        <v>4997</v>
      </c>
      <c r="C2680" s="3">
        <v>5</v>
      </c>
      <c r="D2680" s="3" t="s">
        <v>11</v>
      </c>
      <c r="E2680" s="4">
        <v>44936.1397106482</v>
      </c>
      <c r="F2680" t="s">
        <v>17792</v>
      </c>
    </row>
    <row r="2681" ht="15.25" spans="1:6">
      <c r="A2681" s="3" t="s">
        <v>4998</v>
      </c>
      <c r="B2681" s="3" t="s">
        <v>4999</v>
      </c>
      <c r="C2681" s="3">
        <v>5</v>
      </c>
      <c r="D2681" s="3" t="s">
        <v>11</v>
      </c>
      <c r="E2681" s="4">
        <v>44955.9678819445</v>
      </c>
      <c r="F2681" t="s">
        <v>17792</v>
      </c>
    </row>
    <row r="2682" ht="15.25" spans="1:6">
      <c r="A2682" s="3" t="s">
        <v>5000</v>
      </c>
      <c r="B2682" s="3" t="s">
        <v>5001</v>
      </c>
      <c r="C2682" s="3">
        <v>5</v>
      </c>
      <c r="D2682" s="3" t="s">
        <v>11</v>
      </c>
      <c r="E2682" s="4">
        <v>44951.1809490741</v>
      </c>
      <c r="F2682" t="s">
        <v>17792</v>
      </c>
    </row>
    <row r="2683" ht="15.25" spans="1:6">
      <c r="A2683" s="3" t="s">
        <v>5002</v>
      </c>
      <c r="B2683" s="3" t="s">
        <v>5003</v>
      </c>
      <c r="C2683" s="3">
        <v>5</v>
      </c>
      <c r="D2683" s="3" t="s">
        <v>11</v>
      </c>
      <c r="E2683" s="4">
        <v>44938.3726041667</v>
      </c>
      <c r="F2683" t="s">
        <v>17792</v>
      </c>
    </row>
    <row r="2684" ht="15.25" spans="1:6">
      <c r="A2684" s="3" t="s">
        <v>5004</v>
      </c>
      <c r="B2684" s="3" t="s">
        <v>5005</v>
      </c>
      <c r="C2684" s="3">
        <v>4</v>
      </c>
      <c r="D2684" s="3" t="s">
        <v>11</v>
      </c>
      <c r="E2684" s="4">
        <v>44943.3080902778</v>
      </c>
      <c r="F2684" t="s">
        <v>17792</v>
      </c>
    </row>
    <row r="2685" ht="15.25" spans="1:6">
      <c r="A2685" s="3" t="s">
        <v>5006</v>
      </c>
      <c r="B2685" s="3" t="s">
        <v>5007</v>
      </c>
      <c r="C2685" s="3">
        <v>5</v>
      </c>
      <c r="D2685" s="3" t="s">
        <v>11</v>
      </c>
      <c r="E2685" s="4">
        <v>44950.1469907407</v>
      </c>
      <c r="F2685" t="s">
        <v>17792</v>
      </c>
    </row>
    <row r="2686" ht="15.25" spans="1:6">
      <c r="A2686" s="3" t="s">
        <v>5010</v>
      </c>
      <c r="B2686" s="3" t="s">
        <v>5011</v>
      </c>
      <c r="C2686" s="3">
        <v>5</v>
      </c>
      <c r="D2686" s="3" t="s">
        <v>11</v>
      </c>
      <c r="E2686" s="4">
        <v>44927.3881944444</v>
      </c>
      <c r="F2686" t="s">
        <v>17792</v>
      </c>
    </row>
    <row r="2687" ht="15.25" spans="1:6">
      <c r="A2687" s="3" t="s">
        <v>5012</v>
      </c>
      <c r="B2687" s="3" t="s">
        <v>5013</v>
      </c>
      <c r="C2687" s="3">
        <v>5</v>
      </c>
      <c r="D2687" s="3" t="s">
        <v>11</v>
      </c>
      <c r="E2687" s="4">
        <v>44938.1195833333</v>
      </c>
      <c r="F2687" t="s">
        <v>17792</v>
      </c>
    </row>
    <row r="2688" ht="15.25" spans="1:6">
      <c r="A2688" s="3" t="s">
        <v>5014</v>
      </c>
      <c r="B2688" s="3" t="s">
        <v>5015</v>
      </c>
      <c r="C2688" s="3">
        <v>3</v>
      </c>
      <c r="D2688" s="3" t="s">
        <v>11</v>
      </c>
      <c r="E2688" s="4">
        <v>44938.8598148148</v>
      </c>
      <c r="F2688" t="s">
        <v>17791</v>
      </c>
    </row>
    <row r="2689" ht="15.25" spans="1:6">
      <c r="A2689" s="3" t="s">
        <v>5016</v>
      </c>
      <c r="B2689" s="3" t="s">
        <v>5017</v>
      </c>
      <c r="C2689" s="3">
        <v>5</v>
      </c>
      <c r="D2689" s="3" t="s">
        <v>11</v>
      </c>
      <c r="E2689" s="4">
        <v>44930.0860300926</v>
      </c>
      <c r="F2689" t="s">
        <v>17792</v>
      </c>
    </row>
    <row r="2690" ht="15.25" spans="1:6">
      <c r="A2690" s="3" t="s">
        <v>5018</v>
      </c>
      <c r="B2690" s="3" t="s">
        <v>5019</v>
      </c>
      <c r="C2690" s="3">
        <v>5</v>
      </c>
      <c r="D2690" s="3" t="s">
        <v>11</v>
      </c>
      <c r="E2690" s="4">
        <v>44934.4034606482</v>
      </c>
      <c r="F2690" t="s">
        <v>17792</v>
      </c>
    </row>
    <row r="2691" ht="15.25" spans="1:6">
      <c r="A2691" s="3" t="s">
        <v>5020</v>
      </c>
      <c r="B2691" s="3" t="s">
        <v>5021</v>
      </c>
      <c r="C2691" s="3">
        <v>5</v>
      </c>
      <c r="D2691" s="3" t="s">
        <v>11</v>
      </c>
      <c r="E2691" s="4">
        <v>44951.693275463</v>
      </c>
      <c r="F2691" t="s">
        <v>17792</v>
      </c>
    </row>
    <row r="2692" ht="15.25" spans="1:6">
      <c r="A2692" s="3" t="s">
        <v>5022</v>
      </c>
      <c r="B2692" s="3" t="s">
        <v>5023</v>
      </c>
      <c r="C2692" s="3">
        <v>5</v>
      </c>
      <c r="D2692" s="3" t="s">
        <v>11</v>
      </c>
      <c r="E2692" s="4">
        <v>44952.526412037</v>
      </c>
      <c r="F2692" t="s">
        <v>17792</v>
      </c>
    </row>
    <row r="2693" ht="15.25" spans="1:6">
      <c r="A2693" s="3" t="s">
        <v>5024</v>
      </c>
      <c r="B2693" s="3" t="s">
        <v>5025</v>
      </c>
      <c r="C2693" s="3">
        <v>5</v>
      </c>
      <c r="D2693" s="3" t="s">
        <v>11</v>
      </c>
      <c r="E2693" s="4">
        <v>44946.5716203704</v>
      </c>
      <c r="F2693" t="s">
        <v>17792</v>
      </c>
    </row>
    <row r="2694" ht="15.25" spans="1:6">
      <c r="A2694" s="3" t="s">
        <v>5026</v>
      </c>
      <c r="B2694" s="3" t="s">
        <v>5027</v>
      </c>
      <c r="C2694" s="3">
        <v>4</v>
      </c>
      <c r="D2694" s="3" t="s">
        <v>11</v>
      </c>
      <c r="E2694" s="4">
        <v>44934.2841319444</v>
      </c>
      <c r="F2694" t="s">
        <v>17792</v>
      </c>
    </row>
    <row r="2695" ht="15.25" spans="1:6">
      <c r="A2695" s="3" t="s">
        <v>5028</v>
      </c>
      <c r="B2695" s="3" t="s">
        <v>5029</v>
      </c>
      <c r="C2695" s="3">
        <v>5</v>
      </c>
      <c r="D2695" s="3" t="s">
        <v>11</v>
      </c>
      <c r="E2695" s="4">
        <v>44938.3234027778</v>
      </c>
      <c r="F2695" t="s">
        <v>17792</v>
      </c>
    </row>
    <row r="2696" ht="15.25" spans="1:6">
      <c r="A2696" s="3" t="s">
        <v>5030</v>
      </c>
      <c r="B2696" s="3" t="s">
        <v>5031</v>
      </c>
      <c r="C2696" s="3">
        <v>5</v>
      </c>
      <c r="D2696" s="3" t="s">
        <v>11</v>
      </c>
      <c r="E2696" s="4">
        <v>44935.1542824074</v>
      </c>
      <c r="F2696" t="s">
        <v>17792</v>
      </c>
    </row>
    <row r="2697" ht="15.25" spans="1:6">
      <c r="A2697" s="3" t="s">
        <v>5032</v>
      </c>
      <c r="B2697" s="3" t="s">
        <v>5033</v>
      </c>
      <c r="C2697" s="3">
        <v>5</v>
      </c>
      <c r="D2697" s="3" t="s">
        <v>11</v>
      </c>
      <c r="E2697" s="4">
        <v>44956.8562731482</v>
      </c>
      <c r="F2697" t="s">
        <v>17792</v>
      </c>
    </row>
    <row r="2698" ht="15.25" spans="1:6">
      <c r="A2698" s="3" t="s">
        <v>5034</v>
      </c>
      <c r="B2698" s="3" t="s">
        <v>5035</v>
      </c>
      <c r="C2698" s="3">
        <v>5</v>
      </c>
      <c r="D2698" s="3" t="s">
        <v>11</v>
      </c>
      <c r="E2698" s="4">
        <v>44940.1562962963</v>
      </c>
      <c r="F2698" t="s">
        <v>17792</v>
      </c>
    </row>
    <row r="2699" ht="15.25" spans="1:6">
      <c r="A2699" s="3" t="s">
        <v>5036</v>
      </c>
      <c r="B2699" s="3" t="s">
        <v>5037</v>
      </c>
      <c r="C2699" s="3">
        <v>4</v>
      </c>
      <c r="D2699" s="3" t="s">
        <v>11</v>
      </c>
      <c r="E2699" s="4">
        <v>44933.5361574074</v>
      </c>
      <c r="F2699" t="s">
        <v>17792</v>
      </c>
    </row>
    <row r="2700" ht="15.25" spans="1:6">
      <c r="A2700" s="3" t="s">
        <v>5038</v>
      </c>
      <c r="B2700" s="3" t="s">
        <v>5039</v>
      </c>
      <c r="C2700" s="3">
        <v>5</v>
      </c>
      <c r="D2700" s="3" t="s">
        <v>11</v>
      </c>
      <c r="E2700" s="4">
        <v>44932.2898263889</v>
      </c>
      <c r="F2700" t="s">
        <v>17792</v>
      </c>
    </row>
    <row r="2701" ht="15.25" spans="1:6">
      <c r="A2701" s="3" t="s">
        <v>5040</v>
      </c>
      <c r="B2701" s="3" t="s">
        <v>5041</v>
      </c>
      <c r="C2701" s="3">
        <v>5</v>
      </c>
      <c r="D2701" s="3" t="s">
        <v>11</v>
      </c>
      <c r="E2701" s="4">
        <v>44954.5342824074</v>
      </c>
      <c r="F2701" t="s">
        <v>17792</v>
      </c>
    </row>
    <row r="2702" ht="15.25" spans="1:6">
      <c r="A2702" s="3" t="s">
        <v>5042</v>
      </c>
      <c r="B2702" s="3" t="s">
        <v>5043</v>
      </c>
      <c r="C2702" s="3">
        <v>5</v>
      </c>
      <c r="D2702" s="3" t="s">
        <v>11</v>
      </c>
      <c r="E2702" s="4">
        <v>44952.6407986111</v>
      </c>
      <c r="F2702" t="s">
        <v>17792</v>
      </c>
    </row>
    <row r="2703" ht="15.25" spans="1:6">
      <c r="A2703" s="3" t="s">
        <v>5044</v>
      </c>
      <c r="B2703" s="3" t="s">
        <v>5045</v>
      </c>
      <c r="C2703" s="3">
        <v>5</v>
      </c>
      <c r="D2703" s="3" t="s">
        <v>11</v>
      </c>
      <c r="E2703" s="4">
        <v>44948.3253240741</v>
      </c>
      <c r="F2703" t="s">
        <v>17792</v>
      </c>
    </row>
    <row r="2704" ht="15.25" spans="1:6">
      <c r="A2704" s="3" t="s">
        <v>5046</v>
      </c>
      <c r="B2704" s="3" t="s">
        <v>5047</v>
      </c>
      <c r="C2704" s="3">
        <v>5</v>
      </c>
      <c r="D2704" s="3" t="s">
        <v>11</v>
      </c>
      <c r="E2704" s="4">
        <v>44949.3284837963</v>
      </c>
      <c r="F2704" t="s">
        <v>17792</v>
      </c>
    </row>
    <row r="2705" ht="15.25" spans="1:6">
      <c r="A2705" s="3" t="s">
        <v>5048</v>
      </c>
      <c r="B2705" s="3" t="s">
        <v>5049</v>
      </c>
      <c r="C2705" s="3">
        <v>5</v>
      </c>
      <c r="D2705" s="3" t="s">
        <v>11</v>
      </c>
      <c r="E2705" s="4">
        <v>44939.0465393519</v>
      </c>
      <c r="F2705" t="s">
        <v>17792</v>
      </c>
    </row>
    <row r="2706" ht="15.25" spans="1:6">
      <c r="A2706" s="3" t="s">
        <v>5050</v>
      </c>
      <c r="B2706" s="3" t="s">
        <v>5051</v>
      </c>
      <c r="C2706" s="3">
        <v>5</v>
      </c>
      <c r="D2706" s="3" t="s">
        <v>11</v>
      </c>
      <c r="E2706" s="4">
        <v>44956.4286574074</v>
      </c>
      <c r="F2706" t="s">
        <v>17792</v>
      </c>
    </row>
    <row r="2707" ht="15.25" spans="1:6">
      <c r="A2707" s="3" t="s">
        <v>5052</v>
      </c>
      <c r="B2707" s="3" t="s">
        <v>5053</v>
      </c>
      <c r="C2707" s="3">
        <v>5</v>
      </c>
      <c r="D2707" s="3" t="s">
        <v>11</v>
      </c>
      <c r="E2707" s="4">
        <v>44943.3932291667</v>
      </c>
      <c r="F2707" t="s">
        <v>17792</v>
      </c>
    </row>
    <row r="2708" ht="15.25" spans="1:6">
      <c r="A2708" s="3" t="s">
        <v>5054</v>
      </c>
      <c r="B2708" s="3" t="s">
        <v>5055</v>
      </c>
      <c r="C2708" s="3">
        <v>1</v>
      </c>
      <c r="D2708" s="3" t="s">
        <v>11</v>
      </c>
      <c r="E2708" s="4">
        <v>44936.1324884259</v>
      </c>
      <c r="F2708" t="s">
        <v>17791</v>
      </c>
    </row>
    <row r="2709" ht="15.25" spans="1:6">
      <c r="A2709" s="3" t="s">
        <v>5056</v>
      </c>
      <c r="B2709" s="3" t="s">
        <v>5057</v>
      </c>
      <c r="C2709" s="3">
        <v>5</v>
      </c>
      <c r="D2709" s="3" t="s">
        <v>11</v>
      </c>
      <c r="E2709" s="4">
        <v>44946.4349884259</v>
      </c>
      <c r="F2709" t="s">
        <v>17792</v>
      </c>
    </row>
    <row r="2710" ht="15.25" spans="1:6">
      <c r="A2710" s="3" t="s">
        <v>5058</v>
      </c>
      <c r="B2710" s="3" t="s">
        <v>5059</v>
      </c>
      <c r="C2710" s="3">
        <v>5</v>
      </c>
      <c r="D2710" s="3" t="s">
        <v>11</v>
      </c>
      <c r="E2710" s="4">
        <v>44949.917349537</v>
      </c>
      <c r="F2710" t="s">
        <v>17792</v>
      </c>
    </row>
    <row r="2711" ht="15.25" spans="1:6">
      <c r="A2711" s="3" t="s">
        <v>5060</v>
      </c>
      <c r="B2711" s="3" t="s">
        <v>5061</v>
      </c>
      <c r="C2711" s="3">
        <v>2</v>
      </c>
      <c r="D2711" s="3" t="s">
        <v>11</v>
      </c>
      <c r="E2711" s="4">
        <v>44956.9735069444</v>
      </c>
      <c r="F2711" t="s">
        <v>17791</v>
      </c>
    </row>
    <row r="2712" ht="15.25" spans="1:6">
      <c r="A2712" s="3" t="s">
        <v>5062</v>
      </c>
      <c r="B2712" s="3" t="s">
        <v>5063</v>
      </c>
      <c r="C2712" s="3">
        <v>5</v>
      </c>
      <c r="D2712" s="3" t="s">
        <v>11</v>
      </c>
      <c r="E2712" s="4">
        <v>44929.5276157407</v>
      </c>
      <c r="F2712" t="s">
        <v>17792</v>
      </c>
    </row>
    <row r="2713" ht="15.25" spans="1:6">
      <c r="A2713" s="3" t="s">
        <v>5064</v>
      </c>
      <c r="B2713" s="3" t="s">
        <v>5065</v>
      </c>
      <c r="C2713" s="3">
        <v>5</v>
      </c>
      <c r="D2713" s="3" t="s">
        <v>11</v>
      </c>
      <c r="E2713" s="4">
        <v>44946.0751851852</v>
      </c>
      <c r="F2713" t="s">
        <v>17792</v>
      </c>
    </row>
    <row r="2714" ht="15.25" spans="1:6">
      <c r="A2714" s="3" t="s">
        <v>5066</v>
      </c>
      <c r="B2714" s="3" t="s">
        <v>4880</v>
      </c>
      <c r="C2714" s="3">
        <v>5</v>
      </c>
      <c r="D2714" s="3" t="s">
        <v>11</v>
      </c>
      <c r="E2714" s="4">
        <v>44957.0110300926</v>
      </c>
      <c r="F2714" t="s">
        <v>17792</v>
      </c>
    </row>
    <row r="2715" ht="15.25" spans="1:6">
      <c r="A2715" s="3" t="s">
        <v>5067</v>
      </c>
      <c r="B2715" s="3" t="s">
        <v>3240</v>
      </c>
      <c r="C2715" s="3">
        <v>5</v>
      </c>
      <c r="D2715" s="3" t="s">
        <v>11</v>
      </c>
      <c r="E2715" s="4">
        <v>44957.0119328704</v>
      </c>
      <c r="F2715" t="s">
        <v>17792</v>
      </c>
    </row>
    <row r="2716" ht="15.25" spans="1:6">
      <c r="A2716" s="3" t="s">
        <v>5068</v>
      </c>
      <c r="B2716" s="3" t="s">
        <v>5069</v>
      </c>
      <c r="C2716" s="3">
        <v>5</v>
      </c>
      <c r="D2716" s="3" t="s">
        <v>11</v>
      </c>
      <c r="E2716" s="4">
        <v>44956.8559259259</v>
      </c>
      <c r="F2716" t="s">
        <v>17792</v>
      </c>
    </row>
    <row r="2717" ht="15.25" spans="1:6">
      <c r="A2717" s="3" t="s">
        <v>5070</v>
      </c>
      <c r="B2717" s="3" t="s">
        <v>5071</v>
      </c>
      <c r="C2717" s="3">
        <v>5</v>
      </c>
      <c r="D2717" s="3" t="s">
        <v>11</v>
      </c>
      <c r="E2717" s="4">
        <v>44956.6135763889</v>
      </c>
      <c r="F2717" t="s">
        <v>17792</v>
      </c>
    </row>
    <row r="2718" ht="15.25" spans="1:6">
      <c r="A2718" s="3" t="s">
        <v>5072</v>
      </c>
      <c r="B2718" s="3" t="s">
        <v>5073</v>
      </c>
      <c r="C2718" s="3">
        <v>1</v>
      </c>
      <c r="D2718" s="3" t="s">
        <v>11</v>
      </c>
      <c r="E2718" s="4">
        <v>44952.1203240741</v>
      </c>
      <c r="F2718" t="s">
        <v>17791</v>
      </c>
    </row>
    <row r="2719" ht="15.25" spans="1:6">
      <c r="A2719" s="3" t="s">
        <v>5074</v>
      </c>
      <c r="B2719" s="3" t="s">
        <v>5075</v>
      </c>
      <c r="C2719" s="3">
        <v>1</v>
      </c>
      <c r="D2719" s="3" t="s">
        <v>11</v>
      </c>
      <c r="E2719" s="4">
        <v>44954.4079166667</v>
      </c>
      <c r="F2719" t="s">
        <v>17791</v>
      </c>
    </row>
    <row r="2720" ht="15.25" spans="1:6">
      <c r="A2720" s="3" t="s">
        <v>5076</v>
      </c>
      <c r="B2720" s="3" t="s">
        <v>5077</v>
      </c>
      <c r="C2720" s="3">
        <v>1</v>
      </c>
      <c r="D2720" s="3" t="s">
        <v>11</v>
      </c>
      <c r="E2720" s="4">
        <v>44951.6336921296</v>
      </c>
      <c r="F2720" t="s">
        <v>17791</v>
      </c>
    </row>
    <row r="2721" ht="15.25" spans="1:6">
      <c r="A2721" s="3" t="s">
        <v>5078</v>
      </c>
      <c r="B2721" s="3" t="s">
        <v>5079</v>
      </c>
      <c r="C2721" s="3">
        <v>1</v>
      </c>
      <c r="D2721" s="3" t="s">
        <v>11</v>
      </c>
      <c r="E2721" s="4">
        <v>44946.1773611111</v>
      </c>
      <c r="F2721" t="s">
        <v>17791</v>
      </c>
    </row>
    <row r="2722" ht="15.25" spans="1:6">
      <c r="A2722" s="3" t="s">
        <v>5080</v>
      </c>
      <c r="B2722" s="3" t="s">
        <v>5081</v>
      </c>
      <c r="C2722" s="3">
        <v>1</v>
      </c>
      <c r="D2722" s="3" t="s">
        <v>11</v>
      </c>
      <c r="E2722" s="4">
        <v>44936.1137384259</v>
      </c>
      <c r="F2722" t="s">
        <v>17791</v>
      </c>
    </row>
    <row r="2723" ht="15.25" spans="1:6">
      <c r="A2723" s="3" t="s">
        <v>5082</v>
      </c>
      <c r="B2723" s="3" t="s">
        <v>5083</v>
      </c>
      <c r="C2723" s="3">
        <v>3</v>
      </c>
      <c r="D2723" s="3" t="s">
        <v>11</v>
      </c>
      <c r="E2723" s="4">
        <v>44956.6466087963</v>
      </c>
      <c r="F2723" t="s">
        <v>17791</v>
      </c>
    </row>
    <row r="2724" ht="15.25" spans="1:6">
      <c r="A2724" s="3" t="s">
        <v>5084</v>
      </c>
      <c r="B2724" s="3" t="s">
        <v>5085</v>
      </c>
      <c r="C2724" s="3">
        <v>5</v>
      </c>
      <c r="D2724" s="3" t="s">
        <v>11</v>
      </c>
      <c r="E2724" s="4">
        <v>44934.1908449074</v>
      </c>
      <c r="F2724" t="s">
        <v>17792</v>
      </c>
    </row>
    <row r="2725" ht="15.25" spans="1:6">
      <c r="A2725" s="3" t="s">
        <v>5086</v>
      </c>
      <c r="B2725" s="3" t="s">
        <v>5087</v>
      </c>
      <c r="C2725" s="3">
        <v>5</v>
      </c>
      <c r="D2725" s="3" t="s">
        <v>11</v>
      </c>
      <c r="E2725" s="4">
        <v>44935.0770833333</v>
      </c>
      <c r="F2725" t="s">
        <v>17792</v>
      </c>
    </row>
    <row r="2726" ht="15.25" spans="1:6">
      <c r="A2726" s="3" t="s">
        <v>5088</v>
      </c>
      <c r="B2726" s="3" t="s">
        <v>5089</v>
      </c>
      <c r="C2726" s="3">
        <v>5</v>
      </c>
      <c r="D2726" s="3" t="s">
        <v>11</v>
      </c>
      <c r="E2726" s="4">
        <v>44948.0989583333</v>
      </c>
      <c r="F2726" t="s">
        <v>17792</v>
      </c>
    </row>
    <row r="2727" ht="15.25" spans="1:6">
      <c r="A2727" s="3" t="s">
        <v>5090</v>
      </c>
      <c r="B2727" s="3" t="s">
        <v>5091</v>
      </c>
      <c r="C2727" s="3">
        <v>5</v>
      </c>
      <c r="D2727" s="3" t="s">
        <v>11</v>
      </c>
      <c r="E2727" s="4">
        <v>44942.1662268518</v>
      </c>
      <c r="F2727" t="s">
        <v>17792</v>
      </c>
    </row>
    <row r="2728" ht="15.25" spans="1:6">
      <c r="A2728" s="3" t="s">
        <v>5092</v>
      </c>
      <c r="B2728" s="3" t="s">
        <v>5093</v>
      </c>
      <c r="C2728" s="3">
        <v>5</v>
      </c>
      <c r="D2728" s="3" t="s">
        <v>11</v>
      </c>
      <c r="E2728" s="4">
        <v>44936.0444444444</v>
      </c>
      <c r="F2728" t="s">
        <v>17792</v>
      </c>
    </row>
    <row r="2729" ht="15.25" spans="1:6">
      <c r="A2729" s="3" t="s">
        <v>5094</v>
      </c>
      <c r="B2729" s="3" t="s">
        <v>5095</v>
      </c>
      <c r="C2729" s="3">
        <v>5</v>
      </c>
      <c r="D2729" s="3" t="s">
        <v>11</v>
      </c>
      <c r="E2729" s="4">
        <v>44947.2661226852</v>
      </c>
      <c r="F2729" t="s">
        <v>17792</v>
      </c>
    </row>
    <row r="2730" ht="15.25" spans="1:6">
      <c r="A2730" s="3" t="s">
        <v>5096</v>
      </c>
      <c r="B2730" s="3" t="s">
        <v>5097</v>
      </c>
      <c r="C2730" s="3">
        <v>5</v>
      </c>
      <c r="D2730" s="3" t="s">
        <v>11</v>
      </c>
      <c r="E2730" s="4">
        <v>44953.4181365741</v>
      </c>
      <c r="F2730" t="s">
        <v>17792</v>
      </c>
    </row>
    <row r="2731" ht="15.25" spans="1:6">
      <c r="A2731" s="3" t="s">
        <v>5098</v>
      </c>
      <c r="B2731" s="3" t="s">
        <v>5099</v>
      </c>
      <c r="C2731" s="3">
        <v>5</v>
      </c>
      <c r="D2731" s="3" t="s">
        <v>11</v>
      </c>
      <c r="E2731" s="4">
        <v>44935.6094097222</v>
      </c>
      <c r="F2731" t="s">
        <v>17792</v>
      </c>
    </row>
    <row r="2732" ht="15.25" spans="1:6">
      <c r="A2732" s="3" t="s">
        <v>5100</v>
      </c>
      <c r="B2732" s="3" t="s">
        <v>5101</v>
      </c>
      <c r="C2732" s="3">
        <v>4</v>
      </c>
      <c r="D2732" s="3" t="s">
        <v>11</v>
      </c>
      <c r="E2732" s="4">
        <v>44938.671400463</v>
      </c>
      <c r="F2732" t="s">
        <v>17792</v>
      </c>
    </row>
    <row r="2733" ht="15.25" spans="1:6">
      <c r="A2733" s="3" t="s">
        <v>5102</v>
      </c>
      <c r="B2733" s="3" t="s">
        <v>5103</v>
      </c>
      <c r="C2733" s="3">
        <v>5</v>
      </c>
      <c r="D2733" s="3" t="s">
        <v>11</v>
      </c>
      <c r="E2733" s="4">
        <v>44950.4093171296</v>
      </c>
      <c r="F2733" t="s">
        <v>17792</v>
      </c>
    </row>
    <row r="2734" ht="15.25" spans="1:6">
      <c r="A2734" s="3" t="s">
        <v>5104</v>
      </c>
      <c r="B2734" s="3" t="s">
        <v>5105</v>
      </c>
      <c r="C2734" s="3">
        <v>5</v>
      </c>
      <c r="D2734" s="3" t="s">
        <v>11</v>
      </c>
      <c r="E2734" s="4">
        <v>44943.2683217593</v>
      </c>
      <c r="F2734" t="s">
        <v>17792</v>
      </c>
    </row>
    <row r="2735" ht="15.25" spans="1:6">
      <c r="A2735" s="3" t="s">
        <v>5106</v>
      </c>
      <c r="B2735" s="3" t="s">
        <v>5107</v>
      </c>
      <c r="C2735" s="3">
        <v>5</v>
      </c>
      <c r="D2735" s="3" t="s">
        <v>11</v>
      </c>
      <c r="E2735" s="4">
        <v>44949.7899305555</v>
      </c>
      <c r="F2735" t="s">
        <v>17792</v>
      </c>
    </row>
    <row r="2736" ht="15.25" spans="1:6">
      <c r="A2736" s="3" t="s">
        <v>5108</v>
      </c>
      <c r="B2736" s="3" t="s">
        <v>5109</v>
      </c>
      <c r="C2736" s="3">
        <v>5</v>
      </c>
      <c r="D2736" s="3" t="s">
        <v>11</v>
      </c>
      <c r="E2736" s="4">
        <v>44944.5191782407</v>
      </c>
      <c r="F2736" t="s">
        <v>17792</v>
      </c>
    </row>
    <row r="2737" ht="15.25" spans="1:6">
      <c r="A2737" s="3" t="s">
        <v>5110</v>
      </c>
      <c r="B2737" s="3" t="s">
        <v>5111</v>
      </c>
      <c r="C2737" s="3">
        <v>5</v>
      </c>
      <c r="D2737" s="3" t="s">
        <v>11</v>
      </c>
      <c r="E2737" s="4">
        <v>44954.2491203704</v>
      </c>
      <c r="F2737" t="s">
        <v>17792</v>
      </c>
    </row>
    <row r="2738" ht="15.25" spans="1:6">
      <c r="A2738" s="3" t="s">
        <v>5112</v>
      </c>
      <c r="B2738" s="3" t="s">
        <v>5113</v>
      </c>
      <c r="C2738" s="3">
        <v>5</v>
      </c>
      <c r="D2738" s="3" t="s">
        <v>11</v>
      </c>
      <c r="E2738" s="4">
        <v>44952.3591782407</v>
      </c>
      <c r="F2738" t="s">
        <v>17792</v>
      </c>
    </row>
    <row r="2739" ht="15.25" spans="1:6">
      <c r="A2739" s="3" t="s">
        <v>5114</v>
      </c>
      <c r="B2739" s="3" t="s">
        <v>5109</v>
      </c>
      <c r="C2739" s="3">
        <v>5</v>
      </c>
      <c r="D2739" s="3" t="s">
        <v>11</v>
      </c>
      <c r="E2739" s="4">
        <v>44955.1991898148</v>
      </c>
      <c r="F2739" t="s">
        <v>17792</v>
      </c>
    </row>
    <row r="2740" ht="15.25" spans="1:6">
      <c r="A2740" s="3" t="s">
        <v>5115</v>
      </c>
      <c r="B2740" s="3" t="s">
        <v>5116</v>
      </c>
      <c r="C2740" s="3">
        <v>5</v>
      </c>
      <c r="D2740" s="3" t="s">
        <v>11</v>
      </c>
      <c r="E2740" s="4">
        <v>44954.2975347222</v>
      </c>
      <c r="F2740" t="s">
        <v>17792</v>
      </c>
    </row>
    <row r="2741" ht="15.25" spans="1:6">
      <c r="A2741" s="3" t="s">
        <v>5117</v>
      </c>
      <c r="B2741" s="3" t="s">
        <v>5118</v>
      </c>
      <c r="C2741" s="3">
        <v>5</v>
      </c>
      <c r="D2741" s="3" t="s">
        <v>11</v>
      </c>
      <c r="E2741" s="4">
        <v>44950.3150115741</v>
      </c>
      <c r="F2741" t="s">
        <v>17792</v>
      </c>
    </row>
    <row r="2742" ht="15.25" spans="1:6">
      <c r="A2742" s="3" t="s">
        <v>5119</v>
      </c>
      <c r="B2742" s="3" t="s">
        <v>5120</v>
      </c>
      <c r="C2742" s="3">
        <v>5</v>
      </c>
      <c r="D2742" s="3" t="s">
        <v>11</v>
      </c>
      <c r="E2742" s="4">
        <v>44927.2451388889</v>
      </c>
      <c r="F2742" t="s">
        <v>17792</v>
      </c>
    </row>
    <row r="2743" ht="15.25" spans="1:6">
      <c r="A2743" s="3" t="s">
        <v>5121</v>
      </c>
      <c r="B2743" s="3" t="s">
        <v>5122</v>
      </c>
      <c r="C2743" s="3">
        <v>5</v>
      </c>
      <c r="D2743" s="3" t="s">
        <v>11</v>
      </c>
      <c r="E2743" s="4">
        <v>44942.3655324074</v>
      </c>
      <c r="F2743" t="s">
        <v>17792</v>
      </c>
    </row>
    <row r="2744" ht="15.25" spans="1:6">
      <c r="A2744" s="3" t="s">
        <v>5123</v>
      </c>
      <c r="B2744" s="3" t="s">
        <v>5124</v>
      </c>
      <c r="C2744" s="3">
        <v>5</v>
      </c>
      <c r="D2744" s="3" t="s">
        <v>11</v>
      </c>
      <c r="E2744" s="4">
        <v>44949.3336458333</v>
      </c>
      <c r="F2744" t="s">
        <v>17792</v>
      </c>
    </row>
    <row r="2745" ht="15.25" spans="1:6">
      <c r="A2745" s="3" t="s">
        <v>5125</v>
      </c>
      <c r="B2745" s="3" t="s">
        <v>5126</v>
      </c>
      <c r="C2745" s="3">
        <v>4</v>
      </c>
      <c r="D2745" s="3" t="s">
        <v>11</v>
      </c>
      <c r="E2745" s="4">
        <v>44941.5061805556</v>
      </c>
      <c r="F2745" t="s">
        <v>17792</v>
      </c>
    </row>
    <row r="2746" ht="15.25" spans="1:6">
      <c r="A2746" s="3" t="s">
        <v>5127</v>
      </c>
      <c r="B2746" s="3" t="s">
        <v>5128</v>
      </c>
      <c r="C2746" s="3">
        <v>5</v>
      </c>
      <c r="D2746" s="3" t="s">
        <v>11</v>
      </c>
      <c r="E2746" s="4">
        <v>44955.0230902778</v>
      </c>
      <c r="F2746" t="s">
        <v>17792</v>
      </c>
    </row>
    <row r="2747" ht="15.25" spans="1:6">
      <c r="A2747" s="3" t="s">
        <v>5129</v>
      </c>
      <c r="B2747" s="3" t="s">
        <v>5130</v>
      </c>
      <c r="C2747" s="3">
        <v>5</v>
      </c>
      <c r="D2747" s="3" t="s">
        <v>11</v>
      </c>
      <c r="E2747" s="4">
        <v>44948.0175694444</v>
      </c>
      <c r="F2747" t="s">
        <v>17792</v>
      </c>
    </row>
    <row r="2748" ht="15.25" spans="1:6">
      <c r="A2748" s="3" t="s">
        <v>5131</v>
      </c>
      <c r="B2748" s="3" t="s">
        <v>5122</v>
      </c>
      <c r="C2748" s="3">
        <v>5</v>
      </c>
      <c r="D2748" s="3" t="s">
        <v>11</v>
      </c>
      <c r="E2748" s="4">
        <v>44951.5328009259</v>
      </c>
      <c r="F2748" t="s">
        <v>17792</v>
      </c>
    </row>
    <row r="2749" ht="15.25" spans="1:6">
      <c r="A2749" s="3" t="s">
        <v>5132</v>
      </c>
      <c r="B2749" s="3" t="s">
        <v>5109</v>
      </c>
      <c r="C2749" s="3">
        <v>5</v>
      </c>
      <c r="D2749" s="3" t="s">
        <v>11</v>
      </c>
      <c r="E2749" s="4">
        <v>44931.9894907407</v>
      </c>
      <c r="F2749" t="s">
        <v>17792</v>
      </c>
    </row>
    <row r="2750" ht="15.25" spans="1:6">
      <c r="A2750" s="3" t="s">
        <v>5133</v>
      </c>
      <c r="B2750" s="3" t="s">
        <v>5134</v>
      </c>
      <c r="C2750" s="3">
        <v>5</v>
      </c>
      <c r="D2750" s="3" t="s">
        <v>11</v>
      </c>
      <c r="E2750" s="4">
        <v>44942.2379050926</v>
      </c>
      <c r="F2750" t="s">
        <v>17792</v>
      </c>
    </row>
    <row r="2751" ht="15.25" spans="1:6">
      <c r="A2751" s="3" t="s">
        <v>5135</v>
      </c>
      <c r="B2751" s="3" t="s">
        <v>5136</v>
      </c>
      <c r="C2751" s="3">
        <v>5</v>
      </c>
      <c r="D2751" s="3" t="s">
        <v>11</v>
      </c>
      <c r="E2751" s="4">
        <v>44927.2201388889</v>
      </c>
      <c r="F2751" t="s">
        <v>17792</v>
      </c>
    </row>
    <row r="2752" ht="15.25" spans="1:6">
      <c r="A2752" s="3" t="s">
        <v>5137</v>
      </c>
      <c r="B2752" s="3" t="s">
        <v>5138</v>
      </c>
      <c r="C2752" s="3">
        <v>5</v>
      </c>
      <c r="D2752" s="3" t="s">
        <v>11</v>
      </c>
      <c r="E2752" s="4">
        <v>44936.5449884259</v>
      </c>
      <c r="F2752" t="s">
        <v>17792</v>
      </c>
    </row>
    <row r="2753" ht="15.25" spans="1:6">
      <c r="A2753" s="3" t="s">
        <v>5139</v>
      </c>
      <c r="B2753" s="3" t="s">
        <v>5140</v>
      </c>
      <c r="C2753" s="3">
        <v>5</v>
      </c>
      <c r="D2753" s="3" t="s">
        <v>11</v>
      </c>
      <c r="E2753" s="4">
        <v>44947.9408101852</v>
      </c>
      <c r="F2753" t="s">
        <v>17792</v>
      </c>
    </row>
    <row r="2754" ht="15.25" spans="1:6">
      <c r="A2754" s="3" t="s">
        <v>5141</v>
      </c>
      <c r="B2754" s="3" t="s">
        <v>5142</v>
      </c>
      <c r="C2754" s="3">
        <v>4</v>
      </c>
      <c r="D2754" s="3" t="s">
        <v>11</v>
      </c>
      <c r="E2754" s="4">
        <v>44953.2674652778</v>
      </c>
      <c r="F2754" t="s">
        <v>17792</v>
      </c>
    </row>
    <row r="2755" ht="15.25" spans="1:6">
      <c r="A2755" s="3" t="s">
        <v>5143</v>
      </c>
      <c r="B2755" s="3" t="s">
        <v>5144</v>
      </c>
      <c r="C2755" s="3">
        <v>5</v>
      </c>
      <c r="D2755" s="3" t="s">
        <v>11</v>
      </c>
      <c r="E2755" s="4">
        <v>44944.3550231481</v>
      </c>
      <c r="F2755" t="s">
        <v>17792</v>
      </c>
    </row>
    <row r="2756" ht="15.25" spans="1:6">
      <c r="A2756" s="3" t="s">
        <v>5145</v>
      </c>
      <c r="B2756" s="3" t="s">
        <v>5146</v>
      </c>
      <c r="C2756" s="3">
        <v>5</v>
      </c>
      <c r="D2756" s="3" t="s">
        <v>11</v>
      </c>
      <c r="E2756" s="4">
        <v>44949.2332060185</v>
      </c>
      <c r="F2756" t="s">
        <v>17792</v>
      </c>
    </row>
    <row r="2757" ht="15.25" spans="1:6">
      <c r="A2757" s="3" t="s">
        <v>5147</v>
      </c>
      <c r="B2757" s="3" t="s">
        <v>5148</v>
      </c>
      <c r="C2757" s="3">
        <v>5</v>
      </c>
      <c r="D2757" s="3" t="s">
        <v>11</v>
      </c>
      <c r="E2757" s="4">
        <v>44955.9157175926</v>
      </c>
      <c r="F2757" t="s">
        <v>17792</v>
      </c>
    </row>
    <row r="2758" ht="15.25" spans="1:6">
      <c r="A2758" s="3" t="s">
        <v>5149</v>
      </c>
      <c r="B2758" s="3" t="s">
        <v>5150</v>
      </c>
      <c r="C2758" s="3">
        <v>3</v>
      </c>
      <c r="D2758" s="3" t="s">
        <v>11</v>
      </c>
      <c r="E2758" s="4">
        <v>44946.3634027778</v>
      </c>
      <c r="F2758" t="s">
        <v>17792</v>
      </c>
    </row>
    <row r="2759" ht="15.25" spans="1:6">
      <c r="A2759" s="3" t="s">
        <v>5151</v>
      </c>
      <c r="B2759" s="3" t="s">
        <v>5152</v>
      </c>
      <c r="C2759" s="3">
        <v>5</v>
      </c>
      <c r="D2759" s="3" t="s">
        <v>11</v>
      </c>
      <c r="E2759" s="4">
        <v>44946.075</v>
      </c>
      <c r="F2759" t="s">
        <v>17792</v>
      </c>
    </row>
    <row r="2760" ht="15.25" spans="1:6">
      <c r="A2760" s="3" t="s">
        <v>5153</v>
      </c>
      <c r="B2760" s="3" t="s">
        <v>5154</v>
      </c>
      <c r="C2760" s="3">
        <v>5</v>
      </c>
      <c r="D2760" s="3" t="s">
        <v>11</v>
      </c>
      <c r="E2760" s="4">
        <v>44927.2111111111</v>
      </c>
      <c r="F2760" t="s">
        <v>17792</v>
      </c>
    </row>
    <row r="2761" ht="15.25" spans="1:6">
      <c r="A2761" s="3" t="s">
        <v>5155</v>
      </c>
      <c r="B2761" s="3" t="s">
        <v>5156</v>
      </c>
      <c r="C2761" s="3">
        <v>5</v>
      </c>
      <c r="D2761" s="3" t="s">
        <v>11</v>
      </c>
      <c r="E2761" s="4">
        <v>44947.099837963</v>
      </c>
      <c r="F2761" t="s">
        <v>17792</v>
      </c>
    </row>
    <row r="2762" ht="15.25" spans="1:6">
      <c r="A2762" s="3" t="s">
        <v>5157</v>
      </c>
      <c r="B2762" s="3" t="s">
        <v>5158</v>
      </c>
      <c r="C2762" s="3">
        <v>4</v>
      </c>
      <c r="D2762" s="3" t="s">
        <v>11</v>
      </c>
      <c r="E2762" s="4">
        <v>44946.1587152778</v>
      </c>
      <c r="F2762" t="s">
        <v>17792</v>
      </c>
    </row>
    <row r="2763" ht="15.25" spans="1:6">
      <c r="A2763" s="3" t="s">
        <v>5159</v>
      </c>
      <c r="B2763" s="3" t="s">
        <v>5160</v>
      </c>
      <c r="C2763" s="3">
        <v>4</v>
      </c>
      <c r="D2763" s="3" t="s">
        <v>11</v>
      </c>
      <c r="E2763" s="4">
        <v>44949.2172569444</v>
      </c>
      <c r="F2763" t="s">
        <v>17792</v>
      </c>
    </row>
    <row r="2764" ht="15.25" spans="1:6">
      <c r="A2764" s="3" t="s">
        <v>5161</v>
      </c>
      <c r="B2764" s="3" t="s">
        <v>5160</v>
      </c>
      <c r="C2764" s="3">
        <v>5</v>
      </c>
      <c r="D2764" s="3" t="s">
        <v>11</v>
      </c>
      <c r="E2764" s="4">
        <v>44943.0686226852</v>
      </c>
      <c r="F2764" t="s">
        <v>17792</v>
      </c>
    </row>
    <row r="2765" ht="15.25" spans="1:6">
      <c r="A2765" s="3" t="s">
        <v>5162</v>
      </c>
      <c r="B2765" s="3" t="s">
        <v>5109</v>
      </c>
      <c r="C2765" s="3">
        <v>5</v>
      </c>
      <c r="D2765" s="3" t="s">
        <v>11</v>
      </c>
      <c r="E2765" s="4">
        <v>44946.3589814815</v>
      </c>
      <c r="F2765" t="s">
        <v>17792</v>
      </c>
    </row>
    <row r="2766" ht="15.25" spans="1:6">
      <c r="A2766" s="3" t="s">
        <v>5163</v>
      </c>
      <c r="B2766" s="3" t="s">
        <v>5164</v>
      </c>
      <c r="C2766" s="3">
        <v>5</v>
      </c>
      <c r="D2766" s="3" t="s">
        <v>11</v>
      </c>
      <c r="E2766" s="4">
        <v>44939.3238194444</v>
      </c>
      <c r="F2766" t="s">
        <v>17792</v>
      </c>
    </row>
    <row r="2767" ht="15.25" spans="1:6">
      <c r="A2767" s="3" t="s">
        <v>5165</v>
      </c>
      <c r="B2767" s="3" t="s">
        <v>5095</v>
      </c>
      <c r="C2767" s="3">
        <v>5</v>
      </c>
      <c r="D2767" s="3" t="s">
        <v>11</v>
      </c>
      <c r="E2767" s="4">
        <v>44927.54375</v>
      </c>
      <c r="F2767" t="s">
        <v>17792</v>
      </c>
    </row>
    <row r="2768" ht="15.25" spans="1:6">
      <c r="A2768" s="3" t="s">
        <v>5166</v>
      </c>
      <c r="B2768" s="3" t="s">
        <v>5109</v>
      </c>
      <c r="C2768" s="3">
        <v>5</v>
      </c>
      <c r="D2768" s="3" t="s">
        <v>11</v>
      </c>
      <c r="E2768" s="4">
        <v>44943.6937962963</v>
      </c>
      <c r="F2768" t="s">
        <v>17792</v>
      </c>
    </row>
    <row r="2769" ht="15.25" spans="1:6">
      <c r="A2769" s="3" t="s">
        <v>5167</v>
      </c>
      <c r="B2769" s="3" t="s">
        <v>5168</v>
      </c>
      <c r="C2769" s="3">
        <v>5</v>
      </c>
      <c r="D2769" s="3" t="s">
        <v>11</v>
      </c>
      <c r="E2769" s="4">
        <v>44933.2015509259</v>
      </c>
      <c r="F2769" t="s">
        <v>17792</v>
      </c>
    </row>
    <row r="2770" ht="15.25" spans="1:6">
      <c r="A2770" s="3" t="s">
        <v>5169</v>
      </c>
      <c r="B2770" s="3" t="s">
        <v>5170</v>
      </c>
      <c r="C2770" s="3">
        <v>5</v>
      </c>
      <c r="D2770" s="3" t="s">
        <v>11</v>
      </c>
      <c r="E2770" s="4">
        <v>44938.1720949074</v>
      </c>
      <c r="F2770" t="s">
        <v>17792</v>
      </c>
    </row>
    <row r="2771" ht="15.25" spans="1:6">
      <c r="A2771" s="3" t="s">
        <v>5171</v>
      </c>
      <c r="B2771" s="3" t="s">
        <v>5172</v>
      </c>
      <c r="C2771" s="3">
        <v>5</v>
      </c>
      <c r="D2771" s="3" t="s">
        <v>11</v>
      </c>
      <c r="E2771" s="4">
        <v>44947.1904166667</v>
      </c>
      <c r="F2771" t="s">
        <v>17792</v>
      </c>
    </row>
    <row r="2772" ht="15.25" spans="1:6">
      <c r="A2772" s="3" t="s">
        <v>5173</v>
      </c>
      <c r="B2772" s="3" t="s">
        <v>5140</v>
      </c>
      <c r="C2772" s="3">
        <v>5</v>
      </c>
      <c r="D2772" s="3" t="s">
        <v>11</v>
      </c>
      <c r="E2772" s="4">
        <v>44953.2737615741</v>
      </c>
      <c r="F2772" t="s">
        <v>17792</v>
      </c>
    </row>
    <row r="2773" ht="15.25" spans="1:6">
      <c r="A2773" s="3" t="s">
        <v>5174</v>
      </c>
      <c r="B2773" s="3" t="s">
        <v>5150</v>
      </c>
      <c r="C2773" s="3">
        <v>4</v>
      </c>
      <c r="D2773" s="3" t="s">
        <v>11</v>
      </c>
      <c r="E2773" s="4">
        <v>44950.2800115741</v>
      </c>
      <c r="F2773" t="s">
        <v>17792</v>
      </c>
    </row>
    <row r="2774" ht="15.25" spans="1:6">
      <c r="A2774" s="3" t="s">
        <v>5175</v>
      </c>
      <c r="B2774" s="3" t="s">
        <v>5109</v>
      </c>
      <c r="C2774" s="3">
        <v>4</v>
      </c>
      <c r="D2774" s="3" t="s">
        <v>11</v>
      </c>
      <c r="E2774" s="4">
        <v>44940.1783217593</v>
      </c>
      <c r="F2774" t="s">
        <v>17792</v>
      </c>
    </row>
    <row r="2775" ht="15.25" spans="1:6">
      <c r="A2775" s="3" t="s">
        <v>5178</v>
      </c>
      <c r="B2775" s="3" t="s">
        <v>5179</v>
      </c>
      <c r="C2775" s="3">
        <v>5</v>
      </c>
      <c r="D2775" s="3" t="s">
        <v>11</v>
      </c>
      <c r="E2775" s="4">
        <v>44938.5470023148</v>
      </c>
      <c r="F2775" t="s">
        <v>17792</v>
      </c>
    </row>
    <row r="2776" ht="15.25" spans="1:6">
      <c r="A2776" s="3" t="s">
        <v>5180</v>
      </c>
      <c r="B2776" s="3" t="s">
        <v>5181</v>
      </c>
      <c r="C2776" s="3">
        <v>4</v>
      </c>
      <c r="D2776" s="3" t="s">
        <v>11</v>
      </c>
      <c r="E2776" s="4">
        <v>44943.4416203704</v>
      </c>
      <c r="F2776" t="s">
        <v>17792</v>
      </c>
    </row>
    <row r="2777" ht="15.25" spans="1:6">
      <c r="A2777" s="3" t="s">
        <v>5182</v>
      </c>
      <c r="B2777" s="3" t="s">
        <v>5183</v>
      </c>
      <c r="C2777" s="3">
        <v>5</v>
      </c>
      <c r="D2777" s="3" t="s">
        <v>11</v>
      </c>
      <c r="E2777" s="4">
        <v>44954.7298726852</v>
      </c>
      <c r="F2777" t="s">
        <v>17792</v>
      </c>
    </row>
    <row r="2778" ht="15.25" spans="1:6">
      <c r="A2778" s="3" t="s">
        <v>5184</v>
      </c>
      <c r="B2778" s="3" t="s">
        <v>5185</v>
      </c>
      <c r="C2778" s="3">
        <v>5</v>
      </c>
      <c r="D2778" s="3" t="s">
        <v>11</v>
      </c>
      <c r="E2778" s="4">
        <v>44946.5412384259</v>
      </c>
      <c r="F2778" t="s">
        <v>17792</v>
      </c>
    </row>
    <row r="2779" ht="15.25" spans="1:6">
      <c r="A2779" s="3" t="s">
        <v>5186</v>
      </c>
      <c r="B2779" s="3" t="s">
        <v>5187</v>
      </c>
      <c r="C2779" s="3">
        <v>5</v>
      </c>
      <c r="D2779" s="3" t="s">
        <v>11</v>
      </c>
      <c r="E2779" s="4">
        <v>44930.0983333333</v>
      </c>
      <c r="F2779" t="s">
        <v>17792</v>
      </c>
    </row>
    <row r="2780" ht="15.25" spans="1:6">
      <c r="A2780" s="3" t="s">
        <v>5188</v>
      </c>
      <c r="B2780" s="3" t="s">
        <v>5189</v>
      </c>
      <c r="C2780" s="3">
        <v>5</v>
      </c>
      <c r="D2780" s="3" t="s">
        <v>11</v>
      </c>
      <c r="E2780" s="4">
        <v>44936.2090277778</v>
      </c>
      <c r="F2780" t="s">
        <v>17792</v>
      </c>
    </row>
    <row r="2781" ht="15.25" spans="1:6">
      <c r="A2781" s="3" t="s">
        <v>5190</v>
      </c>
      <c r="B2781" s="3" t="s">
        <v>5191</v>
      </c>
      <c r="C2781" s="3">
        <v>5</v>
      </c>
      <c r="D2781" s="3" t="s">
        <v>11</v>
      </c>
      <c r="E2781" s="4">
        <v>44945.6579282407</v>
      </c>
      <c r="F2781" t="s">
        <v>17792</v>
      </c>
    </row>
    <row r="2782" ht="15.25" spans="1:6">
      <c r="A2782" s="3" t="s">
        <v>5192</v>
      </c>
      <c r="B2782" s="3" t="s">
        <v>5193</v>
      </c>
      <c r="C2782" s="3">
        <v>5</v>
      </c>
      <c r="D2782" s="3" t="s">
        <v>11</v>
      </c>
      <c r="E2782" s="4">
        <v>44939.3961342593</v>
      </c>
      <c r="F2782" t="s">
        <v>17792</v>
      </c>
    </row>
    <row r="2783" ht="15.25" spans="1:6">
      <c r="A2783" s="3" t="s">
        <v>5194</v>
      </c>
      <c r="B2783" s="3" t="s">
        <v>5195</v>
      </c>
      <c r="C2783" s="3">
        <v>3</v>
      </c>
      <c r="D2783" s="3" t="s">
        <v>11</v>
      </c>
      <c r="E2783" s="4">
        <v>44935.569212963</v>
      </c>
      <c r="F2783" t="s">
        <v>17791</v>
      </c>
    </row>
    <row r="2784" ht="15.25" spans="1:6">
      <c r="A2784" s="3" t="s">
        <v>5196</v>
      </c>
      <c r="B2784" s="3" t="s">
        <v>5197</v>
      </c>
      <c r="C2784" s="3">
        <v>5</v>
      </c>
      <c r="D2784" s="3" t="s">
        <v>11</v>
      </c>
      <c r="E2784" s="4">
        <v>44939.1053125</v>
      </c>
      <c r="F2784" t="s">
        <v>17792</v>
      </c>
    </row>
    <row r="2785" ht="15.25" spans="1:6">
      <c r="A2785" s="3" t="s">
        <v>5198</v>
      </c>
      <c r="B2785" s="3" t="s">
        <v>5140</v>
      </c>
      <c r="C2785" s="3">
        <v>5</v>
      </c>
      <c r="D2785" s="3" t="s">
        <v>11</v>
      </c>
      <c r="E2785" s="4">
        <v>44953.3588888889</v>
      </c>
      <c r="F2785" t="s">
        <v>17792</v>
      </c>
    </row>
    <row r="2786" ht="15.25" spans="1:6">
      <c r="A2786" s="3" t="s">
        <v>5199</v>
      </c>
      <c r="B2786" s="3" t="s">
        <v>5124</v>
      </c>
      <c r="C2786" s="3">
        <v>4</v>
      </c>
      <c r="D2786" s="3" t="s">
        <v>11</v>
      </c>
      <c r="E2786" s="4">
        <v>44947.5489351852</v>
      </c>
      <c r="F2786" t="s">
        <v>17792</v>
      </c>
    </row>
    <row r="2787" ht="15.25" spans="1:6">
      <c r="A2787" s="3" t="s">
        <v>5200</v>
      </c>
      <c r="B2787" s="3" t="s">
        <v>5201</v>
      </c>
      <c r="C2787" s="3">
        <v>5</v>
      </c>
      <c r="D2787" s="3" t="s">
        <v>11</v>
      </c>
      <c r="E2787" s="4">
        <v>44949.1021180555</v>
      </c>
      <c r="F2787" t="s">
        <v>17792</v>
      </c>
    </row>
    <row r="2788" ht="15.25" spans="1:6">
      <c r="A2788" s="3" t="s">
        <v>5202</v>
      </c>
      <c r="B2788" s="3" t="s">
        <v>5203</v>
      </c>
      <c r="C2788" s="3">
        <v>5</v>
      </c>
      <c r="D2788" s="3" t="s">
        <v>11</v>
      </c>
      <c r="E2788" s="4">
        <v>44946.1991435185</v>
      </c>
      <c r="F2788" t="s">
        <v>17792</v>
      </c>
    </row>
    <row r="2789" ht="15.25" spans="1:6">
      <c r="A2789" s="3" t="s">
        <v>5204</v>
      </c>
      <c r="B2789" s="3" t="s">
        <v>5205</v>
      </c>
      <c r="C2789" s="3">
        <v>5</v>
      </c>
      <c r="D2789" s="3" t="s">
        <v>11</v>
      </c>
      <c r="E2789" s="4">
        <v>44938.0874421296</v>
      </c>
      <c r="F2789" t="s">
        <v>17792</v>
      </c>
    </row>
    <row r="2790" ht="15.25" spans="1:6">
      <c r="A2790" s="3" t="s">
        <v>5206</v>
      </c>
      <c r="B2790" s="3" t="s">
        <v>5207</v>
      </c>
      <c r="C2790" s="3">
        <v>5</v>
      </c>
      <c r="D2790" s="3" t="s">
        <v>11</v>
      </c>
      <c r="E2790" s="4">
        <v>44943.2070023148</v>
      </c>
      <c r="F2790" t="s">
        <v>17792</v>
      </c>
    </row>
    <row r="2791" ht="15.25" spans="1:6">
      <c r="A2791" s="3" t="s">
        <v>5208</v>
      </c>
      <c r="B2791" s="3" t="s">
        <v>5146</v>
      </c>
      <c r="C2791" s="3">
        <v>5</v>
      </c>
      <c r="D2791" s="3" t="s">
        <v>11</v>
      </c>
      <c r="E2791" s="4">
        <v>44947.1107986111</v>
      </c>
      <c r="F2791" t="s">
        <v>17792</v>
      </c>
    </row>
    <row r="2792" ht="15.25" spans="1:6">
      <c r="A2792" s="3" t="s">
        <v>5209</v>
      </c>
      <c r="B2792" s="3" t="s">
        <v>5210</v>
      </c>
      <c r="C2792" s="3">
        <v>5</v>
      </c>
      <c r="D2792" s="3" t="s">
        <v>11</v>
      </c>
      <c r="E2792" s="4">
        <v>44954.5536226852</v>
      </c>
      <c r="F2792" t="s">
        <v>17792</v>
      </c>
    </row>
    <row r="2793" ht="15.25" spans="1:6">
      <c r="A2793" s="3" t="s">
        <v>5211</v>
      </c>
      <c r="B2793" s="3" t="s">
        <v>5212</v>
      </c>
      <c r="C2793" s="3">
        <v>5</v>
      </c>
      <c r="D2793" s="3" t="s">
        <v>11</v>
      </c>
      <c r="E2793" s="4">
        <v>44951.4429861111</v>
      </c>
      <c r="F2793" t="s">
        <v>17792</v>
      </c>
    </row>
    <row r="2794" ht="15.25" spans="1:6">
      <c r="A2794" s="3" t="s">
        <v>5213</v>
      </c>
      <c r="B2794" s="3" t="s">
        <v>5214</v>
      </c>
      <c r="C2794" s="3">
        <v>5</v>
      </c>
      <c r="D2794" s="3" t="s">
        <v>11</v>
      </c>
      <c r="E2794" s="4">
        <v>44956.2237615741</v>
      </c>
      <c r="F2794" t="s">
        <v>17792</v>
      </c>
    </row>
    <row r="2795" ht="15.25" spans="1:6">
      <c r="A2795" s="3" t="s">
        <v>5215</v>
      </c>
      <c r="B2795" s="3" t="s">
        <v>5216</v>
      </c>
      <c r="C2795" s="3">
        <v>5</v>
      </c>
      <c r="D2795" s="3" t="s">
        <v>11</v>
      </c>
      <c r="E2795" s="4">
        <v>44942.1163310185</v>
      </c>
      <c r="F2795" t="s">
        <v>17792</v>
      </c>
    </row>
    <row r="2796" ht="15.25" spans="1:6">
      <c r="A2796" s="3" t="s">
        <v>5217</v>
      </c>
      <c r="B2796" s="3" t="s">
        <v>5218</v>
      </c>
      <c r="C2796" s="3">
        <v>5</v>
      </c>
      <c r="D2796" s="3" t="s">
        <v>11</v>
      </c>
      <c r="E2796" s="4">
        <v>44939.2968402778</v>
      </c>
      <c r="F2796" t="s">
        <v>17792</v>
      </c>
    </row>
    <row r="2797" ht="15.25" spans="1:6">
      <c r="A2797" s="3" t="s">
        <v>5219</v>
      </c>
      <c r="B2797" s="3" t="s">
        <v>5220</v>
      </c>
      <c r="C2797" s="3">
        <v>5</v>
      </c>
      <c r="D2797" s="3" t="s">
        <v>11</v>
      </c>
      <c r="E2797" s="4">
        <v>44950.4165509259</v>
      </c>
      <c r="F2797" t="s">
        <v>17792</v>
      </c>
    </row>
    <row r="2798" ht="15.25" spans="1:6">
      <c r="A2798" s="3" t="s">
        <v>5221</v>
      </c>
      <c r="B2798" s="3" t="s">
        <v>5222</v>
      </c>
      <c r="C2798" s="3">
        <v>5</v>
      </c>
      <c r="D2798" s="3" t="s">
        <v>11</v>
      </c>
      <c r="E2798" s="4">
        <v>44946.0583333333</v>
      </c>
      <c r="F2798" t="s">
        <v>17792</v>
      </c>
    </row>
    <row r="2799" ht="15.25" spans="1:6">
      <c r="A2799" s="3" t="s">
        <v>5223</v>
      </c>
      <c r="B2799" s="3" t="s">
        <v>5224</v>
      </c>
      <c r="C2799" s="3">
        <v>5</v>
      </c>
      <c r="D2799" s="3" t="s">
        <v>11</v>
      </c>
      <c r="E2799" s="4">
        <v>44947.0928125</v>
      </c>
      <c r="F2799" t="s">
        <v>17792</v>
      </c>
    </row>
    <row r="2800" ht="15.25" spans="1:6">
      <c r="A2800" s="3" t="s">
        <v>5225</v>
      </c>
      <c r="B2800" s="3" t="s">
        <v>5226</v>
      </c>
      <c r="C2800" s="3">
        <v>5</v>
      </c>
      <c r="D2800" s="3" t="s">
        <v>11</v>
      </c>
      <c r="E2800" s="4">
        <v>44953.119525463</v>
      </c>
      <c r="F2800" t="s">
        <v>17792</v>
      </c>
    </row>
    <row r="2801" ht="15.25" spans="1:6">
      <c r="A2801" s="3" t="s">
        <v>5227</v>
      </c>
      <c r="B2801" s="3" t="s">
        <v>5146</v>
      </c>
      <c r="C2801" s="3">
        <v>5</v>
      </c>
      <c r="D2801" s="3" t="s">
        <v>11</v>
      </c>
      <c r="E2801" s="4">
        <v>44945.8444560185</v>
      </c>
      <c r="F2801" t="s">
        <v>17792</v>
      </c>
    </row>
    <row r="2802" ht="15.25" spans="1:6">
      <c r="A2802" s="3" t="s">
        <v>5228</v>
      </c>
      <c r="B2802" s="3" t="s">
        <v>5229</v>
      </c>
      <c r="C2802" s="3">
        <v>5</v>
      </c>
      <c r="D2802" s="3" t="s">
        <v>11</v>
      </c>
      <c r="E2802" s="4">
        <v>44942.5978125</v>
      </c>
      <c r="F2802" t="s">
        <v>17792</v>
      </c>
    </row>
    <row r="2803" ht="15.25" spans="1:6">
      <c r="A2803" s="3" t="s">
        <v>5230</v>
      </c>
      <c r="B2803" s="3" t="s">
        <v>5231</v>
      </c>
      <c r="C2803" s="3">
        <v>5</v>
      </c>
      <c r="D2803" s="3" t="s">
        <v>11</v>
      </c>
      <c r="E2803" s="4">
        <v>44945.1692939815</v>
      </c>
      <c r="F2803" t="s">
        <v>17792</v>
      </c>
    </row>
    <row r="2804" ht="15.25" spans="1:6">
      <c r="A2804" s="3" t="s">
        <v>5232</v>
      </c>
      <c r="B2804" s="3" t="s">
        <v>5233</v>
      </c>
      <c r="C2804" s="3">
        <v>5</v>
      </c>
      <c r="D2804" s="3" t="s">
        <v>11</v>
      </c>
      <c r="E2804" s="4">
        <v>44938.0763888889</v>
      </c>
      <c r="F2804" t="s">
        <v>17792</v>
      </c>
    </row>
    <row r="2805" ht="15.25" spans="1:6">
      <c r="A2805" s="3" t="s">
        <v>5234</v>
      </c>
      <c r="B2805" s="3" t="s">
        <v>5235</v>
      </c>
      <c r="C2805" s="3">
        <v>5</v>
      </c>
      <c r="D2805" s="3" t="s">
        <v>11</v>
      </c>
      <c r="E2805" s="4">
        <v>44939.0770833333</v>
      </c>
      <c r="F2805" t="s">
        <v>17792</v>
      </c>
    </row>
    <row r="2806" ht="15.25" spans="1:6">
      <c r="A2806" s="3" t="s">
        <v>5236</v>
      </c>
      <c r="B2806" s="3" t="s">
        <v>5237</v>
      </c>
      <c r="C2806" s="3">
        <v>5</v>
      </c>
      <c r="D2806" s="3" t="s">
        <v>11</v>
      </c>
      <c r="E2806" s="4">
        <v>44927.35625</v>
      </c>
      <c r="F2806" t="s">
        <v>17792</v>
      </c>
    </row>
    <row r="2807" ht="15.25" spans="1:6">
      <c r="A2807" s="3" t="s">
        <v>758</v>
      </c>
      <c r="B2807" s="3" t="s">
        <v>5238</v>
      </c>
      <c r="C2807" s="3">
        <v>5</v>
      </c>
      <c r="D2807" s="3" t="s">
        <v>11</v>
      </c>
      <c r="E2807" s="4">
        <v>44951.7761226852</v>
      </c>
      <c r="F2807" t="s">
        <v>17792</v>
      </c>
    </row>
    <row r="2808" ht="15.25" spans="1:6">
      <c r="A2808" s="3" t="s">
        <v>5239</v>
      </c>
      <c r="B2808" s="3" t="s">
        <v>5240</v>
      </c>
      <c r="C2808" s="3">
        <v>4</v>
      </c>
      <c r="D2808" s="3" t="s">
        <v>11</v>
      </c>
      <c r="E2808" s="4">
        <v>44933.7494907407</v>
      </c>
      <c r="F2808" t="s">
        <v>17792</v>
      </c>
    </row>
    <row r="2809" ht="15.25" spans="1:6">
      <c r="A2809" s="3" t="s">
        <v>5241</v>
      </c>
      <c r="B2809" s="3" t="s">
        <v>5109</v>
      </c>
      <c r="C2809" s="3">
        <v>5</v>
      </c>
      <c r="D2809" s="3" t="s">
        <v>11</v>
      </c>
      <c r="E2809" s="4">
        <v>44941.5917708333</v>
      </c>
      <c r="F2809" t="s">
        <v>17792</v>
      </c>
    </row>
    <row r="2810" ht="15.25" spans="1:6">
      <c r="A2810" s="3" t="s">
        <v>5242</v>
      </c>
      <c r="B2810" s="3" t="s">
        <v>5243</v>
      </c>
      <c r="C2810" s="3">
        <v>5</v>
      </c>
      <c r="D2810" s="3" t="s">
        <v>11</v>
      </c>
      <c r="E2810" s="4">
        <v>44935.6144907407</v>
      </c>
      <c r="F2810" t="s">
        <v>17792</v>
      </c>
    </row>
    <row r="2811" ht="15.25" spans="1:6">
      <c r="A2811" s="3" t="s">
        <v>5244</v>
      </c>
      <c r="B2811" s="3" t="s">
        <v>5245</v>
      </c>
      <c r="C2811" s="3">
        <v>5</v>
      </c>
      <c r="D2811" s="3" t="s">
        <v>11</v>
      </c>
      <c r="E2811" s="4">
        <v>44944.1667013889</v>
      </c>
      <c r="F2811" t="s">
        <v>17792</v>
      </c>
    </row>
    <row r="2812" ht="15.25" spans="1:6">
      <c r="A2812" s="3" t="s">
        <v>5246</v>
      </c>
      <c r="B2812" s="3" t="s">
        <v>5237</v>
      </c>
      <c r="C2812" s="3">
        <v>5</v>
      </c>
      <c r="D2812" s="3" t="s">
        <v>11</v>
      </c>
      <c r="E2812" s="4">
        <v>44951.2390509259</v>
      </c>
      <c r="F2812" t="s">
        <v>17792</v>
      </c>
    </row>
    <row r="2813" ht="15.25" spans="1:6">
      <c r="A2813" s="3" t="s">
        <v>5247</v>
      </c>
      <c r="B2813" s="3" t="s">
        <v>5248</v>
      </c>
      <c r="C2813" s="3">
        <v>5</v>
      </c>
      <c r="D2813" s="3" t="s">
        <v>11</v>
      </c>
      <c r="E2813" s="4">
        <v>44940.1172337963</v>
      </c>
      <c r="F2813" t="s">
        <v>17792</v>
      </c>
    </row>
    <row r="2814" ht="15.25" spans="1:6">
      <c r="A2814" s="3" t="s">
        <v>5249</v>
      </c>
      <c r="B2814" s="3" t="s">
        <v>5109</v>
      </c>
      <c r="C2814" s="3">
        <v>5</v>
      </c>
      <c r="D2814" s="3" t="s">
        <v>11</v>
      </c>
      <c r="E2814" s="4">
        <v>44942.5059490741</v>
      </c>
      <c r="F2814" t="s">
        <v>17792</v>
      </c>
    </row>
    <row r="2815" ht="15.25" spans="1:6">
      <c r="A2815" s="3" t="s">
        <v>5250</v>
      </c>
      <c r="B2815" s="3" t="s">
        <v>5251</v>
      </c>
      <c r="C2815" s="3">
        <v>5</v>
      </c>
      <c r="D2815" s="3" t="s">
        <v>11</v>
      </c>
      <c r="E2815" s="4">
        <v>44939.2212847222</v>
      </c>
      <c r="F2815" t="s">
        <v>17792</v>
      </c>
    </row>
    <row r="2816" ht="15.25" spans="1:6">
      <c r="A2816" s="3" t="s">
        <v>5252</v>
      </c>
      <c r="B2816" s="3" t="s">
        <v>5253</v>
      </c>
      <c r="C2816" s="3">
        <v>5</v>
      </c>
      <c r="D2816" s="3" t="s">
        <v>11</v>
      </c>
      <c r="E2816" s="4">
        <v>44938.2127430556</v>
      </c>
      <c r="F2816" t="s">
        <v>17792</v>
      </c>
    </row>
    <row r="2817" ht="15.25" spans="1:6">
      <c r="A2817" s="3" t="s">
        <v>5254</v>
      </c>
      <c r="B2817" s="3" t="s">
        <v>5109</v>
      </c>
      <c r="C2817" s="3">
        <v>5</v>
      </c>
      <c r="D2817" s="3" t="s">
        <v>11</v>
      </c>
      <c r="E2817" s="4">
        <v>44950.0088657407</v>
      </c>
      <c r="F2817" t="s">
        <v>17792</v>
      </c>
    </row>
    <row r="2818" ht="15.25" spans="1:6">
      <c r="A2818" s="3" t="s">
        <v>5255</v>
      </c>
      <c r="B2818" s="3" t="s">
        <v>5256</v>
      </c>
      <c r="C2818" s="3">
        <v>4</v>
      </c>
      <c r="D2818" s="3" t="s">
        <v>11</v>
      </c>
      <c r="E2818" s="4">
        <v>44950.5346064815</v>
      </c>
      <c r="F2818" t="s">
        <v>17791</v>
      </c>
    </row>
    <row r="2819" ht="15.25" spans="1:6">
      <c r="A2819" s="3" t="s">
        <v>5257</v>
      </c>
      <c r="B2819" s="3" t="s">
        <v>5152</v>
      </c>
      <c r="C2819" s="3">
        <v>5</v>
      </c>
      <c r="D2819" s="3" t="s">
        <v>11</v>
      </c>
      <c r="E2819" s="4">
        <v>44953.3727893519</v>
      </c>
      <c r="F2819" t="s">
        <v>17792</v>
      </c>
    </row>
    <row r="2820" ht="15.25" spans="1:6">
      <c r="A2820" s="3" t="s">
        <v>5258</v>
      </c>
      <c r="B2820" s="3" t="s">
        <v>5259</v>
      </c>
      <c r="C2820" s="3">
        <v>5</v>
      </c>
      <c r="D2820" s="3" t="s">
        <v>11</v>
      </c>
      <c r="E2820" s="4">
        <v>44938.1826851852</v>
      </c>
      <c r="F2820" t="s">
        <v>17792</v>
      </c>
    </row>
    <row r="2821" ht="15.25" spans="1:6">
      <c r="A2821" s="3" t="s">
        <v>5260</v>
      </c>
      <c r="B2821" s="3" t="s">
        <v>5126</v>
      </c>
      <c r="C2821" s="3">
        <v>5</v>
      </c>
      <c r="D2821" s="3" t="s">
        <v>11</v>
      </c>
      <c r="E2821" s="4">
        <v>44945.0452199074</v>
      </c>
      <c r="F2821" t="s">
        <v>17792</v>
      </c>
    </row>
    <row r="2822" ht="15.25" spans="1:6">
      <c r="A2822" s="3" t="s">
        <v>5261</v>
      </c>
      <c r="B2822" s="3" t="s">
        <v>5262</v>
      </c>
      <c r="C2822" s="3">
        <v>5</v>
      </c>
      <c r="D2822" s="3" t="s">
        <v>11</v>
      </c>
      <c r="E2822" s="4">
        <v>44947.3594328704</v>
      </c>
      <c r="F2822" t="s">
        <v>17793</v>
      </c>
    </row>
    <row r="2823" ht="15.25" spans="1:6">
      <c r="A2823" s="3" t="s">
        <v>5263</v>
      </c>
      <c r="B2823" s="3" t="s">
        <v>5264</v>
      </c>
      <c r="C2823" s="3">
        <v>5</v>
      </c>
      <c r="D2823" s="3" t="s">
        <v>11</v>
      </c>
      <c r="E2823" s="4">
        <v>44946.5708101852</v>
      </c>
      <c r="F2823" t="s">
        <v>17792</v>
      </c>
    </row>
    <row r="2824" ht="15.25" spans="1:6">
      <c r="A2824" s="3" t="s">
        <v>5265</v>
      </c>
      <c r="B2824" s="3" t="s">
        <v>5266</v>
      </c>
      <c r="C2824" s="3">
        <v>4</v>
      </c>
      <c r="D2824" s="3" t="s">
        <v>11</v>
      </c>
      <c r="E2824" s="4">
        <v>44942.2195601852</v>
      </c>
      <c r="F2824" t="s">
        <v>17791</v>
      </c>
    </row>
    <row r="2825" ht="15.25" spans="1:6">
      <c r="A2825" s="3" t="s">
        <v>5267</v>
      </c>
      <c r="B2825" s="3" t="s">
        <v>5189</v>
      </c>
      <c r="C2825" s="3">
        <v>5</v>
      </c>
      <c r="D2825" s="3" t="s">
        <v>11</v>
      </c>
      <c r="E2825" s="4">
        <v>44944.5034606481</v>
      </c>
      <c r="F2825" t="s">
        <v>17792</v>
      </c>
    </row>
    <row r="2826" ht="15.25" spans="1:6">
      <c r="A2826" s="3" t="s">
        <v>5268</v>
      </c>
      <c r="B2826" s="3" t="s">
        <v>5269</v>
      </c>
      <c r="C2826" s="3">
        <v>4</v>
      </c>
      <c r="D2826" s="3" t="s">
        <v>11</v>
      </c>
      <c r="E2826" s="4">
        <v>44943.0742592593</v>
      </c>
      <c r="F2826" t="s">
        <v>17792</v>
      </c>
    </row>
    <row r="2827" ht="15.25" spans="1:6">
      <c r="A2827" s="3" t="s">
        <v>5270</v>
      </c>
      <c r="B2827" s="3" t="s">
        <v>5271</v>
      </c>
      <c r="C2827" s="3">
        <v>5</v>
      </c>
      <c r="D2827" s="3" t="s">
        <v>11</v>
      </c>
      <c r="E2827" s="4">
        <v>44948.9613078704</v>
      </c>
      <c r="F2827" t="s">
        <v>17792</v>
      </c>
    </row>
    <row r="2828" ht="15.25" spans="1:6">
      <c r="A2828" s="3" t="s">
        <v>5272</v>
      </c>
      <c r="B2828" s="3" t="s">
        <v>5107</v>
      </c>
      <c r="C2828" s="3">
        <v>5</v>
      </c>
      <c r="D2828" s="3" t="s">
        <v>11</v>
      </c>
      <c r="E2828" s="4">
        <v>44933.7211574074</v>
      </c>
      <c r="F2828" t="s">
        <v>17792</v>
      </c>
    </row>
    <row r="2829" ht="15.25" spans="1:6">
      <c r="A2829" s="3" t="s">
        <v>5273</v>
      </c>
      <c r="B2829" s="3" t="s">
        <v>5274</v>
      </c>
      <c r="C2829" s="3">
        <v>5</v>
      </c>
      <c r="D2829" s="3" t="s">
        <v>11</v>
      </c>
      <c r="E2829" s="4">
        <v>44949.1932523148</v>
      </c>
      <c r="F2829" t="s">
        <v>17792</v>
      </c>
    </row>
    <row r="2830" ht="15.25" spans="1:6">
      <c r="A2830" s="3" t="s">
        <v>5275</v>
      </c>
      <c r="B2830" s="3" t="s">
        <v>5276</v>
      </c>
      <c r="C2830" s="3">
        <v>5</v>
      </c>
      <c r="D2830" s="3" t="s">
        <v>11</v>
      </c>
      <c r="E2830" s="4">
        <v>44940.1949421296</v>
      </c>
      <c r="F2830" t="s">
        <v>17792</v>
      </c>
    </row>
    <row r="2831" ht="15.25" spans="1:6">
      <c r="A2831" s="3" t="s">
        <v>5277</v>
      </c>
      <c r="B2831" s="3" t="s">
        <v>5278</v>
      </c>
      <c r="C2831" s="3">
        <v>5</v>
      </c>
      <c r="D2831" s="3" t="s">
        <v>11</v>
      </c>
      <c r="E2831" s="4">
        <v>44954.4449305556</v>
      </c>
      <c r="F2831" t="s">
        <v>17792</v>
      </c>
    </row>
    <row r="2832" ht="15.25" spans="1:6">
      <c r="A2832" s="3" t="s">
        <v>5279</v>
      </c>
      <c r="B2832" s="3" t="s">
        <v>5231</v>
      </c>
      <c r="C2832" s="3">
        <v>5</v>
      </c>
      <c r="D2832" s="3" t="s">
        <v>11</v>
      </c>
      <c r="E2832" s="4">
        <v>44933.1565625</v>
      </c>
      <c r="F2832" t="s">
        <v>17792</v>
      </c>
    </row>
    <row r="2833" ht="15.25" spans="1:6">
      <c r="A2833" s="3" t="s">
        <v>5280</v>
      </c>
      <c r="B2833" s="3" t="s">
        <v>5281</v>
      </c>
      <c r="C2833" s="3">
        <v>5</v>
      </c>
      <c r="D2833" s="3" t="s">
        <v>11</v>
      </c>
      <c r="E2833" s="4">
        <v>44936.412962963</v>
      </c>
      <c r="F2833" t="s">
        <v>17792</v>
      </c>
    </row>
    <row r="2834" ht="15.25" spans="1:6">
      <c r="A2834" s="3" t="s">
        <v>5282</v>
      </c>
      <c r="B2834" s="3" t="s">
        <v>5283</v>
      </c>
      <c r="C2834" s="3">
        <v>5</v>
      </c>
      <c r="D2834" s="3" t="s">
        <v>11</v>
      </c>
      <c r="E2834" s="4">
        <v>44940.5298958333</v>
      </c>
      <c r="F2834" t="s">
        <v>17792</v>
      </c>
    </row>
    <row r="2835" ht="15.25" spans="1:6">
      <c r="A2835" s="3" t="s">
        <v>5284</v>
      </c>
      <c r="B2835" s="3" t="s">
        <v>5095</v>
      </c>
      <c r="C2835" s="3">
        <v>5</v>
      </c>
      <c r="D2835" s="3" t="s">
        <v>11</v>
      </c>
      <c r="E2835" s="4">
        <v>44945.1315856482</v>
      </c>
      <c r="F2835" t="s">
        <v>17792</v>
      </c>
    </row>
    <row r="2836" ht="15.25" spans="1:6">
      <c r="A2836" s="3" t="s">
        <v>5285</v>
      </c>
      <c r="B2836" s="3" t="s">
        <v>5286</v>
      </c>
      <c r="C2836" s="3">
        <v>5</v>
      </c>
      <c r="D2836" s="3" t="s">
        <v>11</v>
      </c>
      <c r="E2836" s="4">
        <v>44945.4156481481</v>
      </c>
      <c r="F2836" t="s">
        <v>17792</v>
      </c>
    </row>
    <row r="2837" ht="15.25" spans="1:6">
      <c r="A2837" s="3" t="s">
        <v>5287</v>
      </c>
      <c r="B2837" s="3" t="s">
        <v>5148</v>
      </c>
      <c r="C2837" s="3">
        <v>5</v>
      </c>
      <c r="D2837" s="3" t="s">
        <v>11</v>
      </c>
      <c r="E2837" s="4">
        <v>44941.9928935185</v>
      </c>
      <c r="F2837" t="s">
        <v>17792</v>
      </c>
    </row>
    <row r="2838" ht="15.25" spans="1:6">
      <c r="A2838" s="3" t="s">
        <v>5288</v>
      </c>
      <c r="B2838" s="3" t="s">
        <v>5095</v>
      </c>
      <c r="C2838" s="3">
        <v>5</v>
      </c>
      <c r="D2838" s="3" t="s">
        <v>11</v>
      </c>
      <c r="E2838" s="4">
        <v>44943.1931712963</v>
      </c>
      <c r="F2838" t="s">
        <v>17792</v>
      </c>
    </row>
    <row r="2839" ht="15.25" spans="1:6">
      <c r="A2839" s="3" t="s">
        <v>5289</v>
      </c>
      <c r="B2839" s="3" t="s">
        <v>5290</v>
      </c>
      <c r="C2839" s="3">
        <v>4</v>
      </c>
      <c r="D2839" s="3" t="s">
        <v>11</v>
      </c>
      <c r="E2839" s="4">
        <v>44947.4295023148</v>
      </c>
      <c r="F2839" t="s">
        <v>17791</v>
      </c>
    </row>
    <row r="2840" ht="15.25" spans="1:6">
      <c r="A2840" s="3" t="s">
        <v>5291</v>
      </c>
      <c r="B2840" s="3" t="s">
        <v>5292</v>
      </c>
      <c r="C2840" s="3">
        <v>5</v>
      </c>
      <c r="D2840" s="3" t="s">
        <v>11</v>
      </c>
      <c r="E2840" s="4">
        <v>44945.0991666667</v>
      </c>
      <c r="F2840" t="s">
        <v>17792</v>
      </c>
    </row>
    <row r="2841" ht="15.25" spans="1:6">
      <c r="A2841" s="3" t="s">
        <v>5293</v>
      </c>
      <c r="B2841" s="3" t="s">
        <v>5294</v>
      </c>
      <c r="C2841" s="3">
        <v>5</v>
      </c>
      <c r="D2841" s="3" t="s">
        <v>11</v>
      </c>
      <c r="E2841" s="4">
        <v>44946.2787037037</v>
      </c>
      <c r="F2841" t="s">
        <v>17792</v>
      </c>
    </row>
    <row r="2842" ht="15.25" spans="1:6">
      <c r="A2842" s="3" t="s">
        <v>5295</v>
      </c>
      <c r="B2842" s="3" t="s">
        <v>5294</v>
      </c>
      <c r="C2842" s="3">
        <v>5</v>
      </c>
      <c r="D2842" s="3" t="s">
        <v>11</v>
      </c>
      <c r="E2842" s="4">
        <v>44945.2459143518</v>
      </c>
      <c r="F2842" t="s">
        <v>17792</v>
      </c>
    </row>
    <row r="2843" ht="15.25" spans="1:6">
      <c r="A2843" s="3" t="s">
        <v>5296</v>
      </c>
      <c r="B2843" s="3" t="s">
        <v>5297</v>
      </c>
      <c r="C2843" s="3">
        <v>5</v>
      </c>
      <c r="D2843" s="3" t="s">
        <v>11</v>
      </c>
      <c r="E2843" s="4">
        <v>44942.0618055556</v>
      </c>
      <c r="F2843" t="s">
        <v>17792</v>
      </c>
    </row>
    <row r="2844" ht="15.25" spans="1:6">
      <c r="A2844" s="3" t="s">
        <v>5298</v>
      </c>
      <c r="B2844" s="3" t="s">
        <v>5299</v>
      </c>
      <c r="C2844" s="3">
        <v>5</v>
      </c>
      <c r="D2844" s="3" t="s">
        <v>11</v>
      </c>
      <c r="E2844" s="4">
        <v>44941.9640393518</v>
      </c>
      <c r="F2844" t="s">
        <v>17792</v>
      </c>
    </row>
    <row r="2845" ht="15.25" spans="1:6">
      <c r="A2845" s="3" t="s">
        <v>5300</v>
      </c>
      <c r="B2845" s="3" t="s">
        <v>5301</v>
      </c>
      <c r="C2845" s="3">
        <v>5</v>
      </c>
      <c r="D2845" s="3" t="s">
        <v>11</v>
      </c>
      <c r="E2845" s="4">
        <v>44955.4000578704</v>
      </c>
      <c r="F2845" t="s">
        <v>17792</v>
      </c>
    </row>
    <row r="2846" ht="15.25" spans="1:6">
      <c r="A2846" s="3" t="s">
        <v>5302</v>
      </c>
      <c r="B2846" s="3" t="s">
        <v>5124</v>
      </c>
      <c r="C2846" s="3">
        <v>5</v>
      </c>
      <c r="D2846" s="3" t="s">
        <v>11</v>
      </c>
      <c r="E2846" s="4">
        <v>44943.7454166667</v>
      </c>
      <c r="F2846" t="s">
        <v>17792</v>
      </c>
    </row>
    <row r="2847" ht="15.25" spans="1:6">
      <c r="A2847" s="3" t="s">
        <v>5303</v>
      </c>
      <c r="B2847" s="3" t="s">
        <v>5146</v>
      </c>
      <c r="C2847" s="3">
        <v>5</v>
      </c>
      <c r="D2847" s="3" t="s">
        <v>11</v>
      </c>
      <c r="E2847" s="4">
        <v>44946.1034606481</v>
      </c>
      <c r="F2847" t="s">
        <v>17792</v>
      </c>
    </row>
    <row r="2848" ht="15.25" spans="1:6">
      <c r="A2848" s="3" t="s">
        <v>5304</v>
      </c>
      <c r="B2848" s="3" t="s">
        <v>5294</v>
      </c>
      <c r="C2848" s="3">
        <v>5</v>
      </c>
      <c r="D2848" s="3" t="s">
        <v>11</v>
      </c>
      <c r="E2848" s="4">
        <v>44936.3669097222</v>
      </c>
      <c r="F2848" t="s">
        <v>17792</v>
      </c>
    </row>
    <row r="2849" ht="15.25" spans="1:6">
      <c r="A2849" s="3" t="s">
        <v>5305</v>
      </c>
      <c r="B2849" s="3" t="s">
        <v>5116</v>
      </c>
      <c r="C2849" s="3">
        <v>5</v>
      </c>
      <c r="D2849" s="3" t="s">
        <v>11</v>
      </c>
      <c r="E2849" s="4">
        <v>44955.2883680556</v>
      </c>
      <c r="F2849" t="s">
        <v>17792</v>
      </c>
    </row>
    <row r="2850" ht="15.25" spans="1:6">
      <c r="A2850" s="3" t="s">
        <v>5306</v>
      </c>
      <c r="B2850" s="3" t="s">
        <v>5109</v>
      </c>
      <c r="C2850" s="3">
        <v>5</v>
      </c>
      <c r="D2850" s="3" t="s">
        <v>11</v>
      </c>
      <c r="E2850" s="4">
        <v>44955.7078703704</v>
      </c>
      <c r="F2850" t="s">
        <v>17792</v>
      </c>
    </row>
    <row r="2851" ht="15.25" spans="1:6">
      <c r="A2851" s="3" t="s">
        <v>5307</v>
      </c>
      <c r="B2851" s="3" t="s">
        <v>5191</v>
      </c>
      <c r="C2851" s="3">
        <v>4</v>
      </c>
      <c r="D2851" s="3" t="s">
        <v>11</v>
      </c>
      <c r="E2851" s="4">
        <v>44942.4553819444</v>
      </c>
      <c r="F2851" t="s">
        <v>17792</v>
      </c>
    </row>
    <row r="2852" ht="15.25" spans="1:6">
      <c r="A2852" s="3" t="s">
        <v>5308</v>
      </c>
      <c r="B2852" s="3" t="s">
        <v>5109</v>
      </c>
      <c r="C2852" s="3">
        <v>3</v>
      </c>
      <c r="D2852" s="3" t="s">
        <v>11</v>
      </c>
      <c r="E2852" s="4">
        <v>44946.2223611111</v>
      </c>
      <c r="F2852" t="s">
        <v>17792</v>
      </c>
    </row>
    <row r="2853" ht="15.25" spans="1:6">
      <c r="A2853" s="3" t="s">
        <v>5309</v>
      </c>
      <c r="B2853" s="3" t="s">
        <v>5310</v>
      </c>
      <c r="C2853" s="3">
        <v>5</v>
      </c>
      <c r="D2853" s="3" t="s">
        <v>11</v>
      </c>
      <c r="E2853" s="4">
        <v>44944.1646180555</v>
      </c>
      <c r="F2853" t="s">
        <v>17792</v>
      </c>
    </row>
    <row r="2854" ht="15.25" spans="1:6">
      <c r="A2854" s="3" t="s">
        <v>5311</v>
      </c>
      <c r="B2854" s="3" t="s">
        <v>5312</v>
      </c>
      <c r="C2854" s="3">
        <v>5</v>
      </c>
      <c r="D2854" s="3" t="s">
        <v>11</v>
      </c>
      <c r="E2854" s="4">
        <v>44952.4459259259</v>
      </c>
      <c r="F2854" t="s">
        <v>17792</v>
      </c>
    </row>
    <row r="2855" ht="15.25" spans="1:6">
      <c r="A2855" s="3" t="s">
        <v>5313</v>
      </c>
      <c r="B2855" s="3" t="s">
        <v>5248</v>
      </c>
      <c r="C2855" s="3">
        <v>5</v>
      </c>
      <c r="D2855" s="3" t="s">
        <v>11</v>
      </c>
      <c r="E2855" s="4">
        <v>44940.0504282407</v>
      </c>
      <c r="F2855" t="s">
        <v>17792</v>
      </c>
    </row>
    <row r="2856" ht="15.25" spans="1:6">
      <c r="A2856" s="3" t="s">
        <v>5314</v>
      </c>
      <c r="B2856" s="3" t="s">
        <v>5315</v>
      </c>
      <c r="C2856" s="3">
        <v>5</v>
      </c>
      <c r="D2856" s="3" t="s">
        <v>11</v>
      </c>
      <c r="E2856" s="4">
        <v>44933.4122569444</v>
      </c>
      <c r="F2856" t="s">
        <v>17792</v>
      </c>
    </row>
    <row r="2857" ht="15.25" spans="1:6">
      <c r="A2857" s="3" t="s">
        <v>5316</v>
      </c>
      <c r="B2857" s="3" t="s">
        <v>5317</v>
      </c>
      <c r="C2857" s="3">
        <v>3</v>
      </c>
      <c r="D2857" s="3" t="s">
        <v>11</v>
      </c>
      <c r="E2857" s="4">
        <v>44938.2082175926</v>
      </c>
      <c r="F2857" t="s">
        <v>17792</v>
      </c>
    </row>
    <row r="2858" ht="15.25" spans="1:6">
      <c r="A2858" s="3" t="s">
        <v>5318</v>
      </c>
      <c r="B2858" s="3" t="s">
        <v>5319</v>
      </c>
      <c r="C2858" s="3">
        <v>5</v>
      </c>
      <c r="D2858" s="3" t="s">
        <v>11</v>
      </c>
      <c r="E2858" s="4">
        <v>44930.5621180556</v>
      </c>
      <c r="F2858" t="s">
        <v>17792</v>
      </c>
    </row>
    <row r="2859" ht="15.25" spans="1:6">
      <c r="A2859" s="3" t="s">
        <v>5320</v>
      </c>
      <c r="B2859" s="3" t="s">
        <v>5321</v>
      </c>
      <c r="C2859" s="3">
        <v>5</v>
      </c>
      <c r="D2859" s="3" t="s">
        <v>11</v>
      </c>
      <c r="E2859" s="4">
        <v>44927.0576388889</v>
      </c>
      <c r="F2859" t="s">
        <v>17793</v>
      </c>
    </row>
    <row r="2860" ht="15.25" spans="1:6">
      <c r="A2860" s="3" t="s">
        <v>5322</v>
      </c>
      <c r="B2860" s="3" t="s">
        <v>5323</v>
      </c>
      <c r="C2860" s="3">
        <v>5</v>
      </c>
      <c r="D2860" s="3" t="s">
        <v>11</v>
      </c>
      <c r="E2860" s="4">
        <v>44942.4361689815</v>
      </c>
      <c r="F2860" t="s">
        <v>17792</v>
      </c>
    </row>
    <row r="2861" ht="15.25" spans="1:6">
      <c r="A2861" s="3" t="s">
        <v>5324</v>
      </c>
      <c r="B2861" s="3" t="s">
        <v>5325</v>
      </c>
      <c r="C2861" s="3">
        <v>5</v>
      </c>
      <c r="D2861" s="3" t="s">
        <v>11</v>
      </c>
      <c r="E2861" s="4">
        <v>44944.5405902778</v>
      </c>
      <c r="F2861" t="s">
        <v>17792</v>
      </c>
    </row>
    <row r="2862" ht="15.25" spans="1:6">
      <c r="A2862" s="3" t="s">
        <v>5326</v>
      </c>
      <c r="B2862" s="3" t="s">
        <v>5095</v>
      </c>
      <c r="C2862" s="3">
        <v>5</v>
      </c>
      <c r="D2862" s="3" t="s">
        <v>11</v>
      </c>
      <c r="E2862" s="4">
        <v>44927.1645833333</v>
      </c>
      <c r="F2862" t="s">
        <v>17792</v>
      </c>
    </row>
    <row r="2863" ht="15.25" spans="1:6">
      <c r="A2863" s="3" t="s">
        <v>5327</v>
      </c>
      <c r="B2863" s="3" t="s">
        <v>5328</v>
      </c>
      <c r="C2863" s="3">
        <v>5</v>
      </c>
      <c r="D2863" s="3" t="s">
        <v>11</v>
      </c>
      <c r="E2863" s="4">
        <v>44935.1849884259</v>
      </c>
      <c r="F2863" t="s">
        <v>17792</v>
      </c>
    </row>
    <row r="2864" ht="15.25" spans="1:6">
      <c r="A2864" s="3" t="s">
        <v>5329</v>
      </c>
      <c r="B2864" s="3" t="s">
        <v>5330</v>
      </c>
      <c r="C2864" s="3">
        <v>5</v>
      </c>
      <c r="D2864" s="3" t="s">
        <v>11</v>
      </c>
      <c r="E2864" s="4">
        <v>44935.1975578704</v>
      </c>
      <c r="F2864" t="s">
        <v>17792</v>
      </c>
    </row>
    <row r="2865" ht="15.25" spans="1:6">
      <c r="A2865" s="3" t="s">
        <v>5331</v>
      </c>
      <c r="B2865" s="3" t="s">
        <v>5332</v>
      </c>
      <c r="C2865" s="3">
        <v>5</v>
      </c>
      <c r="D2865" s="3" t="s">
        <v>11</v>
      </c>
      <c r="E2865" s="4">
        <v>44943.2362847222</v>
      </c>
      <c r="F2865" t="s">
        <v>17792</v>
      </c>
    </row>
    <row r="2866" ht="15.25" spans="1:6">
      <c r="A2866" s="3" t="s">
        <v>5333</v>
      </c>
      <c r="B2866" s="3" t="s">
        <v>5294</v>
      </c>
      <c r="C2866" s="3">
        <v>5</v>
      </c>
      <c r="D2866" s="3" t="s">
        <v>11</v>
      </c>
      <c r="E2866" s="4">
        <v>44940.2881018519</v>
      </c>
      <c r="F2866" t="s">
        <v>17792</v>
      </c>
    </row>
    <row r="2867" ht="15.25" spans="1:6">
      <c r="A2867" s="3" t="s">
        <v>5334</v>
      </c>
      <c r="B2867" s="3" t="s">
        <v>5335</v>
      </c>
      <c r="C2867" s="3">
        <v>5</v>
      </c>
      <c r="D2867" s="3" t="s">
        <v>11</v>
      </c>
      <c r="E2867" s="4">
        <v>44946.2837384259</v>
      </c>
      <c r="F2867" t="s">
        <v>17792</v>
      </c>
    </row>
    <row r="2868" ht="15.25" spans="1:6">
      <c r="A2868" s="3" t="s">
        <v>5336</v>
      </c>
      <c r="B2868" s="3" t="s">
        <v>5337</v>
      </c>
      <c r="C2868" s="3">
        <v>5</v>
      </c>
      <c r="D2868" s="3" t="s">
        <v>11</v>
      </c>
      <c r="E2868" s="4">
        <v>44931.5235763889</v>
      </c>
      <c r="F2868" t="s">
        <v>17792</v>
      </c>
    </row>
    <row r="2869" ht="15.25" spans="1:6">
      <c r="A2869" s="3" t="s">
        <v>5338</v>
      </c>
      <c r="B2869" s="3" t="s">
        <v>5109</v>
      </c>
      <c r="C2869" s="3">
        <v>5</v>
      </c>
      <c r="D2869" s="3" t="s">
        <v>11</v>
      </c>
      <c r="E2869" s="4">
        <v>44951.3088888889</v>
      </c>
      <c r="F2869" t="s">
        <v>17792</v>
      </c>
    </row>
    <row r="2870" ht="15.25" spans="1:6">
      <c r="A2870" s="3" t="s">
        <v>5339</v>
      </c>
      <c r="B2870" s="3" t="s">
        <v>5294</v>
      </c>
      <c r="C2870" s="3">
        <v>5</v>
      </c>
      <c r="D2870" s="3" t="s">
        <v>11</v>
      </c>
      <c r="E2870" s="4">
        <v>44942.2901736111</v>
      </c>
      <c r="F2870" t="s">
        <v>17792</v>
      </c>
    </row>
    <row r="2871" ht="15.25" spans="1:6">
      <c r="A2871" s="3" t="s">
        <v>5340</v>
      </c>
      <c r="B2871" s="3" t="s">
        <v>5341</v>
      </c>
      <c r="C2871" s="3">
        <v>5</v>
      </c>
      <c r="D2871" s="3" t="s">
        <v>11</v>
      </c>
      <c r="E2871" s="4">
        <v>44932.0989236111</v>
      </c>
      <c r="F2871" t="s">
        <v>17792</v>
      </c>
    </row>
    <row r="2872" ht="15.25" spans="1:6">
      <c r="A2872" s="3" t="s">
        <v>5342</v>
      </c>
      <c r="B2872" s="3" t="s">
        <v>5343</v>
      </c>
      <c r="C2872" s="3">
        <v>5</v>
      </c>
      <c r="D2872" s="3" t="s">
        <v>11</v>
      </c>
      <c r="E2872" s="4">
        <v>44927.7354166667</v>
      </c>
      <c r="F2872" t="s">
        <v>17792</v>
      </c>
    </row>
    <row r="2873" ht="15.25" spans="1:6">
      <c r="A2873" s="3" t="s">
        <v>5344</v>
      </c>
      <c r="B2873" s="3" t="s">
        <v>5317</v>
      </c>
      <c r="C2873" s="3">
        <v>5</v>
      </c>
      <c r="D2873" s="3" t="s">
        <v>11</v>
      </c>
      <c r="E2873" s="4">
        <v>44939.3280092593</v>
      </c>
      <c r="F2873" t="s">
        <v>17792</v>
      </c>
    </row>
    <row r="2874" ht="15.25" spans="1:6">
      <c r="A2874" s="3" t="s">
        <v>5345</v>
      </c>
      <c r="B2874" s="3" t="s">
        <v>5346</v>
      </c>
      <c r="C2874" s="3">
        <v>5</v>
      </c>
      <c r="D2874" s="3" t="s">
        <v>11</v>
      </c>
      <c r="E2874" s="4">
        <v>44955.4361458333</v>
      </c>
      <c r="F2874" t="s">
        <v>17792</v>
      </c>
    </row>
    <row r="2875" ht="15.25" spans="1:6">
      <c r="A2875" s="3" t="s">
        <v>5347</v>
      </c>
      <c r="B2875" s="3" t="s">
        <v>5348</v>
      </c>
      <c r="C2875" s="3">
        <v>5</v>
      </c>
      <c r="D2875" s="3" t="s">
        <v>11</v>
      </c>
      <c r="E2875" s="4">
        <v>44953.1044097222</v>
      </c>
      <c r="F2875" t="s">
        <v>17792</v>
      </c>
    </row>
    <row r="2876" ht="15.25" spans="1:6">
      <c r="A2876" s="3" t="s">
        <v>5349</v>
      </c>
      <c r="B2876" s="3" t="s">
        <v>5350</v>
      </c>
      <c r="C2876" s="3">
        <v>4</v>
      </c>
      <c r="D2876" s="3" t="s">
        <v>11</v>
      </c>
      <c r="E2876" s="4">
        <v>44951.6430208333</v>
      </c>
      <c r="F2876" t="s">
        <v>17793</v>
      </c>
    </row>
    <row r="2877" ht="15.25" spans="1:6">
      <c r="A2877" s="3" t="s">
        <v>5351</v>
      </c>
      <c r="B2877" s="3" t="s">
        <v>5109</v>
      </c>
      <c r="C2877" s="3">
        <v>5</v>
      </c>
      <c r="D2877" s="3" t="s">
        <v>11</v>
      </c>
      <c r="E2877" s="4">
        <v>44942.0736805556</v>
      </c>
      <c r="F2877" t="s">
        <v>17792</v>
      </c>
    </row>
    <row r="2878" ht="15.25" spans="1:6">
      <c r="A2878" s="3" t="s">
        <v>5352</v>
      </c>
      <c r="B2878" s="3" t="s">
        <v>5253</v>
      </c>
      <c r="C2878" s="3">
        <v>5</v>
      </c>
      <c r="D2878" s="3" t="s">
        <v>11</v>
      </c>
      <c r="E2878" s="4">
        <v>44942.9889930556</v>
      </c>
      <c r="F2878" t="s">
        <v>17792</v>
      </c>
    </row>
    <row r="2879" ht="15.25" spans="1:6">
      <c r="A2879" s="3" t="s">
        <v>5353</v>
      </c>
      <c r="B2879" s="3" t="s">
        <v>5354</v>
      </c>
      <c r="C2879" s="3">
        <v>5</v>
      </c>
      <c r="D2879" s="3" t="s">
        <v>11</v>
      </c>
      <c r="E2879" s="4">
        <v>44932.1628356482</v>
      </c>
      <c r="F2879" t="s">
        <v>17792</v>
      </c>
    </row>
    <row r="2880" ht="15.25" spans="1:6">
      <c r="A2880" s="3" t="s">
        <v>5355</v>
      </c>
      <c r="B2880" s="3" t="s">
        <v>5356</v>
      </c>
      <c r="C2880" s="3">
        <v>5</v>
      </c>
      <c r="D2880" s="3" t="s">
        <v>11</v>
      </c>
      <c r="E2880" s="4">
        <v>44942.2168055556</v>
      </c>
      <c r="F2880" t="s">
        <v>17792</v>
      </c>
    </row>
    <row r="2881" ht="15.25" spans="1:6">
      <c r="A2881" s="3" t="s">
        <v>5357</v>
      </c>
      <c r="B2881" s="3" t="s">
        <v>5358</v>
      </c>
      <c r="C2881" s="3">
        <v>5</v>
      </c>
      <c r="D2881" s="3" t="s">
        <v>11</v>
      </c>
      <c r="E2881" s="4">
        <v>44945.2639351852</v>
      </c>
      <c r="F2881" t="s">
        <v>17792</v>
      </c>
    </row>
    <row r="2882" ht="15.25" spans="1:6">
      <c r="A2882" s="3" t="s">
        <v>5359</v>
      </c>
      <c r="B2882" s="3" t="s">
        <v>5095</v>
      </c>
      <c r="C2882" s="3">
        <v>4</v>
      </c>
      <c r="D2882" s="3" t="s">
        <v>11</v>
      </c>
      <c r="E2882" s="4">
        <v>44933.3980092593</v>
      </c>
      <c r="F2882" t="s">
        <v>17792</v>
      </c>
    </row>
    <row r="2883" ht="15.25" spans="1:6">
      <c r="A2883" s="3" t="s">
        <v>5360</v>
      </c>
      <c r="B2883" s="3" t="s">
        <v>5361</v>
      </c>
      <c r="C2883" s="3">
        <v>5</v>
      </c>
      <c r="D2883" s="3" t="s">
        <v>11</v>
      </c>
      <c r="E2883" s="4">
        <v>44945.0338310185</v>
      </c>
      <c r="F2883" t="s">
        <v>17792</v>
      </c>
    </row>
    <row r="2884" ht="15.25" spans="1:6">
      <c r="A2884" s="3" t="s">
        <v>5362</v>
      </c>
      <c r="B2884" s="3" t="s">
        <v>5237</v>
      </c>
      <c r="C2884" s="3">
        <v>4</v>
      </c>
      <c r="D2884" s="3" t="s">
        <v>11</v>
      </c>
      <c r="E2884" s="4">
        <v>44927.9340277778</v>
      </c>
      <c r="F2884" t="s">
        <v>17792</v>
      </c>
    </row>
    <row r="2885" ht="15.25" spans="1:6">
      <c r="A2885" s="3" t="s">
        <v>5363</v>
      </c>
      <c r="B2885" s="3" t="s">
        <v>5317</v>
      </c>
      <c r="C2885" s="3">
        <v>5</v>
      </c>
      <c r="D2885" s="3" t="s">
        <v>11</v>
      </c>
      <c r="E2885" s="4">
        <v>44947.613900463</v>
      </c>
      <c r="F2885" t="s">
        <v>17792</v>
      </c>
    </row>
    <row r="2886" ht="15.25" spans="1:6">
      <c r="A2886" s="3" t="s">
        <v>5364</v>
      </c>
      <c r="B2886" s="3" t="s">
        <v>5365</v>
      </c>
      <c r="C2886" s="3">
        <v>1</v>
      </c>
      <c r="D2886" s="3" t="s">
        <v>11</v>
      </c>
      <c r="E2886" s="4">
        <v>44956.6475578704</v>
      </c>
      <c r="F2886" t="s">
        <v>17791</v>
      </c>
    </row>
    <row r="2887" ht="15.25" spans="1:6">
      <c r="A2887" s="3" t="s">
        <v>5366</v>
      </c>
      <c r="B2887" s="3" t="s">
        <v>5367</v>
      </c>
      <c r="C2887" s="3">
        <v>5</v>
      </c>
      <c r="D2887" s="3" t="s">
        <v>11</v>
      </c>
      <c r="E2887" s="4">
        <v>44942.2263078704</v>
      </c>
      <c r="F2887" t="s">
        <v>17792</v>
      </c>
    </row>
    <row r="2888" ht="15.25" spans="1:6">
      <c r="A2888" s="3" t="s">
        <v>5368</v>
      </c>
      <c r="B2888" s="3" t="s">
        <v>5367</v>
      </c>
      <c r="C2888" s="3">
        <v>5</v>
      </c>
      <c r="D2888" s="3" t="s">
        <v>11</v>
      </c>
      <c r="E2888" s="4">
        <v>44952.2008680556</v>
      </c>
      <c r="F2888" t="s">
        <v>17792</v>
      </c>
    </row>
    <row r="2889" ht="15.25" spans="1:6">
      <c r="A2889" s="3" t="s">
        <v>5369</v>
      </c>
      <c r="B2889" s="3" t="s">
        <v>5370</v>
      </c>
      <c r="C2889" s="3">
        <v>5</v>
      </c>
      <c r="D2889" s="3" t="s">
        <v>11</v>
      </c>
      <c r="E2889" s="4">
        <v>44939.2514930556</v>
      </c>
      <c r="F2889" t="s">
        <v>17792</v>
      </c>
    </row>
    <row r="2890" ht="15.25" spans="1:6">
      <c r="A2890" s="3" t="s">
        <v>5371</v>
      </c>
      <c r="B2890" s="3" t="s">
        <v>5372</v>
      </c>
      <c r="C2890" s="3">
        <v>5</v>
      </c>
      <c r="D2890" s="3" t="s">
        <v>11</v>
      </c>
      <c r="E2890" s="4">
        <v>44954.0726388889</v>
      </c>
      <c r="F2890" t="s">
        <v>17792</v>
      </c>
    </row>
    <row r="2891" ht="15.25" spans="1:6">
      <c r="A2891" s="3" t="s">
        <v>5373</v>
      </c>
      <c r="B2891" s="3" t="s">
        <v>5374</v>
      </c>
      <c r="C2891" s="3">
        <v>5</v>
      </c>
      <c r="D2891" s="3" t="s">
        <v>11</v>
      </c>
      <c r="E2891" s="4">
        <v>44941.9635763889</v>
      </c>
      <c r="F2891" t="s">
        <v>17792</v>
      </c>
    </row>
    <row r="2892" ht="15.25" spans="1:6">
      <c r="A2892" s="3" t="s">
        <v>5375</v>
      </c>
      <c r="B2892" s="3" t="s">
        <v>5376</v>
      </c>
      <c r="C2892" s="3">
        <v>5</v>
      </c>
      <c r="D2892" s="3" t="s">
        <v>11</v>
      </c>
      <c r="E2892" s="4">
        <v>44942.2602777778</v>
      </c>
      <c r="F2892" t="s">
        <v>17792</v>
      </c>
    </row>
    <row r="2893" ht="15.25" spans="1:6">
      <c r="A2893" s="3" t="s">
        <v>5377</v>
      </c>
      <c r="B2893" s="3" t="s">
        <v>5378</v>
      </c>
      <c r="C2893" s="3">
        <v>5</v>
      </c>
      <c r="D2893" s="3" t="s">
        <v>11</v>
      </c>
      <c r="E2893" s="4">
        <v>44952.1022916667</v>
      </c>
      <c r="F2893" t="s">
        <v>17792</v>
      </c>
    </row>
    <row r="2894" ht="15.25" spans="1:6">
      <c r="A2894" s="3" t="s">
        <v>5379</v>
      </c>
      <c r="B2894" s="3" t="s">
        <v>5380</v>
      </c>
      <c r="C2894" s="3">
        <v>5</v>
      </c>
      <c r="D2894" s="3" t="s">
        <v>11</v>
      </c>
      <c r="E2894" s="4">
        <v>44927.5090277778</v>
      </c>
      <c r="F2894" t="s">
        <v>17792</v>
      </c>
    </row>
    <row r="2895" ht="15.25" spans="1:6">
      <c r="A2895" s="3" t="s">
        <v>5381</v>
      </c>
      <c r="B2895" s="3" t="s">
        <v>5382</v>
      </c>
      <c r="C2895" s="3">
        <v>3</v>
      </c>
      <c r="D2895" s="3" t="s">
        <v>11</v>
      </c>
      <c r="E2895" s="4">
        <v>44941.1987384259</v>
      </c>
      <c r="F2895" t="s">
        <v>17792</v>
      </c>
    </row>
    <row r="2896" ht="15.25" spans="1:6">
      <c r="A2896" s="3" t="s">
        <v>5383</v>
      </c>
      <c r="B2896" s="3" t="s">
        <v>5384</v>
      </c>
      <c r="C2896" s="3">
        <v>5</v>
      </c>
      <c r="D2896" s="3" t="s">
        <v>11</v>
      </c>
      <c r="E2896" s="4">
        <v>44946.0819907407</v>
      </c>
      <c r="F2896" t="s">
        <v>17792</v>
      </c>
    </row>
    <row r="2897" ht="15.25" spans="1:6">
      <c r="A2897" s="3" t="s">
        <v>5385</v>
      </c>
      <c r="B2897" s="3" t="s">
        <v>5386</v>
      </c>
      <c r="C2897" s="3">
        <v>5</v>
      </c>
      <c r="D2897" s="3" t="s">
        <v>11</v>
      </c>
      <c r="E2897" s="4">
        <v>44944.2198726852</v>
      </c>
      <c r="F2897" t="s">
        <v>17792</v>
      </c>
    </row>
    <row r="2898" ht="15.25" spans="1:6">
      <c r="A2898" s="3" t="s">
        <v>5387</v>
      </c>
      <c r="B2898" s="3" t="s">
        <v>5388</v>
      </c>
      <c r="C2898" s="3">
        <v>5</v>
      </c>
      <c r="D2898" s="3" t="s">
        <v>11</v>
      </c>
      <c r="E2898" s="4">
        <v>44938.1878587963</v>
      </c>
      <c r="F2898" t="s">
        <v>17792</v>
      </c>
    </row>
    <row r="2899" ht="15.25" spans="1:6">
      <c r="A2899" s="3" t="s">
        <v>5389</v>
      </c>
      <c r="B2899" s="3" t="s">
        <v>5390</v>
      </c>
      <c r="C2899" s="3">
        <v>1</v>
      </c>
      <c r="D2899" s="3" t="s">
        <v>11</v>
      </c>
      <c r="E2899" s="4">
        <v>44931.5270023148</v>
      </c>
      <c r="F2899" t="s">
        <v>17791</v>
      </c>
    </row>
    <row r="2900" ht="15.25" spans="1:6">
      <c r="A2900" s="3" t="s">
        <v>5391</v>
      </c>
      <c r="B2900" s="3" t="s">
        <v>5392</v>
      </c>
      <c r="C2900" s="3">
        <v>5</v>
      </c>
      <c r="D2900" s="3" t="s">
        <v>11</v>
      </c>
      <c r="E2900" s="4">
        <v>44927.1145833333</v>
      </c>
      <c r="F2900" t="s">
        <v>17792</v>
      </c>
    </row>
    <row r="2901" ht="15.25" spans="1:6">
      <c r="A2901" s="3" t="s">
        <v>5393</v>
      </c>
      <c r="B2901" s="3" t="s">
        <v>5394</v>
      </c>
      <c r="C2901" s="3">
        <v>5</v>
      </c>
      <c r="D2901" s="3" t="s">
        <v>11</v>
      </c>
      <c r="E2901" s="4">
        <v>44956.7416319445</v>
      </c>
      <c r="F2901" t="s">
        <v>17793</v>
      </c>
    </row>
    <row r="2902" ht="15.25" spans="1:6">
      <c r="A2902" s="3" t="s">
        <v>5395</v>
      </c>
      <c r="B2902" s="3" t="s">
        <v>5396</v>
      </c>
      <c r="C2902" s="3">
        <v>4</v>
      </c>
      <c r="D2902" s="3" t="s">
        <v>11</v>
      </c>
      <c r="E2902" s="4">
        <v>44930.6115509259</v>
      </c>
      <c r="F2902" t="s">
        <v>17792</v>
      </c>
    </row>
    <row r="2903" ht="15.25" spans="1:6">
      <c r="A2903" s="3" t="s">
        <v>5397</v>
      </c>
      <c r="B2903" s="3" t="s">
        <v>5398</v>
      </c>
      <c r="C2903" s="3">
        <v>2</v>
      </c>
      <c r="D2903" s="3" t="s">
        <v>11</v>
      </c>
      <c r="E2903" s="4">
        <v>44956.1943865741</v>
      </c>
      <c r="F2903" t="s">
        <v>17793</v>
      </c>
    </row>
    <row r="2904" ht="15.25" spans="1:6">
      <c r="A2904" s="3" t="s">
        <v>5399</v>
      </c>
      <c r="B2904" s="3" t="s">
        <v>5400</v>
      </c>
      <c r="C2904" s="3">
        <v>5</v>
      </c>
      <c r="D2904" s="3" t="s">
        <v>11</v>
      </c>
      <c r="E2904" s="4">
        <v>44955.0303472222</v>
      </c>
      <c r="F2904" t="s">
        <v>17792</v>
      </c>
    </row>
    <row r="2905" ht="15.25" spans="1:6">
      <c r="A2905" s="3" t="s">
        <v>5401</v>
      </c>
      <c r="B2905" s="3" t="s">
        <v>5402</v>
      </c>
      <c r="C2905" s="3">
        <v>4</v>
      </c>
      <c r="D2905" s="3" t="s">
        <v>11</v>
      </c>
      <c r="E2905" s="4">
        <v>44941.1396296296</v>
      </c>
      <c r="F2905" t="s">
        <v>17792</v>
      </c>
    </row>
    <row r="2906" ht="15.25" spans="1:6">
      <c r="A2906" s="3" t="s">
        <v>5403</v>
      </c>
      <c r="B2906" s="3" t="s">
        <v>5404</v>
      </c>
      <c r="C2906" s="3">
        <v>5</v>
      </c>
      <c r="D2906" s="3" t="s">
        <v>11</v>
      </c>
      <c r="E2906" s="4">
        <v>44948.9692824074</v>
      </c>
      <c r="F2906" t="s">
        <v>17792</v>
      </c>
    </row>
    <row r="2907" ht="15.25" spans="1:6">
      <c r="A2907" s="3" t="s">
        <v>5405</v>
      </c>
      <c r="B2907" s="3" t="s">
        <v>5406</v>
      </c>
      <c r="C2907" s="3">
        <v>5</v>
      </c>
      <c r="D2907" s="3" t="s">
        <v>11</v>
      </c>
      <c r="E2907" s="4">
        <v>44927.6506944444</v>
      </c>
      <c r="F2907" t="s">
        <v>17792</v>
      </c>
    </row>
    <row r="2908" ht="15.25" spans="1:6">
      <c r="A2908" s="3" t="s">
        <v>5407</v>
      </c>
      <c r="B2908" s="3" t="s">
        <v>5408</v>
      </c>
      <c r="C2908" s="3">
        <v>5</v>
      </c>
      <c r="D2908" s="3" t="s">
        <v>11</v>
      </c>
      <c r="E2908" s="4">
        <v>44945.3424305556</v>
      </c>
      <c r="F2908" t="s">
        <v>17792</v>
      </c>
    </row>
    <row r="2909" ht="15.25" spans="1:6">
      <c r="A2909" s="3" t="s">
        <v>5409</v>
      </c>
      <c r="B2909" s="3" t="s">
        <v>5410</v>
      </c>
      <c r="C2909" s="3">
        <v>5</v>
      </c>
      <c r="D2909" s="3" t="s">
        <v>11</v>
      </c>
      <c r="E2909" s="4">
        <v>44951.0983449074</v>
      </c>
      <c r="F2909" t="s">
        <v>17792</v>
      </c>
    </row>
    <row r="2910" ht="15.25" spans="1:6">
      <c r="A2910" s="3" t="s">
        <v>5411</v>
      </c>
      <c r="B2910" s="3" t="s">
        <v>5412</v>
      </c>
      <c r="C2910" s="3">
        <v>5</v>
      </c>
      <c r="D2910" s="3" t="s">
        <v>11</v>
      </c>
      <c r="E2910" s="4">
        <v>44935.2557175926</v>
      </c>
      <c r="F2910" t="s">
        <v>17792</v>
      </c>
    </row>
    <row r="2911" ht="15.25" spans="1:6">
      <c r="A2911" s="3" t="s">
        <v>5413</v>
      </c>
      <c r="B2911" s="3" t="s">
        <v>5402</v>
      </c>
      <c r="C2911" s="3">
        <v>5</v>
      </c>
      <c r="D2911" s="3" t="s">
        <v>11</v>
      </c>
      <c r="E2911" s="4">
        <v>44950.9344328704</v>
      </c>
      <c r="F2911" t="s">
        <v>17792</v>
      </c>
    </row>
    <row r="2912" ht="15.25" spans="1:6">
      <c r="A2912" s="3" t="s">
        <v>5414</v>
      </c>
      <c r="B2912" s="3" t="s">
        <v>5415</v>
      </c>
      <c r="C2912" s="3">
        <v>5</v>
      </c>
      <c r="D2912" s="3" t="s">
        <v>11</v>
      </c>
      <c r="E2912" s="4">
        <v>44936.9509722222</v>
      </c>
      <c r="F2912" t="s">
        <v>17792</v>
      </c>
    </row>
    <row r="2913" ht="15.25" spans="1:6">
      <c r="A2913" s="3" t="s">
        <v>5416</v>
      </c>
      <c r="B2913" s="3" t="s">
        <v>5417</v>
      </c>
      <c r="C2913" s="3">
        <v>5</v>
      </c>
      <c r="D2913" s="3" t="s">
        <v>11</v>
      </c>
      <c r="E2913" s="4">
        <v>44950.3633912037</v>
      </c>
      <c r="F2913" t="s">
        <v>17792</v>
      </c>
    </row>
    <row r="2914" ht="15.25" spans="1:6">
      <c r="A2914" s="3" t="s">
        <v>5418</v>
      </c>
      <c r="B2914" s="3" t="s">
        <v>5417</v>
      </c>
      <c r="C2914" s="3">
        <v>5</v>
      </c>
      <c r="D2914" s="3" t="s">
        <v>11</v>
      </c>
      <c r="E2914" s="4">
        <v>44950.2438194444</v>
      </c>
      <c r="F2914" t="s">
        <v>17792</v>
      </c>
    </row>
    <row r="2915" ht="15.25" spans="1:6">
      <c r="A2915" s="3" t="s">
        <v>5419</v>
      </c>
      <c r="B2915" s="3" t="s">
        <v>5417</v>
      </c>
      <c r="C2915" s="3">
        <v>5</v>
      </c>
      <c r="D2915" s="3" t="s">
        <v>11</v>
      </c>
      <c r="E2915" s="4">
        <v>44940.4122685185</v>
      </c>
      <c r="F2915" t="s">
        <v>17792</v>
      </c>
    </row>
    <row r="2916" ht="15.25" spans="1:6">
      <c r="A2916" s="3" t="s">
        <v>5420</v>
      </c>
      <c r="B2916" s="3" t="s">
        <v>5421</v>
      </c>
      <c r="C2916" s="3">
        <v>5</v>
      </c>
      <c r="D2916" s="3" t="s">
        <v>11</v>
      </c>
      <c r="E2916" s="4">
        <v>44945.1025347222</v>
      </c>
      <c r="F2916" t="s">
        <v>17792</v>
      </c>
    </row>
    <row r="2917" ht="15.25" spans="1:6">
      <c r="A2917" s="3" t="s">
        <v>5422</v>
      </c>
      <c r="B2917" s="3" t="s">
        <v>5423</v>
      </c>
      <c r="C2917" s="3">
        <v>5</v>
      </c>
      <c r="D2917" s="3" t="s">
        <v>11</v>
      </c>
      <c r="E2917" s="4">
        <v>44929.4228587963</v>
      </c>
      <c r="F2917" t="s">
        <v>17792</v>
      </c>
    </row>
    <row r="2918" ht="15.25" spans="1:6">
      <c r="A2918" s="3" t="s">
        <v>5424</v>
      </c>
      <c r="B2918" s="3" t="s">
        <v>5425</v>
      </c>
      <c r="C2918" s="3">
        <v>5</v>
      </c>
      <c r="D2918" s="3" t="s">
        <v>11</v>
      </c>
      <c r="E2918" s="4">
        <v>44950.6738888889</v>
      </c>
      <c r="F2918" t="s">
        <v>17792</v>
      </c>
    </row>
    <row r="2919" ht="15.25" spans="1:6">
      <c r="A2919" s="3" t="s">
        <v>5426</v>
      </c>
      <c r="B2919" s="3" t="s">
        <v>5427</v>
      </c>
      <c r="C2919" s="3">
        <v>5</v>
      </c>
      <c r="D2919" s="3" t="s">
        <v>11</v>
      </c>
      <c r="E2919" s="4">
        <v>44943.5575462963</v>
      </c>
      <c r="F2919" t="s">
        <v>17792</v>
      </c>
    </row>
    <row r="2920" ht="15.25" spans="1:6">
      <c r="A2920" s="3" t="s">
        <v>5428</v>
      </c>
      <c r="B2920" s="3" t="s">
        <v>5429</v>
      </c>
      <c r="C2920" s="3">
        <v>5</v>
      </c>
      <c r="D2920" s="3" t="s">
        <v>11</v>
      </c>
      <c r="E2920" s="4">
        <v>44955.5804050926</v>
      </c>
      <c r="F2920" t="s">
        <v>17792</v>
      </c>
    </row>
    <row r="2921" ht="15.25" spans="1:6">
      <c r="A2921" s="3" t="s">
        <v>5430</v>
      </c>
      <c r="B2921" s="3" t="s">
        <v>5431</v>
      </c>
      <c r="C2921" s="3">
        <v>5</v>
      </c>
      <c r="D2921" s="3" t="s">
        <v>11</v>
      </c>
      <c r="E2921" s="4">
        <v>44940.5789699074</v>
      </c>
      <c r="F2921" t="s">
        <v>17792</v>
      </c>
    </row>
    <row r="2922" ht="15.25" spans="1:6">
      <c r="A2922" s="3" t="s">
        <v>5432</v>
      </c>
      <c r="B2922" s="3" t="s">
        <v>5433</v>
      </c>
      <c r="C2922" s="3">
        <v>5</v>
      </c>
      <c r="D2922" s="3" t="s">
        <v>11</v>
      </c>
      <c r="E2922" s="4">
        <v>44944.1833564815</v>
      </c>
      <c r="F2922" t="s">
        <v>17792</v>
      </c>
    </row>
    <row r="2923" ht="15.25" spans="1:6">
      <c r="A2923" s="3" t="s">
        <v>5434</v>
      </c>
      <c r="B2923" s="3" t="s">
        <v>5435</v>
      </c>
      <c r="C2923" s="3">
        <v>5</v>
      </c>
      <c r="D2923" s="3" t="s">
        <v>11</v>
      </c>
      <c r="E2923" s="4">
        <v>44927.5715277778</v>
      </c>
      <c r="F2923" t="s">
        <v>17792</v>
      </c>
    </row>
    <row r="2924" ht="15.25" spans="1:6">
      <c r="A2924" s="3" t="s">
        <v>5436</v>
      </c>
      <c r="B2924" s="3" t="s">
        <v>5437</v>
      </c>
      <c r="C2924" s="3">
        <v>5</v>
      </c>
      <c r="D2924" s="3" t="s">
        <v>11</v>
      </c>
      <c r="E2924" s="4">
        <v>44942.5480902778</v>
      </c>
      <c r="F2924" t="s">
        <v>17792</v>
      </c>
    </row>
    <row r="2925" ht="15.25" spans="1:6">
      <c r="A2925" s="3" t="s">
        <v>5438</v>
      </c>
      <c r="B2925" s="3" t="s">
        <v>5437</v>
      </c>
      <c r="C2925" s="3">
        <v>5</v>
      </c>
      <c r="D2925" s="3" t="s">
        <v>11</v>
      </c>
      <c r="E2925" s="4">
        <v>44944.1831481481</v>
      </c>
      <c r="F2925" t="s">
        <v>17792</v>
      </c>
    </row>
    <row r="2926" ht="15.25" spans="1:6">
      <c r="A2926" s="3" t="s">
        <v>5439</v>
      </c>
      <c r="B2926" s="3" t="s">
        <v>5437</v>
      </c>
      <c r="C2926" s="3">
        <v>5</v>
      </c>
      <c r="D2926" s="3" t="s">
        <v>11</v>
      </c>
      <c r="E2926" s="4">
        <v>44944.0701388889</v>
      </c>
      <c r="F2926" t="s">
        <v>17792</v>
      </c>
    </row>
    <row r="2927" ht="15.25" spans="1:6">
      <c r="A2927" s="3" t="s">
        <v>5440</v>
      </c>
      <c r="B2927" s="3" t="s">
        <v>5441</v>
      </c>
      <c r="C2927" s="3">
        <v>5</v>
      </c>
      <c r="D2927" s="3" t="s">
        <v>11</v>
      </c>
      <c r="E2927" s="4">
        <v>44931.1769212963</v>
      </c>
      <c r="F2927" t="s">
        <v>17792</v>
      </c>
    </row>
    <row r="2928" ht="15.25" spans="1:6">
      <c r="A2928" s="3" t="s">
        <v>5442</v>
      </c>
      <c r="B2928" s="3" t="s">
        <v>5441</v>
      </c>
      <c r="C2928" s="3">
        <v>5</v>
      </c>
      <c r="D2928" s="3" t="s">
        <v>11</v>
      </c>
      <c r="E2928" s="4">
        <v>44947.0673611111</v>
      </c>
      <c r="F2928" t="s">
        <v>17792</v>
      </c>
    </row>
    <row r="2929" ht="15.25" spans="1:6">
      <c r="A2929" s="3" t="s">
        <v>5443</v>
      </c>
      <c r="B2929" s="3" t="s">
        <v>5444</v>
      </c>
      <c r="C2929" s="3">
        <v>5</v>
      </c>
      <c r="D2929" s="3" t="s">
        <v>11</v>
      </c>
      <c r="E2929" s="4">
        <v>44939.0878240741</v>
      </c>
      <c r="F2929" t="s">
        <v>17792</v>
      </c>
    </row>
    <row r="2930" ht="15.25" spans="1:6">
      <c r="A2930" s="3" t="s">
        <v>5445</v>
      </c>
      <c r="B2930" s="3" t="s">
        <v>5446</v>
      </c>
      <c r="C2930" s="3">
        <v>5</v>
      </c>
      <c r="D2930" s="3" t="s">
        <v>11</v>
      </c>
      <c r="E2930" s="4">
        <v>44943.2471412037</v>
      </c>
      <c r="F2930" t="s">
        <v>17792</v>
      </c>
    </row>
    <row r="2931" ht="15.25" spans="1:6">
      <c r="A2931" s="3" t="s">
        <v>5447</v>
      </c>
      <c r="B2931" s="3" t="s">
        <v>5448</v>
      </c>
      <c r="C2931" s="3">
        <v>5</v>
      </c>
      <c r="D2931" s="3" t="s">
        <v>11</v>
      </c>
      <c r="E2931" s="4">
        <v>44938.6673611111</v>
      </c>
      <c r="F2931" t="s">
        <v>17792</v>
      </c>
    </row>
    <row r="2932" ht="15.25" spans="1:6">
      <c r="A2932" s="3" t="s">
        <v>5449</v>
      </c>
      <c r="B2932" s="3" t="s">
        <v>5444</v>
      </c>
      <c r="C2932" s="3">
        <v>5</v>
      </c>
      <c r="D2932" s="3" t="s">
        <v>11</v>
      </c>
      <c r="E2932" s="4">
        <v>44938.1887268518</v>
      </c>
      <c r="F2932" t="s">
        <v>17792</v>
      </c>
    </row>
    <row r="2933" ht="15.25" spans="1:6">
      <c r="A2933" s="3" t="s">
        <v>5450</v>
      </c>
      <c r="B2933" s="3" t="s">
        <v>5446</v>
      </c>
      <c r="C2933" s="3">
        <v>5</v>
      </c>
      <c r="D2933" s="3" t="s">
        <v>11</v>
      </c>
      <c r="E2933" s="4">
        <v>44934.5410416667</v>
      </c>
      <c r="F2933" t="s">
        <v>17792</v>
      </c>
    </row>
    <row r="2934" ht="15.25" spans="1:6">
      <c r="A2934" s="3" t="s">
        <v>5451</v>
      </c>
      <c r="B2934" s="3" t="s">
        <v>5448</v>
      </c>
      <c r="C2934" s="3">
        <v>5</v>
      </c>
      <c r="D2934" s="3" t="s">
        <v>11</v>
      </c>
      <c r="E2934" s="4">
        <v>44945.1346296296</v>
      </c>
      <c r="F2934" t="s">
        <v>17792</v>
      </c>
    </row>
    <row r="2935" ht="15.25" spans="1:6">
      <c r="A2935" s="3" t="s">
        <v>5452</v>
      </c>
      <c r="B2935" s="3" t="s">
        <v>5453</v>
      </c>
      <c r="C2935" s="3">
        <v>5</v>
      </c>
      <c r="D2935" s="3" t="s">
        <v>11</v>
      </c>
      <c r="E2935" s="4">
        <v>44945.1797569445</v>
      </c>
      <c r="F2935" t="s">
        <v>17792</v>
      </c>
    </row>
    <row r="2936" ht="15.25" spans="1:6">
      <c r="A2936" s="3" t="s">
        <v>5454</v>
      </c>
      <c r="B2936" s="3" t="s">
        <v>5455</v>
      </c>
      <c r="C2936" s="3">
        <v>5</v>
      </c>
      <c r="D2936" s="3" t="s">
        <v>11</v>
      </c>
      <c r="E2936" s="4">
        <v>44941.5809837963</v>
      </c>
      <c r="F2936" t="s">
        <v>17792</v>
      </c>
    </row>
    <row r="2937" ht="15.25" spans="1:6">
      <c r="A2937" s="3" t="s">
        <v>5456</v>
      </c>
      <c r="B2937" s="3" t="s">
        <v>5446</v>
      </c>
      <c r="C2937" s="3">
        <v>5</v>
      </c>
      <c r="D2937" s="3" t="s">
        <v>11</v>
      </c>
      <c r="E2937" s="4">
        <v>44933.0286111111</v>
      </c>
      <c r="F2937" t="s">
        <v>17792</v>
      </c>
    </row>
    <row r="2938" ht="15.25" spans="1:6">
      <c r="A2938" s="3" t="s">
        <v>5457</v>
      </c>
      <c r="B2938" s="3" t="s">
        <v>5458</v>
      </c>
      <c r="C2938" s="3">
        <v>5</v>
      </c>
      <c r="D2938" s="3" t="s">
        <v>11</v>
      </c>
      <c r="E2938" s="4">
        <v>44942.0461111111</v>
      </c>
      <c r="F2938" t="s">
        <v>17792</v>
      </c>
    </row>
    <row r="2939" ht="15.25" spans="1:6">
      <c r="A2939" s="3" t="s">
        <v>5459</v>
      </c>
      <c r="B2939" s="3" t="s">
        <v>5446</v>
      </c>
      <c r="C2939" s="3">
        <v>5</v>
      </c>
      <c r="D2939" s="3" t="s">
        <v>11</v>
      </c>
      <c r="E2939" s="4">
        <v>44934.5705671296</v>
      </c>
      <c r="F2939" t="s">
        <v>17792</v>
      </c>
    </row>
    <row r="2940" ht="15.25" spans="1:6">
      <c r="A2940" s="3" t="s">
        <v>5460</v>
      </c>
      <c r="B2940" s="3" t="s">
        <v>5461</v>
      </c>
      <c r="C2940" s="3">
        <v>5</v>
      </c>
      <c r="D2940" s="3" t="s">
        <v>11</v>
      </c>
      <c r="E2940" s="4">
        <v>44933.1426388889</v>
      </c>
      <c r="F2940" t="s">
        <v>17792</v>
      </c>
    </row>
    <row r="2941" ht="15.25" spans="1:6">
      <c r="A2941" s="3" t="s">
        <v>5462</v>
      </c>
      <c r="B2941" s="3" t="s">
        <v>5463</v>
      </c>
      <c r="C2941" s="3">
        <v>5</v>
      </c>
      <c r="D2941" s="3" t="s">
        <v>11</v>
      </c>
      <c r="E2941" s="4">
        <v>44945.5401967593</v>
      </c>
      <c r="F2941" t="s">
        <v>17792</v>
      </c>
    </row>
    <row r="2942" ht="15.25" spans="1:6">
      <c r="A2942" s="3" t="s">
        <v>5464</v>
      </c>
      <c r="B2942" s="3" t="s">
        <v>5461</v>
      </c>
      <c r="C2942" s="3">
        <v>5</v>
      </c>
      <c r="D2942" s="3" t="s">
        <v>11</v>
      </c>
      <c r="E2942" s="4">
        <v>44946.2100462963</v>
      </c>
      <c r="F2942" t="s">
        <v>17792</v>
      </c>
    </row>
    <row r="2943" ht="15.25" spans="1:6">
      <c r="A2943" s="3" t="s">
        <v>5465</v>
      </c>
      <c r="B2943" s="3" t="s">
        <v>5466</v>
      </c>
      <c r="C2943" s="3">
        <v>5</v>
      </c>
      <c r="D2943" s="3" t="s">
        <v>11</v>
      </c>
      <c r="E2943" s="4">
        <v>44946.1959490741</v>
      </c>
      <c r="F2943" t="s">
        <v>17792</v>
      </c>
    </row>
    <row r="2944" ht="15.25" spans="1:6">
      <c r="A2944" s="3" t="s">
        <v>5467</v>
      </c>
      <c r="B2944" s="3" t="s">
        <v>5446</v>
      </c>
      <c r="C2944" s="3">
        <v>5</v>
      </c>
      <c r="D2944" s="3" t="s">
        <v>11</v>
      </c>
      <c r="E2944" s="4">
        <v>44935.5943634259</v>
      </c>
      <c r="F2944" t="s">
        <v>17792</v>
      </c>
    </row>
    <row r="2945" ht="15.25" spans="1:6">
      <c r="A2945" s="3" t="s">
        <v>5468</v>
      </c>
      <c r="B2945" s="3" t="s">
        <v>5469</v>
      </c>
      <c r="C2945" s="3">
        <v>5</v>
      </c>
      <c r="D2945" s="3" t="s">
        <v>11</v>
      </c>
      <c r="E2945" s="4">
        <v>44927.0347222222</v>
      </c>
      <c r="F2945" t="s">
        <v>17792</v>
      </c>
    </row>
    <row r="2946" ht="15.25" spans="1:6">
      <c r="A2946" s="3" t="s">
        <v>5470</v>
      </c>
      <c r="B2946" s="3" t="s">
        <v>5461</v>
      </c>
      <c r="C2946" s="3">
        <v>5</v>
      </c>
      <c r="D2946" s="3" t="s">
        <v>11</v>
      </c>
      <c r="E2946" s="4">
        <v>44940.1639351852</v>
      </c>
      <c r="F2946" t="s">
        <v>17792</v>
      </c>
    </row>
    <row r="2947" ht="15.25" spans="1:6">
      <c r="A2947" s="3" t="s">
        <v>5471</v>
      </c>
      <c r="B2947" s="3" t="s">
        <v>5448</v>
      </c>
      <c r="C2947" s="3">
        <v>5</v>
      </c>
      <c r="D2947" s="3" t="s">
        <v>11</v>
      </c>
      <c r="E2947" s="4">
        <v>44942.510787037</v>
      </c>
      <c r="F2947" t="s">
        <v>17792</v>
      </c>
    </row>
    <row r="2948" ht="15.25" spans="1:6">
      <c r="A2948" s="3" t="s">
        <v>5472</v>
      </c>
      <c r="B2948" s="3" t="s">
        <v>5458</v>
      </c>
      <c r="C2948" s="3">
        <v>5</v>
      </c>
      <c r="D2948" s="3" t="s">
        <v>11</v>
      </c>
      <c r="E2948" s="4">
        <v>44938.2413541667</v>
      </c>
      <c r="F2948" t="s">
        <v>17792</v>
      </c>
    </row>
    <row r="2949" ht="15.25" spans="1:6">
      <c r="A2949" s="3" t="s">
        <v>5473</v>
      </c>
      <c r="B2949" s="3" t="s">
        <v>5448</v>
      </c>
      <c r="C2949" s="3">
        <v>5</v>
      </c>
      <c r="D2949" s="3" t="s">
        <v>11</v>
      </c>
      <c r="E2949" s="4">
        <v>44945.2275925926</v>
      </c>
      <c r="F2949" t="s">
        <v>17792</v>
      </c>
    </row>
    <row r="2950" ht="15.25" spans="1:6">
      <c r="A2950" s="3" t="s">
        <v>5474</v>
      </c>
      <c r="B2950" s="3" t="s">
        <v>5458</v>
      </c>
      <c r="C2950" s="3">
        <v>5</v>
      </c>
      <c r="D2950" s="3" t="s">
        <v>11</v>
      </c>
      <c r="E2950" s="4">
        <v>44936.1968402778</v>
      </c>
      <c r="F2950" t="s">
        <v>17792</v>
      </c>
    </row>
    <row r="2951" ht="15.25" spans="1:6">
      <c r="A2951" s="3" t="s">
        <v>5475</v>
      </c>
      <c r="B2951" s="3" t="s">
        <v>5476</v>
      </c>
      <c r="C2951" s="3">
        <v>5</v>
      </c>
      <c r="D2951" s="3" t="s">
        <v>11</v>
      </c>
      <c r="E2951" s="4">
        <v>44935.197337963</v>
      </c>
      <c r="F2951" t="s">
        <v>17792</v>
      </c>
    </row>
    <row r="2952" ht="15.25" spans="1:6">
      <c r="A2952" s="3" t="s">
        <v>5477</v>
      </c>
      <c r="B2952" s="3" t="s">
        <v>5458</v>
      </c>
      <c r="C2952" s="3">
        <v>5</v>
      </c>
      <c r="D2952" s="3" t="s">
        <v>11</v>
      </c>
      <c r="E2952" s="4">
        <v>44945.2211342593</v>
      </c>
      <c r="F2952" t="s">
        <v>17792</v>
      </c>
    </row>
    <row r="2953" ht="15.25" spans="1:6">
      <c r="A2953" s="3" t="s">
        <v>5478</v>
      </c>
      <c r="B2953" s="3" t="s">
        <v>5479</v>
      </c>
      <c r="C2953" s="3">
        <v>5</v>
      </c>
      <c r="D2953" s="3" t="s">
        <v>11</v>
      </c>
      <c r="E2953" s="4">
        <v>44931.1091666667</v>
      </c>
      <c r="F2953" t="s">
        <v>17792</v>
      </c>
    </row>
    <row r="2954" ht="15.25" spans="1:6">
      <c r="A2954" s="3" t="s">
        <v>5480</v>
      </c>
      <c r="B2954" s="3" t="s">
        <v>5448</v>
      </c>
      <c r="C2954" s="3">
        <v>5</v>
      </c>
      <c r="D2954" s="3" t="s">
        <v>11</v>
      </c>
      <c r="E2954" s="4">
        <v>44927.1791666667</v>
      </c>
      <c r="F2954" t="s">
        <v>17792</v>
      </c>
    </row>
    <row r="2955" ht="15.25" spans="1:6">
      <c r="A2955" s="3" t="s">
        <v>5481</v>
      </c>
      <c r="B2955" s="3" t="s">
        <v>5455</v>
      </c>
      <c r="C2955" s="3">
        <v>5</v>
      </c>
      <c r="D2955" s="3" t="s">
        <v>11</v>
      </c>
      <c r="E2955" s="4">
        <v>44943.3044212963</v>
      </c>
      <c r="F2955" t="s">
        <v>17792</v>
      </c>
    </row>
    <row r="2956" ht="15.25" spans="1:6">
      <c r="A2956" s="3" t="s">
        <v>5482</v>
      </c>
      <c r="B2956" s="3" t="s">
        <v>5448</v>
      </c>
      <c r="C2956" s="3">
        <v>5</v>
      </c>
      <c r="D2956" s="3" t="s">
        <v>11</v>
      </c>
      <c r="E2956" s="4">
        <v>44942.1569560185</v>
      </c>
      <c r="F2956" t="s">
        <v>17792</v>
      </c>
    </row>
    <row r="2957" ht="15.25" spans="1:6">
      <c r="A2957" s="3" t="s">
        <v>5483</v>
      </c>
      <c r="B2957" s="3" t="s">
        <v>5458</v>
      </c>
      <c r="C2957" s="3">
        <v>5</v>
      </c>
      <c r="D2957" s="3" t="s">
        <v>11</v>
      </c>
      <c r="E2957" s="4">
        <v>44933.7012731481</v>
      </c>
      <c r="F2957" t="s">
        <v>17792</v>
      </c>
    </row>
    <row r="2958" ht="15.25" spans="1:6">
      <c r="A2958" s="3" t="s">
        <v>5484</v>
      </c>
      <c r="B2958" s="3" t="s">
        <v>5446</v>
      </c>
      <c r="C2958" s="3">
        <v>5</v>
      </c>
      <c r="D2958" s="3" t="s">
        <v>11</v>
      </c>
      <c r="E2958" s="4">
        <v>44942.1369791667</v>
      </c>
      <c r="F2958" t="s">
        <v>17792</v>
      </c>
    </row>
    <row r="2959" ht="15.25" spans="1:6">
      <c r="A2959" s="3" t="s">
        <v>5485</v>
      </c>
      <c r="B2959" s="3" t="s">
        <v>5486</v>
      </c>
      <c r="C2959" s="3">
        <v>5</v>
      </c>
      <c r="D2959" s="3" t="s">
        <v>11</v>
      </c>
      <c r="E2959" s="4">
        <v>44941.6300578704</v>
      </c>
      <c r="F2959" t="s">
        <v>17792</v>
      </c>
    </row>
    <row r="2960" ht="15.25" spans="1:6">
      <c r="A2960" s="3" t="s">
        <v>5487</v>
      </c>
      <c r="B2960" s="3" t="s">
        <v>5446</v>
      </c>
      <c r="C2960" s="3">
        <v>5</v>
      </c>
      <c r="D2960" s="3" t="s">
        <v>11</v>
      </c>
      <c r="E2960" s="4">
        <v>44945.0534722222</v>
      </c>
      <c r="F2960" t="s">
        <v>17792</v>
      </c>
    </row>
    <row r="2961" ht="15.25" spans="1:6">
      <c r="A2961" s="3" t="s">
        <v>5488</v>
      </c>
      <c r="B2961" s="3" t="s">
        <v>5448</v>
      </c>
      <c r="C2961" s="3">
        <v>5</v>
      </c>
      <c r="D2961" s="3" t="s">
        <v>11</v>
      </c>
      <c r="E2961" s="4">
        <v>44931.1528819444</v>
      </c>
      <c r="F2961" t="s">
        <v>17792</v>
      </c>
    </row>
    <row r="2962" ht="15.25" spans="1:6">
      <c r="A2962" s="3" t="s">
        <v>5489</v>
      </c>
      <c r="B2962" s="3" t="s">
        <v>5458</v>
      </c>
      <c r="C2962" s="3">
        <v>5</v>
      </c>
      <c r="D2962" s="3" t="s">
        <v>11</v>
      </c>
      <c r="E2962" s="4">
        <v>44945.2278819444</v>
      </c>
      <c r="F2962" t="s">
        <v>17792</v>
      </c>
    </row>
    <row r="2963" ht="15.25" spans="1:6">
      <c r="A2963" s="3" t="s">
        <v>5490</v>
      </c>
      <c r="B2963" s="3" t="s">
        <v>5476</v>
      </c>
      <c r="C2963" s="3">
        <v>5</v>
      </c>
      <c r="D2963" s="3" t="s">
        <v>11</v>
      </c>
      <c r="E2963" s="4">
        <v>44941.5431365741</v>
      </c>
      <c r="F2963" t="s">
        <v>17792</v>
      </c>
    </row>
    <row r="2964" ht="15.25" spans="1:6">
      <c r="A2964" s="3" t="s">
        <v>5491</v>
      </c>
      <c r="B2964" s="3" t="s">
        <v>5492</v>
      </c>
      <c r="C2964" s="3">
        <v>5</v>
      </c>
      <c r="D2964" s="3" t="s">
        <v>11</v>
      </c>
      <c r="E2964" s="4">
        <v>44939.0416666667</v>
      </c>
      <c r="F2964" t="s">
        <v>17792</v>
      </c>
    </row>
    <row r="2965" ht="15.25" spans="1:6">
      <c r="A2965" s="3" t="s">
        <v>5493</v>
      </c>
      <c r="B2965" s="3" t="s">
        <v>5446</v>
      </c>
      <c r="C2965" s="3">
        <v>5</v>
      </c>
      <c r="D2965" s="3" t="s">
        <v>11</v>
      </c>
      <c r="E2965" s="4">
        <v>44936.2700115741</v>
      </c>
      <c r="F2965" t="s">
        <v>17792</v>
      </c>
    </row>
    <row r="2966" ht="15.25" spans="1:6">
      <c r="A2966" s="3" t="s">
        <v>5494</v>
      </c>
      <c r="B2966" s="3" t="s">
        <v>5446</v>
      </c>
      <c r="C2966" s="3">
        <v>5</v>
      </c>
      <c r="D2966" s="3" t="s">
        <v>11</v>
      </c>
      <c r="E2966" s="4">
        <v>44939.0680208333</v>
      </c>
      <c r="F2966" t="s">
        <v>17792</v>
      </c>
    </row>
    <row r="2967" ht="15.25" spans="1:6">
      <c r="A2967" s="3" t="s">
        <v>5495</v>
      </c>
      <c r="B2967" s="3" t="s">
        <v>5448</v>
      </c>
      <c r="C2967" s="3">
        <v>5</v>
      </c>
      <c r="D2967" s="3" t="s">
        <v>11</v>
      </c>
      <c r="E2967" s="4">
        <v>44927.4180555556</v>
      </c>
      <c r="F2967" t="s">
        <v>17792</v>
      </c>
    </row>
    <row r="2968" ht="15.25" spans="1:6">
      <c r="A2968" s="3" t="s">
        <v>5496</v>
      </c>
      <c r="B2968" s="3" t="s">
        <v>5497</v>
      </c>
      <c r="C2968" s="3">
        <v>5</v>
      </c>
      <c r="D2968" s="3" t="s">
        <v>11</v>
      </c>
      <c r="E2968" s="4">
        <v>44944.9069097222</v>
      </c>
      <c r="F2968" t="s">
        <v>17792</v>
      </c>
    </row>
    <row r="2969" ht="15.25" spans="1:6">
      <c r="A2969" s="3" t="s">
        <v>5498</v>
      </c>
      <c r="B2969" s="3" t="s">
        <v>5499</v>
      </c>
      <c r="C2969" s="3">
        <v>5</v>
      </c>
      <c r="D2969" s="3" t="s">
        <v>11</v>
      </c>
      <c r="E2969" s="4">
        <v>44945.0666666667</v>
      </c>
      <c r="F2969" t="s">
        <v>17792</v>
      </c>
    </row>
    <row r="2970" ht="15.25" spans="1:6">
      <c r="A2970" s="3" t="s">
        <v>5500</v>
      </c>
      <c r="B2970" s="3" t="s">
        <v>5461</v>
      </c>
      <c r="C2970" s="3">
        <v>5</v>
      </c>
      <c r="D2970" s="3" t="s">
        <v>11</v>
      </c>
      <c r="E2970" s="4">
        <v>44939.2691203704</v>
      </c>
      <c r="F2970" t="s">
        <v>17792</v>
      </c>
    </row>
    <row r="2971" ht="15.25" spans="1:6">
      <c r="A2971" s="3" t="s">
        <v>5501</v>
      </c>
      <c r="B2971" s="3" t="s">
        <v>5448</v>
      </c>
      <c r="C2971" s="3">
        <v>5</v>
      </c>
      <c r="D2971" s="3" t="s">
        <v>11</v>
      </c>
      <c r="E2971" s="4">
        <v>44944.1213541667</v>
      </c>
      <c r="F2971" t="s">
        <v>17792</v>
      </c>
    </row>
    <row r="2972" ht="15.25" spans="1:6">
      <c r="A2972" s="3" t="s">
        <v>5502</v>
      </c>
      <c r="B2972" s="3" t="s">
        <v>5458</v>
      </c>
      <c r="C2972" s="3">
        <v>5</v>
      </c>
      <c r="D2972" s="3" t="s">
        <v>11</v>
      </c>
      <c r="E2972" s="4">
        <v>44933.1084375</v>
      </c>
      <c r="F2972" t="s">
        <v>17792</v>
      </c>
    </row>
    <row r="2973" ht="15.25" spans="1:6">
      <c r="A2973" s="3" t="s">
        <v>5503</v>
      </c>
      <c r="B2973" s="3" t="s">
        <v>5504</v>
      </c>
      <c r="C2973" s="3">
        <v>5</v>
      </c>
      <c r="D2973" s="3" t="s">
        <v>11</v>
      </c>
      <c r="E2973" s="4">
        <v>44930.9971180556</v>
      </c>
      <c r="F2973" t="s">
        <v>17792</v>
      </c>
    </row>
    <row r="2974" ht="15.25" spans="1:6">
      <c r="A2974" s="3" t="s">
        <v>5505</v>
      </c>
      <c r="B2974" s="3" t="s">
        <v>5458</v>
      </c>
      <c r="C2974" s="3">
        <v>5</v>
      </c>
      <c r="D2974" s="3" t="s">
        <v>11</v>
      </c>
      <c r="E2974" s="4">
        <v>44942.1985648148</v>
      </c>
      <c r="F2974" t="s">
        <v>17792</v>
      </c>
    </row>
    <row r="2975" ht="15.25" spans="1:6">
      <c r="A2975" s="3" t="s">
        <v>5506</v>
      </c>
      <c r="B2975" s="3" t="s">
        <v>5448</v>
      </c>
      <c r="C2975" s="3">
        <v>5</v>
      </c>
      <c r="D2975" s="3" t="s">
        <v>11</v>
      </c>
      <c r="E2975" s="4">
        <v>44943.0975115741</v>
      </c>
      <c r="F2975" t="s">
        <v>17792</v>
      </c>
    </row>
    <row r="2976" ht="15.25" spans="1:6">
      <c r="A2976" s="3" t="s">
        <v>5507</v>
      </c>
      <c r="B2976" s="3" t="s">
        <v>5455</v>
      </c>
      <c r="C2976" s="3">
        <v>5</v>
      </c>
      <c r="D2976" s="3" t="s">
        <v>11</v>
      </c>
      <c r="E2976" s="4">
        <v>44930.5616666667</v>
      </c>
      <c r="F2976" t="s">
        <v>17792</v>
      </c>
    </row>
    <row r="2977" ht="15.25" spans="1:6">
      <c r="A2977" s="3" t="s">
        <v>5508</v>
      </c>
      <c r="B2977" s="3" t="s">
        <v>5509</v>
      </c>
      <c r="C2977" s="3">
        <v>5</v>
      </c>
      <c r="D2977" s="3" t="s">
        <v>11</v>
      </c>
      <c r="E2977" s="4">
        <v>44927.3513888889</v>
      </c>
      <c r="F2977" t="s">
        <v>17792</v>
      </c>
    </row>
    <row r="2978" ht="15.25" spans="1:6">
      <c r="A2978" s="3" t="s">
        <v>5510</v>
      </c>
      <c r="B2978" s="3" t="s">
        <v>5446</v>
      </c>
      <c r="C2978" s="3">
        <v>5</v>
      </c>
      <c r="D2978" s="3" t="s">
        <v>11</v>
      </c>
      <c r="E2978" s="4">
        <v>44939.5840277778</v>
      </c>
      <c r="F2978" t="s">
        <v>17792</v>
      </c>
    </row>
    <row r="2979" ht="15.25" spans="1:6">
      <c r="A2979" s="3" t="s">
        <v>5511</v>
      </c>
      <c r="B2979" s="3" t="s">
        <v>5458</v>
      </c>
      <c r="C2979" s="3">
        <v>5</v>
      </c>
      <c r="D2979" s="3" t="s">
        <v>11</v>
      </c>
      <c r="E2979" s="4">
        <v>44941.5866435185</v>
      </c>
      <c r="F2979" t="s">
        <v>17792</v>
      </c>
    </row>
    <row r="2980" ht="15.25" spans="1:6">
      <c r="A2980" s="3" t="s">
        <v>5512</v>
      </c>
      <c r="B2980" s="3" t="s">
        <v>5455</v>
      </c>
      <c r="C2980" s="3">
        <v>5</v>
      </c>
      <c r="D2980" s="3" t="s">
        <v>11</v>
      </c>
      <c r="E2980" s="4">
        <v>44927.1618055556</v>
      </c>
      <c r="F2980" t="s">
        <v>17792</v>
      </c>
    </row>
    <row r="2981" ht="15.25" spans="1:6">
      <c r="A2981" s="3" t="s">
        <v>5513</v>
      </c>
      <c r="B2981" s="3" t="s">
        <v>5448</v>
      </c>
      <c r="C2981" s="3">
        <v>5</v>
      </c>
      <c r="D2981" s="3" t="s">
        <v>11</v>
      </c>
      <c r="E2981" s="4">
        <v>44942.0905324074</v>
      </c>
      <c r="F2981" t="s">
        <v>17792</v>
      </c>
    </row>
    <row r="2982" ht="15.25" spans="1:6">
      <c r="A2982" s="3" t="s">
        <v>5514</v>
      </c>
      <c r="B2982" s="3" t="s">
        <v>5515</v>
      </c>
      <c r="C2982" s="3">
        <v>5</v>
      </c>
      <c r="D2982" s="3" t="s">
        <v>11</v>
      </c>
      <c r="E2982" s="4">
        <v>44927.3666666667</v>
      </c>
      <c r="F2982" t="s">
        <v>17792</v>
      </c>
    </row>
    <row r="2983" ht="15.25" spans="1:6">
      <c r="A2983" s="3" t="s">
        <v>5516</v>
      </c>
      <c r="B2983" s="3" t="s">
        <v>5446</v>
      </c>
      <c r="C2983" s="3">
        <v>5</v>
      </c>
      <c r="D2983" s="3" t="s">
        <v>11</v>
      </c>
      <c r="E2983" s="4">
        <v>44945.6278356481</v>
      </c>
      <c r="F2983" t="s">
        <v>17792</v>
      </c>
    </row>
    <row r="2984" ht="15.25" spans="1:6">
      <c r="A2984" s="3" t="s">
        <v>5517</v>
      </c>
      <c r="B2984" s="3" t="s">
        <v>5479</v>
      </c>
      <c r="C2984" s="3">
        <v>5</v>
      </c>
      <c r="D2984" s="3" t="s">
        <v>11</v>
      </c>
      <c r="E2984" s="4">
        <v>44946.0932175926</v>
      </c>
      <c r="F2984" t="s">
        <v>17792</v>
      </c>
    </row>
    <row r="2985" ht="15.25" spans="1:6">
      <c r="A2985" s="3" t="s">
        <v>5518</v>
      </c>
      <c r="B2985" s="3" t="s">
        <v>5461</v>
      </c>
      <c r="C2985" s="3">
        <v>5</v>
      </c>
      <c r="D2985" s="3" t="s">
        <v>11</v>
      </c>
      <c r="E2985" s="4">
        <v>44932.556412037</v>
      </c>
      <c r="F2985" t="s">
        <v>17792</v>
      </c>
    </row>
    <row r="2986" ht="15.25" spans="1:6">
      <c r="A2986" s="3" t="s">
        <v>5519</v>
      </c>
      <c r="B2986" s="3" t="s">
        <v>5448</v>
      </c>
      <c r="C2986" s="3">
        <v>5</v>
      </c>
      <c r="D2986" s="3" t="s">
        <v>11</v>
      </c>
      <c r="E2986" s="4">
        <v>44936.5320138889</v>
      </c>
      <c r="F2986" t="s">
        <v>17792</v>
      </c>
    </row>
    <row r="2987" ht="15.25" spans="1:6">
      <c r="A2987" s="3" t="s">
        <v>5520</v>
      </c>
      <c r="B2987" s="3" t="s">
        <v>5446</v>
      </c>
      <c r="C2987" s="3">
        <v>5</v>
      </c>
      <c r="D2987" s="3" t="s">
        <v>11</v>
      </c>
      <c r="E2987" s="4">
        <v>44931.0469791667</v>
      </c>
      <c r="F2987" t="s">
        <v>17792</v>
      </c>
    </row>
    <row r="2988" ht="15.25" spans="1:6">
      <c r="A2988" s="3" t="s">
        <v>5521</v>
      </c>
      <c r="B2988" s="3" t="s">
        <v>5522</v>
      </c>
      <c r="C2988" s="3">
        <v>5</v>
      </c>
      <c r="D2988" s="3" t="s">
        <v>11</v>
      </c>
      <c r="E2988" s="4">
        <v>44941.3582175926</v>
      </c>
      <c r="F2988" t="s">
        <v>17792</v>
      </c>
    </row>
    <row r="2989" ht="15.25" spans="1:6">
      <c r="A2989" s="3" t="s">
        <v>5523</v>
      </c>
      <c r="B2989" s="3" t="s">
        <v>5446</v>
      </c>
      <c r="C2989" s="3">
        <v>5</v>
      </c>
      <c r="D2989" s="3" t="s">
        <v>11</v>
      </c>
      <c r="E2989" s="4">
        <v>44932.1291319444</v>
      </c>
      <c r="F2989" t="s">
        <v>17792</v>
      </c>
    </row>
    <row r="2990" ht="15.25" spans="1:6">
      <c r="A2990" s="3" t="s">
        <v>5524</v>
      </c>
      <c r="B2990" s="3" t="s">
        <v>5476</v>
      </c>
      <c r="C2990" s="3">
        <v>5</v>
      </c>
      <c r="D2990" s="3" t="s">
        <v>11</v>
      </c>
      <c r="E2990" s="4">
        <v>44943.4230092593</v>
      </c>
      <c r="F2990" t="s">
        <v>17792</v>
      </c>
    </row>
    <row r="2991" ht="15.25" spans="1:6">
      <c r="A2991" s="3" t="s">
        <v>5525</v>
      </c>
      <c r="B2991" s="3" t="s">
        <v>5448</v>
      </c>
      <c r="C2991" s="3">
        <v>5</v>
      </c>
      <c r="D2991" s="3" t="s">
        <v>11</v>
      </c>
      <c r="E2991" s="4">
        <v>44941.9775810185</v>
      </c>
      <c r="F2991" t="s">
        <v>17792</v>
      </c>
    </row>
    <row r="2992" ht="15.25" spans="1:6">
      <c r="A2992" s="3" t="s">
        <v>5526</v>
      </c>
      <c r="B2992" s="3" t="s">
        <v>5527</v>
      </c>
      <c r="C2992" s="3">
        <v>5</v>
      </c>
      <c r="D2992" s="3" t="s">
        <v>11</v>
      </c>
      <c r="E2992" s="4">
        <v>44935.1904861111</v>
      </c>
      <c r="F2992" t="s">
        <v>17792</v>
      </c>
    </row>
    <row r="2993" ht="15.25" spans="1:6">
      <c r="A2993" s="3" t="s">
        <v>5528</v>
      </c>
      <c r="B2993" s="3" t="s">
        <v>5529</v>
      </c>
      <c r="C2993" s="3">
        <v>5</v>
      </c>
      <c r="D2993" s="3" t="s">
        <v>11</v>
      </c>
      <c r="E2993" s="4">
        <v>44936.2544328704</v>
      </c>
      <c r="F2993" t="s">
        <v>17792</v>
      </c>
    </row>
    <row r="2994" ht="15.25" spans="1:6">
      <c r="A2994" s="3" t="s">
        <v>5530</v>
      </c>
      <c r="B2994" s="3" t="s">
        <v>5448</v>
      </c>
      <c r="C2994" s="3">
        <v>5</v>
      </c>
      <c r="D2994" s="3" t="s">
        <v>11</v>
      </c>
      <c r="E2994" s="4">
        <v>44946.2624305556</v>
      </c>
      <c r="F2994" t="s">
        <v>17792</v>
      </c>
    </row>
    <row r="2995" ht="15.25" spans="1:6">
      <c r="A2995" s="3" t="s">
        <v>5531</v>
      </c>
      <c r="B2995" s="3" t="s">
        <v>5461</v>
      </c>
      <c r="C2995" s="3">
        <v>5</v>
      </c>
      <c r="D2995" s="3" t="s">
        <v>11</v>
      </c>
      <c r="E2995" s="4">
        <v>44943.5765740741</v>
      </c>
      <c r="F2995" t="s">
        <v>17792</v>
      </c>
    </row>
    <row r="2996" ht="15.25" spans="1:6">
      <c r="A2996" s="3" t="s">
        <v>5532</v>
      </c>
      <c r="B2996" s="3" t="s">
        <v>5492</v>
      </c>
      <c r="C2996" s="3">
        <v>5</v>
      </c>
      <c r="D2996" s="3" t="s">
        <v>11</v>
      </c>
      <c r="E2996" s="4">
        <v>44933.8448148148</v>
      </c>
      <c r="F2996" t="s">
        <v>17792</v>
      </c>
    </row>
    <row r="2997" ht="15.25" spans="1:6">
      <c r="A2997" s="3" t="s">
        <v>5533</v>
      </c>
      <c r="B2997" s="3" t="s">
        <v>5455</v>
      </c>
      <c r="C2997" s="3">
        <v>5</v>
      </c>
      <c r="D2997" s="3" t="s">
        <v>11</v>
      </c>
      <c r="E2997" s="4">
        <v>44944.377037037</v>
      </c>
      <c r="F2997" t="s">
        <v>17792</v>
      </c>
    </row>
    <row r="2998" ht="15.25" spans="1:6">
      <c r="A2998" s="3" t="s">
        <v>5534</v>
      </c>
      <c r="B2998" s="3" t="s">
        <v>5522</v>
      </c>
      <c r="C2998" s="3">
        <v>5</v>
      </c>
      <c r="D2998" s="3" t="s">
        <v>11</v>
      </c>
      <c r="E2998" s="4">
        <v>44935.0637847222</v>
      </c>
      <c r="F2998" t="s">
        <v>17792</v>
      </c>
    </row>
    <row r="2999" ht="15.25" spans="1:6">
      <c r="A2999" s="3" t="s">
        <v>5535</v>
      </c>
      <c r="B2999" s="3" t="s">
        <v>5448</v>
      </c>
      <c r="C2999" s="3">
        <v>5</v>
      </c>
      <c r="D2999" s="3" t="s">
        <v>11</v>
      </c>
      <c r="E2999" s="4">
        <v>44932.3607986111</v>
      </c>
      <c r="F2999" t="s">
        <v>17792</v>
      </c>
    </row>
    <row r="3000" ht="15.25" spans="1:6">
      <c r="A3000" s="3" t="s">
        <v>5536</v>
      </c>
      <c r="B3000" s="3" t="s">
        <v>5444</v>
      </c>
      <c r="C3000" s="3">
        <v>5</v>
      </c>
      <c r="D3000" s="3" t="s">
        <v>11</v>
      </c>
      <c r="E3000" s="4">
        <v>44927.5625</v>
      </c>
      <c r="F3000" t="s">
        <v>17792</v>
      </c>
    </row>
    <row r="3001" ht="15.25" spans="1:6">
      <c r="A3001" s="3" t="s">
        <v>5537</v>
      </c>
      <c r="B3001" s="3" t="s">
        <v>5448</v>
      </c>
      <c r="C3001" s="3">
        <v>5</v>
      </c>
      <c r="D3001" s="3" t="s">
        <v>11</v>
      </c>
      <c r="E3001" s="4">
        <v>44942.3677662037</v>
      </c>
      <c r="F3001" t="s">
        <v>17792</v>
      </c>
    </row>
    <row r="3002" ht="15.25" spans="1:6">
      <c r="A3002" s="3" t="s">
        <v>5538</v>
      </c>
      <c r="B3002" s="3" t="s">
        <v>5527</v>
      </c>
      <c r="C3002" s="3">
        <v>5</v>
      </c>
      <c r="D3002" s="3" t="s">
        <v>11</v>
      </c>
      <c r="E3002" s="4">
        <v>44948.0611111111</v>
      </c>
      <c r="F3002" t="s">
        <v>17792</v>
      </c>
    </row>
    <row r="3003" ht="15.25" spans="1:6">
      <c r="A3003" s="3" t="s">
        <v>5539</v>
      </c>
      <c r="B3003" s="3" t="s">
        <v>5446</v>
      </c>
      <c r="C3003" s="3">
        <v>5</v>
      </c>
      <c r="D3003" s="3" t="s">
        <v>11</v>
      </c>
      <c r="E3003" s="4">
        <v>44942.2042708333</v>
      </c>
      <c r="F3003" t="s">
        <v>17792</v>
      </c>
    </row>
    <row r="3004" ht="15.25" spans="1:6">
      <c r="A3004" s="3" t="s">
        <v>5540</v>
      </c>
      <c r="B3004" s="3" t="s">
        <v>5541</v>
      </c>
      <c r="C3004" s="3">
        <v>5</v>
      </c>
      <c r="D3004" s="3" t="s">
        <v>11</v>
      </c>
      <c r="E3004" s="4">
        <v>44934.3083564815</v>
      </c>
      <c r="F3004" t="s">
        <v>17792</v>
      </c>
    </row>
    <row r="3005" ht="15.25" spans="1:6">
      <c r="A3005" s="3" t="s">
        <v>5542</v>
      </c>
      <c r="B3005" s="3" t="s">
        <v>5543</v>
      </c>
      <c r="C3005" s="3">
        <v>5</v>
      </c>
      <c r="D3005" s="3" t="s">
        <v>11</v>
      </c>
      <c r="E3005" s="4">
        <v>44932.1411689815</v>
      </c>
      <c r="F3005" t="s">
        <v>17792</v>
      </c>
    </row>
    <row r="3006" ht="15.25" spans="1:6">
      <c r="A3006" s="3" t="s">
        <v>5544</v>
      </c>
      <c r="B3006" s="3" t="s">
        <v>5461</v>
      </c>
      <c r="C3006" s="3">
        <v>5</v>
      </c>
      <c r="D3006" s="3" t="s">
        <v>11</v>
      </c>
      <c r="E3006" s="4">
        <v>44936.6577662037</v>
      </c>
      <c r="F3006" t="s">
        <v>17792</v>
      </c>
    </row>
    <row r="3007" ht="15.25" spans="1:6">
      <c r="A3007" s="3" t="s">
        <v>5545</v>
      </c>
      <c r="B3007" s="3" t="s">
        <v>5448</v>
      </c>
      <c r="C3007" s="3">
        <v>5</v>
      </c>
      <c r="D3007" s="3" t="s">
        <v>11</v>
      </c>
      <c r="E3007" s="4">
        <v>44944.2416666667</v>
      </c>
      <c r="F3007" t="s">
        <v>17792</v>
      </c>
    </row>
    <row r="3008" ht="15.25" spans="1:6">
      <c r="A3008" s="3" t="s">
        <v>5546</v>
      </c>
      <c r="B3008" s="3" t="s">
        <v>5547</v>
      </c>
      <c r="C3008" s="3">
        <v>5</v>
      </c>
      <c r="D3008" s="3" t="s">
        <v>11</v>
      </c>
      <c r="E3008" s="4">
        <v>44938.5627083333</v>
      </c>
      <c r="F3008" t="s">
        <v>17792</v>
      </c>
    </row>
    <row r="3009" ht="15.25" spans="1:6">
      <c r="A3009" s="3" t="s">
        <v>5548</v>
      </c>
      <c r="B3009" s="3" t="s">
        <v>5549</v>
      </c>
      <c r="C3009" s="3">
        <v>5</v>
      </c>
      <c r="D3009" s="3" t="s">
        <v>11</v>
      </c>
      <c r="E3009" s="4">
        <v>44932.2517013889</v>
      </c>
      <c r="F3009" t="s">
        <v>17792</v>
      </c>
    </row>
    <row r="3010" ht="15.25" spans="1:6">
      <c r="A3010" s="3" t="s">
        <v>5550</v>
      </c>
      <c r="B3010" s="3" t="s">
        <v>5458</v>
      </c>
      <c r="C3010" s="3">
        <v>5</v>
      </c>
      <c r="D3010" s="3" t="s">
        <v>11</v>
      </c>
      <c r="E3010" s="4">
        <v>44939.1484490741</v>
      </c>
      <c r="F3010" t="s">
        <v>17792</v>
      </c>
    </row>
    <row r="3011" ht="15.25" spans="1:6">
      <c r="A3011" s="3" t="s">
        <v>5551</v>
      </c>
      <c r="B3011" s="3" t="s">
        <v>5448</v>
      </c>
      <c r="C3011" s="3">
        <v>5</v>
      </c>
      <c r="D3011" s="3" t="s">
        <v>11</v>
      </c>
      <c r="E3011" s="4">
        <v>44927.0611111111</v>
      </c>
      <c r="F3011" t="s">
        <v>17792</v>
      </c>
    </row>
    <row r="3012" ht="15.25" spans="1:6">
      <c r="A3012" s="3" t="s">
        <v>5552</v>
      </c>
      <c r="B3012" s="3" t="s">
        <v>5458</v>
      </c>
      <c r="C3012" s="3">
        <v>5</v>
      </c>
      <c r="D3012" s="3" t="s">
        <v>11</v>
      </c>
      <c r="E3012" s="4">
        <v>44931.2428935185</v>
      </c>
      <c r="F3012" t="s">
        <v>17792</v>
      </c>
    </row>
    <row r="3013" ht="15.25" spans="1:6">
      <c r="A3013" s="3" t="s">
        <v>5553</v>
      </c>
      <c r="B3013" s="3" t="s">
        <v>5527</v>
      </c>
      <c r="C3013" s="3">
        <v>5</v>
      </c>
      <c r="D3013" s="3" t="s">
        <v>11</v>
      </c>
      <c r="E3013" s="4">
        <v>44938.0694444444</v>
      </c>
      <c r="F3013" t="s">
        <v>17792</v>
      </c>
    </row>
    <row r="3014" ht="15.25" spans="1:6">
      <c r="A3014" s="3" t="s">
        <v>5554</v>
      </c>
      <c r="B3014" s="3" t="s">
        <v>5555</v>
      </c>
      <c r="C3014" s="3">
        <v>5</v>
      </c>
      <c r="D3014" s="3" t="s">
        <v>11</v>
      </c>
      <c r="E3014" s="4">
        <v>44938.2878125</v>
      </c>
      <c r="F3014" t="s">
        <v>17792</v>
      </c>
    </row>
    <row r="3015" ht="15.25" spans="1:6">
      <c r="A3015" s="3" t="s">
        <v>5556</v>
      </c>
      <c r="B3015" s="3" t="s">
        <v>5461</v>
      </c>
      <c r="C3015" s="3">
        <v>5</v>
      </c>
      <c r="D3015" s="3" t="s">
        <v>11</v>
      </c>
      <c r="E3015" s="4">
        <v>44933.749224537</v>
      </c>
      <c r="F3015" t="s">
        <v>17792</v>
      </c>
    </row>
    <row r="3016" ht="15.25" spans="1:6">
      <c r="A3016" s="3" t="s">
        <v>5557</v>
      </c>
      <c r="B3016" s="3" t="s">
        <v>5448</v>
      </c>
      <c r="C3016" s="3">
        <v>5</v>
      </c>
      <c r="D3016" s="3" t="s">
        <v>11</v>
      </c>
      <c r="E3016" s="4">
        <v>44944.6112152778</v>
      </c>
      <c r="F3016" t="s">
        <v>17792</v>
      </c>
    </row>
    <row r="3017" ht="15.25" spans="1:6">
      <c r="A3017" s="3" t="s">
        <v>5558</v>
      </c>
      <c r="B3017" s="3" t="s">
        <v>5448</v>
      </c>
      <c r="C3017" s="3">
        <v>5</v>
      </c>
      <c r="D3017" s="3" t="s">
        <v>11</v>
      </c>
      <c r="E3017" s="4">
        <v>44938.4184837963</v>
      </c>
      <c r="F3017" t="s">
        <v>17792</v>
      </c>
    </row>
    <row r="3018" ht="15.25" spans="1:6">
      <c r="A3018" s="3" t="s">
        <v>5559</v>
      </c>
      <c r="B3018" s="3" t="s">
        <v>5446</v>
      </c>
      <c r="C3018" s="3">
        <v>5</v>
      </c>
      <c r="D3018" s="3" t="s">
        <v>11</v>
      </c>
      <c r="E3018" s="4">
        <v>44927.5645833333</v>
      </c>
      <c r="F3018" t="s">
        <v>17792</v>
      </c>
    </row>
    <row r="3019" ht="15.25" spans="1:6">
      <c r="A3019" s="3" t="s">
        <v>5560</v>
      </c>
      <c r="B3019" s="3" t="s">
        <v>5479</v>
      </c>
      <c r="C3019" s="3">
        <v>5</v>
      </c>
      <c r="D3019" s="3" t="s">
        <v>11</v>
      </c>
      <c r="E3019" s="4">
        <v>44930.701712963</v>
      </c>
      <c r="F3019" t="s">
        <v>17792</v>
      </c>
    </row>
    <row r="3020" ht="15.25" spans="1:6">
      <c r="A3020" s="3" t="s">
        <v>5561</v>
      </c>
      <c r="B3020" s="3" t="s">
        <v>5446</v>
      </c>
      <c r="C3020" s="3">
        <v>5</v>
      </c>
      <c r="D3020" s="3" t="s">
        <v>11</v>
      </c>
      <c r="E3020" s="4">
        <v>44945.0666203704</v>
      </c>
      <c r="F3020" t="s">
        <v>17792</v>
      </c>
    </row>
    <row r="3021" ht="15.25" spans="1:6">
      <c r="A3021" s="3" t="s">
        <v>5562</v>
      </c>
      <c r="B3021" s="3" t="s">
        <v>5461</v>
      </c>
      <c r="C3021" s="3">
        <v>5</v>
      </c>
      <c r="D3021" s="3" t="s">
        <v>11</v>
      </c>
      <c r="E3021" s="4">
        <v>44939.4489467593</v>
      </c>
      <c r="F3021" t="s">
        <v>17792</v>
      </c>
    </row>
    <row r="3022" ht="15.25" spans="1:6">
      <c r="A3022" s="3" t="s">
        <v>5563</v>
      </c>
      <c r="B3022" s="3" t="s">
        <v>5458</v>
      </c>
      <c r="C3022" s="3">
        <v>5</v>
      </c>
      <c r="D3022" s="3" t="s">
        <v>11</v>
      </c>
      <c r="E3022" s="4">
        <v>44943.2737037037</v>
      </c>
      <c r="F3022" t="s">
        <v>17792</v>
      </c>
    </row>
    <row r="3023" ht="15.25" spans="1:6">
      <c r="A3023" s="3" t="s">
        <v>5564</v>
      </c>
      <c r="B3023" s="3" t="s">
        <v>5446</v>
      </c>
      <c r="C3023" s="3">
        <v>5</v>
      </c>
      <c r="D3023" s="3" t="s">
        <v>11</v>
      </c>
      <c r="E3023" s="4">
        <v>44944.5071064815</v>
      </c>
      <c r="F3023" t="s">
        <v>17792</v>
      </c>
    </row>
    <row r="3024" ht="15.25" spans="1:6">
      <c r="A3024" s="3" t="s">
        <v>5565</v>
      </c>
      <c r="B3024" s="3" t="s">
        <v>5458</v>
      </c>
      <c r="C3024" s="3">
        <v>5</v>
      </c>
      <c r="D3024" s="3" t="s">
        <v>11</v>
      </c>
      <c r="E3024" s="4">
        <v>44945.3824305556</v>
      </c>
      <c r="F3024" t="s">
        <v>17792</v>
      </c>
    </row>
    <row r="3025" ht="15.25" spans="1:6">
      <c r="A3025" s="3" t="s">
        <v>5566</v>
      </c>
      <c r="B3025" s="3" t="s">
        <v>5448</v>
      </c>
      <c r="C3025" s="3">
        <v>5</v>
      </c>
      <c r="D3025" s="3" t="s">
        <v>11</v>
      </c>
      <c r="E3025" s="4">
        <v>44946.1096296296</v>
      </c>
      <c r="F3025" t="s">
        <v>17792</v>
      </c>
    </row>
    <row r="3026" ht="15.25" spans="1:6">
      <c r="A3026" s="3" t="s">
        <v>5567</v>
      </c>
      <c r="B3026" s="3" t="s">
        <v>5568</v>
      </c>
      <c r="C3026" s="3">
        <v>5</v>
      </c>
      <c r="D3026" s="3" t="s">
        <v>11</v>
      </c>
      <c r="E3026" s="4">
        <v>44945.1961342593</v>
      </c>
      <c r="F3026" t="s">
        <v>17792</v>
      </c>
    </row>
    <row r="3027" ht="15.25" spans="1:6">
      <c r="A3027" s="3" t="s">
        <v>5569</v>
      </c>
      <c r="B3027" s="3" t="s">
        <v>5497</v>
      </c>
      <c r="C3027" s="3">
        <v>5</v>
      </c>
      <c r="D3027" s="3" t="s">
        <v>11</v>
      </c>
      <c r="E3027" s="4">
        <v>44945.2431597222</v>
      </c>
      <c r="F3027" t="s">
        <v>17792</v>
      </c>
    </row>
    <row r="3028" ht="15.25" spans="1:6">
      <c r="A3028" s="3" t="s">
        <v>5570</v>
      </c>
      <c r="B3028" s="3" t="s">
        <v>5461</v>
      </c>
      <c r="C3028" s="3">
        <v>5</v>
      </c>
      <c r="D3028" s="3" t="s">
        <v>11</v>
      </c>
      <c r="E3028" s="4">
        <v>44942.205775463</v>
      </c>
      <c r="F3028" t="s">
        <v>17792</v>
      </c>
    </row>
    <row r="3029" ht="15.25" spans="1:6">
      <c r="A3029" s="3" t="s">
        <v>5571</v>
      </c>
      <c r="B3029" s="3" t="s">
        <v>5461</v>
      </c>
      <c r="C3029" s="3">
        <v>5</v>
      </c>
      <c r="D3029" s="3" t="s">
        <v>11</v>
      </c>
      <c r="E3029" s="4">
        <v>44956.144849537</v>
      </c>
      <c r="F3029" t="s">
        <v>17792</v>
      </c>
    </row>
    <row r="3030" ht="15.25" spans="1:6">
      <c r="A3030" s="3" t="s">
        <v>5572</v>
      </c>
      <c r="B3030" s="3" t="s">
        <v>5458</v>
      </c>
      <c r="C3030" s="3">
        <v>5</v>
      </c>
      <c r="D3030" s="3" t="s">
        <v>11</v>
      </c>
      <c r="E3030" s="4">
        <v>44934.1973842593</v>
      </c>
      <c r="F3030" t="s">
        <v>17792</v>
      </c>
    </row>
    <row r="3031" ht="15.25" spans="1:6">
      <c r="A3031" s="3" t="s">
        <v>5573</v>
      </c>
      <c r="B3031" s="3" t="s">
        <v>5446</v>
      </c>
      <c r="C3031" s="3">
        <v>5</v>
      </c>
      <c r="D3031" s="3" t="s">
        <v>11</v>
      </c>
      <c r="E3031" s="4">
        <v>44927.3291666667</v>
      </c>
      <c r="F3031" t="s">
        <v>17792</v>
      </c>
    </row>
    <row r="3032" ht="15.25" spans="1:6">
      <c r="A3032" s="3" t="s">
        <v>5574</v>
      </c>
      <c r="B3032" s="3" t="s">
        <v>5446</v>
      </c>
      <c r="C3032" s="3">
        <v>5</v>
      </c>
      <c r="D3032" s="3" t="s">
        <v>11</v>
      </c>
      <c r="E3032" s="4">
        <v>44945.5393518518</v>
      </c>
      <c r="F3032" t="s">
        <v>17792</v>
      </c>
    </row>
    <row r="3033" ht="15.25" spans="1:6">
      <c r="A3033" s="3" t="s">
        <v>5575</v>
      </c>
      <c r="B3033" s="3" t="s">
        <v>5446</v>
      </c>
      <c r="C3033" s="3">
        <v>5</v>
      </c>
      <c r="D3033" s="3" t="s">
        <v>11</v>
      </c>
      <c r="E3033" s="4">
        <v>44938.5140972222</v>
      </c>
      <c r="F3033" t="s">
        <v>17792</v>
      </c>
    </row>
    <row r="3034" ht="15.25" spans="1:6">
      <c r="A3034" s="3" t="s">
        <v>5578</v>
      </c>
      <c r="B3034" s="3" t="s">
        <v>5446</v>
      </c>
      <c r="C3034" s="3">
        <v>5</v>
      </c>
      <c r="D3034" s="3" t="s">
        <v>11</v>
      </c>
      <c r="E3034" s="4">
        <v>44932.063900463</v>
      </c>
      <c r="F3034" t="s">
        <v>17792</v>
      </c>
    </row>
    <row r="3035" ht="15.25" spans="1:6">
      <c r="A3035" s="3" t="s">
        <v>5579</v>
      </c>
      <c r="B3035" s="3" t="s">
        <v>5580</v>
      </c>
      <c r="C3035" s="3">
        <v>5</v>
      </c>
      <c r="D3035" s="3" t="s">
        <v>11</v>
      </c>
      <c r="E3035" s="4">
        <v>44927.0930555556</v>
      </c>
      <c r="F3035" t="s">
        <v>17792</v>
      </c>
    </row>
    <row r="3036" ht="15.25" spans="1:6">
      <c r="A3036" s="3" t="s">
        <v>5581</v>
      </c>
      <c r="B3036" s="3" t="s">
        <v>5446</v>
      </c>
      <c r="C3036" s="3">
        <v>5</v>
      </c>
      <c r="D3036" s="3" t="s">
        <v>11</v>
      </c>
      <c r="E3036" s="4">
        <v>44945.0059375</v>
      </c>
      <c r="F3036" t="s">
        <v>17792</v>
      </c>
    </row>
    <row r="3037" ht="15.25" spans="1:6">
      <c r="A3037" s="3" t="s">
        <v>5582</v>
      </c>
      <c r="B3037" s="3" t="s">
        <v>5583</v>
      </c>
      <c r="C3037" s="3">
        <v>5</v>
      </c>
      <c r="D3037" s="3" t="s">
        <v>11</v>
      </c>
      <c r="E3037" s="4">
        <v>44935.1928356482</v>
      </c>
      <c r="F3037" t="s">
        <v>17792</v>
      </c>
    </row>
    <row r="3038" ht="15.25" spans="1:6">
      <c r="A3038" s="3" t="s">
        <v>5584</v>
      </c>
      <c r="B3038" s="3" t="s">
        <v>5458</v>
      </c>
      <c r="C3038" s="3">
        <v>5</v>
      </c>
      <c r="D3038" s="3" t="s">
        <v>11</v>
      </c>
      <c r="E3038" s="4">
        <v>44938.1467476852</v>
      </c>
      <c r="F3038" t="s">
        <v>17792</v>
      </c>
    </row>
    <row r="3039" ht="15.25" spans="1:6">
      <c r="A3039" s="3" t="s">
        <v>5585</v>
      </c>
      <c r="B3039" s="3" t="s">
        <v>5492</v>
      </c>
      <c r="C3039" s="3">
        <v>5</v>
      </c>
      <c r="D3039" s="3" t="s">
        <v>11</v>
      </c>
      <c r="E3039" s="4">
        <v>44927.4194444444</v>
      </c>
      <c r="F3039" t="s">
        <v>17792</v>
      </c>
    </row>
    <row r="3040" ht="15.25" spans="1:6">
      <c r="A3040" s="3" t="s">
        <v>5586</v>
      </c>
      <c r="B3040" s="3" t="s">
        <v>5587</v>
      </c>
      <c r="C3040" s="3">
        <v>5</v>
      </c>
      <c r="D3040" s="3" t="s">
        <v>11</v>
      </c>
      <c r="E3040" s="4">
        <v>44938.1455092593</v>
      </c>
      <c r="F3040" t="s">
        <v>17792</v>
      </c>
    </row>
    <row r="3041" ht="15.25" spans="1:6">
      <c r="A3041" s="3" t="s">
        <v>5588</v>
      </c>
      <c r="B3041" s="3" t="s">
        <v>5446</v>
      </c>
      <c r="C3041" s="3">
        <v>5</v>
      </c>
      <c r="D3041" s="3" t="s">
        <v>11</v>
      </c>
      <c r="E3041" s="4">
        <v>44938.024224537</v>
      </c>
      <c r="F3041" t="s">
        <v>17792</v>
      </c>
    </row>
    <row r="3042" ht="15.25" spans="1:6">
      <c r="A3042" s="3" t="s">
        <v>5589</v>
      </c>
      <c r="B3042" s="3" t="s">
        <v>5590</v>
      </c>
      <c r="C3042" s="3">
        <v>5</v>
      </c>
      <c r="D3042" s="3" t="s">
        <v>11</v>
      </c>
      <c r="E3042" s="4">
        <v>44936.221724537</v>
      </c>
      <c r="F3042" t="s">
        <v>17792</v>
      </c>
    </row>
    <row r="3043" ht="15.25" spans="1:6">
      <c r="A3043" s="3" t="s">
        <v>5591</v>
      </c>
      <c r="B3043" s="3" t="s">
        <v>5446</v>
      </c>
      <c r="C3043" s="3">
        <v>5</v>
      </c>
      <c r="D3043" s="3" t="s">
        <v>11</v>
      </c>
      <c r="E3043" s="4">
        <v>44927.1805555556</v>
      </c>
      <c r="F3043" t="s">
        <v>17792</v>
      </c>
    </row>
    <row r="3044" ht="15.25" spans="1:6">
      <c r="A3044" s="3" t="s">
        <v>5592</v>
      </c>
      <c r="B3044" s="3" t="s">
        <v>5458</v>
      </c>
      <c r="C3044" s="3">
        <v>5</v>
      </c>
      <c r="D3044" s="3" t="s">
        <v>11</v>
      </c>
      <c r="E3044" s="4">
        <v>44942.2230555556</v>
      </c>
      <c r="F3044" t="s">
        <v>17792</v>
      </c>
    </row>
    <row r="3045" ht="15.25" spans="1:6">
      <c r="A3045" s="3" t="s">
        <v>5593</v>
      </c>
      <c r="B3045" s="3" t="s">
        <v>5448</v>
      </c>
      <c r="C3045" s="3">
        <v>5</v>
      </c>
      <c r="D3045" s="3" t="s">
        <v>11</v>
      </c>
      <c r="E3045" s="4">
        <v>44940.3632638889</v>
      </c>
      <c r="F3045" t="s">
        <v>17792</v>
      </c>
    </row>
    <row r="3046" ht="15.25" spans="1:6">
      <c r="A3046" s="3" t="s">
        <v>5594</v>
      </c>
      <c r="B3046" s="3" t="s">
        <v>5448</v>
      </c>
      <c r="C3046" s="3">
        <v>5</v>
      </c>
      <c r="D3046" s="3" t="s">
        <v>11</v>
      </c>
      <c r="E3046" s="4">
        <v>44934.6219675926</v>
      </c>
      <c r="F3046" t="s">
        <v>17792</v>
      </c>
    </row>
    <row r="3047" ht="15.25" spans="1:6">
      <c r="A3047" s="3" t="s">
        <v>5595</v>
      </c>
      <c r="B3047" s="3" t="s">
        <v>5448</v>
      </c>
      <c r="C3047" s="3">
        <v>5</v>
      </c>
      <c r="D3047" s="3" t="s">
        <v>11</v>
      </c>
      <c r="E3047" s="4">
        <v>44941.7803587963</v>
      </c>
      <c r="F3047" t="s">
        <v>17792</v>
      </c>
    </row>
    <row r="3048" ht="15.25" spans="1:6">
      <c r="A3048" s="3" t="s">
        <v>5596</v>
      </c>
      <c r="B3048" s="3" t="s">
        <v>5527</v>
      </c>
      <c r="C3048" s="3">
        <v>5</v>
      </c>
      <c r="D3048" s="3" t="s">
        <v>11</v>
      </c>
      <c r="E3048" s="4">
        <v>44945.0683564815</v>
      </c>
      <c r="F3048" t="s">
        <v>17792</v>
      </c>
    </row>
    <row r="3049" ht="15.25" spans="1:6">
      <c r="A3049" s="3" t="s">
        <v>5597</v>
      </c>
      <c r="B3049" s="3" t="s">
        <v>5448</v>
      </c>
      <c r="C3049" s="3">
        <v>5</v>
      </c>
      <c r="D3049" s="3" t="s">
        <v>11</v>
      </c>
      <c r="E3049" s="4">
        <v>44943.2739351852</v>
      </c>
      <c r="F3049" t="s">
        <v>17792</v>
      </c>
    </row>
    <row r="3050" ht="15.25" spans="1:6">
      <c r="A3050" s="3" t="s">
        <v>5598</v>
      </c>
      <c r="B3050" s="3" t="s">
        <v>5458</v>
      </c>
      <c r="C3050" s="3">
        <v>5</v>
      </c>
      <c r="D3050" s="3" t="s">
        <v>11</v>
      </c>
      <c r="E3050" s="4">
        <v>44944.3300810185</v>
      </c>
      <c r="F3050" t="s">
        <v>17792</v>
      </c>
    </row>
    <row r="3051" ht="15.25" spans="1:6">
      <c r="A3051" s="3" t="s">
        <v>5599</v>
      </c>
      <c r="B3051" s="3" t="s">
        <v>5590</v>
      </c>
      <c r="C3051" s="3">
        <v>5</v>
      </c>
      <c r="D3051" s="3" t="s">
        <v>11</v>
      </c>
      <c r="E3051" s="4">
        <v>44927.5611111111</v>
      </c>
      <c r="F3051" t="s">
        <v>17792</v>
      </c>
    </row>
    <row r="3052" ht="15.25" spans="1:6">
      <c r="A3052" s="3" t="s">
        <v>5600</v>
      </c>
      <c r="B3052" s="3" t="s">
        <v>5461</v>
      </c>
      <c r="C3052" s="3">
        <v>5</v>
      </c>
      <c r="D3052" s="3" t="s">
        <v>11</v>
      </c>
      <c r="E3052" s="4">
        <v>44955.5319328704</v>
      </c>
      <c r="F3052" t="s">
        <v>17792</v>
      </c>
    </row>
    <row r="3053" ht="15.25" spans="1:6">
      <c r="A3053" s="3" t="s">
        <v>5601</v>
      </c>
      <c r="B3053" s="3" t="s">
        <v>5602</v>
      </c>
      <c r="C3053" s="3">
        <v>5</v>
      </c>
      <c r="D3053" s="3" t="s">
        <v>11</v>
      </c>
      <c r="E3053" s="4">
        <v>44934.650462963</v>
      </c>
      <c r="F3053" t="s">
        <v>17792</v>
      </c>
    </row>
    <row r="3054" ht="15.25" spans="1:6">
      <c r="A3054" s="3" t="s">
        <v>5603</v>
      </c>
      <c r="B3054" s="3" t="s">
        <v>5448</v>
      </c>
      <c r="C3054" s="3">
        <v>5</v>
      </c>
      <c r="D3054" s="3" t="s">
        <v>11</v>
      </c>
      <c r="E3054" s="4">
        <v>44927.5729166667</v>
      </c>
      <c r="F3054" t="s">
        <v>17792</v>
      </c>
    </row>
    <row r="3055" ht="15.25" spans="1:6">
      <c r="A3055" s="3" t="s">
        <v>5604</v>
      </c>
      <c r="B3055" s="3" t="s">
        <v>5458</v>
      </c>
      <c r="C3055" s="3">
        <v>5</v>
      </c>
      <c r="D3055" s="3" t="s">
        <v>11</v>
      </c>
      <c r="E3055" s="4">
        <v>44931.5551967593</v>
      </c>
      <c r="F3055" t="s">
        <v>17792</v>
      </c>
    </row>
    <row r="3056" ht="15.25" spans="1:6">
      <c r="A3056" s="3" t="s">
        <v>5605</v>
      </c>
      <c r="B3056" s="3" t="s">
        <v>5606</v>
      </c>
      <c r="C3056" s="3">
        <v>5</v>
      </c>
      <c r="D3056" s="3" t="s">
        <v>11</v>
      </c>
      <c r="E3056" s="4">
        <v>44950.1223958333</v>
      </c>
      <c r="F3056" t="s">
        <v>17792</v>
      </c>
    </row>
    <row r="3057" ht="15.25" spans="1:6">
      <c r="A3057" s="3" t="s">
        <v>5607</v>
      </c>
      <c r="B3057" s="3" t="s">
        <v>5608</v>
      </c>
      <c r="C3057" s="3">
        <v>5</v>
      </c>
      <c r="D3057" s="3" t="s">
        <v>11</v>
      </c>
      <c r="E3057" s="4">
        <v>44933.0444444444</v>
      </c>
      <c r="F3057" t="s">
        <v>17792</v>
      </c>
    </row>
    <row r="3058" ht="15.25" spans="1:6">
      <c r="A3058" s="3" t="s">
        <v>5609</v>
      </c>
      <c r="B3058" s="3" t="s">
        <v>5461</v>
      </c>
      <c r="C3058" s="3">
        <v>5</v>
      </c>
      <c r="D3058" s="3" t="s">
        <v>11</v>
      </c>
      <c r="E3058" s="4">
        <v>44943.0780439815</v>
      </c>
      <c r="F3058" t="s">
        <v>17792</v>
      </c>
    </row>
    <row r="3059" ht="15.25" spans="1:6">
      <c r="A3059" s="3" t="s">
        <v>5610</v>
      </c>
      <c r="B3059" s="3" t="s">
        <v>5448</v>
      </c>
      <c r="C3059" s="3">
        <v>5</v>
      </c>
      <c r="D3059" s="3" t="s">
        <v>11</v>
      </c>
      <c r="E3059" s="4">
        <v>44930.0248263889</v>
      </c>
      <c r="F3059" t="s">
        <v>17792</v>
      </c>
    </row>
    <row r="3060" ht="15.25" spans="1:6">
      <c r="A3060" s="3" t="s">
        <v>5611</v>
      </c>
      <c r="B3060" s="3" t="s">
        <v>5458</v>
      </c>
      <c r="C3060" s="3">
        <v>5</v>
      </c>
      <c r="D3060" s="3" t="s">
        <v>11</v>
      </c>
      <c r="E3060" s="4">
        <v>44948.0583333333</v>
      </c>
      <c r="F3060" t="s">
        <v>17792</v>
      </c>
    </row>
    <row r="3061" ht="15.25" spans="1:6">
      <c r="A3061" s="3" t="s">
        <v>5612</v>
      </c>
      <c r="B3061" s="3" t="s">
        <v>5522</v>
      </c>
      <c r="C3061" s="3">
        <v>5</v>
      </c>
      <c r="D3061" s="3" t="s">
        <v>11</v>
      </c>
      <c r="E3061" s="4">
        <v>44945.3756944444</v>
      </c>
      <c r="F3061" t="s">
        <v>17792</v>
      </c>
    </row>
    <row r="3062" ht="15.25" spans="1:6">
      <c r="A3062" s="3" t="s">
        <v>5613</v>
      </c>
      <c r="B3062" s="3" t="s">
        <v>5446</v>
      </c>
      <c r="C3062" s="3">
        <v>5</v>
      </c>
      <c r="D3062" s="3" t="s">
        <v>11</v>
      </c>
      <c r="E3062" s="4">
        <v>44943.2749884259</v>
      </c>
      <c r="F3062" t="s">
        <v>17792</v>
      </c>
    </row>
    <row r="3063" ht="15.25" spans="1:6">
      <c r="A3063" s="3" t="s">
        <v>5614</v>
      </c>
      <c r="B3063" s="3" t="s">
        <v>5448</v>
      </c>
      <c r="C3063" s="3">
        <v>5</v>
      </c>
      <c r="D3063" s="3" t="s">
        <v>11</v>
      </c>
      <c r="E3063" s="4">
        <v>44946.8352893519</v>
      </c>
      <c r="F3063" t="s">
        <v>17792</v>
      </c>
    </row>
    <row r="3064" ht="15.25" spans="1:6">
      <c r="A3064" s="3" t="s">
        <v>5615</v>
      </c>
      <c r="B3064" s="3" t="s">
        <v>5455</v>
      </c>
      <c r="C3064" s="3">
        <v>5</v>
      </c>
      <c r="D3064" s="3" t="s">
        <v>11</v>
      </c>
      <c r="E3064" s="4">
        <v>44946.1252662037</v>
      </c>
      <c r="F3064" t="s">
        <v>17792</v>
      </c>
    </row>
    <row r="3065" ht="15.25" spans="1:6">
      <c r="A3065" s="3" t="s">
        <v>5616</v>
      </c>
      <c r="B3065" s="3" t="s">
        <v>5458</v>
      </c>
      <c r="C3065" s="3">
        <v>5</v>
      </c>
      <c r="D3065" s="3" t="s">
        <v>11</v>
      </c>
      <c r="E3065" s="4">
        <v>44956.754212963</v>
      </c>
      <c r="F3065" t="s">
        <v>17792</v>
      </c>
    </row>
    <row r="3066" ht="15.25" spans="1:6">
      <c r="A3066" s="3" t="s">
        <v>5617</v>
      </c>
      <c r="B3066" s="3" t="s">
        <v>5455</v>
      </c>
      <c r="C3066" s="3">
        <v>5</v>
      </c>
      <c r="D3066" s="3" t="s">
        <v>11</v>
      </c>
      <c r="E3066" s="4">
        <v>44941.513275463</v>
      </c>
      <c r="F3066" t="s">
        <v>17792</v>
      </c>
    </row>
    <row r="3067" ht="15.25" spans="1:6">
      <c r="A3067" s="3" t="s">
        <v>5618</v>
      </c>
      <c r="B3067" s="3" t="s">
        <v>5458</v>
      </c>
      <c r="C3067" s="3">
        <v>5</v>
      </c>
      <c r="D3067" s="3" t="s">
        <v>11</v>
      </c>
      <c r="E3067" s="4">
        <v>44938.2674189815</v>
      </c>
      <c r="F3067" t="s">
        <v>17792</v>
      </c>
    </row>
    <row r="3068" ht="15.25" spans="1:6">
      <c r="A3068" s="3" t="s">
        <v>5619</v>
      </c>
      <c r="B3068" s="3" t="s">
        <v>5448</v>
      </c>
      <c r="C3068" s="3">
        <v>5</v>
      </c>
      <c r="D3068" s="3" t="s">
        <v>11</v>
      </c>
      <c r="E3068" s="4">
        <v>44957.0000462963</v>
      </c>
      <c r="F3068" t="s">
        <v>17792</v>
      </c>
    </row>
    <row r="3069" ht="15.25" spans="1:6">
      <c r="A3069" s="3" t="s">
        <v>5620</v>
      </c>
      <c r="B3069" s="3" t="s">
        <v>5621</v>
      </c>
      <c r="C3069" s="3">
        <v>5</v>
      </c>
      <c r="D3069" s="3" t="s">
        <v>11</v>
      </c>
      <c r="E3069" s="4">
        <v>44931.2188425926</v>
      </c>
      <c r="F3069" t="s">
        <v>17792</v>
      </c>
    </row>
    <row r="3070" ht="15.25" spans="1:6">
      <c r="A3070" s="3" t="s">
        <v>5622</v>
      </c>
      <c r="B3070" s="3" t="s">
        <v>5623</v>
      </c>
      <c r="C3070" s="3">
        <v>5</v>
      </c>
      <c r="D3070" s="3" t="s">
        <v>11</v>
      </c>
      <c r="E3070" s="4">
        <v>44948.521099537</v>
      </c>
      <c r="F3070" t="s">
        <v>17792</v>
      </c>
    </row>
    <row r="3071" ht="15.25" spans="1:6">
      <c r="A3071" s="3" t="s">
        <v>5624</v>
      </c>
      <c r="B3071" s="3" t="s">
        <v>5625</v>
      </c>
      <c r="C3071" s="3">
        <v>5</v>
      </c>
      <c r="D3071" s="3" t="s">
        <v>11</v>
      </c>
      <c r="E3071" s="4">
        <v>44956.5163773148</v>
      </c>
      <c r="F3071" t="s">
        <v>17792</v>
      </c>
    </row>
    <row r="3072" ht="15.25" spans="1:6">
      <c r="A3072" s="3" t="s">
        <v>5626</v>
      </c>
      <c r="B3072" s="3" t="s">
        <v>5448</v>
      </c>
      <c r="C3072" s="3">
        <v>5</v>
      </c>
      <c r="D3072" s="3" t="s">
        <v>11</v>
      </c>
      <c r="E3072" s="4">
        <v>44945.3683333333</v>
      </c>
      <c r="F3072" t="s">
        <v>17792</v>
      </c>
    </row>
    <row r="3073" ht="15.25" spans="1:6">
      <c r="A3073" s="3" t="s">
        <v>5627</v>
      </c>
      <c r="B3073" s="3" t="s">
        <v>5628</v>
      </c>
      <c r="C3073" s="3">
        <v>5</v>
      </c>
      <c r="D3073" s="3" t="s">
        <v>11</v>
      </c>
      <c r="E3073" s="4">
        <v>44927.5256944444</v>
      </c>
      <c r="F3073" t="s">
        <v>17792</v>
      </c>
    </row>
    <row r="3074" ht="15.25" spans="1:6">
      <c r="A3074" s="3" t="s">
        <v>5629</v>
      </c>
      <c r="B3074" s="3" t="s">
        <v>5448</v>
      </c>
      <c r="C3074" s="3">
        <v>5</v>
      </c>
      <c r="D3074" s="3" t="s">
        <v>11</v>
      </c>
      <c r="E3074" s="4">
        <v>44938.2059722222</v>
      </c>
      <c r="F3074" t="s">
        <v>17792</v>
      </c>
    </row>
    <row r="3075" ht="15.25" spans="1:6">
      <c r="A3075" s="3" t="s">
        <v>5630</v>
      </c>
      <c r="B3075" s="3" t="s">
        <v>5448</v>
      </c>
      <c r="C3075" s="3">
        <v>5</v>
      </c>
      <c r="D3075" s="3" t="s">
        <v>11</v>
      </c>
      <c r="E3075" s="4">
        <v>44946.2781597222</v>
      </c>
      <c r="F3075" t="s">
        <v>17792</v>
      </c>
    </row>
    <row r="3076" ht="15.25" spans="1:6">
      <c r="A3076" s="3" t="s">
        <v>5631</v>
      </c>
      <c r="B3076" s="3" t="s">
        <v>5580</v>
      </c>
      <c r="C3076" s="3">
        <v>5</v>
      </c>
      <c r="D3076" s="3" t="s">
        <v>11</v>
      </c>
      <c r="E3076" s="4">
        <v>44949.5218518519</v>
      </c>
      <c r="F3076" t="s">
        <v>17792</v>
      </c>
    </row>
    <row r="3077" ht="15.25" spans="1:6">
      <c r="A3077" s="3" t="s">
        <v>5632</v>
      </c>
      <c r="B3077" s="3" t="s">
        <v>5458</v>
      </c>
      <c r="C3077" s="3">
        <v>5</v>
      </c>
      <c r="D3077" s="3" t="s">
        <v>11</v>
      </c>
      <c r="E3077" s="4">
        <v>44933.0798611111</v>
      </c>
      <c r="F3077" t="s">
        <v>17792</v>
      </c>
    </row>
    <row r="3078" ht="15.25" spans="1:6">
      <c r="A3078" s="3" t="s">
        <v>5633</v>
      </c>
      <c r="B3078" s="3" t="s">
        <v>5461</v>
      </c>
      <c r="C3078" s="3">
        <v>5</v>
      </c>
      <c r="D3078" s="3" t="s">
        <v>11</v>
      </c>
      <c r="E3078" s="4">
        <v>44954.267025463</v>
      </c>
      <c r="F3078" t="s">
        <v>17792</v>
      </c>
    </row>
    <row r="3079" ht="15.25" spans="1:6">
      <c r="A3079" s="3" t="s">
        <v>5634</v>
      </c>
      <c r="B3079" s="3" t="s">
        <v>5635</v>
      </c>
      <c r="C3079" s="3">
        <v>5</v>
      </c>
      <c r="D3079" s="3" t="s">
        <v>11</v>
      </c>
      <c r="E3079" s="4">
        <v>44953.1782407407</v>
      </c>
      <c r="F3079" t="s">
        <v>17792</v>
      </c>
    </row>
    <row r="3080" ht="15.25" spans="1:6">
      <c r="A3080" s="3" t="s">
        <v>5636</v>
      </c>
      <c r="B3080" s="3" t="s">
        <v>5458</v>
      </c>
      <c r="C3080" s="3">
        <v>5</v>
      </c>
      <c r="D3080" s="3" t="s">
        <v>11</v>
      </c>
      <c r="E3080" s="4">
        <v>44944.2598726852</v>
      </c>
      <c r="F3080" t="s">
        <v>17792</v>
      </c>
    </row>
    <row r="3081" ht="15.25" spans="1:6">
      <c r="A3081" s="3" t="s">
        <v>5637</v>
      </c>
      <c r="B3081" s="3" t="s">
        <v>5638</v>
      </c>
      <c r="C3081" s="3">
        <v>5</v>
      </c>
      <c r="D3081" s="3" t="s">
        <v>11</v>
      </c>
      <c r="E3081" s="4">
        <v>44950.2223611111</v>
      </c>
      <c r="F3081" t="s">
        <v>17792</v>
      </c>
    </row>
    <row r="3082" ht="15.25" spans="1:6">
      <c r="A3082" s="3" t="s">
        <v>5639</v>
      </c>
      <c r="B3082" s="3" t="s">
        <v>5446</v>
      </c>
      <c r="C3082" s="3">
        <v>5</v>
      </c>
      <c r="D3082" s="3" t="s">
        <v>11</v>
      </c>
      <c r="E3082" s="4">
        <v>44953.6707407407</v>
      </c>
      <c r="F3082" t="s">
        <v>17792</v>
      </c>
    </row>
    <row r="3083" ht="15.25" spans="1:6">
      <c r="A3083" s="3" t="s">
        <v>5640</v>
      </c>
      <c r="B3083" s="3" t="s">
        <v>5448</v>
      </c>
      <c r="C3083" s="3">
        <v>5</v>
      </c>
      <c r="D3083" s="3" t="s">
        <v>11</v>
      </c>
      <c r="E3083" s="4">
        <v>44944.5559722222</v>
      </c>
      <c r="F3083" t="s">
        <v>17792</v>
      </c>
    </row>
    <row r="3084" ht="15.25" spans="1:6">
      <c r="A3084" s="3" t="s">
        <v>5641</v>
      </c>
      <c r="B3084" s="3" t="s">
        <v>5446</v>
      </c>
      <c r="C3084" s="3">
        <v>5</v>
      </c>
      <c r="D3084" s="3" t="s">
        <v>11</v>
      </c>
      <c r="E3084" s="4">
        <v>44946.5734490741</v>
      </c>
      <c r="F3084" t="s">
        <v>17792</v>
      </c>
    </row>
    <row r="3085" ht="15.25" spans="1:6">
      <c r="A3085" s="3" t="s">
        <v>5642</v>
      </c>
      <c r="B3085" s="3" t="s">
        <v>5643</v>
      </c>
      <c r="C3085" s="3">
        <v>5</v>
      </c>
      <c r="D3085" s="3" t="s">
        <v>11</v>
      </c>
      <c r="E3085" s="4">
        <v>44954.1484953704</v>
      </c>
      <c r="F3085" t="s">
        <v>17792</v>
      </c>
    </row>
    <row r="3086" ht="15.25" spans="1:6">
      <c r="A3086" s="3" t="s">
        <v>5644</v>
      </c>
      <c r="B3086" s="3" t="s">
        <v>5476</v>
      </c>
      <c r="C3086" s="3">
        <v>5</v>
      </c>
      <c r="D3086" s="3" t="s">
        <v>11</v>
      </c>
      <c r="E3086" s="4">
        <v>44956.4203935185</v>
      </c>
      <c r="F3086" t="s">
        <v>17792</v>
      </c>
    </row>
    <row r="3087" ht="15.25" spans="1:6">
      <c r="A3087" s="3" t="s">
        <v>5645</v>
      </c>
      <c r="B3087" s="3" t="s">
        <v>5455</v>
      </c>
      <c r="C3087" s="3">
        <v>5</v>
      </c>
      <c r="D3087" s="3" t="s">
        <v>11</v>
      </c>
      <c r="E3087" s="4">
        <v>44952.0120717593</v>
      </c>
      <c r="F3087" t="s">
        <v>17792</v>
      </c>
    </row>
    <row r="3088" ht="15.25" spans="1:6">
      <c r="A3088" s="3" t="s">
        <v>5646</v>
      </c>
      <c r="B3088" s="3" t="s">
        <v>5448</v>
      </c>
      <c r="C3088" s="3">
        <v>5</v>
      </c>
      <c r="D3088" s="3" t="s">
        <v>11</v>
      </c>
      <c r="E3088" s="4">
        <v>44933.5411458333</v>
      </c>
      <c r="F3088" t="s">
        <v>17792</v>
      </c>
    </row>
    <row r="3089" ht="15.25" spans="1:6">
      <c r="A3089" s="3" t="s">
        <v>5647</v>
      </c>
      <c r="B3089" s="3" t="s">
        <v>5497</v>
      </c>
      <c r="C3089" s="3">
        <v>5</v>
      </c>
      <c r="D3089" s="3" t="s">
        <v>11</v>
      </c>
      <c r="E3089" s="4">
        <v>44927.1861111111</v>
      </c>
      <c r="F3089" t="s">
        <v>17792</v>
      </c>
    </row>
    <row r="3090" ht="15.25" spans="1:6">
      <c r="A3090" s="3" t="s">
        <v>5648</v>
      </c>
      <c r="B3090" s="3" t="s">
        <v>5444</v>
      </c>
      <c r="C3090" s="3">
        <v>5</v>
      </c>
      <c r="D3090" s="3" t="s">
        <v>11</v>
      </c>
      <c r="E3090" s="4">
        <v>44953.9831134259</v>
      </c>
      <c r="F3090" t="s">
        <v>17792</v>
      </c>
    </row>
    <row r="3091" ht="15.25" spans="1:6">
      <c r="A3091" s="3" t="s">
        <v>5649</v>
      </c>
      <c r="B3091" s="3" t="s">
        <v>5541</v>
      </c>
      <c r="C3091" s="3">
        <v>5</v>
      </c>
      <c r="D3091" s="3" t="s">
        <v>11</v>
      </c>
      <c r="E3091" s="4">
        <v>44948.0016550926</v>
      </c>
      <c r="F3091" t="s">
        <v>17792</v>
      </c>
    </row>
    <row r="3092" ht="15.25" spans="1:6">
      <c r="A3092" s="3" t="s">
        <v>5650</v>
      </c>
      <c r="B3092" s="3" t="s">
        <v>5651</v>
      </c>
      <c r="C3092" s="3">
        <v>5</v>
      </c>
      <c r="D3092" s="3" t="s">
        <v>11</v>
      </c>
      <c r="E3092" s="4">
        <v>44944.2765509259</v>
      </c>
      <c r="F3092" t="s">
        <v>17792</v>
      </c>
    </row>
    <row r="3093" ht="15.25" spans="1:6">
      <c r="A3093" s="3" t="s">
        <v>5652</v>
      </c>
      <c r="B3093" s="3" t="s">
        <v>5446</v>
      </c>
      <c r="C3093" s="3">
        <v>5</v>
      </c>
      <c r="D3093" s="3" t="s">
        <v>11</v>
      </c>
      <c r="E3093" s="4">
        <v>44956.503900463</v>
      </c>
      <c r="F3093" t="s">
        <v>17792</v>
      </c>
    </row>
    <row r="3094" ht="15.25" spans="1:6">
      <c r="A3094" s="3" t="s">
        <v>5653</v>
      </c>
      <c r="B3094" s="3" t="s">
        <v>5654</v>
      </c>
      <c r="C3094" s="3">
        <v>5</v>
      </c>
      <c r="D3094" s="3" t="s">
        <v>11</v>
      </c>
      <c r="E3094" s="4">
        <v>44927.1423611111</v>
      </c>
      <c r="F3094" t="s">
        <v>17792</v>
      </c>
    </row>
    <row r="3095" ht="15.25" spans="1:6">
      <c r="A3095" s="3" t="s">
        <v>5655</v>
      </c>
      <c r="B3095" s="3" t="s">
        <v>5458</v>
      </c>
      <c r="C3095" s="3">
        <v>5</v>
      </c>
      <c r="D3095" s="3" t="s">
        <v>11</v>
      </c>
      <c r="E3095" s="4">
        <v>44949.3075231481</v>
      </c>
      <c r="F3095" t="s">
        <v>17792</v>
      </c>
    </row>
    <row r="3096" ht="15.25" spans="1:6">
      <c r="A3096" s="3" t="s">
        <v>5656</v>
      </c>
      <c r="B3096" s="3" t="s">
        <v>5461</v>
      </c>
      <c r="C3096" s="3">
        <v>5</v>
      </c>
      <c r="D3096" s="3" t="s">
        <v>11</v>
      </c>
      <c r="E3096" s="4">
        <v>44943.3387152778</v>
      </c>
      <c r="F3096" t="s">
        <v>17792</v>
      </c>
    </row>
    <row r="3097" ht="15.25" spans="1:6">
      <c r="A3097" s="3" t="s">
        <v>5657</v>
      </c>
      <c r="B3097" s="3" t="s">
        <v>5479</v>
      </c>
      <c r="C3097" s="3">
        <v>5</v>
      </c>
      <c r="D3097" s="3" t="s">
        <v>11</v>
      </c>
      <c r="E3097" s="4">
        <v>44956.4472800926</v>
      </c>
      <c r="F3097" t="s">
        <v>17792</v>
      </c>
    </row>
    <row r="3098" ht="15.25" spans="1:6">
      <c r="A3098" s="3" t="s">
        <v>5658</v>
      </c>
      <c r="B3098" s="3" t="s">
        <v>5461</v>
      </c>
      <c r="C3098" s="3">
        <v>5</v>
      </c>
      <c r="D3098" s="3" t="s">
        <v>11</v>
      </c>
      <c r="E3098" s="4">
        <v>44935.1000925926</v>
      </c>
      <c r="F3098" t="s">
        <v>17792</v>
      </c>
    </row>
    <row r="3099" ht="15.25" spans="1:6">
      <c r="A3099" s="3" t="s">
        <v>5659</v>
      </c>
      <c r="B3099" s="3" t="s">
        <v>5461</v>
      </c>
      <c r="C3099" s="3">
        <v>5</v>
      </c>
      <c r="D3099" s="3" t="s">
        <v>11</v>
      </c>
      <c r="E3099" s="4">
        <v>44942.3994907407</v>
      </c>
      <c r="F3099" t="s">
        <v>17792</v>
      </c>
    </row>
    <row r="3100" ht="15.25" spans="1:6">
      <c r="A3100" s="3" t="s">
        <v>5660</v>
      </c>
      <c r="B3100" s="3" t="s">
        <v>5661</v>
      </c>
      <c r="C3100" s="3">
        <v>5</v>
      </c>
      <c r="D3100" s="3" t="s">
        <v>11</v>
      </c>
      <c r="E3100" s="4">
        <v>44946.0857986111</v>
      </c>
      <c r="F3100" t="s">
        <v>17792</v>
      </c>
    </row>
    <row r="3101" ht="15.25" spans="1:6">
      <c r="A3101" s="3" t="s">
        <v>5662</v>
      </c>
      <c r="B3101" s="3" t="s">
        <v>5455</v>
      </c>
      <c r="C3101" s="3">
        <v>5</v>
      </c>
      <c r="D3101" s="3" t="s">
        <v>11</v>
      </c>
      <c r="E3101" s="4">
        <v>44952.0732291667</v>
      </c>
      <c r="F3101" t="s">
        <v>17792</v>
      </c>
    </row>
    <row r="3102" ht="15.25" spans="1:6">
      <c r="A3102" s="3" t="s">
        <v>5663</v>
      </c>
      <c r="B3102" s="3" t="s">
        <v>5446</v>
      </c>
      <c r="C3102" s="3">
        <v>5</v>
      </c>
      <c r="D3102" s="3" t="s">
        <v>11</v>
      </c>
      <c r="E3102" s="4">
        <v>44941.6231944444</v>
      </c>
      <c r="F3102" t="s">
        <v>17792</v>
      </c>
    </row>
    <row r="3103" ht="15.25" spans="1:6">
      <c r="A3103" s="3" t="s">
        <v>5664</v>
      </c>
      <c r="B3103" s="3" t="s">
        <v>5455</v>
      </c>
      <c r="C3103" s="3">
        <v>5</v>
      </c>
      <c r="D3103" s="3" t="s">
        <v>11</v>
      </c>
      <c r="E3103" s="4">
        <v>44933.0559259259</v>
      </c>
      <c r="F3103" t="s">
        <v>17792</v>
      </c>
    </row>
    <row r="3104" ht="15.25" spans="1:6">
      <c r="A3104" s="3" t="s">
        <v>5665</v>
      </c>
      <c r="B3104" s="3" t="s">
        <v>5666</v>
      </c>
      <c r="C3104" s="3">
        <v>5</v>
      </c>
      <c r="D3104" s="3" t="s">
        <v>11</v>
      </c>
      <c r="E3104" s="4">
        <v>44927.1569444444</v>
      </c>
      <c r="F3104" t="s">
        <v>17792</v>
      </c>
    </row>
    <row r="3105" ht="15.25" spans="1:6">
      <c r="A3105" s="3" t="s">
        <v>5667</v>
      </c>
      <c r="B3105" s="3" t="s">
        <v>5446</v>
      </c>
      <c r="C3105" s="3">
        <v>5</v>
      </c>
      <c r="D3105" s="3" t="s">
        <v>11</v>
      </c>
      <c r="E3105" s="4">
        <v>44938.9763657407</v>
      </c>
      <c r="F3105" t="s">
        <v>17792</v>
      </c>
    </row>
    <row r="3106" ht="15.25" spans="1:6">
      <c r="A3106" s="3" t="s">
        <v>5668</v>
      </c>
      <c r="B3106" s="3" t="s">
        <v>5638</v>
      </c>
      <c r="C3106" s="3">
        <v>5</v>
      </c>
      <c r="D3106" s="3" t="s">
        <v>11</v>
      </c>
      <c r="E3106" s="4">
        <v>44949.0750810185</v>
      </c>
      <c r="F3106" t="s">
        <v>17792</v>
      </c>
    </row>
    <row r="3107" ht="15.25" spans="1:6">
      <c r="A3107" s="3" t="s">
        <v>5669</v>
      </c>
      <c r="B3107" s="3" t="s">
        <v>5670</v>
      </c>
      <c r="C3107" s="3">
        <v>5</v>
      </c>
      <c r="D3107" s="3" t="s">
        <v>11</v>
      </c>
      <c r="E3107" s="4">
        <v>44927.1979166667</v>
      </c>
      <c r="F3107" t="s">
        <v>17792</v>
      </c>
    </row>
    <row r="3108" ht="15.25" spans="1:6">
      <c r="A3108" s="3" t="s">
        <v>5671</v>
      </c>
      <c r="B3108" s="3" t="s">
        <v>5527</v>
      </c>
      <c r="C3108" s="3">
        <v>5</v>
      </c>
      <c r="D3108" s="3" t="s">
        <v>11</v>
      </c>
      <c r="E3108" s="4">
        <v>44935.060787037</v>
      </c>
      <c r="F3108" t="s">
        <v>17792</v>
      </c>
    </row>
    <row r="3109" ht="15.25" spans="1:6">
      <c r="A3109" s="3" t="s">
        <v>5672</v>
      </c>
      <c r="B3109" s="3" t="s">
        <v>5458</v>
      </c>
      <c r="C3109" s="3">
        <v>5</v>
      </c>
      <c r="D3109" s="3" t="s">
        <v>11</v>
      </c>
      <c r="E3109" s="4">
        <v>44953.4102430556</v>
      </c>
      <c r="F3109" t="s">
        <v>17792</v>
      </c>
    </row>
    <row r="3110" ht="15.25" spans="1:6">
      <c r="A3110" s="3" t="s">
        <v>5673</v>
      </c>
      <c r="B3110" s="3" t="s">
        <v>5674</v>
      </c>
      <c r="C3110" s="3">
        <v>5</v>
      </c>
      <c r="D3110" s="3" t="s">
        <v>11</v>
      </c>
      <c r="E3110" s="4">
        <v>44936.2311111111</v>
      </c>
      <c r="F3110" t="s">
        <v>17792</v>
      </c>
    </row>
    <row r="3111" ht="15.25" spans="1:6">
      <c r="A3111" s="3" t="s">
        <v>5675</v>
      </c>
      <c r="B3111" s="3" t="s">
        <v>5529</v>
      </c>
      <c r="C3111" s="3">
        <v>5</v>
      </c>
      <c r="D3111" s="3" t="s">
        <v>11</v>
      </c>
      <c r="E3111" s="4">
        <v>44945.2838194444</v>
      </c>
      <c r="F3111" t="s">
        <v>17792</v>
      </c>
    </row>
    <row r="3112" ht="15.25" spans="1:6">
      <c r="A3112" s="3" t="s">
        <v>5676</v>
      </c>
      <c r="B3112" s="3" t="s">
        <v>5677</v>
      </c>
      <c r="C3112" s="3">
        <v>5</v>
      </c>
      <c r="D3112" s="3" t="s">
        <v>11</v>
      </c>
      <c r="E3112" s="4">
        <v>44941.6367592593</v>
      </c>
      <c r="F3112" t="s">
        <v>17792</v>
      </c>
    </row>
    <row r="3113" ht="15.25" spans="1:6">
      <c r="A3113" s="3" t="s">
        <v>5678</v>
      </c>
      <c r="B3113" s="3" t="s">
        <v>5679</v>
      </c>
      <c r="C3113" s="3">
        <v>5</v>
      </c>
      <c r="D3113" s="3" t="s">
        <v>11</v>
      </c>
      <c r="E3113" s="4">
        <v>44946.8533217593</v>
      </c>
      <c r="F3113" t="s">
        <v>17792</v>
      </c>
    </row>
    <row r="3114" ht="15.25" spans="1:6">
      <c r="A3114" s="3" t="s">
        <v>5680</v>
      </c>
      <c r="B3114" s="3" t="s">
        <v>5681</v>
      </c>
      <c r="C3114" s="3">
        <v>5</v>
      </c>
      <c r="D3114" s="3" t="s">
        <v>11</v>
      </c>
      <c r="E3114" s="4">
        <v>44938.05625</v>
      </c>
      <c r="F3114" t="s">
        <v>17792</v>
      </c>
    </row>
    <row r="3115" ht="15.25" spans="1:6">
      <c r="A3115" s="3" t="s">
        <v>5682</v>
      </c>
      <c r="B3115" s="3" t="s">
        <v>5643</v>
      </c>
      <c r="C3115" s="3">
        <v>5</v>
      </c>
      <c r="D3115" s="3" t="s">
        <v>11</v>
      </c>
      <c r="E3115" s="4">
        <v>44943.7529513889</v>
      </c>
      <c r="F3115" t="s">
        <v>17792</v>
      </c>
    </row>
    <row r="3116" ht="15.25" spans="1:6">
      <c r="A3116" s="3" t="s">
        <v>5683</v>
      </c>
      <c r="B3116" s="3" t="s">
        <v>5458</v>
      </c>
      <c r="C3116" s="3">
        <v>5</v>
      </c>
      <c r="D3116" s="3" t="s">
        <v>11</v>
      </c>
      <c r="E3116" s="4">
        <v>44945.3501736111</v>
      </c>
      <c r="F3116" t="s">
        <v>17792</v>
      </c>
    </row>
    <row r="3117" ht="15.25" spans="1:6">
      <c r="A3117" s="3" t="s">
        <v>5684</v>
      </c>
      <c r="B3117" s="3" t="s">
        <v>5685</v>
      </c>
      <c r="C3117" s="3">
        <v>5</v>
      </c>
      <c r="D3117" s="3" t="s">
        <v>11</v>
      </c>
      <c r="E3117" s="4">
        <v>44956.0966203704</v>
      </c>
      <c r="F3117" t="s">
        <v>17792</v>
      </c>
    </row>
    <row r="3118" ht="15.25" spans="1:6">
      <c r="A3118" s="3" t="s">
        <v>5686</v>
      </c>
      <c r="B3118" s="3" t="s">
        <v>5541</v>
      </c>
      <c r="C3118" s="3">
        <v>5</v>
      </c>
      <c r="D3118" s="3" t="s">
        <v>11</v>
      </c>
      <c r="E3118" s="4">
        <v>44939.1034259259</v>
      </c>
      <c r="F3118" t="s">
        <v>17792</v>
      </c>
    </row>
    <row r="3119" ht="15.25" spans="1:6">
      <c r="A3119" s="3" t="s">
        <v>5687</v>
      </c>
      <c r="B3119" s="3" t="s">
        <v>5461</v>
      </c>
      <c r="C3119" s="3">
        <v>5</v>
      </c>
      <c r="D3119" s="3" t="s">
        <v>11</v>
      </c>
      <c r="E3119" s="4">
        <v>44953.2552777778</v>
      </c>
      <c r="F3119" t="s">
        <v>17792</v>
      </c>
    </row>
    <row r="3120" ht="15.25" spans="1:6">
      <c r="A3120" s="3" t="s">
        <v>5688</v>
      </c>
      <c r="B3120" s="3" t="s">
        <v>5448</v>
      </c>
      <c r="C3120" s="3">
        <v>5</v>
      </c>
      <c r="D3120" s="3" t="s">
        <v>11</v>
      </c>
      <c r="E3120" s="4">
        <v>44943.0758449074</v>
      </c>
      <c r="F3120" t="s">
        <v>17792</v>
      </c>
    </row>
    <row r="3121" ht="15.25" spans="1:6">
      <c r="A3121" s="3" t="s">
        <v>5689</v>
      </c>
      <c r="B3121" s="3" t="s">
        <v>5461</v>
      </c>
      <c r="C3121" s="3">
        <v>5</v>
      </c>
      <c r="D3121" s="3" t="s">
        <v>11</v>
      </c>
      <c r="E3121" s="4">
        <v>44954.3382638889</v>
      </c>
      <c r="F3121" t="s">
        <v>17792</v>
      </c>
    </row>
    <row r="3122" ht="15.25" spans="1:6">
      <c r="A3122" s="3" t="s">
        <v>5690</v>
      </c>
      <c r="B3122" s="3" t="s">
        <v>5458</v>
      </c>
      <c r="C3122" s="3">
        <v>5</v>
      </c>
      <c r="D3122" s="3" t="s">
        <v>11</v>
      </c>
      <c r="E3122" s="4">
        <v>44941.0506944444</v>
      </c>
      <c r="F3122" t="s">
        <v>17792</v>
      </c>
    </row>
    <row r="3123" ht="15.25" spans="1:6">
      <c r="A3123" s="3" t="s">
        <v>5691</v>
      </c>
      <c r="B3123" s="3" t="s">
        <v>5448</v>
      </c>
      <c r="C3123" s="3">
        <v>5</v>
      </c>
      <c r="D3123" s="3" t="s">
        <v>11</v>
      </c>
      <c r="E3123" s="4">
        <v>44934.2757175926</v>
      </c>
      <c r="F3123" t="s">
        <v>17792</v>
      </c>
    </row>
    <row r="3124" ht="15.25" spans="1:6">
      <c r="A3124" s="3" t="s">
        <v>5692</v>
      </c>
      <c r="B3124" s="3" t="s">
        <v>5693</v>
      </c>
      <c r="C3124" s="3">
        <v>5</v>
      </c>
      <c r="D3124" s="3" t="s">
        <v>11</v>
      </c>
      <c r="E3124" s="4">
        <v>44940.0397106481</v>
      </c>
      <c r="F3124" t="s">
        <v>17792</v>
      </c>
    </row>
    <row r="3125" ht="15.25" spans="1:6">
      <c r="A3125" s="3" t="s">
        <v>5694</v>
      </c>
      <c r="B3125" s="3" t="s">
        <v>5448</v>
      </c>
      <c r="C3125" s="3">
        <v>5</v>
      </c>
      <c r="D3125" s="3" t="s">
        <v>11</v>
      </c>
      <c r="E3125" s="4">
        <v>44938.1028009259</v>
      </c>
      <c r="F3125" t="s">
        <v>17792</v>
      </c>
    </row>
    <row r="3126" ht="15.25" spans="1:6">
      <c r="A3126" s="3" t="s">
        <v>5695</v>
      </c>
      <c r="B3126" s="3" t="s">
        <v>5696</v>
      </c>
      <c r="C3126" s="3">
        <v>5</v>
      </c>
      <c r="D3126" s="3" t="s">
        <v>11</v>
      </c>
      <c r="E3126" s="4">
        <v>44943.0458333333</v>
      </c>
      <c r="F3126" t="s">
        <v>17792</v>
      </c>
    </row>
    <row r="3127" ht="15.25" spans="1:6">
      <c r="A3127" s="3" t="s">
        <v>5697</v>
      </c>
      <c r="B3127" s="3" t="s">
        <v>5458</v>
      </c>
      <c r="C3127" s="3">
        <v>5</v>
      </c>
      <c r="D3127" s="3" t="s">
        <v>11</v>
      </c>
      <c r="E3127" s="4">
        <v>44934.9195717593</v>
      </c>
      <c r="F3127" t="s">
        <v>17792</v>
      </c>
    </row>
    <row r="3128" ht="15.25" spans="1:6">
      <c r="A3128" s="3" t="s">
        <v>5698</v>
      </c>
      <c r="B3128" s="3" t="s">
        <v>5461</v>
      </c>
      <c r="C3128" s="3">
        <v>5</v>
      </c>
      <c r="D3128" s="3" t="s">
        <v>11</v>
      </c>
      <c r="E3128" s="4">
        <v>44943.280474537</v>
      </c>
      <c r="F3128" t="s">
        <v>17792</v>
      </c>
    </row>
    <row r="3129" ht="15.25" spans="1:6">
      <c r="A3129" s="3" t="s">
        <v>5699</v>
      </c>
      <c r="B3129" s="3" t="s">
        <v>5446</v>
      </c>
      <c r="C3129" s="3">
        <v>5</v>
      </c>
      <c r="D3129" s="3" t="s">
        <v>11</v>
      </c>
      <c r="E3129" s="4">
        <v>44948.0006018518</v>
      </c>
      <c r="F3129" t="s">
        <v>17792</v>
      </c>
    </row>
    <row r="3130" ht="15.25" spans="1:6">
      <c r="A3130" s="3" t="s">
        <v>5700</v>
      </c>
      <c r="B3130" s="3" t="s">
        <v>5455</v>
      </c>
      <c r="C3130" s="3">
        <v>5</v>
      </c>
      <c r="D3130" s="3" t="s">
        <v>11</v>
      </c>
      <c r="E3130" s="4">
        <v>44943.0564814815</v>
      </c>
      <c r="F3130" t="s">
        <v>17792</v>
      </c>
    </row>
    <row r="3131" ht="15.25" spans="1:6">
      <c r="A3131" s="3" t="s">
        <v>5701</v>
      </c>
      <c r="B3131" s="3" t="s">
        <v>5547</v>
      </c>
      <c r="C3131" s="3">
        <v>5</v>
      </c>
      <c r="D3131" s="3" t="s">
        <v>11</v>
      </c>
      <c r="E3131" s="4">
        <v>44927.24375</v>
      </c>
      <c r="F3131" t="s">
        <v>17792</v>
      </c>
    </row>
    <row r="3132" ht="15.25" spans="1:6">
      <c r="A3132" s="3" t="s">
        <v>5702</v>
      </c>
      <c r="B3132" s="3" t="s">
        <v>5703</v>
      </c>
      <c r="C3132" s="3">
        <v>5</v>
      </c>
      <c r="D3132" s="3" t="s">
        <v>11</v>
      </c>
      <c r="E3132" s="4">
        <v>44931.2090277778</v>
      </c>
      <c r="F3132" t="s">
        <v>17792</v>
      </c>
    </row>
    <row r="3133" ht="15.25" spans="1:6">
      <c r="A3133" s="3" t="s">
        <v>5704</v>
      </c>
      <c r="B3133" s="3" t="s">
        <v>5455</v>
      </c>
      <c r="C3133" s="3">
        <v>5</v>
      </c>
      <c r="D3133" s="3" t="s">
        <v>11</v>
      </c>
      <c r="E3133" s="4">
        <v>44944.0680555556</v>
      </c>
      <c r="F3133" t="s">
        <v>17792</v>
      </c>
    </row>
    <row r="3134" ht="15.25" spans="1:6">
      <c r="A3134" s="3" t="s">
        <v>5705</v>
      </c>
      <c r="B3134" s="3" t="s">
        <v>5706</v>
      </c>
      <c r="C3134" s="3">
        <v>5</v>
      </c>
      <c r="D3134" s="3" t="s">
        <v>11</v>
      </c>
      <c r="E3134" s="4">
        <v>44953.3556018519</v>
      </c>
      <c r="F3134" t="s">
        <v>17792</v>
      </c>
    </row>
    <row r="3135" ht="15.25" spans="1:6">
      <c r="A3135" s="3" t="s">
        <v>5707</v>
      </c>
      <c r="B3135" s="3" t="s">
        <v>5448</v>
      </c>
      <c r="C3135" s="3">
        <v>5</v>
      </c>
      <c r="D3135" s="3" t="s">
        <v>11</v>
      </c>
      <c r="E3135" s="4">
        <v>44936.5840277778</v>
      </c>
      <c r="F3135" t="s">
        <v>17792</v>
      </c>
    </row>
    <row r="3136" ht="15.25" spans="1:6">
      <c r="A3136" s="3" t="s">
        <v>5708</v>
      </c>
      <c r="B3136" s="3" t="s">
        <v>5479</v>
      </c>
      <c r="C3136" s="3">
        <v>5</v>
      </c>
      <c r="D3136" s="3" t="s">
        <v>11</v>
      </c>
      <c r="E3136" s="4">
        <v>44934.0951851852</v>
      </c>
      <c r="F3136" t="s">
        <v>17792</v>
      </c>
    </row>
    <row r="3137" ht="15.25" spans="1:6">
      <c r="A3137" s="3" t="s">
        <v>5709</v>
      </c>
      <c r="B3137" s="3" t="s">
        <v>5458</v>
      </c>
      <c r="C3137" s="3">
        <v>5</v>
      </c>
      <c r="D3137" s="3" t="s">
        <v>11</v>
      </c>
      <c r="E3137" s="4">
        <v>44936.2915625</v>
      </c>
      <c r="F3137" t="s">
        <v>17792</v>
      </c>
    </row>
    <row r="3138" ht="15.25" spans="1:6">
      <c r="A3138" s="3" t="s">
        <v>5710</v>
      </c>
      <c r="B3138" s="3" t="s">
        <v>5711</v>
      </c>
      <c r="C3138" s="3">
        <v>5</v>
      </c>
      <c r="D3138" s="3" t="s">
        <v>11</v>
      </c>
      <c r="E3138" s="4">
        <v>44956.2216550926</v>
      </c>
      <c r="F3138" t="s">
        <v>17792</v>
      </c>
    </row>
    <row r="3139" ht="15.25" spans="1:6">
      <c r="A3139" s="3" t="s">
        <v>5712</v>
      </c>
      <c r="B3139" s="3" t="s">
        <v>5458</v>
      </c>
      <c r="C3139" s="3">
        <v>5</v>
      </c>
      <c r="D3139" s="3" t="s">
        <v>11</v>
      </c>
      <c r="E3139" s="4">
        <v>44942.2620023148</v>
      </c>
      <c r="F3139" t="s">
        <v>17792</v>
      </c>
    </row>
    <row r="3140" ht="15.25" spans="1:6">
      <c r="A3140" s="3" t="s">
        <v>5713</v>
      </c>
      <c r="B3140" s="3" t="s">
        <v>5446</v>
      </c>
      <c r="C3140" s="3">
        <v>5</v>
      </c>
      <c r="D3140" s="3" t="s">
        <v>11</v>
      </c>
      <c r="E3140" s="4">
        <v>44927.0666666667</v>
      </c>
      <c r="F3140" t="s">
        <v>17792</v>
      </c>
    </row>
    <row r="3141" ht="15.25" spans="1:6">
      <c r="A3141" s="3" t="s">
        <v>5714</v>
      </c>
      <c r="B3141" s="3" t="s">
        <v>5458</v>
      </c>
      <c r="C3141" s="3">
        <v>5</v>
      </c>
      <c r="D3141" s="3" t="s">
        <v>11</v>
      </c>
      <c r="E3141" s="4">
        <v>44941.4068171296</v>
      </c>
      <c r="F3141" t="s">
        <v>17792</v>
      </c>
    </row>
    <row r="3142" ht="15.25" spans="1:6">
      <c r="A3142" s="3" t="s">
        <v>5715</v>
      </c>
      <c r="B3142" s="3" t="s">
        <v>5529</v>
      </c>
      <c r="C3142" s="3">
        <v>5</v>
      </c>
      <c r="D3142" s="3" t="s">
        <v>11</v>
      </c>
      <c r="E3142" s="4">
        <v>44934.5036805556</v>
      </c>
      <c r="F3142" t="s">
        <v>17792</v>
      </c>
    </row>
    <row r="3143" ht="15.25" spans="1:6">
      <c r="A3143" s="3" t="s">
        <v>5716</v>
      </c>
      <c r="B3143" s="3" t="s">
        <v>5446</v>
      </c>
      <c r="C3143" s="3">
        <v>5</v>
      </c>
      <c r="D3143" s="3" t="s">
        <v>11</v>
      </c>
      <c r="E3143" s="4">
        <v>44944.939525463</v>
      </c>
      <c r="F3143" t="s">
        <v>17792</v>
      </c>
    </row>
    <row r="3144" ht="15.25" spans="1:6">
      <c r="A3144" s="3" t="s">
        <v>5717</v>
      </c>
      <c r="B3144" s="3" t="s">
        <v>5718</v>
      </c>
      <c r="C3144" s="3">
        <v>5</v>
      </c>
      <c r="D3144" s="3" t="s">
        <v>11</v>
      </c>
      <c r="E3144" s="4">
        <v>44953.0289699074</v>
      </c>
      <c r="F3144" t="s">
        <v>17792</v>
      </c>
    </row>
    <row r="3145" ht="15.25" spans="1:6">
      <c r="A3145" s="3" t="s">
        <v>5719</v>
      </c>
      <c r="B3145" s="3" t="s">
        <v>5458</v>
      </c>
      <c r="C3145" s="3">
        <v>5</v>
      </c>
      <c r="D3145" s="3" t="s">
        <v>11</v>
      </c>
      <c r="E3145" s="4">
        <v>44940.323599537</v>
      </c>
      <c r="F3145" t="s">
        <v>17792</v>
      </c>
    </row>
    <row r="3146" ht="15.25" spans="1:6">
      <c r="A3146" s="3" t="s">
        <v>5720</v>
      </c>
      <c r="B3146" s="3" t="s">
        <v>5492</v>
      </c>
      <c r="C3146" s="3">
        <v>5</v>
      </c>
      <c r="D3146" s="3" t="s">
        <v>11</v>
      </c>
      <c r="E3146" s="4">
        <v>44941.4033333333</v>
      </c>
      <c r="F3146" t="s">
        <v>17792</v>
      </c>
    </row>
    <row r="3147" ht="15.25" spans="1:6">
      <c r="A3147" s="3" t="s">
        <v>5721</v>
      </c>
      <c r="B3147" s="3" t="s">
        <v>5461</v>
      </c>
      <c r="C3147" s="3">
        <v>5</v>
      </c>
      <c r="D3147" s="3" t="s">
        <v>11</v>
      </c>
      <c r="E3147" s="4">
        <v>44927.1180555556</v>
      </c>
      <c r="F3147" t="s">
        <v>17792</v>
      </c>
    </row>
    <row r="3148" ht="15.25" spans="1:6">
      <c r="A3148" s="3" t="s">
        <v>5722</v>
      </c>
      <c r="B3148" s="3" t="s">
        <v>5448</v>
      </c>
      <c r="C3148" s="3">
        <v>5</v>
      </c>
      <c r="D3148" s="3" t="s">
        <v>11</v>
      </c>
      <c r="E3148" s="4">
        <v>44931.2591550926</v>
      </c>
      <c r="F3148" t="s">
        <v>17792</v>
      </c>
    </row>
    <row r="3149" ht="15.25" spans="1:6">
      <c r="A3149" s="3" t="s">
        <v>5723</v>
      </c>
      <c r="B3149" s="3" t="s">
        <v>5580</v>
      </c>
      <c r="C3149" s="3">
        <v>5</v>
      </c>
      <c r="D3149" s="3" t="s">
        <v>11</v>
      </c>
      <c r="E3149" s="4">
        <v>44946.4200925926</v>
      </c>
      <c r="F3149" t="s">
        <v>17792</v>
      </c>
    </row>
    <row r="3150" ht="15.25" spans="1:6">
      <c r="A3150" s="3" t="s">
        <v>5724</v>
      </c>
      <c r="B3150" s="3" t="s">
        <v>5446</v>
      </c>
      <c r="C3150" s="3">
        <v>5</v>
      </c>
      <c r="D3150" s="3" t="s">
        <v>11</v>
      </c>
      <c r="E3150" s="4">
        <v>44930.7352777778</v>
      </c>
      <c r="F3150" t="s">
        <v>17792</v>
      </c>
    </row>
    <row r="3151" ht="15.25" spans="1:6">
      <c r="A3151" s="3" t="s">
        <v>5725</v>
      </c>
      <c r="B3151" s="3" t="s">
        <v>5726</v>
      </c>
      <c r="C3151" s="3">
        <v>5</v>
      </c>
      <c r="D3151" s="3" t="s">
        <v>11</v>
      </c>
      <c r="E3151" s="4">
        <v>44935.1758333333</v>
      </c>
      <c r="F3151" t="s">
        <v>17792</v>
      </c>
    </row>
    <row r="3152" ht="15.25" spans="1:6">
      <c r="A3152" s="3" t="s">
        <v>5727</v>
      </c>
      <c r="B3152" s="3" t="s">
        <v>5446</v>
      </c>
      <c r="C3152" s="3">
        <v>5</v>
      </c>
      <c r="D3152" s="3" t="s">
        <v>11</v>
      </c>
      <c r="E3152" s="4">
        <v>44952.2773842593</v>
      </c>
      <c r="F3152" t="s">
        <v>17792</v>
      </c>
    </row>
    <row r="3153" ht="15.25" spans="1:6">
      <c r="A3153" s="3" t="s">
        <v>5728</v>
      </c>
      <c r="B3153" s="3" t="s">
        <v>5527</v>
      </c>
      <c r="C3153" s="3">
        <v>5</v>
      </c>
      <c r="D3153" s="3" t="s">
        <v>11</v>
      </c>
      <c r="E3153" s="4">
        <v>44946.3850578704</v>
      </c>
      <c r="F3153" t="s">
        <v>17792</v>
      </c>
    </row>
    <row r="3154" ht="15.25" spans="1:6">
      <c r="A3154" s="3" t="s">
        <v>5729</v>
      </c>
      <c r="B3154" s="3" t="s">
        <v>5458</v>
      </c>
      <c r="C3154" s="3">
        <v>5</v>
      </c>
      <c r="D3154" s="3" t="s">
        <v>11</v>
      </c>
      <c r="E3154" s="4">
        <v>44932.284212963</v>
      </c>
      <c r="F3154" t="s">
        <v>17792</v>
      </c>
    </row>
    <row r="3155" ht="15.25" spans="1:6">
      <c r="A3155" s="3" t="s">
        <v>5730</v>
      </c>
      <c r="B3155" s="3" t="s">
        <v>5527</v>
      </c>
      <c r="C3155" s="3">
        <v>5</v>
      </c>
      <c r="D3155" s="3" t="s">
        <v>11</v>
      </c>
      <c r="E3155" s="4">
        <v>44936.2651157407</v>
      </c>
      <c r="F3155" t="s">
        <v>17792</v>
      </c>
    </row>
    <row r="3156" ht="15.25" spans="1:6">
      <c r="A3156" s="3" t="s">
        <v>5731</v>
      </c>
      <c r="B3156" s="3" t="s">
        <v>5549</v>
      </c>
      <c r="C3156" s="3">
        <v>5</v>
      </c>
      <c r="D3156" s="3" t="s">
        <v>11</v>
      </c>
      <c r="E3156" s="4">
        <v>44946.0645601852</v>
      </c>
      <c r="F3156" t="s">
        <v>17792</v>
      </c>
    </row>
    <row r="3157" ht="15.25" spans="1:6">
      <c r="A3157" s="3" t="s">
        <v>5732</v>
      </c>
      <c r="B3157" s="3" t="s">
        <v>5461</v>
      </c>
      <c r="C3157" s="3">
        <v>5</v>
      </c>
      <c r="D3157" s="3" t="s">
        <v>11</v>
      </c>
      <c r="E3157" s="4">
        <v>44938.1493287037</v>
      </c>
      <c r="F3157" t="s">
        <v>17792</v>
      </c>
    </row>
    <row r="3158" ht="15.25" spans="1:6">
      <c r="A3158" s="3" t="s">
        <v>5733</v>
      </c>
      <c r="B3158" s="3" t="s">
        <v>5444</v>
      </c>
      <c r="C3158" s="3">
        <v>5</v>
      </c>
      <c r="D3158" s="3" t="s">
        <v>11</v>
      </c>
      <c r="E3158" s="4">
        <v>44939.0577199074</v>
      </c>
      <c r="F3158" t="s">
        <v>17792</v>
      </c>
    </row>
    <row r="3159" ht="15.25" spans="1:6">
      <c r="A3159" s="3" t="s">
        <v>5734</v>
      </c>
      <c r="B3159" s="3" t="s">
        <v>5448</v>
      </c>
      <c r="C3159" s="3">
        <v>5</v>
      </c>
      <c r="D3159" s="3" t="s">
        <v>11</v>
      </c>
      <c r="E3159" s="4">
        <v>44930.1604050926</v>
      </c>
      <c r="F3159" t="s">
        <v>17792</v>
      </c>
    </row>
    <row r="3160" ht="15.25" spans="1:6">
      <c r="A3160" s="3" t="s">
        <v>5735</v>
      </c>
      <c r="B3160" s="3" t="s">
        <v>5448</v>
      </c>
      <c r="C3160" s="3">
        <v>5</v>
      </c>
      <c r="D3160" s="3" t="s">
        <v>11</v>
      </c>
      <c r="E3160" s="4">
        <v>44940.1861458333</v>
      </c>
      <c r="F3160" t="s">
        <v>17792</v>
      </c>
    </row>
    <row r="3161" ht="15.25" spans="1:6">
      <c r="A3161" s="3" t="s">
        <v>5736</v>
      </c>
      <c r="B3161" s="3" t="s">
        <v>5448</v>
      </c>
      <c r="C3161" s="3">
        <v>5</v>
      </c>
      <c r="D3161" s="3" t="s">
        <v>11</v>
      </c>
      <c r="E3161" s="4">
        <v>44951.3340277778</v>
      </c>
      <c r="F3161" t="s">
        <v>17792</v>
      </c>
    </row>
    <row r="3162" ht="15.25" spans="1:6">
      <c r="A3162" s="3" t="s">
        <v>5737</v>
      </c>
      <c r="B3162" s="3" t="s">
        <v>5738</v>
      </c>
      <c r="C3162" s="3">
        <v>5</v>
      </c>
      <c r="D3162" s="3" t="s">
        <v>11</v>
      </c>
      <c r="E3162" s="4">
        <v>44939.4278472222</v>
      </c>
      <c r="F3162" t="s">
        <v>17792</v>
      </c>
    </row>
    <row r="3163" ht="15.25" spans="1:6">
      <c r="A3163" s="3" t="s">
        <v>5739</v>
      </c>
      <c r="B3163" s="3" t="s">
        <v>5458</v>
      </c>
      <c r="C3163" s="3">
        <v>5</v>
      </c>
      <c r="D3163" s="3" t="s">
        <v>11</v>
      </c>
      <c r="E3163" s="4">
        <v>44942.1195949074</v>
      </c>
      <c r="F3163" t="s">
        <v>17792</v>
      </c>
    </row>
    <row r="3164" ht="15.25" spans="1:6">
      <c r="A3164" s="3" t="s">
        <v>5740</v>
      </c>
      <c r="B3164" s="3" t="s">
        <v>5522</v>
      </c>
      <c r="C3164" s="3">
        <v>5</v>
      </c>
      <c r="D3164" s="3" t="s">
        <v>11</v>
      </c>
      <c r="E3164" s="4">
        <v>44934.1014699074</v>
      </c>
      <c r="F3164" t="s">
        <v>17792</v>
      </c>
    </row>
    <row r="3165" ht="15.25" spans="1:6">
      <c r="A3165" s="3" t="s">
        <v>5741</v>
      </c>
      <c r="B3165" s="3" t="s">
        <v>5742</v>
      </c>
      <c r="C3165" s="3">
        <v>5</v>
      </c>
      <c r="D3165" s="3" t="s">
        <v>11</v>
      </c>
      <c r="E3165" s="4">
        <v>44950.0548148148</v>
      </c>
      <c r="F3165" t="s">
        <v>17792</v>
      </c>
    </row>
    <row r="3166" ht="15.25" spans="1:6">
      <c r="A3166" s="3" t="s">
        <v>5743</v>
      </c>
      <c r="B3166" s="3" t="s">
        <v>5446</v>
      </c>
      <c r="C3166" s="3">
        <v>5</v>
      </c>
      <c r="D3166" s="3" t="s">
        <v>11</v>
      </c>
      <c r="E3166" s="4">
        <v>44950.2702083333</v>
      </c>
      <c r="F3166" t="s">
        <v>17792</v>
      </c>
    </row>
    <row r="3167" ht="15.25" spans="1:6">
      <c r="A3167" s="3" t="s">
        <v>5744</v>
      </c>
      <c r="B3167" s="3" t="s">
        <v>5461</v>
      </c>
      <c r="C3167" s="3">
        <v>5</v>
      </c>
      <c r="D3167" s="3" t="s">
        <v>11</v>
      </c>
      <c r="E3167" s="4">
        <v>44955.3534259259</v>
      </c>
      <c r="F3167" t="s">
        <v>17792</v>
      </c>
    </row>
    <row r="3168" ht="15.25" spans="1:6">
      <c r="A3168" s="3" t="s">
        <v>5745</v>
      </c>
      <c r="B3168" s="3" t="s">
        <v>5621</v>
      </c>
      <c r="C3168" s="3">
        <v>5</v>
      </c>
      <c r="D3168" s="3" t="s">
        <v>11</v>
      </c>
      <c r="E3168" s="4">
        <v>44945.1699421296</v>
      </c>
      <c r="F3168" t="s">
        <v>17792</v>
      </c>
    </row>
    <row r="3169" ht="15.25" spans="1:6">
      <c r="A3169" s="3" t="s">
        <v>5746</v>
      </c>
      <c r="B3169" s="3" t="s">
        <v>5509</v>
      </c>
      <c r="C3169" s="3">
        <v>5</v>
      </c>
      <c r="D3169" s="3" t="s">
        <v>11</v>
      </c>
      <c r="E3169" s="4">
        <v>44948.4513541667</v>
      </c>
      <c r="F3169" t="s">
        <v>17792</v>
      </c>
    </row>
    <row r="3170" ht="15.25" spans="1:6">
      <c r="A3170" s="3" t="s">
        <v>5747</v>
      </c>
      <c r="B3170" s="3" t="s">
        <v>5446</v>
      </c>
      <c r="C3170" s="3">
        <v>5</v>
      </c>
      <c r="D3170" s="3" t="s">
        <v>11</v>
      </c>
      <c r="E3170" s="4">
        <v>44927.1180555556</v>
      </c>
      <c r="F3170" t="s">
        <v>17792</v>
      </c>
    </row>
    <row r="3171" ht="15.25" spans="1:6">
      <c r="A3171" s="3" t="s">
        <v>5748</v>
      </c>
      <c r="B3171" s="3" t="s">
        <v>5749</v>
      </c>
      <c r="C3171" s="3">
        <v>5</v>
      </c>
      <c r="D3171" s="3" t="s">
        <v>11</v>
      </c>
      <c r="E3171" s="4">
        <v>44951.0832986111</v>
      </c>
      <c r="F3171" t="s">
        <v>17792</v>
      </c>
    </row>
    <row r="3172" ht="15.25" spans="1:6">
      <c r="A3172" s="3" t="s">
        <v>5750</v>
      </c>
      <c r="B3172" s="3" t="s">
        <v>5497</v>
      </c>
      <c r="C3172" s="3">
        <v>5</v>
      </c>
      <c r="D3172" s="3" t="s">
        <v>11</v>
      </c>
      <c r="E3172" s="4">
        <v>44949.0618055556</v>
      </c>
      <c r="F3172" t="s">
        <v>17792</v>
      </c>
    </row>
    <row r="3173" ht="15.25" spans="1:6">
      <c r="A3173" s="3" t="s">
        <v>5751</v>
      </c>
      <c r="B3173" s="3" t="s">
        <v>5448</v>
      </c>
      <c r="C3173" s="3">
        <v>5</v>
      </c>
      <c r="D3173" s="3" t="s">
        <v>11</v>
      </c>
      <c r="E3173" s="4">
        <v>44943.1657291667</v>
      </c>
      <c r="F3173" t="s">
        <v>17792</v>
      </c>
    </row>
    <row r="3174" ht="15.25" spans="1:6">
      <c r="A3174" s="3" t="s">
        <v>5752</v>
      </c>
      <c r="B3174" s="3" t="s">
        <v>5448</v>
      </c>
      <c r="C3174" s="3">
        <v>5</v>
      </c>
      <c r="D3174" s="3" t="s">
        <v>11</v>
      </c>
      <c r="E3174" s="4">
        <v>44944.6159722222</v>
      </c>
      <c r="F3174" t="s">
        <v>17792</v>
      </c>
    </row>
    <row r="3175" ht="15.25" spans="1:6">
      <c r="A3175" s="3" t="s">
        <v>5753</v>
      </c>
      <c r="B3175" s="3" t="s">
        <v>5446</v>
      </c>
      <c r="C3175" s="3">
        <v>5</v>
      </c>
      <c r="D3175" s="3" t="s">
        <v>11</v>
      </c>
      <c r="E3175" s="4">
        <v>44951.1899652778</v>
      </c>
      <c r="F3175" t="s">
        <v>17792</v>
      </c>
    </row>
    <row r="3176" ht="15.25" spans="1:6">
      <c r="A3176" s="3" t="s">
        <v>5754</v>
      </c>
      <c r="B3176" s="3" t="s">
        <v>5529</v>
      </c>
      <c r="C3176" s="3">
        <v>5</v>
      </c>
      <c r="D3176" s="3" t="s">
        <v>11</v>
      </c>
      <c r="E3176" s="4">
        <v>44942.4527083333</v>
      </c>
      <c r="F3176" t="s">
        <v>17792</v>
      </c>
    </row>
    <row r="3177" ht="15.25" spans="1:6">
      <c r="A3177" s="3" t="s">
        <v>5755</v>
      </c>
      <c r="B3177" s="3" t="s">
        <v>5461</v>
      </c>
      <c r="C3177" s="3">
        <v>5</v>
      </c>
      <c r="D3177" s="3" t="s">
        <v>11</v>
      </c>
      <c r="E3177" s="4">
        <v>44932.0625</v>
      </c>
      <c r="F3177" t="s">
        <v>17792</v>
      </c>
    </row>
    <row r="3178" ht="15.25" spans="1:6">
      <c r="A3178" s="3" t="s">
        <v>5756</v>
      </c>
      <c r="B3178" s="3" t="s">
        <v>5455</v>
      </c>
      <c r="C3178" s="3">
        <v>5</v>
      </c>
      <c r="D3178" s="3" t="s">
        <v>11</v>
      </c>
      <c r="E3178" s="4">
        <v>44939.4332291667</v>
      </c>
      <c r="F3178" t="s">
        <v>17792</v>
      </c>
    </row>
    <row r="3179" ht="15.25" spans="1:6">
      <c r="A3179" s="3" t="s">
        <v>5757</v>
      </c>
      <c r="B3179" s="3" t="s">
        <v>5492</v>
      </c>
      <c r="C3179" s="3">
        <v>5</v>
      </c>
      <c r="D3179" s="3" t="s">
        <v>11</v>
      </c>
      <c r="E3179" s="4">
        <v>44943.3671064815</v>
      </c>
      <c r="F3179" t="s">
        <v>17792</v>
      </c>
    </row>
    <row r="3180" ht="15.25" spans="1:6">
      <c r="A3180" s="3" t="s">
        <v>5758</v>
      </c>
      <c r="B3180" s="3" t="s">
        <v>5446</v>
      </c>
      <c r="C3180" s="3">
        <v>5</v>
      </c>
      <c r="D3180" s="3" t="s">
        <v>11</v>
      </c>
      <c r="E3180" s="4">
        <v>44944.1921875</v>
      </c>
      <c r="F3180" t="s">
        <v>17792</v>
      </c>
    </row>
    <row r="3181" ht="15.25" spans="1:6">
      <c r="A3181" s="3" t="s">
        <v>5759</v>
      </c>
      <c r="B3181" s="3" t="s">
        <v>5476</v>
      </c>
      <c r="C3181" s="3">
        <v>5</v>
      </c>
      <c r="D3181" s="3" t="s">
        <v>11</v>
      </c>
      <c r="E3181" s="4">
        <v>44936.363275463</v>
      </c>
      <c r="F3181" t="s">
        <v>17792</v>
      </c>
    </row>
    <row r="3182" ht="15.25" spans="1:6">
      <c r="A3182" s="3" t="s">
        <v>5760</v>
      </c>
      <c r="B3182" s="3" t="s">
        <v>5761</v>
      </c>
      <c r="C3182" s="3">
        <v>5</v>
      </c>
      <c r="D3182" s="3" t="s">
        <v>11</v>
      </c>
      <c r="E3182" s="4">
        <v>44936.1707986111</v>
      </c>
      <c r="F3182" t="s">
        <v>17792</v>
      </c>
    </row>
    <row r="3183" ht="15.25" spans="1:6">
      <c r="A3183" s="3" t="s">
        <v>5762</v>
      </c>
      <c r="B3183" s="3" t="s">
        <v>5476</v>
      </c>
      <c r="C3183" s="3">
        <v>5</v>
      </c>
      <c r="D3183" s="3" t="s">
        <v>11</v>
      </c>
      <c r="E3183" s="4">
        <v>44938.9287152778</v>
      </c>
      <c r="F3183" t="s">
        <v>17792</v>
      </c>
    </row>
    <row r="3184" ht="15.25" spans="1:6">
      <c r="A3184" s="3" t="s">
        <v>1396</v>
      </c>
      <c r="B3184" s="3" t="s">
        <v>5476</v>
      </c>
      <c r="C3184" s="3">
        <v>5</v>
      </c>
      <c r="D3184" s="3" t="s">
        <v>11</v>
      </c>
      <c r="E3184" s="4">
        <v>44949.0460763889</v>
      </c>
      <c r="F3184" t="s">
        <v>17792</v>
      </c>
    </row>
    <row r="3185" ht="15.25" spans="1:6">
      <c r="A3185" s="3" t="s">
        <v>5763</v>
      </c>
      <c r="B3185" s="3" t="s">
        <v>5764</v>
      </c>
      <c r="C3185" s="3">
        <v>5</v>
      </c>
      <c r="D3185" s="3" t="s">
        <v>11</v>
      </c>
      <c r="E3185" s="4">
        <v>44931.3937847222</v>
      </c>
      <c r="F3185" t="s">
        <v>17792</v>
      </c>
    </row>
    <row r="3186" ht="15.25" spans="1:6">
      <c r="A3186" s="3" t="s">
        <v>5765</v>
      </c>
      <c r="B3186" s="3" t="s">
        <v>5446</v>
      </c>
      <c r="C3186" s="3">
        <v>5</v>
      </c>
      <c r="D3186" s="3" t="s">
        <v>11</v>
      </c>
      <c r="E3186" s="4">
        <v>44927.74375</v>
      </c>
      <c r="F3186" t="s">
        <v>17792</v>
      </c>
    </row>
    <row r="3187" ht="15.25" spans="1:6">
      <c r="A3187" s="3" t="s">
        <v>5766</v>
      </c>
      <c r="B3187" s="3" t="s">
        <v>5718</v>
      </c>
      <c r="C3187" s="3">
        <v>5</v>
      </c>
      <c r="D3187" s="3" t="s">
        <v>11</v>
      </c>
      <c r="E3187" s="4">
        <v>44952.0563194444</v>
      </c>
      <c r="F3187" t="s">
        <v>17792</v>
      </c>
    </row>
    <row r="3188" ht="15.25" spans="1:6">
      <c r="A3188" s="3" t="s">
        <v>5767</v>
      </c>
      <c r="B3188" s="3" t="s">
        <v>5448</v>
      </c>
      <c r="C3188" s="3">
        <v>5</v>
      </c>
      <c r="D3188" s="3" t="s">
        <v>11</v>
      </c>
      <c r="E3188" s="4">
        <v>44936.6071412037</v>
      </c>
      <c r="F3188" t="s">
        <v>17792</v>
      </c>
    </row>
    <row r="3189" ht="15.25" spans="1:6">
      <c r="A3189" s="3" t="s">
        <v>5768</v>
      </c>
      <c r="B3189" s="3" t="s">
        <v>5769</v>
      </c>
      <c r="C3189" s="3">
        <v>5</v>
      </c>
      <c r="D3189" s="3" t="s">
        <v>11</v>
      </c>
      <c r="E3189" s="4">
        <v>44939.0898263889</v>
      </c>
      <c r="F3189" t="s">
        <v>17792</v>
      </c>
    </row>
    <row r="3190" ht="15.25" spans="1:6">
      <c r="A3190" s="3" t="s">
        <v>5770</v>
      </c>
      <c r="B3190" s="3" t="s">
        <v>5446</v>
      </c>
      <c r="C3190" s="3">
        <v>5</v>
      </c>
      <c r="D3190" s="3" t="s">
        <v>11</v>
      </c>
      <c r="E3190" s="4">
        <v>44954.0472222222</v>
      </c>
      <c r="F3190" t="s">
        <v>17792</v>
      </c>
    </row>
    <row r="3191" ht="15.25" spans="1:6">
      <c r="A3191" s="3" t="s">
        <v>5771</v>
      </c>
      <c r="B3191" s="3" t="s">
        <v>5455</v>
      </c>
      <c r="C3191" s="3">
        <v>5</v>
      </c>
      <c r="D3191" s="3" t="s">
        <v>11</v>
      </c>
      <c r="E3191" s="4">
        <v>44932.9168171296</v>
      </c>
      <c r="F3191" t="s">
        <v>17792</v>
      </c>
    </row>
    <row r="3192" ht="15.25" spans="1:6">
      <c r="A3192" s="3" t="s">
        <v>5772</v>
      </c>
      <c r="B3192" s="3" t="s">
        <v>5461</v>
      </c>
      <c r="C3192" s="3">
        <v>5</v>
      </c>
      <c r="D3192" s="3" t="s">
        <v>11</v>
      </c>
      <c r="E3192" s="4">
        <v>44934.2336342593</v>
      </c>
      <c r="F3192" t="s">
        <v>17792</v>
      </c>
    </row>
    <row r="3193" ht="15.25" spans="1:6">
      <c r="A3193" s="3" t="s">
        <v>5773</v>
      </c>
      <c r="B3193" s="3" t="s">
        <v>5527</v>
      </c>
      <c r="C3193" s="3">
        <v>5</v>
      </c>
      <c r="D3193" s="3" t="s">
        <v>11</v>
      </c>
      <c r="E3193" s="4">
        <v>44947.0638888889</v>
      </c>
      <c r="F3193" t="s">
        <v>17792</v>
      </c>
    </row>
    <row r="3194" ht="15.25" spans="1:6">
      <c r="A3194" s="3" t="s">
        <v>5774</v>
      </c>
      <c r="B3194" s="3" t="s">
        <v>5461</v>
      </c>
      <c r="C3194" s="3">
        <v>5</v>
      </c>
      <c r="D3194" s="3" t="s">
        <v>11</v>
      </c>
      <c r="E3194" s="4">
        <v>44935.1508101852</v>
      </c>
      <c r="F3194" t="s">
        <v>17792</v>
      </c>
    </row>
    <row r="3195" ht="15.25" spans="1:6">
      <c r="A3195" s="3" t="s">
        <v>5775</v>
      </c>
      <c r="B3195" s="3" t="s">
        <v>5776</v>
      </c>
      <c r="C3195" s="3">
        <v>5</v>
      </c>
      <c r="D3195" s="3" t="s">
        <v>11</v>
      </c>
      <c r="E3195" s="4">
        <v>44951.2153356482</v>
      </c>
      <c r="F3195" t="s">
        <v>17792</v>
      </c>
    </row>
    <row r="3196" ht="15.25" spans="1:6">
      <c r="A3196" s="3" t="s">
        <v>5777</v>
      </c>
      <c r="B3196" s="3" t="s">
        <v>5448</v>
      </c>
      <c r="C3196" s="3">
        <v>5</v>
      </c>
      <c r="D3196" s="3" t="s">
        <v>11</v>
      </c>
      <c r="E3196" s="4">
        <v>44946.1520138889</v>
      </c>
      <c r="F3196" t="s">
        <v>17792</v>
      </c>
    </row>
    <row r="3197" ht="15.25" spans="1:6">
      <c r="A3197" s="3" t="s">
        <v>5778</v>
      </c>
      <c r="B3197" s="3" t="s">
        <v>5446</v>
      </c>
      <c r="C3197" s="3">
        <v>5</v>
      </c>
      <c r="D3197" s="3" t="s">
        <v>11</v>
      </c>
      <c r="E3197" s="4">
        <v>44943.0353587963</v>
      </c>
      <c r="F3197" t="s">
        <v>17792</v>
      </c>
    </row>
    <row r="3198" ht="15.25" spans="1:6">
      <c r="A3198" s="3" t="s">
        <v>5779</v>
      </c>
      <c r="B3198" s="3" t="s">
        <v>5458</v>
      </c>
      <c r="C3198" s="3">
        <v>5</v>
      </c>
      <c r="D3198" s="3" t="s">
        <v>11</v>
      </c>
      <c r="E3198" s="4">
        <v>44956.0877662037</v>
      </c>
      <c r="F3198" t="s">
        <v>17792</v>
      </c>
    </row>
    <row r="3199" ht="15.25" spans="1:6">
      <c r="A3199" s="3" t="s">
        <v>5780</v>
      </c>
      <c r="B3199" s="3" t="s">
        <v>5446</v>
      </c>
      <c r="C3199" s="3">
        <v>5</v>
      </c>
      <c r="D3199" s="3" t="s">
        <v>11</v>
      </c>
      <c r="E3199" s="4">
        <v>44939.3103009259</v>
      </c>
      <c r="F3199" t="s">
        <v>17792</v>
      </c>
    </row>
    <row r="3200" ht="15.25" spans="1:6">
      <c r="A3200" s="3" t="s">
        <v>5781</v>
      </c>
      <c r="B3200" s="3" t="s">
        <v>5461</v>
      </c>
      <c r="C3200" s="3">
        <v>5</v>
      </c>
      <c r="D3200" s="3" t="s">
        <v>11</v>
      </c>
      <c r="E3200" s="4">
        <v>44955.5203472222</v>
      </c>
      <c r="F3200" t="s">
        <v>17792</v>
      </c>
    </row>
    <row r="3201" ht="15.25" spans="1:6">
      <c r="A3201" s="3" t="s">
        <v>5782</v>
      </c>
      <c r="B3201" s="3" t="s">
        <v>5783</v>
      </c>
      <c r="C3201" s="3">
        <v>5</v>
      </c>
      <c r="D3201" s="3" t="s">
        <v>11</v>
      </c>
      <c r="E3201" s="4">
        <v>44935.5541666667</v>
      </c>
      <c r="F3201" t="s">
        <v>17792</v>
      </c>
    </row>
    <row r="3202" ht="15.25" spans="1:6">
      <c r="A3202" s="3" t="s">
        <v>5784</v>
      </c>
      <c r="B3202" s="3" t="s">
        <v>5448</v>
      </c>
      <c r="C3202" s="3">
        <v>5</v>
      </c>
      <c r="D3202" s="3" t="s">
        <v>11</v>
      </c>
      <c r="E3202" s="4">
        <v>44953.4083333333</v>
      </c>
      <c r="F3202" t="s">
        <v>17792</v>
      </c>
    </row>
    <row r="3203" ht="15.25" spans="1:6">
      <c r="A3203" s="3" t="s">
        <v>5785</v>
      </c>
      <c r="B3203" s="3" t="s">
        <v>5461</v>
      </c>
      <c r="C3203" s="3">
        <v>5</v>
      </c>
      <c r="D3203" s="3" t="s">
        <v>11</v>
      </c>
      <c r="E3203" s="4">
        <v>44949.0967824074</v>
      </c>
      <c r="F3203" t="s">
        <v>17792</v>
      </c>
    </row>
    <row r="3204" ht="15.25" spans="1:6">
      <c r="A3204" s="3" t="s">
        <v>5786</v>
      </c>
      <c r="B3204" s="3" t="s">
        <v>5787</v>
      </c>
      <c r="C3204" s="3">
        <v>5</v>
      </c>
      <c r="D3204" s="3" t="s">
        <v>11</v>
      </c>
      <c r="E3204" s="4">
        <v>44953.5456018519</v>
      </c>
      <c r="F3204" t="s">
        <v>17792</v>
      </c>
    </row>
    <row r="3205" ht="15.25" spans="1:6">
      <c r="A3205" s="3" t="s">
        <v>5788</v>
      </c>
      <c r="B3205" s="3" t="s">
        <v>5448</v>
      </c>
      <c r="C3205" s="3">
        <v>5</v>
      </c>
      <c r="D3205" s="3" t="s">
        <v>11</v>
      </c>
      <c r="E3205" s="4">
        <v>44948.3495949074</v>
      </c>
      <c r="F3205" t="s">
        <v>17792</v>
      </c>
    </row>
    <row r="3206" ht="15.25" spans="1:6">
      <c r="A3206" s="3" t="s">
        <v>5789</v>
      </c>
      <c r="B3206" s="3" t="s">
        <v>5446</v>
      </c>
      <c r="C3206" s="3">
        <v>5</v>
      </c>
      <c r="D3206" s="3" t="s">
        <v>11</v>
      </c>
      <c r="E3206" s="4">
        <v>44939.7302546296</v>
      </c>
      <c r="F3206" t="s">
        <v>17792</v>
      </c>
    </row>
    <row r="3207" ht="15.25" spans="1:6">
      <c r="A3207" s="3" t="s">
        <v>5790</v>
      </c>
      <c r="B3207" s="3" t="s">
        <v>5791</v>
      </c>
      <c r="C3207" s="3">
        <v>5</v>
      </c>
      <c r="D3207" s="3" t="s">
        <v>11</v>
      </c>
      <c r="E3207" s="4">
        <v>44939.3590509259</v>
      </c>
      <c r="F3207" t="s">
        <v>17792</v>
      </c>
    </row>
    <row r="3208" ht="15.25" spans="1:6">
      <c r="A3208" s="3" t="s">
        <v>5792</v>
      </c>
      <c r="B3208" s="3" t="s">
        <v>5446</v>
      </c>
      <c r="C3208" s="3">
        <v>5</v>
      </c>
      <c r="D3208" s="3" t="s">
        <v>11</v>
      </c>
      <c r="E3208" s="4">
        <v>44949.0513888889</v>
      </c>
      <c r="F3208" t="s">
        <v>17792</v>
      </c>
    </row>
    <row r="3209" ht="15.25" spans="1:6">
      <c r="A3209" s="3" t="s">
        <v>5793</v>
      </c>
      <c r="B3209" s="3" t="s">
        <v>5461</v>
      </c>
      <c r="C3209" s="3">
        <v>5</v>
      </c>
      <c r="D3209" s="3" t="s">
        <v>11</v>
      </c>
      <c r="E3209" s="4">
        <v>44952.3716087963</v>
      </c>
      <c r="F3209" t="s">
        <v>17792</v>
      </c>
    </row>
    <row r="3210" ht="15.25" spans="1:6">
      <c r="A3210" s="3" t="s">
        <v>5794</v>
      </c>
      <c r="B3210" s="3" t="s">
        <v>5795</v>
      </c>
      <c r="C3210" s="3">
        <v>5</v>
      </c>
      <c r="D3210" s="3" t="s">
        <v>11</v>
      </c>
      <c r="E3210" s="4">
        <v>44953.1357407407</v>
      </c>
      <c r="F3210" t="s">
        <v>17792</v>
      </c>
    </row>
    <row r="3211" ht="15.25" spans="1:6">
      <c r="A3211" s="3" t="s">
        <v>5796</v>
      </c>
      <c r="B3211" s="3" t="s">
        <v>5458</v>
      </c>
      <c r="C3211" s="3">
        <v>5</v>
      </c>
      <c r="D3211" s="3" t="s">
        <v>11</v>
      </c>
      <c r="E3211" s="4">
        <v>44950.3636689815</v>
      </c>
      <c r="F3211" t="s">
        <v>17792</v>
      </c>
    </row>
    <row r="3212" ht="15.25" spans="1:6">
      <c r="A3212" s="3" t="s">
        <v>5797</v>
      </c>
      <c r="B3212" s="3" t="s">
        <v>5446</v>
      </c>
      <c r="C3212" s="3">
        <v>5</v>
      </c>
      <c r="D3212" s="3" t="s">
        <v>11</v>
      </c>
      <c r="E3212" s="4">
        <v>44949.0548611111</v>
      </c>
      <c r="F3212" t="s">
        <v>17792</v>
      </c>
    </row>
    <row r="3213" ht="15.25" spans="1:6">
      <c r="A3213" s="3" t="s">
        <v>5798</v>
      </c>
      <c r="B3213" s="3" t="s">
        <v>5799</v>
      </c>
      <c r="C3213" s="3">
        <v>5</v>
      </c>
      <c r="D3213" s="3" t="s">
        <v>11</v>
      </c>
      <c r="E3213" s="4">
        <v>44942.680625</v>
      </c>
      <c r="F3213" t="s">
        <v>17792</v>
      </c>
    </row>
    <row r="3214" ht="15.25" spans="1:6">
      <c r="A3214" s="3" t="s">
        <v>5800</v>
      </c>
      <c r="B3214" s="3" t="s">
        <v>5446</v>
      </c>
      <c r="C3214" s="3">
        <v>5</v>
      </c>
      <c r="D3214" s="3" t="s">
        <v>11</v>
      </c>
      <c r="E3214" s="4">
        <v>44956.3154861111</v>
      </c>
      <c r="F3214" t="s">
        <v>17792</v>
      </c>
    </row>
    <row r="3215" ht="15.25" spans="1:6">
      <c r="A3215" s="3" t="s">
        <v>5801</v>
      </c>
      <c r="B3215" s="3" t="s">
        <v>5802</v>
      </c>
      <c r="C3215" s="3">
        <v>5</v>
      </c>
      <c r="D3215" s="3" t="s">
        <v>11</v>
      </c>
      <c r="E3215" s="4">
        <v>44939.7476157407</v>
      </c>
      <c r="F3215" t="s">
        <v>17792</v>
      </c>
    </row>
    <row r="3216" ht="15.25" spans="1:6">
      <c r="A3216" s="3" t="s">
        <v>5803</v>
      </c>
      <c r="B3216" s="3" t="s">
        <v>5448</v>
      </c>
      <c r="C3216" s="3">
        <v>5</v>
      </c>
      <c r="D3216" s="3" t="s">
        <v>11</v>
      </c>
      <c r="E3216" s="4">
        <v>44939.1557638889</v>
      </c>
      <c r="F3216" t="s">
        <v>17792</v>
      </c>
    </row>
    <row r="3217" ht="15.25" spans="1:6">
      <c r="A3217" s="3" t="s">
        <v>5804</v>
      </c>
      <c r="B3217" s="3" t="s">
        <v>5522</v>
      </c>
      <c r="C3217" s="3">
        <v>5</v>
      </c>
      <c r="D3217" s="3" t="s">
        <v>11</v>
      </c>
      <c r="E3217" s="4">
        <v>44952.612025463</v>
      </c>
      <c r="F3217" t="s">
        <v>17792</v>
      </c>
    </row>
    <row r="3218" ht="15.25" spans="1:6">
      <c r="A3218" s="3" t="s">
        <v>5805</v>
      </c>
      <c r="B3218" s="3" t="s">
        <v>5448</v>
      </c>
      <c r="C3218" s="3">
        <v>5</v>
      </c>
      <c r="D3218" s="3" t="s">
        <v>11</v>
      </c>
      <c r="E3218" s="4">
        <v>44952.0840277778</v>
      </c>
      <c r="F3218" t="s">
        <v>17792</v>
      </c>
    </row>
    <row r="3219" ht="15.25" spans="1:6">
      <c r="A3219" s="3" t="s">
        <v>5806</v>
      </c>
      <c r="B3219" s="3" t="s">
        <v>5448</v>
      </c>
      <c r="C3219" s="3">
        <v>5</v>
      </c>
      <c r="D3219" s="3" t="s">
        <v>11</v>
      </c>
      <c r="E3219" s="4">
        <v>44953.5275347222</v>
      </c>
      <c r="F3219" t="s">
        <v>17792</v>
      </c>
    </row>
    <row r="3220" ht="15.25" spans="1:6">
      <c r="A3220" s="3" t="s">
        <v>5807</v>
      </c>
      <c r="B3220" s="3" t="s">
        <v>5808</v>
      </c>
      <c r="C3220" s="3">
        <v>5</v>
      </c>
      <c r="D3220" s="3" t="s">
        <v>11</v>
      </c>
      <c r="E3220" s="4">
        <v>44943.1400115741</v>
      </c>
      <c r="F3220" t="s">
        <v>17792</v>
      </c>
    </row>
    <row r="3221" ht="15.25" spans="1:6">
      <c r="A3221" s="3" t="s">
        <v>5809</v>
      </c>
      <c r="B3221" s="3" t="s">
        <v>5461</v>
      </c>
      <c r="C3221" s="3">
        <v>5</v>
      </c>
      <c r="D3221" s="3" t="s">
        <v>11</v>
      </c>
      <c r="E3221" s="4">
        <v>44938.124525463</v>
      </c>
      <c r="F3221" t="s">
        <v>17792</v>
      </c>
    </row>
    <row r="3222" ht="15.25" spans="1:6">
      <c r="A3222" s="3" t="s">
        <v>5810</v>
      </c>
      <c r="B3222" s="3" t="s">
        <v>5461</v>
      </c>
      <c r="C3222" s="3">
        <v>5</v>
      </c>
      <c r="D3222" s="3" t="s">
        <v>11</v>
      </c>
      <c r="E3222" s="4">
        <v>44935.3158217593</v>
      </c>
      <c r="F3222" t="s">
        <v>17792</v>
      </c>
    </row>
    <row r="3223" ht="15.25" spans="1:6">
      <c r="A3223" s="3" t="s">
        <v>5811</v>
      </c>
      <c r="B3223" s="3" t="s">
        <v>5444</v>
      </c>
      <c r="C3223" s="3">
        <v>5</v>
      </c>
      <c r="D3223" s="3" t="s">
        <v>11</v>
      </c>
      <c r="E3223" s="4">
        <v>44950.1924884259</v>
      </c>
      <c r="F3223" t="s">
        <v>17792</v>
      </c>
    </row>
    <row r="3224" ht="15.25" spans="1:6">
      <c r="A3224" s="3" t="s">
        <v>5812</v>
      </c>
      <c r="B3224" s="3" t="s">
        <v>5446</v>
      </c>
      <c r="C3224" s="3">
        <v>5</v>
      </c>
      <c r="D3224" s="3" t="s">
        <v>11</v>
      </c>
      <c r="E3224" s="4">
        <v>44952.1406365741</v>
      </c>
      <c r="F3224" t="s">
        <v>17792</v>
      </c>
    </row>
    <row r="3225" ht="15.25" spans="1:6">
      <c r="A3225" s="3" t="s">
        <v>5813</v>
      </c>
      <c r="B3225" s="3" t="s">
        <v>5446</v>
      </c>
      <c r="C3225" s="3">
        <v>5</v>
      </c>
      <c r="D3225" s="3" t="s">
        <v>11</v>
      </c>
      <c r="E3225" s="4">
        <v>44936.5162037037</v>
      </c>
      <c r="F3225" t="s">
        <v>17792</v>
      </c>
    </row>
    <row r="3226" ht="15.25" spans="1:6">
      <c r="A3226" s="3" t="s">
        <v>5814</v>
      </c>
      <c r="B3226" s="3" t="s">
        <v>5635</v>
      </c>
      <c r="C3226" s="3">
        <v>5</v>
      </c>
      <c r="D3226" s="3" t="s">
        <v>11</v>
      </c>
      <c r="E3226" s="4">
        <v>44933.9892013889</v>
      </c>
      <c r="F3226" t="s">
        <v>17792</v>
      </c>
    </row>
    <row r="3227" ht="15.25" spans="1:6">
      <c r="A3227" s="3" t="s">
        <v>5815</v>
      </c>
      <c r="B3227" s="3" t="s">
        <v>5458</v>
      </c>
      <c r="C3227" s="3">
        <v>5</v>
      </c>
      <c r="D3227" s="3" t="s">
        <v>11</v>
      </c>
      <c r="E3227" s="4">
        <v>44957.0166087963</v>
      </c>
      <c r="F3227" t="s">
        <v>17792</v>
      </c>
    </row>
    <row r="3228" ht="15.25" spans="1:6">
      <c r="A3228" s="3" t="s">
        <v>5816</v>
      </c>
      <c r="B3228" s="3" t="s">
        <v>5448</v>
      </c>
      <c r="C3228" s="3">
        <v>5</v>
      </c>
      <c r="D3228" s="3" t="s">
        <v>11</v>
      </c>
      <c r="E3228" s="4">
        <v>44935.164375</v>
      </c>
      <c r="F3228" t="s">
        <v>17792</v>
      </c>
    </row>
    <row r="3229" ht="15.25" spans="1:6">
      <c r="A3229" s="3" t="s">
        <v>5817</v>
      </c>
      <c r="B3229" s="3" t="s">
        <v>5461</v>
      </c>
      <c r="C3229" s="3">
        <v>5</v>
      </c>
      <c r="D3229" s="3" t="s">
        <v>11</v>
      </c>
      <c r="E3229" s="4">
        <v>44954.9778009259</v>
      </c>
      <c r="F3229" t="s">
        <v>17792</v>
      </c>
    </row>
    <row r="3230" ht="15.25" spans="1:6">
      <c r="A3230" s="3" t="s">
        <v>5818</v>
      </c>
      <c r="B3230" s="3" t="s">
        <v>5446</v>
      </c>
      <c r="C3230" s="3">
        <v>5</v>
      </c>
      <c r="D3230" s="3" t="s">
        <v>11</v>
      </c>
      <c r="E3230" s="4">
        <v>44943.2346759259</v>
      </c>
      <c r="F3230" t="s">
        <v>17792</v>
      </c>
    </row>
    <row r="3231" ht="15.25" spans="1:6">
      <c r="A3231" s="3" t="s">
        <v>5819</v>
      </c>
      <c r="B3231" s="3" t="s">
        <v>5820</v>
      </c>
      <c r="C3231" s="3">
        <v>5</v>
      </c>
      <c r="D3231" s="3" t="s">
        <v>11</v>
      </c>
      <c r="E3231" s="4">
        <v>44938.5687384259</v>
      </c>
      <c r="F3231" t="s">
        <v>17792</v>
      </c>
    </row>
    <row r="3232" ht="15.25" spans="1:6">
      <c r="A3232" s="3" t="s">
        <v>5821</v>
      </c>
      <c r="B3232" s="3" t="s">
        <v>5448</v>
      </c>
      <c r="C3232" s="3">
        <v>5</v>
      </c>
      <c r="D3232" s="3" t="s">
        <v>11</v>
      </c>
      <c r="E3232" s="4">
        <v>44941.0638888889</v>
      </c>
      <c r="F3232" t="s">
        <v>17792</v>
      </c>
    </row>
    <row r="3233" ht="15.25" spans="1:6">
      <c r="A3233" s="3" t="s">
        <v>5822</v>
      </c>
      <c r="B3233" s="3" t="s">
        <v>5446</v>
      </c>
      <c r="C3233" s="3">
        <v>5</v>
      </c>
      <c r="D3233" s="3" t="s">
        <v>11</v>
      </c>
      <c r="E3233" s="4">
        <v>44957.0247453704</v>
      </c>
      <c r="F3233" t="s">
        <v>17792</v>
      </c>
    </row>
    <row r="3234" ht="15.25" spans="1:6">
      <c r="A3234" s="3" t="s">
        <v>5823</v>
      </c>
      <c r="B3234" s="3" t="s">
        <v>5446</v>
      </c>
      <c r="C3234" s="3">
        <v>5</v>
      </c>
      <c r="D3234" s="3" t="s">
        <v>11</v>
      </c>
      <c r="E3234" s="4">
        <v>44939.3613657407</v>
      </c>
      <c r="F3234" t="s">
        <v>17792</v>
      </c>
    </row>
    <row r="3235" ht="15.25" spans="1:6">
      <c r="A3235" s="3" t="s">
        <v>5824</v>
      </c>
      <c r="B3235" s="3" t="s">
        <v>5448</v>
      </c>
      <c r="C3235" s="3">
        <v>5</v>
      </c>
      <c r="D3235" s="3" t="s">
        <v>11</v>
      </c>
      <c r="E3235" s="4">
        <v>44956.1416087963</v>
      </c>
      <c r="F3235" t="s">
        <v>17792</v>
      </c>
    </row>
    <row r="3236" ht="15.25" spans="1:6">
      <c r="A3236" s="3" t="s">
        <v>5825</v>
      </c>
      <c r="B3236" s="3" t="s">
        <v>5826</v>
      </c>
      <c r="C3236" s="3">
        <v>5</v>
      </c>
      <c r="D3236" s="3" t="s">
        <v>11</v>
      </c>
      <c r="E3236" s="4">
        <v>44936.0510532407</v>
      </c>
      <c r="F3236" t="s">
        <v>17792</v>
      </c>
    </row>
    <row r="3237" ht="15.25" spans="1:6">
      <c r="A3237" s="3" t="s">
        <v>5827</v>
      </c>
      <c r="B3237" s="3" t="s">
        <v>5461</v>
      </c>
      <c r="C3237" s="3">
        <v>5</v>
      </c>
      <c r="D3237" s="3" t="s">
        <v>11</v>
      </c>
      <c r="E3237" s="4">
        <v>44934.6600231481</v>
      </c>
      <c r="F3237" t="s">
        <v>17792</v>
      </c>
    </row>
    <row r="3238" ht="15.25" spans="1:6">
      <c r="A3238" s="3" t="s">
        <v>5828</v>
      </c>
      <c r="B3238" s="3" t="s">
        <v>5461</v>
      </c>
      <c r="C3238" s="3">
        <v>5</v>
      </c>
      <c r="D3238" s="3" t="s">
        <v>11</v>
      </c>
      <c r="E3238" s="4">
        <v>44945.1929050926</v>
      </c>
      <c r="F3238" t="s">
        <v>17792</v>
      </c>
    </row>
    <row r="3239" ht="15.25" spans="1:6">
      <c r="A3239" s="3" t="s">
        <v>5829</v>
      </c>
      <c r="B3239" s="3" t="s">
        <v>5492</v>
      </c>
      <c r="C3239" s="3">
        <v>5</v>
      </c>
      <c r="D3239" s="3" t="s">
        <v>11</v>
      </c>
      <c r="E3239" s="4">
        <v>44931.134525463</v>
      </c>
      <c r="F3239" t="s">
        <v>17792</v>
      </c>
    </row>
    <row r="3240" ht="15.25" spans="1:6">
      <c r="A3240" s="3" t="s">
        <v>5830</v>
      </c>
      <c r="B3240" s="3" t="s">
        <v>5547</v>
      </c>
      <c r="C3240" s="3">
        <v>5</v>
      </c>
      <c r="D3240" s="3" t="s">
        <v>11</v>
      </c>
      <c r="E3240" s="4">
        <v>44945.2185185185</v>
      </c>
      <c r="F3240" t="s">
        <v>17792</v>
      </c>
    </row>
    <row r="3241" ht="15.25" spans="1:6">
      <c r="A3241" s="3" t="s">
        <v>5831</v>
      </c>
      <c r="B3241" s="3" t="s">
        <v>5832</v>
      </c>
      <c r="C3241" s="3">
        <v>5</v>
      </c>
      <c r="D3241" s="3" t="s">
        <v>11</v>
      </c>
      <c r="E3241" s="4">
        <v>44945.5640972222</v>
      </c>
      <c r="F3241" t="s">
        <v>17792</v>
      </c>
    </row>
    <row r="3242" ht="15.25" spans="1:6">
      <c r="A3242" s="3" t="s">
        <v>5833</v>
      </c>
      <c r="B3242" s="3" t="s">
        <v>5541</v>
      </c>
      <c r="C3242" s="3">
        <v>5</v>
      </c>
      <c r="D3242" s="3" t="s">
        <v>11</v>
      </c>
      <c r="E3242" s="4">
        <v>44948.2220717593</v>
      </c>
      <c r="F3242" t="s">
        <v>17792</v>
      </c>
    </row>
    <row r="3243" ht="15.25" spans="1:6">
      <c r="A3243" s="3" t="s">
        <v>5834</v>
      </c>
      <c r="B3243" s="3" t="s">
        <v>5448</v>
      </c>
      <c r="C3243" s="3">
        <v>5</v>
      </c>
      <c r="D3243" s="3" t="s">
        <v>11</v>
      </c>
      <c r="E3243" s="4">
        <v>44931.0819444444</v>
      </c>
      <c r="F3243" t="s">
        <v>17792</v>
      </c>
    </row>
    <row r="3244" ht="15.25" spans="1:6">
      <c r="A3244" s="3" t="s">
        <v>5835</v>
      </c>
      <c r="B3244" s="3" t="s">
        <v>5458</v>
      </c>
      <c r="C3244" s="3">
        <v>5</v>
      </c>
      <c r="D3244" s="3" t="s">
        <v>11</v>
      </c>
      <c r="E3244" s="4">
        <v>44943.2596643519</v>
      </c>
      <c r="F3244" t="s">
        <v>17792</v>
      </c>
    </row>
    <row r="3245" ht="15.25" spans="1:6">
      <c r="A3245" s="3" t="s">
        <v>5836</v>
      </c>
      <c r="B3245" s="3" t="s">
        <v>5547</v>
      </c>
      <c r="C3245" s="3">
        <v>5</v>
      </c>
      <c r="D3245" s="3" t="s">
        <v>11</v>
      </c>
      <c r="E3245" s="4">
        <v>44944.2595601852</v>
      </c>
      <c r="F3245" t="s">
        <v>17792</v>
      </c>
    </row>
    <row r="3246" ht="15.25" spans="1:6">
      <c r="A3246" s="3" t="s">
        <v>5837</v>
      </c>
      <c r="B3246" s="3" t="s">
        <v>5476</v>
      </c>
      <c r="C3246" s="3">
        <v>5</v>
      </c>
      <c r="D3246" s="3" t="s">
        <v>11</v>
      </c>
      <c r="E3246" s="4">
        <v>44956.1088657407</v>
      </c>
      <c r="F3246" t="s">
        <v>17792</v>
      </c>
    </row>
    <row r="3247" ht="15.25" spans="1:6">
      <c r="A3247" s="3" t="s">
        <v>5838</v>
      </c>
      <c r="B3247" s="3" t="s">
        <v>5461</v>
      </c>
      <c r="C3247" s="3">
        <v>5</v>
      </c>
      <c r="D3247" s="3" t="s">
        <v>11</v>
      </c>
      <c r="E3247" s="4">
        <v>44942.0731365741</v>
      </c>
      <c r="F3247" t="s">
        <v>17792</v>
      </c>
    </row>
    <row r="3248" ht="15.25" spans="1:6">
      <c r="A3248" s="3" t="s">
        <v>5839</v>
      </c>
      <c r="B3248" s="3" t="s">
        <v>5448</v>
      </c>
      <c r="C3248" s="3">
        <v>5</v>
      </c>
      <c r="D3248" s="3" t="s">
        <v>11</v>
      </c>
      <c r="E3248" s="4">
        <v>44927.1381944444</v>
      </c>
      <c r="F3248" t="s">
        <v>17792</v>
      </c>
    </row>
    <row r="3249" ht="15.25" spans="1:6">
      <c r="A3249" s="3" t="s">
        <v>5840</v>
      </c>
      <c r="B3249" s="3" t="s">
        <v>5448</v>
      </c>
      <c r="C3249" s="3">
        <v>5</v>
      </c>
      <c r="D3249" s="3" t="s">
        <v>11</v>
      </c>
      <c r="E3249" s="4">
        <v>44936.3033101852</v>
      </c>
      <c r="F3249" t="s">
        <v>17792</v>
      </c>
    </row>
    <row r="3250" ht="15.25" spans="1:6">
      <c r="A3250" s="3" t="s">
        <v>5841</v>
      </c>
      <c r="B3250" s="3" t="s">
        <v>5461</v>
      </c>
      <c r="C3250" s="3">
        <v>5</v>
      </c>
      <c r="D3250" s="3" t="s">
        <v>11</v>
      </c>
      <c r="E3250" s="4">
        <v>44939.0389930555</v>
      </c>
      <c r="F3250" t="s">
        <v>17792</v>
      </c>
    </row>
    <row r="3251" ht="15.25" spans="1:6">
      <c r="A3251" s="3" t="s">
        <v>5842</v>
      </c>
      <c r="B3251" s="3" t="s">
        <v>5643</v>
      </c>
      <c r="C3251" s="3">
        <v>5</v>
      </c>
      <c r="D3251" s="3" t="s">
        <v>11</v>
      </c>
      <c r="E3251" s="4">
        <v>44946.0694444444</v>
      </c>
      <c r="F3251" t="s">
        <v>17792</v>
      </c>
    </row>
    <row r="3252" ht="15.25" spans="1:6">
      <c r="A3252" s="3" t="s">
        <v>5843</v>
      </c>
      <c r="B3252" s="3" t="s">
        <v>5461</v>
      </c>
      <c r="C3252" s="3">
        <v>5</v>
      </c>
      <c r="D3252" s="3" t="s">
        <v>11</v>
      </c>
      <c r="E3252" s="4">
        <v>44930.859537037</v>
      </c>
      <c r="F3252" t="s">
        <v>17792</v>
      </c>
    </row>
    <row r="3253" ht="15.25" spans="1:6">
      <c r="A3253" s="3" t="s">
        <v>5844</v>
      </c>
      <c r="B3253" s="3" t="s">
        <v>5497</v>
      </c>
      <c r="C3253" s="3">
        <v>5</v>
      </c>
      <c r="D3253" s="3" t="s">
        <v>11</v>
      </c>
      <c r="E3253" s="4">
        <v>44927.0798611111</v>
      </c>
      <c r="F3253" t="s">
        <v>17792</v>
      </c>
    </row>
    <row r="3254" ht="15.25" spans="1:6">
      <c r="A3254" s="3" t="s">
        <v>5845</v>
      </c>
      <c r="B3254" s="3" t="s">
        <v>5455</v>
      </c>
      <c r="C3254" s="3">
        <v>5</v>
      </c>
      <c r="D3254" s="3" t="s">
        <v>11</v>
      </c>
      <c r="E3254" s="4">
        <v>44942.2822685185</v>
      </c>
      <c r="F3254" t="s">
        <v>17792</v>
      </c>
    </row>
    <row r="3255" ht="15.25" spans="1:6">
      <c r="A3255" s="3" t="s">
        <v>5846</v>
      </c>
      <c r="B3255" s="3" t="s">
        <v>5847</v>
      </c>
      <c r="C3255" s="3">
        <v>5</v>
      </c>
      <c r="D3255" s="3" t="s">
        <v>11</v>
      </c>
      <c r="E3255" s="4">
        <v>44931.2922337963</v>
      </c>
      <c r="F3255" t="s">
        <v>17792</v>
      </c>
    </row>
    <row r="3256" ht="15.25" spans="1:6">
      <c r="A3256" s="3" t="s">
        <v>5848</v>
      </c>
      <c r="B3256" s="3" t="s">
        <v>5458</v>
      </c>
      <c r="C3256" s="3">
        <v>5</v>
      </c>
      <c r="D3256" s="3" t="s">
        <v>11</v>
      </c>
      <c r="E3256" s="4">
        <v>44948.9230902778</v>
      </c>
      <c r="F3256" t="s">
        <v>17792</v>
      </c>
    </row>
    <row r="3257" ht="15.25" spans="1:6">
      <c r="A3257" s="3" t="s">
        <v>5849</v>
      </c>
      <c r="B3257" s="3" t="s">
        <v>5458</v>
      </c>
      <c r="C3257" s="3">
        <v>5</v>
      </c>
      <c r="D3257" s="3" t="s">
        <v>11</v>
      </c>
      <c r="E3257" s="4">
        <v>44950.1231597222</v>
      </c>
      <c r="F3257" t="s">
        <v>17792</v>
      </c>
    </row>
    <row r="3258" ht="15.25" spans="1:6">
      <c r="A3258" s="3" t="s">
        <v>5850</v>
      </c>
      <c r="B3258" s="3" t="s">
        <v>5446</v>
      </c>
      <c r="C3258" s="3">
        <v>5</v>
      </c>
      <c r="D3258" s="3" t="s">
        <v>11</v>
      </c>
      <c r="E3258" s="4">
        <v>44931.2043171296</v>
      </c>
      <c r="F3258" t="s">
        <v>17792</v>
      </c>
    </row>
    <row r="3259" ht="15.25" spans="1:6">
      <c r="A3259" s="3" t="s">
        <v>5851</v>
      </c>
      <c r="B3259" s="3" t="s">
        <v>5497</v>
      </c>
      <c r="C3259" s="3">
        <v>5</v>
      </c>
      <c r="D3259" s="3" t="s">
        <v>11</v>
      </c>
      <c r="E3259" s="4">
        <v>44939.2477662037</v>
      </c>
      <c r="F3259" t="s">
        <v>17792</v>
      </c>
    </row>
    <row r="3260" ht="15.25" spans="1:6">
      <c r="A3260" s="3" t="s">
        <v>5852</v>
      </c>
      <c r="B3260" s="3" t="s">
        <v>5853</v>
      </c>
      <c r="C3260" s="3">
        <v>5</v>
      </c>
      <c r="D3260" s="3" t="s">
        <v>11</v>
      </c>
      <c r="E3260" s="4">
        <v>44956.3558912037</v>
      </c>
      <c r="F3260" t="s">
        <v>17792</v>
      </c>
    </row>
    <row r="3261" ht="15.25" spans="1:6">
      <c r="A3261" s="3" t="s">
        <v>5854</v>
      </c>
      <c r="B3261" s="3" t="s">
        <v>5635</v>
      </c>
      <c r="C3261" s="3">
        <v>5</v>
      </c>
      <c r="D3261" s="3" t="s">
        <v>11</v>
      </c>
      <c r="E3261" s="4">
        <v>44936.156712963</v>
      </c>
      <c r="F3261" t="s">
        <v>17792</v>
      </c>
    </row>
    <row r="3262" ht="15.25" spans="1:6">
      <c r="A3262" s="3" t="s">
        <v>5855</v>
      </c>
      <c r="B3262" s="3" t="s">
        <v>5448</v>
      </c>
      <c r="C3262" s="3">
        <v>5</v>
      </c>
      <c r="D3262" s="3" t="s">
        <v>11</v>
      </c>
      <c r="E3262" s="4">
        <v>44942.7912037037</v>
      </c>
      <c r="F3262" t="s">
        <v>17792</v>
      </c>
    </row>
    <row r="3263" ht="15.25" spans="1:6">
      <c r="A3263" s="3" t="s">
        <v>5856</v>
      </c>
      <c r="B3263" s="3" t="s">
        <v>5444</v>
      </c>
      <c r="C3263" s="3">
        <v>5</v>
      </c>
      <c r="D3263" s="3" t="s">
        <v>11</v>
      </c>
      <c r="E3263" s="4">
        <v>44942.3610532407</v>
      </c>
      <c r="F3263" t="s">
        <v>17792</v>
      </c>
    </row>
    <row r="3264" ht="15.25" spans="1:6">
      <c r="A3264" s="3" t="s">
        <v>5857</v>
      </c>
      <c r="B3264" s="3" t="s">
        <v>5446</v>
      </c>
      <c r="C3264" s="3">
        <v>5</v>
      </c>
      <c r="D3264" s="3" t="s">
        <v>11</v>
      </c>
      <c r="E3264" s="4">
        <v>44950.2050231481</v>
      </c>
      <c r="F3264" t="s">
        <v>17792</v>
      </c>
    </row>
    <row r="3265" ht="15.25" spans="1:6">
      <c r="A3265" s="3" t="s">
        <v>5858</v>
      </c>
      <c r="B3265" s="3" t="s">
        <v>5859</v>
      </c>
      <c r="C3265" s="3">
        <v>5</v>
      </c>
      <c r="D3265" s="3" t="s">
        <v>11</v>
      </c>
      <c r="E3265" s="4">
        <v>44927.0506944444</v>
      </c>
      <c r="F3265" t="s">
        <v>17792</v>
      </c>
    </row>
    <row r="3266" ht="15.25" spans="1:6">
      <c r="A3266" s="3" t="s">
        <v>5860</v>
      </c>
      <c r="B3266" s="3" t="s">
        <v>5458</v>
      </c>
      <c r="C3266" s="3">
        <v>5</v>
      </c>
      <c r="D3266" s="3" t="s">
        <v>11</v>
      </c>
      <c r="E3266" s="4">
        <v>44949.2583680555</v>
      </c>
      <c r="F3266" t="s">
        <v>17792</v>
      </c>
    </row>
    <row r="3267" ht="15.25" spans="1:6">
      <c r="A3267" s="3" t="s">
        <v>5861</v>
      </c>
      <c r="B3267" s="3" t="s">
        <v>5455</v>
      </c>
      <c r="C3267" s="3">
        <v>5</v>
      </c>
      <c r="D3267" s="3" t="s">
        <v>11</v>
      </c>
      <c r="E3267" s="4">
        <v>44946.1276041667</v>
      </c>
      <c r="F3267" t="s">
        <v>17792</v>
      </c>
    </row>
    <row r="3268" ht="15.25" spans="1:6">
      <c r="A3268" s="3" t="s">
        <v>5862</v>
      </c>
      <c r="B3268" s="3" t="s">
        <v>5718</v>
      </c>
      <c r="C3268" s="3">
        <v>5</v>
      </c>
      <c r="D3268" s="3" t="s">
        <v>11</v>
      </c>
      <c r="E3268" s="4">
        <v>44936.0279398148</v>
      </c>
      <c r="F3268" t="s">
        <v>17792</v>
      </c>
    </row>
    <row r="3269" ht="15.25" spans="1:6">
      <c r="A3269" s="3" t="s">
        <v>5863</v>
      </c>
      <c r="B3269" s="3" t="s">
        <v>5864</v>
      </c>
      <c r="C3269" s="3">
        <v>5</v>
      </c>
      <c r="D3269" s="3" t="s">
        <v>11</v>
      </c>
      <c r="E3269" s="4">
        <v>44934.0451388889</v>
      </c>
      <c r="F3269" t="s">
        <v>17792</v>
      </c>
    </row>
    <row r="3270" ht="15.25" spans="1:6">
      <c r="A3270" s="3" t="s">
        <v>5865</v>
      </c>
      <c r="B3270" s="3" t="s">
        <v>5458</v>
      </c>
      <c r="C3270" s="3">
        <v>5</v>
      </c>
      <c r="D3270" s="3" t="s">
        <v>11</v>
      </c>
      <c r="E3270" s="4">
        <v>44951.2734375</v>
      </c>
      <c r="F3270" t="s">
        <v>17792</v>
      </c>
    </row>
    <row r="3271" ht="15.25" spans="1:6">
      <c r="A3271" s="3" t="s">
        <v>5866</v>
      </c>
      <c r="B3271" s="3" t="s">
        <v>5446</v>
      </c>
      <c r="C3271" s="3">
        <v>5</v>
      </c>
      <c r="D3271" s="3" t="s">
        <v>11</v>
      </c>
      <c r="E3271" s="4">
        <v>44936.1767013889</v>
      </c>
      <c r="F3271" t="s">
        <v>17792</v>
      </c>
    </row>
    <row r="3272" ht="15.25" spans="1:6">
      <c r="A3272" s="3" t="s">
        <v>5867</v>
      </c>
      <c r="B3272" s="3" t="s">
        <v>5555</v>
      </c>
      <c r="C3272" s="3">
        <v>5</v>
      </c>
      <c r="D3272" s="3" t="s">
        <v>11</v>
      </c>
      <c r="E3272" s="4">
        <v>44944.5892939815</v>
      </c>
      <c r="F3272" t="s">
        <v>17792</v>
      </c>
    </row>
    <row r="3273" ht="15.25" spans="1:6">
      <c r="A3273" s="3" t="s">
        <v>5868</v>
      </c>
      <c r="B3273" s="3" t="s">
        <v>5869</v>
      </c>
      <c r="C3273" s="3">
        <v>5</v>
      </c>
      <c r="D3273" s="3" t="s">
        <v>11</v>
      </c>
      <c r="E3273" s="4">
        <v>44927.1319444444</v>
      </c>
      <c r="F3273" t="s">
        <v>17792</v>
      </c>
    </row>
    <row r="3274" ht="15.25" spans="1:6">
      <c r="A3274" s="3" t="s">
        <v>5870</v>
      </c>
      <c r="B3274" s="3" t="s">
        <v>5871</v>
      </c>
      <c r="C3274" s="3">
        <v>5</v>
      </c>
      <c r="D3274" s="3" t="s">
        <v>11</v>
      </c>
      <c r="E3274" s="4">
        <v>44939.0023726852</v>
      </c>
      <c r="F3274" t="s">
        <v>17792</v>
      </c>
    </row>
    <row r="3275" ht="15.25" spans="1:6">
      <c r="A3275" s="3" t="s">
        <v>5872</v>
      </c>
      <c r="B3275" s="3" t="s">
        <v>5453</v>
      </c>
      <c r="C3275" s="3">
        <v>5</v>
      </c>
      <c r="D3275" s="3" t="s">
        <v>11</v>
      </c>
      <c r="E3275" s="4">
        <v>44941.3768402778</v>
      </c>
      <c r="F3275" t="s">
        <v>17792</v>
      </c>
    </row>
    <row r="3276" ht="15.25" spans="1:6">
      <c r="A3276" s="3" t="s">
        <v>5873</v>
      </c>
      <c r="B3276" s="3" t="s">
        <v>5638</v>
      </c>
      <c r="C3276" s="3">
        <v>5</v>
      </c>
      <c r="D3276" s="3" t="s">
        <v>11</v>
      </c>
      <c r="E3276" s="4">
        <v>44927.5347222222</v>
      </c>
      <c r="F3276" t="s">
        <v>17792</v>
      </c>
    </row>
    <row r="3277" ht="15.25" spans="1:6">
      <c r="A3277" s="3" t="s">
        <v>5874</v>
      </c>
      <c r="B3277" s="3" t="s">
        <v>5458</v>
      </c>
      <c r="C3277" s="3">
        <v>5</v>
      </c>
      <c r="D3277" s="3" t="s">
        <v>11</v>
      </c>
      <c r="E3277" s="4">
        <v>44931.5423611111</v>
      </c>
      <c r="F3277" t="s">
        <v>17792</v>
      </c>
    </row>
    <row r="3278" ht="15.25" spans="1:6">
      <c r="A3278" s="3" t="s">
        <v>5875</v>
      </c>
      <c r="B3278" s="3" t="s">
        <v>5635</v>
      </c>
      <c r="C3278" s="3">
        <v>5</v>
      </c>
      <c r="D3278" s="3" t="s">
        <v>11</v>
      </c>
      <c r="E3278" s="4">
        <v>44948.0512152778</v>
      </c>
      <c r="F3278" t="s">
        <v>17792</v>
      </c>
    </row>
    <row r="3279" ht="15.25" spans="1:6">
      <c r="A3279" s="3" t="s">
        <v>5876</v>
      </c>
      <c r="B3279" s="3" t="s">
        <v>5808</v>
      </c>
      <c r="C3279" s="3">
        <v>5</v>
      </c>
      <c r="D3279" s="3" t="s">
        <v>11</v>
      </c>
      <c r="E3279" s="4">
        <v>44940.3329976852</v>
      </c>
      <c r="F3279" t="s">
        <v>17792</v>
      </c>
    </row>
    <row r="3280" ht="15.25" spans="1:6">
      <c r="A3280" s="3" t="s">
        <v>5877</v>
      </c>
      <c r="B3280" s="3" t="s">
        <v>5878</v>
      </c>
      <c r="C3280" s="3">
        <v>5</v>
      </c>
      <c r="D3280" s="3" t="s">
        <v>11</v>
      </c>
      <c r="E3280" s="4">
        <v>44927.3173611111</v>
      </c>
      <c r="F3280" t="s">
        <v>17792</v>
      </c>
    </row>
    <row r="3281" ht="15.25" spans="1:6">
      <c r="A3281" s="3" t="s">
        <v>5879</v>
      </c>
      <c r="B3281" s="3" t="s">
        <v>5448</v>
      </c>
      <c r="C3281" s="3">
        <v>5</v>
      </c>
      <c r="D3281" s="3" t="s">
        <v>11</v>
      </c>
      <c r="E3281" s="4">
        <v>44943.0622569445</v>
      </c>
      <c r="F3281" t="s">
        <v>17792</v>
      </c>
    </row>
    <row r="3282" ht="15.25" spans="1:6">
      <c r="A3282" s="3" t="s">
        <v>5880</v>
      </c>
      <c r="B3282" s="3" t="s">
        <v>5446</v>
      </c>
      <c r="C3282" s="3">
        <v>5</v>
      </c>
      <c r="D3282" s="3" t="s">
        <v>11</v>
      </c>
      <c r="E3282" s="4">
        <v>44943.0479166667</v>
      </c>
      <c r="F3282" t="s">
        <v>17792</v>
      </c>
    </row>
    <row r="3283" ht="15.25" spans="1:6">
      <c r="A3283" s="3" t="s">
        <v>5881</v>
      </c>
      <c r="B3283" s="3" t="s">
        <v>5455</v>
      </c>
      <c r="C3283" s="3">
        <v>5</v>
      </c>
      <c r="D3283" s="3" t="s">
        <v>11</v>
      </c>
      <c r="E3283" s="4">
        <v>44931.5105324074</v>
      </c>
      <c r="F3283" t="s">
        <v>17792</v>
      </c>
    </row>
    <row r="3284" ht="15.25" spans="1:6">
      <c r="A3284" s="3" t="s">
        <v>5882</v>
      </c>
      <c r="B3284" s="3" t="s">
        <v>5458</v>
      </c>
      <c r="C3284" s="3">
        <v>5</v>
      </c>
      <c r="D3284" s="3" t="s">
        <v>11</v>
      </c>
      <c r="E3284" s="4">
        <v>44950.817962963</v>
      </c>
      <c r="F3284" t="s">
        <v>17792</v>
      </c>
    </row>
    <row r="3285" ht="15.25" spans="1:6">
      <c r="A3285" s="3" t="s">
        <v>5883</v>
      </c>
      <c r="B3285" s="3" t="s">
        <v>5685</v>
      </c>
      <c r="C3285" s="3">
        <v>5</v>
      </c>
      <c r="D3285" s="3" t="s">
        <v>11</v>
      </c>
      <c r="E3285" s="4">
        <v>44931.4293865741</v>
      </c>
      <c r="F3285" t="s">
        <v>17792</v>
      </c>
    </row>
    <row r="3286" ht="15.25" spans="1:6">
      <c r="A3286" s="3" t="s">
        <v>5884</v>
      </c>
      <c r="B3286" s="3" t="s">
        <v>5448</v>
      </c>
      <c r="C3286" s="3">
        <v>5</v>
      </c>
      <c r="D3286" s="3" t="s">
        <v>11</v>
      </c>
      <c r="E3286" s="4">
        <v>44944.5030671296</v>
      </c>
      <c r="F3286" t="s">
        <v>17792</v>
      </c>
    </row>
    <row r="3287" ht="15.25" spans="1:6">
      <c r="A3287" s="3" t="s">
        <v>5885</v>
      </c>
      <c r="B3287" s="3" t="s">
        <v>5461</v>
      </c>
      <c r="C3287" s="3">
        <v>5</v>
      </c>
      <c r="D3287" s="3" t="s">
        <v>11</v>
      </c>
      <c r="E3287" s="4">
        <v>44944.6555324074</v>
      </c>
      <c r="F3287" t="s">
        <v>17792</v>
      </c>
    </row>
    <row r="3288" ht="15.25" spans="1:6">
      <c r="A3288" s="3" t="s">
        <v>5886</v>
      </c>
      <c r="B3288" s="3" t="s">
        <v>5458</v>
      </c>
      <c r="C3288" s="3">
        <v>5</v>
      </c>
      <c r="D3288" s="3" t="s">
        <v>11</v>
      </c>
      <c r="E3288" s="4">
        <v>44953.5243865741</v>
      </c>
      <c r="F3288" t="s">
        <v>17792</v>
      </c>
    </row>
    <row r="3289" ht="15.25" spans="1:6">
      <c r="A3289" s="3" t="s">
        <v>5887</v>
      </c>
      <c r="B3289" s="3" t="s">
        <v>5643</v>
      </c>
      <c r="C3289" s="3">
        <v>5</v>
      </c>
      <c r="D3289" s="3" t="s">
        <v>11</v>
      </c>
      <c r="E3289" s="4">
        <v>44931.2038657407</v>
      </c>
      <c r="F3289" t="s">
        <v>17792</v>
      </c>
    </row>
    <row r="3290" ht="15.25" spans="1:6">
      <c r="A3290" s="3" t="s">
        <v>5888</v>
      </c>
      <c r="B3290" s="3" t="s">
        <v>5446</v>
      </c>
      <c r="C3290" s="3">
        <v>5</v>
      </c>
      <c r="D3290" s="3" t="s">
        <v>11</v>
      </c>
      <c r="E3290" s="4">
        <v>44943.2188425926</v>
      </c>
      <c r="F3290" t="s">
        <v>17792</v>
      </c>
    </row>
    <row r="3291" ht="15.25" spans="1:6">
      <c r="A3291" s="3" t="s">
        <v>5889</v>
      </c>
      <c r="B3291" s="3" t="s">
        <v>5458</v>
      </c>
      <c r="C3291" s="3">
        <v>5</v>
      </c>
      <c r="D3291" s="3" t="s">
        <v>11</v>
      </c>
      <c r="E3291" s="4">
        <v>44952.1464351852</v>
      </c>
      <c r="F3291" t="s">
        <v>17792</v>
      </c>
    </row>
    <row r="3292" ht="15.25" spans="1:6">
      <c r="A3292" s="3" t="s">
        <v>5890</v>
      </c>
      <c r="B3292" s="3" t="s">
        <v>5458</v>
      </c>
      <c r="C3292" s="3">
        <v>5</v>
      </c>
      <c r="D3292" s="3" t="s">
        <v>11</v>
      </c>
      <c r="E3292" s="4">
        <v>44931.1171643518</v>
      </c>
      <c r="F3292" t="s">
        <v>17792</v>
      </c>
    </row>
    <row r="3293" ht="15.25" spans="1:6">
      <c r="A3293" s="3" t="s">
        <v>5891</v>
      </c>
      <c r="B3293" s="3" t="s">
        <v>5527</v>
      </c>
      <c r="C3293" s="3">
        <v>5</v>
      </c>
      <c r="D3293" s="3" t="s">
        <v>11</v>
      </c>
      <c r="E3293" s="4">
        <v>44938.8710416667</v>
      </c>
      <c r="F3293" t="s">
        <v>17792</v>
      </c>
    </row>
    <row r="3294" ht="15.25" spans="1:6">
      <c r="A3294" s="3" t="s">
        <v>5892</v>
      </c>
      <c r="B3294" s="3" t="s">
        <v>5832</v>
      </c>
      <c r="C3294" s="3">
        <v>5</v>
      </c>
      <c r="D3294" s="3" t="s">
        <v>11</v>
      </c>
      <c r="E3294" s="4">
        <v>44954.0555555556</v>
      </c>
      <c r="F3294" t="s">
        <v>17792</v>
      </c>
    </row>
    <row r="3295" ht="15.25" spans="1:6">
      <c r="A3295" s="3" t="s">
        <v>5893</v>
      </c>
      <c r="B3295" s="3" t="s">
        <v>5894</v>
      </c>
      <c r="C3295" s="3">
        <v>5</v>
      </c>
      <c r="D3295" s="3" t="s">
        <v>11</v>
      </c>
      <c r="E3295" s="4">
        <v>44931.1226041667</v>
      </c>
      <c r="F3295" t="s">
        <v>17792</v>
      </c>
    </row>
    <row r="3296" ht="15.25" spans="1:6">
      <c r="A3296" s="3" t="s">
        <v>5895</v>
      </c>
      <c r="B3296" s="3" t="s">
        <v>5446</v>
      </c>
      <c r="C3296" s="3">
        <v>5</v>
      </c>
      <c r="D3296" s="3" t="s">
        <v>11</v>
      </c>
      <c r="E3296" s="4">
        <v>44954.4494791667</v>
      </c>
      <c r="F3296" t="s">
        <v>17792</v>
      </c>
    </row>
    <row r="3297" ht="15.25" spans="1:6">
      <c r="A3297" s="3" t="s">
        <v>5896</v>
      </c>
      <c r="B3297" s="3" t="s">
        <v>5492</v>
      </c>
      <c r="C3297" s="3">
        <v>5</v>
      </c>
      <c r="D3297" s="3" t="s">
        <v>11</v>
      </c>
      <c r="E3297" s="4">
        <v>44947.2082407407</v>
      </c>
      <c r="F3297" t="s">
        <v>17792</v>
      </c>
    </row>
    <row r="3298" ht="15.25" spans="1:6">
      <c r="A3298" s="3" t="s">
        <v>5897</v>
      </c>
      <c r="B3298" s="3" t="s">
        <v>5541</v>
      </c>
      <c r="C3298" s="3">
        <v>5</v>
      </c>
      <c r="D3298" s="3" t="s">
        <v>11</v>
      </c>
      <c r="E3298" s="4">
        <v>44956.2984143519</v>
      </c>
      <c r="F3298" t="s">
        <v>17792</v>
      </c>
    </row>
    <row r="3299" ht="15.25" spans="1:6">
      <c r="A3299" s="3" t="s">
        <v>5898</v>
      </c>
      <c r="B3299" s="3" t="s">
        <v>5522</v>
      </c>
      <c r="C3299" s="3">
        <v>5</v>
      </c>
      <c r="D3299" s="3" t="s">
        <v>11</v>
      </c>
      <c r="E3299" s="4">
        <v>44930.4065509259</v>
      </c>
      <c r="F3299" t="s">
        <v>17792</v>
      </c>
    </row>
    <row r="3300" ht="15.25" spans="1:6">
      <c r="A3300" s="3" t="s">
        <v>5899</v>
      </c>
      <c r="B3300" s="3" t="s">
        <v>5448</v>
      </c>
      <c r="C3300" s="3">
        <v>5</v>
      </c>
      <c r="D3300" s="3" t="s">
        <v>11</v>
      </c>
      <c r="E3300" s="4">
        <v>44956.6439814815</v>
      </c>
      <c r="F3300" t="s">
        <v>17792</v>
      </c>
    </row>
    <row r="3301" ht="15.25" spans="1:6">
      <c r="A3301" s="3" t="s">
        <v>5900</v>
      </c>
      <c r="B3301" s="3" t="s">
        <v>5583</v>
      </c>
      <c r="C3301" s="3">
        <v>5</v>
      </c>
      <c r="D3301" s="3" t="s">
        <v>11</v>
      </c>
      <c r="E3301" s="4">
        <v>44950.5035185185</v>
      </c>
      <c r="F3301" t="s">
        <v>17792</v>
      </c>
    </row>
    <row r="3302" ht="15.25" spans="1:6">
      <c r="A3302" s="3" t="s">
        <v>5901</v>
      </c>
      <c r="B3302" s="3" t="s">
        <v>5448</v>
      </c>
      <c r="C3302" s="3">
        <v>5</v>
      </c>
      <c r="D3302" s="3" t="s">
        <v>11</v>
      </c>
      <c r="E3302" s="4">
        <v>44938.2644560185</v>
      </c>
      <c r="F3302" t="s">
        <v>17792</v>
      </c>
    </row>
    <row r="3303" ht="15.25" spans="1:6">
      <c r="A3303" s="3" t="s">
        <v>5902</v>
      </c>
      <c r="B3303" s="3" t="s">
        <v>5903</v>
      </c>
      <c r="C3303" s="3">
        <v>5</v>
      </c>
      <c r="D3303" s="3" t="s">
        <v>11</v>
      </c>
      <c r="E3303" s="4">
        <v>44945.2847800926</v>
      </c>
      <c r="F3303" t="s">
        <v>17792</v>
      </c>
    </row>
    <row r="3304" ht="15.25" spans="1:6">
      <c r="A3304" s="3" t="s">
        <v>5904</v>
      </c>
      <c r="B3304" s="3" t="s">
        <v>5448</v>
      </c>
      <c r="C3304" s="3">
        <v>5</v>
      </c>
      <c r="D3304" s="3" t="s">
        <v>11</v>
      </c>
      <c r="E3304" s="4">
        <v>44945.2283912037</v>
      </c>
      <c r="F3304" t="s">
        <v>17792</v>
      </c>
    </row>
    <row r="3305" ht="15.25" spans="1:6">
      <c r="A3305" s="3" t="s">
        <v>5905</v>
      </c>
      <c r="B3305" s="3" t="s">
        <v>5446</v>
      </c>
      <c r="C3305" s="3">
        <v>5</v>
      </c>
      <c r="D3305" s="3" t="s">
        <v>11</v>
      </c>
      <c r="E3305" s="4">
        <v>44945.5928125</v>
      </c>
      <c r="F3305" t="s">
        <v>17792</v>
      </c>
    </row>
    <row r="3306" ht="15.25" spans="1:6">
      <c r="A3306" s="3" t="s">
        <v>5906</v>
      </c>
      <c r="B3306" s="3" t="s">
        <v>5446</v>
      </c>
      <c r="C3306" s="3">
        <v>5</v>
      </c>
      <c r="D3306" s="3" t="s">
        <v>11</v>
      </c>
      <c r="E3306" s="4">
        <v>44941.7100462963</v>
      </c>
      <c r="F3306" t="s">
        <v>17792</v>
      </c>
    </row>
    <row r="3307" ht="15.25" spans="1:6">
      <c r="A3307" s="3" t="s">
        <v>5907</v>
      </c>
      <c r="B3307" s="3" t="s">
        <v>5628</v>
      </c>
      <c r="C3307" s="3">
        <v>5</v>
      </c>
      <c r="D3307" s="3" t="s">
        <v>11</v>
      </c>
      <c r="E3307" s="4">
        <v>44951.1886689815</v>
      </c>
      <c r="F3307" t="s">
        <v>17792</v>
      </c>
    </row>
    <row r="3308" ht="15.25" spans="1:6">
      <c r="A3308" s="3" t="s">
        <v>5908</v>
      </c>
      <c r="B3308" s="3" t="s">
        <v>5446</v>
      </c>
      <c r="C3308" s="3">
        <v>5</v>
      </c>
      <c r="D3308" s="3" t="s">
        <v>11</v>
      </c>
      <c r="E3308" s="4">
        <v>44955.0923611111</v>
      </c>
      <c r="F3308" t="s">
        <v>17792</v>
      </c>
    </row>
    <row r="3309" ht="15.25" spans="1:6">
      <c r="A3309" s="3" t="s">
        <v>5909</v>
      </c>
      <c r="B3309" s="3" t="s">
        <v>5461</v>
      </c>
      <c r="C3309" s="3">
        <v>5</v>
      </c>
      <c r="D3309" s="3" t="s">
        <v>11</v>
      </c>
      <c r="E3309" s="4">
        <v>44949.0372569444</v>
      </c>
      <c r="F3309" t="s">
        <v>17792</v>
      </c>
    </row>
    <row r="3310" ht="15.25" spans="1:6">
      <c r="A3310" s="3" t="s">
        <v>5910</v>
      </c>
      <c r="B3310" s="3" t="s">
        <v>5911</v>
      </c>
      <c r="C3310" s="3">
        <v>5</v>
      </c>
      <c r="D3310" s="3" t="s">
        <v>11</v>
      </c>
      <c r="E3310" s="4">
        <v>44954.1360416667</v>
      </c>
      <c r="F3310" t="s">
        <v>17792</v>
      </c>
    </row>
    <row r="3311" ht="15.25" spans="1:6">
      <c r="A3311" s="3" t="s">
        <v>5912</v>
      </c>
      <c r="B3311" s="3" t="s">
        <v>5446</v>
      </c>
      <c r="C3311" s="3">
        <v>5</v>
      </c>
      <c r="D3311" s="3" t="s">
        <v>11</v>
      </c>
      <c r="E3311" s="4">
        <v>44938.940462963</v>
      </c>
      <c r="F3311" t="s">
        <v>17792</v>
      </c>
    </row>
    <row r="3312" ht="15.25" spans="1:6">
      <c r="A3312" s="3" t="s">
        <v>5913</v>
      </c>
      <c r="B3312" s="3" t="s">
        <v>5458</v>
      </c>
      <c r="C3312" s="3">
        <v>5</v>
      </c>
      <c r="D3312" s="3" t="s">
        <v>11</v>
      </c>
      <c r="E3312" s="4">
        <v>44942.3385069444</v>
      </c>
      <c r="F3312" t="s">
        <v>17792</v>
      </c>
    </row>
    <row r="3313" ht="15.25" spans="1:6">
      <c r="A3313" s="3" t="s">
        <v>5914</v>
      </c>
      <c r="B3313" s="3" t="s">
        <v>5915</v>
      </c>
      <c r="C3313" s="3">
        <v>5</v>
      </c>
      <c r="D3313" s="3" t="s">
        <v>11</v>
      </c>
      <c r="E3313" s="4">
        <v>44938.0968287037</v>
      </c>
      <c r="F3313" t="s">
        <v>17792</v>
      </c>
    </row>
    <row r="3314" ht="15.25" spans="1:6">
      <c r="A3314" s="3" t="s">
        <v>5916</v>
      </c>
      <c r="B3314" s="3" t="s">
        <v>5461</v>
      </c>
      <c r="C3314" s="3">
        <v>5</v>
      </c>
      <c r="D3314" s="3" t="s">
        <v>11</v>
      </c>
      <c r="E3314" s="4">
        <v>44932.0490393518</v>
      </c>
      <c r="F3314" t="s">
        <v>17792</v>
      </c>
    </row>
    <row r="3315" ht="15.25" spans="1:6">
      <c r="A3315" s="3" t="s">
        <v>5652</v>
      </c>
      <c r="B3315" s="3" t="s">
        <v>5529</v>
      </c>
      <c r="C3315" s="3">
        <v>5</v>
      </c>
      <c r="D3315" s="3" t="s">
        <v>11</v>
      </c>
      <c r="E3315" s="4">
        <v>44956.1606828704</v>
      </c>
      <c r="F3315" t="s">
        <v>17792</v>
      </c>
    </row>
    <row r="3316" ht="15.25" spans="1:6">
      <c r="A3316" s="3" t="s">
        <v>5917</v>
      </c>
      <c r="B3316" s="3" t="s">
        <v>5446</v>
      </c>
      <c r="C3316" s="3">
        <v>5</v>
      </c>
      <c r="D3316" s="3" t="s">
        <v>11</v>
      </c>
      <c r="E3316" s="4">
        <v>44933.1952546296</v>
      </c>
      <c r="F3316" t="s">
        <v>17792</v>
      </c>
    </row>
    <row r="3317" ht="15.25" spans="1:6">
      <c r="A3317" s="3" t="s">
        <v>5918</v>
      </c>
      <c r="B3317" s="3" t="s">
        <v>5446</v>
      </c>
      <c r="C3317" s="3">
        <v>5</v>
      </c>
      <c r="D3317" s="3" t="s">
        <v>11</v>
      </c>
      <c r="E3317" s="4">
        <v>44942.05</v>
      </c>
      <c r="F3317" t="s">
        <v>17792</v>
      </c>
    </row>
    <row r="3318" ht="15.25" spans="1:6">
      <c r="A3318" s="3" t="s">
        <v>5919</v>
      </c>
      <c r="B3318" s="3" t="s">
        <v>5799</v>
      </c>
      <c r="C3318" s="3">
        <v>5</v>
      </c>
      <c r="D3318" s="3" t="s">
        <v>11</v>
      </c>
      <c r="E3318" s="4">
        <v>44947.2304166667</v>
      </c>
      <c r="F3318" t="s">
        <v>17792</v>
      </c>
    </row>
    <row r="3319" ht="15.25" spans="1:6">
      <c r="A3319" s="3" t="s">
        <v>5920</v>
      </c>
      <c r="B3319" s="3" t="s">
        <v>5446</v>
      </c>
      <c r="C3319" s="3">
        <v>5</v>
      </c>
      <c r="D3319" s="3" t="s">
        <v>11</v>
      </c>
      <c r="E3319" s="4">
        <v>44953.2969444445</v>
      </c>
      <c r="F3319" t="s">
        <v>17792</v>
      </c>
    </row>
    <row r="3320" ht="15.25" spans="1:6">
      <c r="A3320" s="3" t="s">
        <v>5921</v>
      </c>
      <c r="B3320" s="3" t="s">
        <v>5922</v>
      </c>
      <c r="C3320" s="3">
        <v>5</v>
      </c>
      <c r="D3320" s="3" t="s">
        <v>11</v>
      </c>
      <c r="E3320" s="4">
        <v>44941.1889583333</v>
      </c>
      <c r="F3320" t="s">
        <v>17792</v>
      </c>
    </row>
    <row r="3321" ht="15.25" spans="1:6">
      <c r="A3321" s="3" t="s">
        <v>5923</v>
      </c>
      <c r="B3321" s="3" t="s">
        <v>5448</v>
      </c>
      <c r="C3321" s="3">
        <v>5</v>
      </c>
      <c r="D3321" s="3" t="s">
        <v>11</v>
      </c>
      <c r="E3321" s="4">
        <v>44956.2794907407</v>
      </c>
      <c r="F3321" t="s">
        <v>17792</v>
      </c>
    </row>
    <row r="3322" ht="15.25" spans="1:6">
      <c r="A3322" s="3" t="s">
        <v>5924</v>
      </c>
      <c r="B3322" s="3" t="s">
        <v>5509</v>
      </c>
      <c r="C3322" s="3">
        <v>5</v>
      </c>
      <c r="D3322" s="3" t="s">
        <v>11</v>
      </c>
      <c r="E3322" s="4">
        <v>44934.0755324074</v>
      </c>
      <c r="F3322" t="s">
        <v>17792</v>
      </c>
    </row>
    <row r="3323" ht="15.25" spans="1:6">
      <c r="A3323" s="3" t="s">
        <v>5925</v>
      </c>
      <c r="B3323" s="3" t="s">
        <v>5448</v>
      </c>
      <c r="C3323" s="3">
        <v>5</v>
      </c>
      <c r="D3323" s="3" t="s">
        <v>11</v>
      </c>
      <c r="E3323" s="4">
        <v>44946.1078935185</v>
      </c>
      <c r="F3323" t="s">
        <v>17792</v>
      </c>
    </row>
    <row r="3324" ht="15.25" spans="1:6">
      <c r="A3324" s="3" t="s">
        <v>5926</v>
      </c>
      <c r="B3324" s="3" t="s">
        <v>5444</v>
      </c>
      <c r="C3324" s="3">
        <v>5</v>
      </c>
      <c r="D3324" s="3" t="s">
        <v>11</v>
      </c>
      <c r="E3324" s="4">
        <v>44940.3753240741</v>
      </c>
      <c r="F3324" t="s">
        <v>17792</v>
      </c>
    </row>
    <row r="3325" ht="15.25" spans="1:6">
      <c r="A3325" s="3" t="s">
        <v>5927</v>
      </c>
      <c r="B3325" s="3" t="s">
        <v>5458</v>
      </c>
      <c r="C3325" s="3">
        <v>5</v>
      </c>
      <c r="D3325" s="3" t="s">
        <v>11</v>
      </c>
      <c r="E3325" s="4">
        <v>44945.0576388889</v>
      </c>
      <c r="F3325" t="s">
        <v>17792</v>
      </c>
    </row>
    <row r="3326" ht="15.25" spans="1:6">
      <c r="A3326" s="3" t="s">
        <v>5928</v>
      </c>
      <c r="B3326" s="3" t="s">
        <v>5621</v>
      </c>
      <c r="C3326" s="3">
        <v>5</v>
      </c>
      <c r="D3326" s="3" t="s">
        <v>11</v>
      </c>
      <c r="E3326" s="4">
        <v>44947.0262847222</v>
      </c>
      <c r="F3326" t="s">
        <v>17792</v>
      </c>
    </row>
    <row r="3327" ht="15.25" spans="1:6">
      <c r="A3327" s="3" t="s">
        <v>5929</v>
      </c>
      <c r="B3327" s="3" t="s">
        <v>5527</v>
      </c>
      <c r="C3327" s="3">
        <v>5</v>
      </c>
      <c r="D3327" s="3" t="s">
        <v>11</v>
      </c>
      <c r="E3327" s="4">
        <v>44944.9878125</v>
      </c>
      <c r="F3327" t="s">
        <v>17792</v>
      </c>
    </row>
    <row r="3328" ht="15.25" spans="1:6">
      <c r="A3328" s="3" t="s">
        <v>5930</v>
      </c>
      <c r="B3328" s="3" t="s">
        <v>5931</v>
      </c>
      <c r="C3328" s="3">
        <v>5</v>
      </c>
      <c r="D3328" s="3" t="s">
        <v>11</v>
      </c>
      <c r="E3328" s="4">
        <v>44955.7678819444</v>
      </c>
      <c r="F3328" t="s">
        <v>17792</v>
      </c>
    </row>
    <row r="3329" ht="15.25" spans="1:6">
      <c r="A3329" s="3" t="s">
        <v>5932</v>
      </c>
      <c r="B3329" s="3" t="s">
        <v>5455</v>
      </c>
      <c r="C3329" s="3">
        <v>5</v>
      </c>
      <c r="D3329" s="3" t="s">
        <v>11</v>
      </c>
      <c r="E3329" s="4">
        <v>44951.0777777778</v>
      </c>
      <c r="F3329" t="s">
        <v>17792</v>
      </c>
    </row>
    <row r="3330" ht="15.25" spans="1:6">
      <c r="A3330" s="3" t="s">
        <v>5933</v>
      </c>
      <c r="B3330" s="3" t="s">
        <v>5455</v>
      </c>
      <c r="C3330" s="3">
        <v>5</v>
      </c>
      <c r="D3330" s="3" t="s">
        <v>11</v>
      </c>
      <c r="E3330" s="4">
        <v>44941.4365972222</v>
      </c>
      <c r="F3330" t="s">
        <v>17792</v>
      </c>
    </row>
    <row r="3331" ht="15.25" spans="1:6">
      <c r="A3331" s="3" t="s">
        <v>5934</v>
      </c>
      <c r="B3331" s="3" t="s">
        <v>5461</v>
      </c>
      <c r="C3331" s="3">
        <v>5</v>
      </c>
      <c r="D3331" s="3" t="s">
        <v>11</v>
      </c>
      <c r="E3331" s="4">
        <v>44927.5638888889</v>
      </c>
      <c r="F3331" t="s">
        <v>17792</v>
      </c>
    </row>
    <row r="3332" ht="15.25" spans="1:6">
      <c r="A3332" s="3" t="s">
        <v>5935</v>
      </c>
      <c r="B3332" s="3" t="s">
        <v>5936</v>
      </c>
      <c r="C3332" s="3">
        <v>5</v>
      </c>
      <c r="D3332" s="3" t="s">
        <v>11</v>
      </c>
      <c r="E3332" s="4">
        <v>44940.5006944444</v>
      </c>
      <c r="F3332" t="s">
        <v>17792</v>
      </c>
    </row>
    <row r="3333" ht="15.25" spans="1:6">
      <c r="A3333" s="3" t="s">
        <v>5937</v>
      </c>
      <c r="B3333" s="3" t="s">
        <v>5938</v>
      </c>
      <c r="C3333" s="3">
        <v>5</v>
      </c>
      <c r="D3333" s="3" t="s">
        <v>11</v>
      </c>
      <c r="E3333" s="4">
        <v>44950.5068518519</v>
      </c>
      <c r="F3333" t="s">
        <v>17792</v>
      </c>
    </row>
    <row r="3334" ht="15.25" spans="1:6">
      <c r="A3334" s="3" t="s">
        <v>5939</v>
      </c>
      <c r="B3334" s="3" t="s">
        <v>5455</v>
      </c>
      <c r="C3334" s="3">
        <v>5</v>
      </c>
      <c r="D3334" s="3" t="s">
        <v>11</v>
      </c>
      <c r="E3334" s="4">
        <v>44932.1582175926</v>
      </c>
      <c r="F3334" t="s">
        <v>17792</v>
      </c>
    </row>
    <row r="3335" ht="15.25" spans="1:6">
      <c r="A3335" s="3" t="s">
        <v>5940</v>
      </c>
      <c r="B3335" s="3" t="s">
        <v>5832</v>
      </c>
      <c r="C3335" s="3">
        <v>5</v>
      </c>
      <c r="D3335" s="3" t="s">
        <v>11</v>
      </c>
      <c r="E3335" s="4">
        <v>44929.0826388889</v>
      </c>
      <c r="F3335" t="s">
        <v>17792</v>
      </c>
    </row>
    <row r="3336" ht="15.25" spans="1:6">
      <c r="A3336" s="3" t="s">
        <v>5941</v>
      </c>
      <c r="B3336" s="3" t="s">
        <v>5446</v>
      </c>
      <c r="C3336" s="3">
        <v>5</v>
      </c>
      <c r="D3336" s="3" t="s">
        <v>11</v>
      </c>
      <c r="E3336" s="4">
        <v>44943.5447106482</v>
      </c>
      <c r="F3336" t="s">
        <v>17792</v>
      </c>
    </row>
    <row r="3337" ht="15.25" spans="1:6">
      <c r="A3337" s="3" t="s">
        <v>5942</v>
      </c>
      <c r="B3337" s="3" t="s">
        <v>5580</v>
      </c>
      <c r="C3337" s="3">
        <v>5</v>
      </c>
      <c r="D3337" s="3" t="s">
        <v>11</v>
      </c>
      <c r="E3337" s="4">
        <v>44927.0666666667</v>
      </c>
      <c r="F3337" t="s">
        <v>17792</v>
      </c>
    </row>
    <row r="3338" ht="15.25" spans="1:6">
      <c r="A3338" s="3" t="s">
        <v>5943</v>
      </c>
      <c r="B3338" s="3" t="s">
        <v>5783</v>
      </c>
      <c r="C3338" s="3">
        <v>5</v>
      </c>
      <c r="D3338" s="3" t="s">
        <v>11</v>
      </c>
      <c r="E3338" s="4">
        <v>44935.1131018518</v>
      </c>
      <c r="F3338" t="s">
        <v>17792</v>
      </c>
    </row>
    <row r="3339" ht="15.25" spans="1:6">
      <c r="A3339" s="3" t="s">
        <v>5944</v>
      </c>
      <c r="B3339" s="3" t="s">
        <v>5685</v>
      </c>
      <c r="C3339" s="3">
        <v>5</v>
      </c>
      <c r="D3339" s="3" t="s">
        <v>11</v>
      </c>
      <c r="E3339" s="4">
        <v>44944.4040740741</v>
      </c>
      <c r="F3339" t="s">
        <v>17792</v>
      </c>
    </row>
    <row r="3340" ht="15.25" spans="1:6">
      <c r="A3340" s="3" t="s">
        <v>5945</v>
      </c>
      <c r="B3340" s="3" t="s">
        <v>5638</v>
      </c>
      <c r="C3340" s="3">
        <v>5</v>
      </c>
      <c r="D3340" s="3" t="s">
        <v>11</v>
      </c>
      <c r="E3340" s="4">
        <v>44927.0319444444</v>
      </c>
      <c r="F3340" t="s">
        <v>17792</v>
      </c>
    </row>
    <row r="3341" ht="15.25" spans="1:6">
      <c r="A3341" s="3" t="s">
        <v>5946</v>
      </c>
      <c r="B3341" s="3" t="s">
        <v>5947</v>
      </c>
      <c r="C3341" s="3">
        <v>5</v>
      </c>
      <c r="D3341" s="3" t="s">
        <v>11</v>
      </c>
      <c r="E3341" s="4">
        <v>44944.062974537</v>
      </c>
      <c r="F3341" t="s">
        <v>17792</v>
      </c>
    </row>
    <row r="3342" ht="15.25" spans="1:6">
      <c r="A3342" s="3" t="s">
        <v>5948</v>
      </c>
      <c r="B3342" s="3" t="s">
        <v>5458</v>
      </c>
      <c r="C3342" s="3">
        <v>5</v>
      </c>
      <c r="D3342" s="3" t="s">
        <v>11</v>
      </c>
      <c r="E3342" s="4">
        <v>44931.3606944444</v>
      </c>
      <c r="F3342" t="s">
        <v>17792</v>
      </c>
    </row>
    <row r="3343" ht="15.25" spans="1:6">
      <c r="A3343" s="3" t="s">
        <v>5949</v>
      </c>
      <c r="B3343" s="3" t="s">
        <v>5448</v>
      </c>
      <c r="C3343" s="3">
        <v>5</v>
      </c>
      <c r="D3343" s="3" t="s">
        <v>11</v>
      </c>
      <c r="E3343" s="4">
        <v>44927.2590277778</v>
      </c>
      <c r="F3343" t="s">
        <v>17792</v>
      </c>
    </row>
    <row r="3344" ht="15.25" spans="1:6">
      <c r="A3344" s="3" t="s">
        <v>5950</v>
      </c>
      <c r="B3344" s="3" t="s">
        <v>5461</v>
      </c>
      <c r="C3344" s="3">
        <v>5</v>
      </c>
      <c r="D3344" s="3" t="s">
        <v>11</v>
      </c>
      <c r="E3344" s="4">
        <v>44930.0711574074</v>
      </c>
      <c r="F3344" t="s">
        <v>17792</v>
      </c>
    </row>
    <row r="3345" ht="15.25" spans="1:6">
      <c r="A3345" s="3" t="s">
        <v>5951</v>
      </c>
      <c r="B3345" s="3" t="s">
        <v>5952</v>
      </c>
      <c r="C3345" s="3">
        <v>5</v>
      </c>
      <c r="D3345" s="3" t="s">
        <v>11</v>
      </c>
      <c r="E3345" s="4">
        <v>44955.3124652778</v>
      </c>
      <c r="F3345" t="s">
        <v>17792</v>
      </c>
    </row>
    <row r="3346" ht="15.25" spans="1:6">
      <c r="A3346" s="3" t="s">
        <v>5953</v>
      </c>
      <c r="B3346" s="3" t="s">
        <v>5947</v>
      </c>
      <c r="C3346" s="3">
        <v>5</v>
      </c>
      <c r="D3346" s="3" t="s">
        <v>11</v>
      </c>
      <c r="E3346" s="4">
        <v>44955.2722106482</v>
      </c>
      <c r="F3346" t="s">
        <v>17792</v>
      </c>
    </row>
    <row r="3347" ht="15.25" spans="1:6">
      <c r="A3347" s="3" t="s">
        <v>5954</v>
      </c>
      <c r="B3347" s="3" t="s">
        <v>5509</v>
      </c>
      <c r="C3347" s="3">
        <v>5</v>
      </c>
      <c r="D3347" s="3" t="s">
        <v>11</v>
      </c>
      <c r="E3347" s="4">
        <v>44954.3306712963</v>
      </c>
      <c r="F3347" t="s">
        <v>17792</v>
      </c>
    </row>
    <row r="3348" ht="15.25" spans="1:6">
      <c r="A3348" s="3" t="s">
        <v>5955</v>
      </c>
      <c r="B3348" s="3" t="s">
        <v>5448</v>
      </c>
      <c r="C3348" s="3">
        <v>5</v>
      </c>
      <c r="D3348" s="3" t="s">
        <v>11</v>
      </c>
      <c r="E3348" s="4">
        <v>44944.3055324074</v>
      </c>
      <c r="F3348" t="s">
        <v>17792</v>
      </c>
    </row>
    <row r="3349" ht="15.25" spans="1:6">
      <c r="A3349" s="3" t="s">
        <v>5956</v>
      </c>
      <c r="B3349" s="3" t="s">
        <v>5448</v>
      </c>
      <c r="C3349" s="3">
        <v>5</v>
      </c>
      <c r="D3349" s="3" t="s">
        <v>11</v>
      </c>
      <c r="E3349" s="4">
        <v>44938.1556481482</v>
      </c>
      <c r="F3349" t="s">
        <v>17792</v>
      </c>
    </row>
    <row r="3350" ht="15.25" spans="1:6">
      <c r="A3350" s="3" t="s">
        <v>5957</v>
      </c>
      <c r="B3350" s="3" t="s">
        <v>5832</v>
      </c>
      <c r="C3350" s="3">
        <v>5</v>
      </c>
      <c r="D3350" s="3" t="s">
        <v>11</v>
      </c>
      <c r="E3350" s="4">
        <v>44936.0784722222</v>
      </c>
      <c r="F3350" t="s">
        <v>17792</v>
      </c>
    </row>
    <row r="3351" ht="15.25" spans="1:6">
      <c r="A3351" s="3" t="s">
        <v>5958</v>
      </c>
      <c r="B3351" s="3" t="s">
        <v>5461</v>
      </c>
      <c r="C3351" s="3">
        <v>5</v>
      </c>
      <c r="D3351" s="3" t="s">
        <v>11</v>
      </c>
      <c r="E3351" s="4">
        <v>44932.1181597222</v>
      </c>
      <c r="F3351" t="s">
        <v>17792</v>
      </c>
    </row>
    <row r="3352" ht="15.25" spans="1:6">
      <c r="A3352" s="3" t="s">
        <v>5959</v>
      </c>
      <c r="B3352" s="3" t="s">
        <v>5458</v>
      </c>
      <c r="C3352" s="3">
        <v>5</v>
      </c>
      <c r="D3352" s="3" t="s">
        <v>11</v>
      </c>
      <c r="E3352" s="4">
        <v>44949.1405555555</v>
      </c>
      <c r="F3352" t="s">
        <v>17792</v>
      </c>
    </row>
    <row r="3353" ht="15.25" spans="1:6">
      <c r="A3353" s="3" t="s">
        <v>5960</v>
      </c>
      <c r="B3353" s="3" t="s">
        <v>5446</v>
      </c>
      <c r="C3353" s="3">
        <v>5</v>
      </c>
      <c r="D3353" s="3" t="s">
        <v>11</v>
      </c>
      <c r="E3353" s="4">
        <v>44946.2841782407</v>
      </c>
      <c r="F3353" t="s">
        <v>17792</v>
      </c>
    </row>
    <row r="3354" ht="15.25" spans="1:6">
      <c r="A3354" s="3" t="s">
        <v>5961</v>
      </c>
      <c r="B3354" s="3" t="s">
        <v>5461</v>
      </c>
      <c r="C3354" s="3">
        <v>5</v>
      </c>
      <c r="D3354" s="3" t="s">
        <v>11</v>
      </c>
      <c r="E3354" s="4">
        <v>44932.1884953704</v>
      </c>
      <c r="F3354" t="s">
        <v>17792</v>
      </c>
    </row>
    <row r="3355" ht="15.25" spans="1:6">
      <c r="A3355" s="3" t="s">
        <v>5962</v>
      </c>
      <c r="B3355" s="3" t="s">
        <v>5446</v>
      </c>
      <c r="C3355" s="3">
        <v>5</v>
      </c>
      <c r="D3355" s="3" t="s">
        <v>11</v>
      </c>
      <c r="E3355" s="4">
        <v>44955.2640162037</v>
      </c>
      <c r="F3355" t="s">
        <v>17792</v>
      </c>
    </row>
    <row r="3356" ht="15.25" spans="1:6">
      <c r="A3356" s="3" t="s">
        <v>5963</v>
      </c>
      <c r="B3356" s="3" t="s">
        <v>5446</v>
      </c>
      <c r="C3356" s="3">
        <v>5</v>
      </c>
      <c r="D3356" s="3" t="s">
        <v>11</v>
      </c>
      <c r="E3356" s="4">
        <v>44935.1305208333</v>
      </c>
      <c r="F3356" t="s">
        <v>17792</v>
      </c>
    </row>
    <row r="3357" ht="15.25" spans="1:6">
      <c r="A3357" s="3" t="s">
        <v>5964</v>
      </c>
      <c r="B3357" s="3" t="s">
        <v>5446</v>
      </c>
      <c r="C3357" s="3">
        <v>5</v>
      </c>
      <c r="D3357" s="3" t="s">
        <v>11</v>
      </c>
      <c r="E3357" s="4">
        <v>44946.6810532407</v>
      </c>
      <c r="F3357" t="s">
        <v>17792</v>
      </c>
    </row>
    <row r="3358" ht="15.25" spans="1:6">
      <c r="A3358" s="3" t="s">
        <v>5965</v>
      </c>
      <c r="B3358" s="3" t="s">
        <v>5966</v>
      </c>
      <c r="C3358" s="3">
        <v>5</v>
      </c>
      <c r="D3358" s="3" t="s">
        <v>11</v>
      </c>
      <c r="E3358" s="4">
        <v>44944.5599421296</v>
      </c>
      <c r="F3358" t="s">
        <v>17792</v>
      </c>
    </row>
    <row r="3359" ht="15.25" spans="1:6">
      <c r="A3359" s="3" t="s">
        <v>5967</v>
      </c>
      <c r="B3359" s="3" t="s">
        <v>5458</v>
      </c>
      <c r="C3359" s="3">
        <v>5</v>
      </c>
      <c r="D3359" s="3" t="s">
        <v>11</v>
      </c>
      <c r="E3359" s="4">
        <v>44932.2962962963</v>
      </c>
      <c r="F3359" t="s">
        <v>17792</v>
      </c>
    </row>
    <row r="3360" ht="15.25" spans="1:6">
      <c r="A3360" s="3" t="s">
        <v>5968</v>
      </c>
      <c r="B3360" s="3" t="s">
        <v>5461</v>
      </c>
      <c r="C3360" s="3">
        <v>5</v>
      </c>
      <c r="D3360" s="3" t="s">
        <v>11</v>
      </c>
      <c r="E3360" s="4">
        <v>44938.4255671296</v>
      </c>
      <c r="F3360" t="s">
        <v>17792</v>
      </c>
    </row>
    <row r="3361" ht="15.25" spans="1:6">
      <c r="A3361" s="3" t="s">
        <v>5969</v>
      </c>
      <c r="B3361" s="3" t="s">
        <v>5527</v>
      </c>
      <c r="C3361" s="3">
        <v>5</v>
      </c>
      <c r="D3361" s="3" t="s">
        <v>11</v>
      </c>
      <c r="E3361" s="4">
        <v>44950.311400463</v>
      </c>
      <c r="F3361" t="s">
        <v>17792</v>
      </c>
    </row>
    <row r="3362" ht="15.25" spans="1:6">
      <c r="A3362" s="3" t="s">
        <v>5970</v>
      </c>
      <c r="B3362" s="3" t="s">
        <v>5446</v>
      </c>
      <c r="C3362" s="3">
        <v>5</v>
      </c>
      <c r="D3362" s="3" t="s">
        <v>11</v>
      </c>
      <c r="E3362" s="4">
        <v>44927.55625</v>
      </c>
      <c r="F3362" t="s">
        <v>17792</v>
      </c>
    </row>
    <row r="3363" ht="15.25" spans="1:6">
      <c r="A3363" s="3" t="s">
        <v>5971</v>
      </c>
      <c r="B3363" s="3" t="s">
        <v>5635</v>
      </c>
      <c r="C3363" s="3">
        <v>5</v>
      </c>
      <c r="D3363" s="3" t="s">
        <v>11</v>
      </c>
      <c r="E3363" s="4">
        <v>44927.0409722222</v>
      </c>
      <c r="F3363" t="s">
        <v>17792</v>
      </c>
    </row>
    <row r="3364" ht="15.25" spans="1:6">
      <c r="A3364" s="3" t="s">
        <v>5972</v>
      </c>
      <c r="B3364" s="3" t="s">
        <v>5448</v>
      </c>
      <c r="C3364" s="3">
        <v>5</v>
      </c>
      <c r="D3364" s="3" t="s">
        <v>11</v>
      </c>
      <c r="E3364" s="4">
        <v>44945.3711226852</v>
      </c>
      <c r="F3364" t="s">
        <v>17792</v>
      </c>
    </row>
    <row r="3365" ht="15.25" spans="1:6">
      <c r="A3365" s="3" t="s">
        <v>5973</v>
      </c>
      <c r="B3365" s="3" t="s">
        <v>5974</v>
      </c>
      <c r="C3365" s="3">
        <v>5</v>
      </c>
      <c r="D3365" s="3" t="s">
        <v>11</v>
      </c>
      <c r="E3365" s="4">
        <v>44935.5387847222</v>
      </c>
      <c r="F3365" t="s">
        <v>17792</v>
      </c>
    </row>
    <row r="3366" ht="15.25" spans="1:6">
      <c r="A3366" s="3" t="s">
        <v>5975</v>
      </c>
      <c r="B3366" s="3" t="s">
        <v>5455</v>
      </c>
      <c r="C3366" s="3">
        <v>5</v>
      </c>
      <c r="D3366" s="3" t="s">
        <v>11</v>
      </c>
      <c r="E3366" s="4">
        <v>44931.5740046296</v>
      </c>
      <c r="F3366" t="s">
        <v>17792</v>
      </c>
    </row>
    <row r="3367" ht="15.25" spans="1:6">
      <c r="A3367" s="3" t="s">
        <v>5976</v>
      </c>
      <c r="B3367" s="3" t="s">
        <v>5448</v>
      </c>
      <c r="C3367" s="3">
        <v>5</v>
      </c>
      <c r="D3367" s="3" t="s">
        <v>11</v>
      </c>
      <c r="E3367" s="4">
        <v>44939.0416666667</v>
      </c>
      <c r="F3367" t="s">
        <v>17792</v>
      </c>
    </row>
    <row r="3368" ht="15.25" spans="1:6">
      <c r="A3368" s="3" t="s">
        <v>5977</v>
      </c>
      <c r="B3368" s="3" t="s">
        <v>5978</v>
      </c>
      <c r="C3368" s="3">
        <v>5</v>
      </c>
      <c r="D3368" s="3" t="s">
        <v>11</v>
      </c>
      <c r="E3368" s="4">
        <v>44936.4070023148</v>
      </c>
      <c r="F3368" t="s">
        <v>17792</v>
      </c>
    </row>
    <row r="3369" ht="15.25" spans="1:6">
      <c r="A3369" s="3" t="s">
        <v>5979</v>
      </c>
      <c r="B3369" s="3" t="s">
        <v>5458</v>
      </c>
      <c r="C3369" s="3">
        <v>5</v>
      </c>
      <c r="D3369" s="3" t="s">
        <v>11</v>
      </c>
      <c r="E3369" s="4">
        <v>44931.2019212963</v>
      </c>
      <c r="F3369" t="s">
        <v>17792</v>
      </c>
    </row>
    <row r="3370" ht="15.25" spans="1:6">
      <c r="A3370" s="3" t="s">
        <v>5980</v>
      </c>
      <c r="B3370" s="3" t="s">
        <v>5981</v>
      </c>
      <c r="C3370" s="3">
        <v>5</v>
      </c>
      <c r="D3370" s="3" t="s">
        <v>11</v>
      </c>
      <c r="E3370" s="4">
        <v>44949.1445601852</v>
      </c>
      <c r="F3370" t="s">
        <v>17792</v>
      </c>
    </row>
    <row r="3371" ht="15.25" spans="1:6">
      <c r="A3371" s="3" t="s">
        <v>5982</v>
      </c>
      <c r="B3371" s="3" t="s">
        <v>5446</v>
      </c>
      <c r="C3371" s="3">
        <v>5</v>
      </c>
      <c r="D3371" s="3" t="s">
        <v>11</v>
      </c>
      <c r="E3371" s="4">
        <v>44952.2113888889</v>
      </c>
      <c r="F3371" t="s">
        <v>17792</v>
      </c>
    </row>
    <row r="3372" ht="15.25" spans="1:6">
      <c r="A3372" s="3" t="s">
        <v>5983</v>
      </c>
      <c r="B3372" s="3" t="s">
        <v>5549</v>
      </c>
      <c r="C3372" s="3">
        <v>5</v>
      </c>
      <c r="D3372" s="3" t="s">
        <v>11</v>
      </c>
      <c r="E3372" s="4">
        <v>44949.4038194444</v>
      </c>
      <c r="F3372" t="s">
        <v>17792</v>
      </c>
    </row>
    <row r="3373" ht="15.25" spans="1:6">
      <c r="A3373" s="3" t="s">
        <v>5984</v>
      </c>
      <c r="B3373" s="3" t="s">
        <v>5621</v>
      </c>
      <c r="C3373" s="3">
        <v>5</v>
      </c>
      <c r="D3373" s="3" t="s">
        <v>11</v>
      </c>
      <c r="E3373" s="4">
        <v>44948.4446527778</v>
      </c>
      <c r="F3373" t="s">
        <v>17792</v>
      </c>
    </row>
    <row r="3374" ht="15.25" spans="1:6">
      <c r="A3374" s="3" t="s">
        <v>5985</v>
      </c>
      <c r="B3374" s="3" t="s">
        <v>5448</v>
      </c>
      <c r="C3374" s="3">
        <v>5</v>
      </c>
      <c r="D3374" s="3" t="s">
        <v>11</v>
      </c>
      <c r="E3374" s="4">
        <v>44942.4370949074</v>
      </c>
      <c r="F3374" t="s">
        <v>17792</v>
      </c>
    </row>
    <row r="3375" ht="15.25" spans="1:6">
      <c r="A3375" s="3" t="s">
        <v>5986</v>
      </c>
      <c r="B3375" s="3" t="s">
        <v>5448</v>
      </c>
      <c r="C3375" s="3">
        <v>5</v>
      </c>
      <c r="D3375" s="3" t="s">
        <v>11</v>
      </c>
      <c r="E3375" s="4">
        <v>44939.0927662037</v>
      </c>
      <c r="F3375" t="s">
        <v>17792</v>
      </c>
    </row>
    <row r="3376" ht="15.25" spans="1:6">
      <c r="A3376" s="3" t="s">
        <v>5987</v>
      </c>
      <c r="B3376" s="3" t="s">
        <v>5458</v>
      </c>
      <c r="C3376" s="3">
        <v>5</v>
      </c>
      <c r="D3376" s="3" t="s">
        <v>11</v>
      </c>
      <c r="E3376" s="4">
        <v>44946.3018055556</v>
      </c>
      <c r="F3376" t="s">
        <v>17792</v>
      </c>
    </row>
    <row r="3377" ht="15.25" spans="1:6">
      <c r="A3377" s="3" t="s">
        <v>5988</v>
      </c>
      <c r="B3377" s="3" t="s">
        <v>5458</v>
      </c>
      <c r="C3377" s="3">
        <v>5</v>
      </c>
      <c r="D3377" s="3" t="s">
        <v>11</v>
      </c>
      <c r="E3377" s="4">
        <v>44935.2094212963</v>
      </c>
      <c r="F3377" t="s">
        <v>17792</v>
      </c>
    </row>
    <row r="3378" ht="15.25" spans="1:6">
      <c r="A3378" s="3" t="s">
        <v>5989</v>
      </c>
      <c r="B3378" s="3" t="s">
        <v>5448</v>
      </c>
      <c r="C3378" s="3">
        <v>5</v>
      </c>
      <c r="D3378" s="3" t="s">
        <v>11</v>
      </c>
      <c r="E3378" s="4">
        <v>44927.8541666667</v>
      </c>
      <c r="F3378" t="s">
        <v>17792</v>
      </c>
    </row>
    <row r="3379" ht="15.25" spans="1:6">
      <c r="A3379" s="3" t="s">
        <v>5990</v>
      </c>
      <c r="B3379" s="3" t="s">
        <v>5461</v>
      </c>
      <c r="C3379" s="3">
        <v>5</v>
      </c>
      <c r="D3379" s="3" t="s">
        <v>11</v>
      </c>
      <c r="E3379" s="4">
        <v>44947.2952430556</v>
      </c>
      <c r="F3379" t="s">
        <v>17792</v>
      </c>
    </row>
    <row r="3380" ht="15.25" spans="1:6">
      <c r="A3380" s="3" t="s">
        <v>5991</v>
      </c>
      <c r="B3380" s="3" t="s">
        <v>5461</v>
      </c>
      <c r="C3380" s="3">
        <v>5</v>
      </c>
      <c r="D3380" s="3" t="s">
        <v>11</v>
      </c>
      <c r="E3380" s="4">
        <v>44941.2786921296</v>
      </c>
      <c r="F3380" t="s">
        <v>17792</v>
      </c>
    </row>
    <row r="3381" ht="15.25" spans="1:6">
      <c r="A3381" s="3" t="s">
        <v>5992</v>
      </c>
      <c r="B3381" s="3" t="s">
        <v>5993</v>
      </c>
      <c r="C3381" s="3">
        <v>5</v>
      </c>
      <c r="D3381" s="3" t="s">
        <v>11</v>
      </c>
      <c r="E3381" s="4">
        <v>44934.5560069444</v>
      </c>
      <c r="F3381" t="s">
        <v>17792</v>
      </c>
    </row>
    <row r="3382" ht="15.25" spans="1:6">
      <c r="A3382" s="3" t="s">
        <v>5994</v>
      </c>
      <c r="B3382" s="3" t="s">
        <v>5995</v>
      </c>
      <c r="C3382" s="3">
        <v>5</v>
      </c>
      <c r="D3382" s="3" t="s">
        <v>11</v>
      </c>
      <c r="E3382" s="4">
        <v>44938.4034375</v>
      </c>
      <c r="F3382" t="s">
        <v>17792</v>
      </c>
    </row>
    <row r="3383" ht="15.25" spans="1:6">
      <c r="A3383" s="3" t="s">
        <v>5996</v>
      </c>
      <c r="B3383" s="3" t="s">
        <v>5997</v>
      </c>
      <c r="C3383" s="3">
        <v>5</v>
      </c>
      <c r="D3383" s="3" t="s">
        <v>11</v>
      </c>
      <c r="E3383" s="4">
        <v>44933.4044097222</v>
      </c>
      <c r="F3383" t="s">
        <v>17792</v>
      </c>
    </row>
    <row r="3384" ht="15.25" spans="1:6">
      <c r="A3384" s="3" t="s">
        <v>5998</v>
      </c>
      <c r="B3384" s="3" t="s">
        <v>5547</v>
      </c>
      <c r="C3384" s="3">
        <v>5</v>
      </c>
      <c r="D3384" s="3" t="s">
        <v>11</v>
      </c>
      <c r="E3384" s="4">
        <v>44934.9368981482</v>
      </c>
      <c r="F3384" t="s">
        <v>17792</v>
      </c>
    </row>
    <row r="3385" ht="15.25" spans="1:6">
      <c r="A3385" s="3" t="s">
        <v>5999</v>
      </c>
      <c r="B3385" s="3" t="s">
        <v>5549</v>
      </c>
      <c r="C3385" s="3">
        <v>5</v>
      </c>
      <c r="D3385" s="3" t="s">
        <v>11</v>
      </c>
      <c r="E3385" s="4">
        <v>44951.4139351852</v>
      </c>
      <c r="F3385" t="s">
        <v>17792</v>
      </c>
    </row>
    <row r="3386" ht="15.25" spans="1:6">
      <c r="A3386" s="3" t="s">
        <v>6000</v>
      </c>
      <c r="B3386" s="3" t="s">
        <v>5448</v>
      </c>
      <c r="C3386" s="3">
        <v>5</v>
      </c>
      <c r="D3386" s="3" t="s">
        <v>11</v>
      </c>
      <c r="E3386" s="4">
        <v>44931.1288773148</v>
      </c>
      <c r="F3386" t="s">
        <v>17792</v>
      </c>
    </row>
    <row r="3387" ht="15.25" spans="1:6">
      <c r="A3387" s="3" t="s">
        <v>6001</v>
      </c>
      <c r="B3387" s="3" t="s">
        <v>5448</v>
      </c>
      <c r="C3387" s="3">
        <v>5</v>
      </c>
      <c r="D3387" s="3" t="s">
        <v>11</v>
      </c>
      <c r="E3387" s="4">
        <v>44927.2270833333</v>
      </c>
      <c r="F3387" t="s">
        <v>17792</v>
      </c>
    </row>
    <row r="3388" ht="15.25" spans="1:6">
      <c r="A3388" s="3" t="s">
        <v>6002</v>
      </c>
      <c r="B3388" s="3" t="s">
        <v>5446</v>
      </c>
      <c r="C3388" s="3">
        <v>5</v>
      </c>
      <c r="D3388" s="3" t="s">
        <v>11</v>
      </c>
      <c r="E3388" s="4">
        <v>44956.1532291667</v>
      </c>
      <c r="F3388" t="s">
        <v>17792</v>
      </c>
    </row>
    <row r="3389" ht="15.25" spans="1:6">
      <c r="A3389" s="3" t="s">
        <v>6003</v>
      </c>
      <c r="B3389" s="3" t="s">
        <v>5458</v>
      </c>
      <c r="C3389" s="3">
        <v>5</v>
      </c>
      <c r="D3389" s="3" t="s">
        <v>11</v>
      </c>
      <c r="E3389" s="4">
        <v>44952.1830902778</v>
      </c>
      <c r="F3389" t="s">
        <v>17792</v>
      </c>
    </row>
    <row r="3390" ht="15.25" spans="1:6">
      <c r="A3390" s="3" t="s">
        <v>6004</v>
      </c>
      <c r="B3390" s="3" t="s">
        <v>5446</v>
      </c>
      <c r="C3390" s="3">
        <v>5</v>
      </c>
      <c r="D3390" s="3" t="s">
        <v>11</v>
      </c>
      <c r="E3390" s="4">
        <v>44930.0605324074</v>
      </c>
      <c r="F3390" t="s">
        <v>17792</v>
      </c>
    </row>
    <row r="3391" ht="15.25" spans="1:6">
      <c r="A3391" s="3" t="s">
        <v>6005</v>
      </c>
      <c r="B3391" s="3" t="s">
        <v>5461</v>
      </c>
      <c r="C3391" s="3">
        <v>5</v>
      </c>
      <c r="D3391" s="3" t="s">
        <v>11</v>
      </c>
      <c r="E3391" s="4">
        <v>44935.2809722222</v>
      </c>
      <c r="F3391" t="s">
        <v>17792</v>
      </c>
    </row>
    <row r="3392" ht="15.25" spans="1:6">
      <c r="A3392" s="3" t="s">
        <v>6006</v>
      </c>
      <c r="B3392" s="3" t="s">
        <v>5635</v>
      </c>
      <c r="C3392" s="3">
        <v>5</v>
      </c>
      <c r="D3392" s="3" t="s">
        <v>11</v>
      </c>
      <c r="E3392" s="4">
        <v>44944.0777777778</v>
      </c>
      <c r="F3392" t="s">
        <v>17792</v>
      </c>
    </row>
    <row r="3393" ht="15.25" spans="1:6">
      <c r="A3393" s="3" t="s">
        <v>6007</v>
      </c>
      <c r="B3393" s="3" t="s">
        <v>5446</v>
      </c>
      <c r="C3393" s="3">
        <v>5</v>
      </c>
      <c r="D3393" s="3" t="s">
        <v>11</v>
      </c>
      <c r="E3393" s="4">
        <v>44947.5325694444</v>
      </c>
      <c r="F3393" t="s">
        <v>17792</v>
      </c>
    </row>
    <row r="3394" ht="15.25" spans="1:6">
      <c r="A3394" s="3" t="s">
        <v>6008</v>
      </c>
      <c r="B3394" s="3" t="s">
        <v>6009</v>
      </c>
      <c r="C3394" s="3">
        <v>5</v>
      </c>
      <c r="D3394" s="3" t="s">
        <v>11</v>
      </c>
      <c r="E3394" s="4">
        <v>44953.0308796296</v>
      </c>
      <c r="F3394" t="s">
        <v>17792</v>
      </c>
    </row>
    <row r="3395" ht="15.25" spans="1:6">
      <c r="A3395" s="3" t="s">
        <v>6010</v>
      </c>
      <c r="B3395" s="3" t="s">
        <v>5446</v>
      </c>
      <c r="C3395" s="3">
        <v>5</v>
      </c>
      <c r="D3395" s="3" t="s">
        <v>11</v>
      </c>
      <c r="E3395" s="4">
        <v>44945.3006481481</v>
      </c>
      <c r="F3395" t="s">
        <v>17792</v>
      </c>
    </row>
    <row r="3396" ht="15.25" spans="1:6">
      <c r="A3396" s="3" t="s">
        <v>6011</v>
      </c>
      <c r="B3396" s="3" t="s">
        <v>5458</v>
      </c>
      <c r="C3396" s="3">
        <v>5</v>
      </c>
      <c r="D3396" s="3" t="s">
        <v>11</v>
      </c>
      <c r="E3396" s="4">
        <v>44936.1445717593</v>
      </c>
      <c r="F3396" t="s">
        <v>17792</v>
      </c>
    </row>
    <row r="3397" ht="15.25" spans="1:6">
      <c r="A3397" s="3" t="s">
        <v>6012</v>
      </c>
      <c r="B3397" s="3" t="s">
        <v>5455</v>
      </c>
      <c r="C3397" s="3">
        <v>5</v>
      </c>
      <c r="D3397" s="3" t="s">
        <v>11</v>
      </c>
      <c r="E3397" s="4">
        <v>44956.2779976852</v>
      </c>
      <c r="F3397" t="s">
        <v>17792</v>
      </c>
    </row>
    <row r="3398" ht="15.25" spans="1:6">
      <c r="A3398" s="3" t="s">
        <v>6013</v>
      </c>
      <c r="B3398" s="3" t="s">
        <v>5643</v>
      </c>
      <c r="C3398" s="3">
        <v>5</v>
      </c>
      <c r="D3398" s="3" t="s">
        <v>11</v>
      </c>
      <c r="E3398" s="4">
        <v>44956.251087963</v>
      </c>
      <c r="F3398" t="s">
        <v>17792</v>
      </c>
    </row>
    <row r="3399" ht="15.25" spans="1:6">
      <c r="A3399" s="3" t="s">
        <v>6014</v>
      </c>
      <c r="B3399" s="3" t="s">
        <v>6015</v>
      </c>
      <c r="C3399" s="3">
        <v>5</v>
      </c>
      <c r="D3399" s="3" t="s">
        <v>11</v>
      </c>
      <c r="E3399" s="4">
        <v>44943.4367476852</v>
      </c>
      <c r="F3399" t="s">
        <v>17792</v>
      </c>
    </row>
    <row r="3400" ht="15.25" spans="1:6">
      <c r="A3400" s="3" t="s">
        <v>6016</v>
      </c>
      <c r="B3400" s="3" t="s">
        <v>5458</v>
      </c>
      <c r="C3400" s="3">
        <v>5</v>
      </c>
      <c r="D3400" s="3" t="s">
        <v>11</v>
      </c>
      <c r="E3400" s="4">
        <v>44953.4210648148</v>
      </c>
      <c r="F3400" t="s">
        <v>17792</v>
      </c>
    </row>
    <row r="3401" ht="15.25" spans="1:6">
      <c r="A3401" s="3" t="s">
        <v>6017</v>
      </c>
      <c r="B3401" s="3" t="s">
        <v>5458</v>
      </c>
      <c r="C3401" s="3">
        <v>5</v>
      </c>
      <c r="D3401" s="3" t="s">
        <v>11</v>
      </c>
      <c r="E3401" s="4">
        <v>44949.0591666667</v>
      </c>
      <c r="F3401" t="s">
        <v>17792</v>
      </c>
    </row>
    <row r="3402" ht="15.25" spans="1:6">
      <c r="A3402" s="3" t="s">
        <v>6018</v>
      </c>
      <c r="B3402" s="3" t="s">
        <v>6019</v>
      </c>
      <c r="C3402" s="3">
        <v>5</v>
      </c>
      <c r="D3402" s="3" t="s">
        <v>11</v>
      </c>
      <c r="E3402" s="4">
        <v>44950.5839699074</v>
      </c>
      <c r="F3402" t="s">
        <v>17792</v>
      </c>
    </row>
    <row r="3403" ht="15.25" spans="1:6">
      <c r="A3403" s="3" t="s">
        <v>6020</v>
      </c>
      <c r="B3403" s="3" t="s">
        <v>5446</v>
      </c>
      <c r="C3403" s="3">
        <v>5</v>
      </c>
      <c r="D3403" s="3" t="s">
        <v>11</v>
      </c>
      <c r="E3403" s="4">
        <v>44932.2523726852</v>
      </c>
      <c r="F3403" t="s">
        <v>17792</v>
      </c>
    </row>
    <row r="3404" ht="15.25" spans="1:6">
      <c r="A3404" s="3" t="s">
        <v>6021</v>
      </c>
      <c r="B3404" s="3" t="s">
        <v>5448</v>
      </c>
      <c r="C3404" s="3">
        <v>5</v>
      </c>
      <c r="D3404" s="3" t="s">
        <v>11</v>
      </c>
      <c r="E3404" s="4">
        <v>44950.4300578704</v>
      </c>
      <c r="F3404" t="s">
        <v>17792</v>
      </c>
    </row>
    <row r="3405" ht="15.25" spans="1:6">
      <c r="A3405" s="3" t="s">
        <v>6022</v>
      </c>
      <c r="B3405" s="3" t="s">
        <v>5492</v>
      </c>
      <c r="C3405" s="3">
        <v>5</v>
      </c>
      <c r="D3405" s="3" t="s">
        <v>11</v>
      </c>
      <c r="E3405" s="4">
        <v>44935.0590277778</v>
      </c>
      <c r="F3405" t="s">
        <v>17792</v>
      </c>
    </row>
    <row r="3406" ht="15.25" spans="1:6">
      <c r="A3406" s="3" t="s">
        <v>6023</v>
      </c>
      <c r="B3406" s="3" t="s">
        <v>5787</v>
      </c>
      <c r="C3406" s="3">
        <v>5</v>
      </c>
      <c r="D3406" s="3" t="s">
        <v>11</v>
      </c>
      <c r="E3406" s="4">
        <v>44946.1046064815</v>
      </c>
      <c r="F3406" t="s">
        <v>17792</v>
      </c>
    </row>
    <row r="3407" ht="15.25" spans="1:6">
      <c r="A3407" s="3" t="s">
        <v>6024</v>
      </c>
      <c r="B3407" s="3" t="s">
        <v>6025</v>
      </c>
      <c r="C3407" s="3">
        <v>5</v>
      </c>
      <c r="D3407" s="3" t="s">
        <v>11</v>
      </c>
      <c r="E3407" s="4">
        <v>44950.5502314815</v>
      </c>
      <c r="F3407" t="s">
        <v>17792</v>
      </c>
    </row>
    <row r="3408" ht="15.25" spans="1:6">
      <c r="A3408" s="3" t="s">
        <v>6026</v>
      </c>
      <c r="B3408" s="3" t="s">
        <v>5461</v>
      </c>
      <c r="C3408" s="3">
        <v>5</v>
      </c>
      <c r="D3408" s="3" t="s">
        <v>11</v>
      </c>
      <c r="E3408" s="4">
        <v>44953.2532523148</v>
      </c>
      <c r="F3408" t="s">
        <v>17792</v>
      </c>
    </row>
    <row r="3409" ht="15.25" spans="1:6">
      <c r="A3409" s="3" t="s">
        <v>6027</v>
      </c>
      <c r="B3409" s="3" t="s">
        <v>5718</v>
      </c>
      <c r="C3409" s="3">
        <v>5</v>
      </c>
      <c r="D3409" s="3" t="s">
        <v>11</v>
      </c>
      <c r="E3409" s="4">
        <v>44944.3236458333</v>
      </c>
      <c r="F3409" t="s">
        <v>17792</v>
      </c>
    </row>
    <row r="3410" ht="15.25" spans="1:6">
      <c r="A3410" s="3" t="s">
        <v>6028</v>
      </c>
      <c r="B3410" s="3" t="s">
        <v>5808</v>
      </c>
      <c r="C3410" s="3">
        <v>5</v>
      </c>
      <c r="D3410" s="3" t="s">
        <v>11</v>
      </c>
      <c r="E3410" s="4">
        <v>44930.2291898148</v>
      </c>
      <c r="F3410" t="s">
        <v>17792</v>
      </c>
    </row>
    <row r="3411" ht="15.25" spans="1:6">
      <c r="A3411" s="3" t="s">
        <v>6029</v>
      </c>
      <c r="B3411" s="3" t="s">
        <v>5693</v>
      </c>
      <c r="C3411" s="3">
        <v>5</v>
      </c>
      <c r="D3411" s="3" t="s">
        <v>11</v>
      </c>
      <c r="E3411" s="4">
        <v>44945.5999537037</v>
      </c>
      <c r="F3411" t="s">
        <v>17792</v>
      </c>
    </row>
    <row r="3412" ht="15.25" spans="1:6">
      <c r="A3412" s="3" t="s">
        <v>6030</v>
      </c>
      <c r="B3412" s="3" t="s">
        <v>5461</v>
      </c>
      <c r="C3412" s="3">
        <v>5</v>
      </c>
      <c r="D3412" s="3" t="s">
        <v>11</v>
      </c>
      <c r="E3412" s="4">
        <v>44935.2061111111</v>
      </c>
      <c r="F3412" t="s">
        <v>17792</v>
      </c>
    </row>
    <row r="3413" ht="15.25" spans="1:6">
      <c r="A3413" s="3" t="s">
        <v>6031</v>
      </c>
      <c r="B3413" s="3" t="s">
        <v>5547</v>
      </c>
      <c r="C3413" s="3">
        <v>5</v>
      </c>
      <c r="D3413" s="3" t="s">
        <v>11</v>
      </c>
      <c r="E3413" s="4">
        <v>44943.5190277778</v>
      </c>
      <c r="F3413" t="s">
        <v>17792</v>
      </c>
    </row>
    <row r="3414" ht="15.25" spans="1:6">
      <c r="A3414" s="3" t="s">
        <v>6032</v>
      </c>
      <c r="B3414" s="3" t="s">
        <v>5718</v>
      </c>
      <c r="C3414" s="3">
        <v>5</v>
      </c>
      <c r="D3414" s="3" t="s">
        <v>11</v>
      </c>
      <c r="E3414" s="4">
        <v>44950.2053356481</v>
      </c>
      <c r="F3414" t="s">
        <v>17792</v>
      </c>
    </row>
    <row r="3415" ht="15.25" spans="1:6">
      <c r="A3415" s="3" t="s">
        <v>6033</v>
      </c>
      <c r="B3415" s="3" t="s">
        <v>5492</v>
      </c>
      <c r="C3415" s="3">
        <v>5</v>
      </c>
      <c r="D3415" s="3" t="s">
        <v>11</v>
      </c>
      <c r="E3415" s="4">
        <v>44942.5248958333</v>
      </c>
      <c r="F3415" t="s">
        <v>17792</v>
      </c>
    </row>
    <row r="3416" ht="15.25" spans="1:6">
      <c r="A3416" s="3" t="s">
        <v>6034</v>
      </c>
      <c r="B3416" s="3" t="s">
        <v>5448</v>
      </c>
      <c r="C3416" s="3">
        <v>5</v>
      </c>
      <c r="D3416" s="3" t="s">
        <v>11</v>
      </c>
      <c r="E3416" s="4">
        <v>44954.0931712963</v>
      </c>
      <c r="F3416" t="s">
        <v>17792</v>
      </c>
    </row>
    <row r="3417" ht="15.25" spans="1:6">
      <c r="A3417" s="3" t="s">
        <v>6035</v>
      </c>
      <c r="B3417" s="3" t="s">
        <v>5529</v>
      </c>
      <c r="C3417" s="3">
        <v>5</v>
      </c>
      <c r="D3417" s="3" t="s">
        <v>11</v>
      </c>
      <c r="E3417" s="4">
        <v>44943.6023842593</v>
      </c>
      <c r="F3417" t="s">
        <v>17792</v>
      </c>
    </row>
    <row r="3418" ht="15.25" spans="1:6">
      <c r="A3418" s="3" t="s">
        <v>6036</v>
      </c>
      <c r="B3418" s="3" t="s">
        <v>5448</v>
      </c>
      <c r="C3418" s="3">
        <v>5</v>
      </c>
      <c r="D3418" s="3" t="s">
        <v>11</v>
      </c>
      <c r="E3418" s="4">
        <v>44931.6170833333</v>
      </c>
      <c r="F3418" t="s">
        <v>17792</v>
      </c>
    </row>
    <row r="3419" ht="15.25" spans="1:6">
      <c r="A3419" s="3" t="s">
        <v>6037</v>
      </c>
      <c r="B3419" s="3" t="s">
        <v>5448</v>
      </c>
      <c r="C3419" s="3">
        <v>5</v>
      </c>
      <c r="D3419" s="3" t="s">
        <v>11</v>
      </c>
      <c r="E3419" s="4">
        <v>44945.0663773148</v>
      </c>
      <c r="F3419" t="s">
        <v>17792</v>
      </c>
    </row>
    <row r="3420" ht="15.25" spans="1:6">
      <c r="A3420" s="3" t="s">
        <v>6038</v>
      </c>
      <c r="B3420" s="3" t="s">
        <v>5448</v>
      </c>
      <c r="C3420" s="3">
        <v>5</v>
      </c>
      <c r="D3420" s="3" t="s">
        <v>11</v>
      </c>
      <c r="E3420" s="4">
        <v>44950.1942592593</v>
      </c>
      <c r="F3420" t="s">
        <v>17792</v>
      </c>
    </row>
    <row r="3421" ht="15.25" spans="1:6">
      <c r="A3421" s="3" t="s">
        <v>6039</v>
      </c>
      <c r="B3421" s="3" t="s">
        <v>5458</v>
      </c>
      <c r="C3421" s="3">
        <v>5</v>
      </c>
      <c r="D3421" s="3" t="s">
        <v>11</v>
      </c>
      <c r="E3421" s="4">
        <v>44939.2448958333</v>
      </c>
      <c r="F3421" t="s">
        <v>17792</v>
      </c>
    </row>
    <row r="3422" ht="15.25" spans="1:6">
      <c r="A3422" s="3" t="s">
        <v>6040</v>
      </c>
      <c r="B3422" s="3" t="s">
        <v>5461</v>
      </c>
      <c r="C3422" s="3">
        <v>5</v>
      </c>
      <c r="D3422" s="3" t="s">
        <v>11</v>
      </c>
      <c r="E3422" s="4">
        <v>44930.160787037</v>
      </c>
      <c r="F3422" t="s">
        <v>17792</v>
      </c>
    </row>
    <row r="3423" ht="15.25" spans="1:6">
      <c r="A3423" s="3" t="s">
        <v>6041</v>
      </c>
      <c r="B3423" s="3" t="s">
        <v>5458</v>
      </c>
      <c r="C3423" s="3">
        <v>5</v>
      </c>
      <c r="D3423" s="3" t="s">
        <v>11</v>
      </c>
      <c r="E3423" s="4">
        <v>44935.6366319444</v>
      </c>
      <c r="F3423" t="s">
        <v>17792</v>
      </c>
    </row>
    <row r="3424" ht="15.25" spans="1:6">
      <c r="A3424" s="3" t="s">
        <v>6042</v>
      </c>
      <c r="B3424" s="3" t="s">
        <v>5458</v>
      </c>
      <c r="C3424" s="3">
        <v>5</v>
      </c>
      <c r="D3424" s="3" t="s">
        <v>11</v>
      </c>
      <c r="E3424" s="4">
        <v>44949.0272916667</v>
      </c>
      <c r="F3424" t="s">
        <v>17792</v>
      </c>
    </row>
    <row r="3425" ht="15.25" spans="1:6">
      <c r="A3425" s="3" t="s">
        <v>6043</v>
      </c>
      <c r="B3425" s="3" t="s">
        <v>5479</v>
      </c>
      <c r="C3425" s="3">
        <v>5</v>
      </c>
      <c r="D3425" s="3" t="s">
        <v>11</v>
      </c>
      <c r="E3425" s="4">
        <v>44938.1457175926</v>
      </c>
      <c r="F3425" t="s">
        <v>17792</v>
      </c>
    </row>
    <row r="3426" ht="15.25" spans="1:6">
      <c r="A3426" s="3" t="s">
        <v>6044</v>
      </c>
      <c r="B3426" s="3" t="s">
        <v>5718</v>
      </c>
      <c r="C3426" s="3">
        <v>5</v>
      </c>
      <c r="D3426" s="3" t="s">
        <v>11</v>
      </c>
      <c r="E3426" s="4">
        <v>44947.2084953704</v>
      </c>
      <c r="F3426" t="s">
        <v>17792</v>
      </c>
    </row>
    <row r="3427" ht="15.25" spans="1:6">
      <c r="A3427" s="3" t="s">
        <v>6045</v>
      </c>
      <c r="B3427" s="3" t="s">
        <v>5453</v>
      </c>
      <c r="C3427" s="3">
        <v>5</v>
      </c>
      <c r="D3427" s="3" t="s">
        <v>11</v>
      </c>
      <c r="E3427" s="4">
        <v>44939.2899421296</v>
      </c>
      <c r="F3427" t="s">
        <v>17792</v>
      </c>
    </row>
    <row r="3428" ht="15.25" spans="1:6">
      <c r="A3428" s="3" t="s">
        <v>6046</v>
      </c>
      <c r="B3428" s="3" t="s">
        <v>5446</v>
      </c>
      <c r="C3428" s="3">
        <v>5</v>
      </c>
      <c r="D3428" s="3" t="s">
        <v>11</v>
      </c>
      <c r="E3428" s="4">
        <v>44956.1709375</v>
      </c>
      <c r="F3428" t="s">
        <v>17792</v>
      </c>
    </row>
    <row r="3429" ht="15.25" spans="1:6">
      <c r="A3429" s="3" t="s">
        <v>6047</v>
      </c>
      <c r="B3429" s="3" t="s">
        <v>5461</v>
      </c>
      <c r="C3429" s="3">
        <v>5</v>
      </c>
      <c r="D3429" s="3" t="s">
        <v>11</v>
      </c>
      <c r="E3429" s="4">
        <v>44951.8252777778</v>
      </c>
      <c r="F3429" t="s">
        <v>17792</v>
      </c>
    </row>
    <row r="3430" ht="15.25" spans="1:6">
      <c r="A3430" s="3" t="s">
        <v>6048</v>
      </c>
      <c r="B3430" s="3" t="s">
        <v>5461</v>
      </c>
      <c r="C3430" s="3">
        <v>5</v>
      </c>
      <c r="D3430" s="3" t="s">
        <v>11</v>
      </c>
      <c r="E3430" s="4">
        <v>44931.5779282407</v>
      </c>
      <c r="F3430" t="s">
        <v>17792</v>
      </c>
    </row>
    <row r="3431" ht="15.25" spans="1:6">
      <c r="A3431" s="3" t="s">
        <v>6049</v>
      </c>
      <c r="B3431" s="3" t="s">
        <v>5448</v>
      </c>
      <c r="C3431" s="3">
        <v>5</v>
      </c>
      <c r="D3431" s="3" t="s">
        <v>11</v>
      </c>
      <c r="E3431" s="4">
        <v>44938.4173611111</v>
      </c>
      <c r="F3431" t="s">
        <v>17792</v>
      </c>
    </row>
    <row r="3432" ht="15.25" spans="1:6">
      <c r="A3432" s="3" t="s">
        <v>6050</v>
      </c>
      <c r="B3432" s="3" t="s">
        <v>5458</v>
      </c>
      <c r="C3432" s="3">
        <v>5</v>
      </c>
      <c r="D3432" s="3" t="s">
        <v>11</v>
      </c>
      <c r="E3432" s="4">
        <v>44931.9703935185</v>
      </c>
      <c r="F3432" t="s">
        <v>17792</v>
      </c>
    </row>
    <row r="3433" ht="15.25" spans="1:6">
      <c r="A3433" s="3" t="s">
        <v>6051</v>
      </c>
      <c r="B3433" s="3" t="s">
        <v>5448</v>
      </c>
      <c r="C3433" s="3">
        <v>5</v>
      </c>
      <c r="D3433" s="3" t="s">
        <v>11</v>
      </c>
      <c r="E3433" s="4">
        <v>44942.4316782407</v>
      </c>
      <c r="F3433" t="s">
        <v>17792</v>
      </c>
    </row>
    <row r="3434" ht="15.25" spans="1:6">
      <c r="A3434" s="3" t="s">
        <v>6052</v>
      </c>
      <c r="B3434" s="3" t="s">
        <v>6053</v>
      </c>
      <c r="C3434" s="3">
        <v>5</v>
      </c>
      <c r="D3434" s="3" t="s">
        <v>11</v>
      </c>
      <c r="E3434" s="4">
        <v>44951.0852893519</v>
      </c>
      <c r="F3434" t="s">
        <v>17792</v>
      </c>
    </row>
    <row r="3435" ht="15.25" spans="1:6">
      <c r="A3435" s="3" t="s">
        <v>6054</v>
      </c>
      <c r="B3435" s="3" t="s">
        <v>5446</v>
      </c>
      <c r="C3435" s="3">
        <v>5</v>
      </c>
      <c r="D3435" s="3" t="s">
        <v>11</v>
      </c>
      <c r="E3435" s="4">
        <v>44952.0450810185</v>
      </c>
      <c r="F3435" t="s">
        <v>17792</v>
      </c>
    </row>
    <row r="3436" ht="15.25" spans="1:6">
      <c r="A3436" s="3" t="s">
        <v>6055</v>
      </c>
      <c r="B3436" s="3" t="s">
        <v>5446</v>
      </c>
      <c r="C3436" s="3">
        <v>5</v>
      </c>
      <c r="D3436" s="3" t="s">
        <v>11</v>
      </c>
      <c r="E3436" s="4">
        <v>44934.3018055556</v>
      </c>
      <c r="F3436" t="s">
        <v>17792</v>
      </c>
    </row>
    <row r="3437" ht="15.25" spans="1:6">
      <c r="A3437" s="3" t="s">
        <v>6056</v>
      </c>
      <c r="B3437" s="3" t="s">
        <v>5497</v>
      </c>
      <c r="C3437" s="3">
        <v>5</v>
      </c>
      <c r="D3437" s="3" t="s">
        <v>11</v>
      </c>
      <c r="E3437" s="4">
        <v>44932.186712963</v>
      </c>
      <c r="F3437" t="s">
        <v>17792</v>
      </c>
    </row>
    <row r="3438" ht="15.25" spans="1:6">
      <c r="A3438" s="3" t="s">
        <v>6057</v>
      </c>
      <c r="B3438" s="3" t="s">
        <v>5446</v>
      </c>
      <c r="C3438" s="3">
        <v>5</v>
      </c>
      <c r="D3438" s="3" t="s">
        <v>11</v>
      </c>
      <c r="E3438" s="4">
        <v>44930.2986342593</v>
      </c>
      <c r="F3438" t="s">
        <v>17792</v>
      </c>
    </row>
    <row r="3439" ht="15.25" spans="1:6">
      <c r="A3439" s="3" t="s">
        <v>6058</v>
      </c>
      <c r="B3439" s="3" t="s">
        <v>6059</v>
      </c>
      <c r="C3439" s="3">
        <v>5</v>
      </c>
      <c r="D3439" s="3" t="s">
        <v>11</v>
      </c>
      <c r="E3439" s="4">
        <v>44941.3854166667</v>
      </c>
      <c r="F3439" t="s">
        <v>17792</v>
      </c>
    </row>
    <row r="3440" ht="15.25" spans="1:6">
      <c r="A3440" s="3" t="s">
        <v>6060</v>
      </c>
      <c r="B3440" s="3" t="s">
        <v>5446</v>
      </c>
      <c r="C3440" s="3">
        <v>5</v>
      </c>
      <c r="D3440" s="3" t="s">
        <v>11</v>
      </c>
      <c r="E3440" s="4">
        <v>44954.0555555556</v>
      </c>
      <c r="F3440" t="s">
        <v>17792</v>
      </c>
    </row>
    <row r="3441" ht="15.25" spans="1:6">
      <c r="A3441" s="3" t="s">
        <v>6061</v>
      </c>
      <c r="B3441" s="3" t="s">
        <v>5455</v>
      </c>
      <c r="C3441" s="3">
        <v>5</v>
      </c>
      <c r="D3441" s="3" t="s">
        <v>11</v>
      </c>
      <c r="E3441" s="4">
        <v>44945.339224537</v>
      </c>
      <c r="F3441" t="s">
        <v>17792</v>
      </c>
    </row>
    <row r="3442" ht="15.25" spans="1:6">
      <c r="A3442" s="3" t="s">
        <v>6062</v>
      </c>
      <c r="B3442" s="3" t="s">
        <v>5529</v>
      </c>
      <c r="C3442" s="3">
        <v>5</v>
      </c>
      <c r="D3442" s="3" t="s">
        <v>11</v>
      </c>
      <c r="E3442" s="4">
        <v>44943.7822337963</v>
      </c>
      <c r="F3442" t="s">
        <v>17792</v>
      </c>
    </row>
    <row r="3443" ht="15.25" spans="1:6">
      <c r="A3443" s="3" t="s">
        <v>6063</v>
      </c>
      <c r="B3443" s="3" t="s">
        <v>5590</v>
      </c>
      <c r="C3443" s="3">
        <v>5</v>
      </c>
      <c r="D3443" s="3" t="s">
        <v>11</v>
      </c>
      <c r="E3443" s="4">
        <v>44936.0839583333</v>
      </c>
      <c r="F3443" t="s">
        <v>17792</v>
      </c>
    </row>
    <row r="3444" ht="15.25" spans="1:6">
      <c r="A3444" s="3" t="s">
        <v>6064</v>
      </c>
      <c r="B3444" s="3" t="s">
        <v>5446</v>
      </c>
      <c r="C3444" s="3">
        <v>5</v>
      </c>
      <c r="D3444" s="3" t="s">
        <v>11</v>
      </c>
      <c r="E3444" s="4">
        <v>44940.7339467593</v>
      </c>
      <c r="F3444" t="s">
        <v>17792</v>
      </c>
    </row>
    <row r="3445" ht="15.25" spans="1:6">
      <c r="A3445" s="3" t="s">
        <v>6065</v>
      </c>
      <c r="B3445" s="3" t="s">
        <v>5529</v>
      </c>
      <c r="C3445" s="3">
        <v>5</v>
      </c>
      <c r="D3445" s="3" t="s">
        <v>11</v>
      </c>
      <c r="E3445" s="4">
        <v>44957.0026041667</v>
      </c>
      <c r="F3445" t="s">
        <v>17792</v>
      </c>
    </row>
    <row r="3446" ht="15.25" spans="1:6">
      <c r="A3446" s="3" t="s">
        <v>6066</v>
      </c>
      <c r="B3446" s="3" t="s">
        <v>6067</v>
      </c>
      <c r="C3446" s="3">
        <v>5</v>
      </c>
      <c r="D3446" s="3" t="s">
        <v>11</v>
      </c>
      <c r="E3446" s="4">
        <v>44948.3032175926</v>
      </c>
      <c r="F3446" t="s">
        <v>17792</v>
      </c>
    </row>
    <row r="3447" ht="15.25" spans="1:6">
      <c r="A3447" s="3" t="s">
        <v>6068</v>
      </c>
      <c r="B3447" s="3" t="s">
        <v>5458</v>
      </c>
      <c r="C3447" s="3">
        <v>5</v>
      </c>
      <c r="D3447" s="3" t="s">
        <v>11</v>
      </c>
      <c r="E3447" s="4">
        <v>44953.0999884259</v>
      </c>
      <c r="F3447" t="s">
        <v>17792</v>
      </c>
    </row>
    <row r="3448" ht="15.25" spans="1:6">
      <c r="A3448" s="3" t="s">
        <v>6069</v>
      </c>
      <c r="B3448" s="3" t="s">
        <v>5458</v>
      </c>
      <c r="C3448" s="3">
        <v>5</v>
      </c>
      <c r="D3448" s="3" t="s">
        <v>11</v>
      </c>
      <c r="E3448" s="4">
        <v>44939.2213194444</v>
      </c>
      <c r="F3448" t="s">
        <v>17792</v>
      </c>
    </row>
    <row r="3449" ht="15.25" spans="1:6">
      <c r="A3449" s="3" t="s">
        <v>6070</v>
      </c>
      <c r="B3449" s="3" t="s">
        <v>6071</v>
      </c>
      <c r="C3449" s="3">
        <v>5</v>
      </c>
      <c r="D3449" s="3" t="s">
        <v>11</v>
      </c>
      <c r="E3449" s="4">
        <v>44951.1037152778</v>
      </c>
      <c r="F3449" t="s">
        <v>17792</v>
      </c>
    </row>
    <row r="3450" ht="15.25" spans="1:6">
      <c r="A3450" s="3" t="s">
        <v>6072</v>
      </c>
      <c r="B3450" s="3" t="s">
        <v>5461</v>
      </c>
      <c r="C3450" s="3">
        <v>5</v>
      </c>
      <c r="D3450" s="3" t="s">
        <v>11</v>
      </c>
      <c r="E3450" s="4">
        <v>44927.3333333333</v>
      </c>
      <c r="F3450" t="s">
        <v>17792</v>
      </c>
    </row>
    <row r="3451" ht="15.25" spans="1:6">
      <c r="A3451" s="3" t="s">
        <v>6073</v>
      </c>
      <c r="B3451" s="3" t="s">
        <v>5461</v>
      </c>
      <c r="C3451" s="3">
        <v>5</v>
      </c>
      <c r="D3451" s="3" t="s">
        <v>11</v>
      </c>
      <c r="E3451" s="4">
        <v>44946.0826388889</v>
      </c>
      <c r="F3451" t="s">
        <v>17792</v>
      </c>
    </row>
    <row r="3452" ht="15.25" spans="1:6">
      <c r="A3452" s="3" t="s">
        <v>6074</v>
      </c>
      <c r="B3452" s="3" t="s">
        <v>6075</v>
      </c>
      <c r="C3452" s="3">
        <v>5</v>
      </c>
      <c r="D3452" s="3" t="s">
        <v>11</v>
      </c>
      <c r="E3452" s="4">
        <v>44953.1678819444</v>
      </c>
      <c r="F3452" t="s">
        <v>17792</v>
      </c>
    </row>
    <row r="3453" ht="15.25" spans="1:6">
      <c r="A3453" s="3" t="s">
        <v>6076</v>
      </c>
      <c r="B3453" s="3" t="s">
        <v>5461</v>
      </c>
      <c r="C3453" s="3">
        <v>5</v>
      </c>
      <c r="D3453" s="3" t="s">
        <v>11</v>
      </c>
      <c r="E3453" s="4">
        <v>44930.0575694444</v>
      </c>
      <c r="F3453" t="s">
        <v>17792</v>
      </c>
    </row>
    <row r="3454" ht="15.25" spans="1:6">
      <c r="A3454" s="3" t="s">
        <v>6077</v>
      </c>
      <c r="B3454" s="3" t="s">
        <v>5446</v>
      </c>
      <c r="C3454" s="3">
        <v>5</v>
      </c>
      <c r="D3454" s="3" t="s">
        <v>11</v>
      </c>
      <c r="E3454" s="4">
        <v>44945.5510648148</v>
      </c>
      <c r="F3454" t="s">
        <v>17792</v>
      </c>
    </row>
    <row r="3455" ht="15.25" spans="1:6">
      <c r="A3455" s="3" t="s">
        <v>6078</v>
      </c>
      <c r="B3455" s="3" t="s">
        <v>5455</v>
      </c>
      <c r="C3455" s="3">
        <v>5</v>
      </c>
      <c r="D3455" s="3" t="s">
        <v>11</v>
      </c>
      <c r="E3455" s="4">
        <v>44942.431099537</v>
      </c>
      <c r="F3455" t="s">
        <v>17792</v>
      </c>
    </row>
    <row r="3456" ht="15.25" spans="1:6">
      <c r="A3456" s="3" t="s">
        <v>6079</v>
      </c>
      <c r="B3456" s="3" t="s">
        <v>5448</v>
      </c>
      <c r="C3456" s="3">
        <v>5</v>
      </c>
      <c r="D3456" s="3" t="s">
        <v>11</v>
      </c>
      <c r="E3456" s="4">
        <v>44951.326087963</v>
      </c>
      <c r="F3456" t="s">
        <v>17792</v>
      </c>
    </row>
    <row r="3457" ht="15.25" spans="1:6">
      <c r="A3457" s="3" t="s">
        <v>6080</v>
      </c>
      <c r="B3457" s="3" t="s">
        <v>5670</v>
      </c>
      <c r="C3457" s="3">
        <v>5</v>
      </c>
      <c r="D3457" s="3" t="s">
        <v>11</v>
      </c>
      <c r="E3457" s="4">
        <v>44943.2032986111</v>
      </c>
      <c r="F3457" t="s">
        <v>17792</v>
      </c>
    </row>
    <row r="3458" ht="15.25" spans="1:6">
      <c r="A3458" s="3" t="s">
        <v>6081</v>
      </c>
      <c r="B3458" s="3" t="s">
        <v>5446</v>
      </c>
      <c r="C3458" s="3">
        <v>5</v>
      </c>
      <c r="D3458" s="3" t="s">
        <v>11</v>
      </c>
      <c r="E3458" s="4">
        <v>44938.1915625</v>
      </c>
      <c r="F3458" t="s">
        <v>17792</v>
      </c>
    </row>
    <row r="3459" ht="15.25" spans="1:6">
      <c r="A3459" s="3" t="s">
        <v>6082</v>
      </c>
      <c r="B3459" s="3" t="s">
        <v>5791</v>
      </c>
      <c r="C3459" s="3">
        <v>5</v>
      </c>
      <c r="D3459" s="3" t="s">
        <v>11</v>
      </c>
      <c r="E3459" s="4">
        <v>44930.6243055556</v>
      </c>
      <c r="F3459" t="s">
        <v>17792</v>
      </c>
    </row>
    <row r="3460" ht="15.25" spans="1:6">
      <c r="A3460" s="3" t="s">
        <v>6083</v>
      </c>
      <c r="B3460" s="3" t="s">
        <v>6084</v>
      </c>
      <c r="C3460" s="3">
        <v>5</v>
      </c>
      <c r="D3460" s="3" t="s">
        <v>11</v>
      </c>
      <c r="E3460" s="4">
        <v>44935.4264467593</v>
      </c>
      <c r="F3460" t="s">
        <v>17792</v>
      </c>
    </row>
    <row r="3461" ht="15.25" spans="1:6">
      <c r="A3461" s="3" t="s">
        <v>6085</v>
      </c>
      <c r="B3461" s="3" t="s">
        <v>5446</v>
      </c>
      <c r="C3461" s="3">
        <v>5</v>
      </c>
      <c r="D3461" s="3" t="s">
        <v>11</v>
      </c>
      <c r="E3461" s="4">
        <v>44948.1558680556</v>
      </c>
      <c r="F3461" t="s">
        <v>17792</v>
      </c>
    </row>
    <row r="3462" ht="15.25" spans="1:6">
      <c r="A3462" s="3" t="s">
        <v>6086</v>
      </c>
      <c r="B3462" s="3" t="s">
        <v>5446</v>
      </c>
      <c r="C3462" s="3">
        <v>5</v>
      </c>
      <c r="D3462" s="3" t="s">
        <v>11</v>
      </c>
      <c r="E3462" s="4">
        <v>44953.2687037037</v>
      </c>
      <c r="F3462" t="s">
        <v>17792</v>
      </c>
    </row>
    <row r="3463" ht="15.25" spans="1:6">
      <c r="A3463" s="3" t="s">
        <v>6087</v>
      </c>
      <c r="B3463" s="3" t="s">
        <v>5448</v>
      </c>
      <c r="C3463" s="3">
        <v>5</v>
      </c>
      <c r="D3463" s="3" t="s">
        <v>11</v>
      </c>
      <c r="E3463" s="4">
        <v>44940.3862731481</v>
      </c>
      <c r="F3463" t="s">
        <v>17792</v>
      </c>
    </row>
    <row r="3464" ht="15.25" spans="1:6">
      <c r="A3464" s="3" t="s">
        <v>6088</v>
      </c>
      <c r="B3464" s="3" t="s">
        <v>6089</v>
      </c>
      <c r="C3464" s="3">
        <v>5</v>
      </c>
      <c r="D3464" s="3" t="s">
        <v>11</v>
      </c>
      <c r="E3464" s="4">
        <v>44949.3256944444</v>
      </c>
      <c r="F3464" t="s">
        <v>17792</v>
      </c>
    </row>
    <row r="3465" ht="15.25" spans="1:6">
      <c r="A3465" s="3" t="s">
        <v>6090</v>
      </c>
      <c r="B3465" s="3" t="s">
        <v>5685</v>
      </c>
      <c r="C3465" s="3">
        <v>5</v>
      </c>
      <c r="D3465" s="3" t="s">
        <v>11</v>
      </c>
      <c r="E3465" s="4">
        <v>44927.6291666667</v>
      </c>
      <c r="F3465" t="s">
        <v>17792</v>
      </c>
    </row>
    <row r="3466" ht="15.25" spans="1:6">
      <c r="A3466" s="3" t="s">
        <v>6091</v>
      </c>
      <c r="B3466" s="3" t="s">
        <v>5446</v>
      </c>
      <c r="C3466" s="3">
        <v>5</v>
      </c>
      <c r="D3466" s="3" t="s">
        <v>11</v>
      </c>
      <c r="E3466" s="4">
        <v>44927.1888888889</v>
      </c>
      <c r="F3466" t="s">
        <v>17792</v>
      </c>
    </row>
    <row r="3467" ht="15.25" spans="1:6">
      <c r="A3467" s="3" t="s">
        <v>6092</v>
      </c>
      <c r="B3467" s="3" t="s">
        <v>5448</v>
      </c>
      <c r="C3467" s="3">
        <v>5</v>
      </c>
      <c r="D3467" s="3" t="s">
        <v>11</v>
      </c>
      <c r="E3467" s="4">
        <v>44936.4357175926</v>
      </c>
      <c r="F3467" t="s">
        <v>17792</v>
      </c>
    </row>
    <row r="3468" ht="15.25" spans="1:6">
      <c r="A3468" s="3" t="s">
        <v>6093</v>
      </c>
      <c r="B3468" s="3" t="s">
        <v>6094</v>
      </c>
      <c r="C3468" s="3">
        <v>5</v>
      </c>
      <c r="D3468" s="3" t="s">
        <v>11</v>
      </c>
      <c r="E3468" s="4">
        <v>44936.3782638889</v>
      </c>
      <c r="F3468" t="s">
        <v>17792</v>
      </c>
    </row>
    <row r="3469" ht="15.25" spans="1:6">
      <c r="A3469" s="3" t="s">
        <v>6095</v>
      </c>
      <c r="B3469" s="3" t="s">
        <v>5455</v>
      </c>
      <c r="C3469" s="3">
        <v>5</v>
      </c>
      <c r="D3469" s="3" t="s">
        <v>11</v>
      </c>
      <c r="E3469" s="4">
        <v>44952.6662384259</v>
      </c>
      <c r="F3469" t="s">
        <v>17792</v>
      </c>
    </row>
    <row r="3470" ht="15.25" spans="1:6">
      <c r="A3470" s="3" t="s">
        <v>6096</v>
      </c>
      <c r="B3470" s="3" t="s">
        <v>5509</v>
      </c>
      <c r="C3470" s="3">
        <v>5</v>
      </c>
      <c r="D3470" s="3" t="s">
        <v>11</v>
      </c>
      <c r="E3470" s="4">
        <v>44946.1838541667</v>
      </c>
      <c r="F3470" t="s">
        <v>17792</v>
      </c>
    </row>
    <row r="3471" ht="15.25" spans="1:6">
      <c r="A3471" s="3" t="s">
        <v>6097</v>
      </c>
      <c r="B3471" s="3" t="s">
        <v>6098</v>
      </c>
      <c r="C3471" s="3">
        <v>5</v>
      </c>
      <c r="D3471" s="3" t="s">
        <v>11</v>
      </c>
      <c r="E3471" s="4">
        <v>44930.3340277778</v>
      </c>
      <c r="F3471" t="s">
        <v>17792</v>
      </c>
    </row>
    <row r="3472" ht="15.25" spans="1:6">
      <c r="A3472" s="3" t="s">
        <v>6099</v>
      </c>
      <c r="B3472" s="3" t="s">
        <v>5458</v>
      </c>
      <c r="C3472" s="3">
        <v>5</v>
      </c>
      <c r="D3472" s="3" t="s">
        <v>11</v>
      </c>
      <c r="E3472" s="4">
        <v>44943.5449074074</v>
      </c>
      <c r="F3472" t="s">
        <v>17792</v>
      </c>
    </row>
    <row r="3473" ht="15.25" spans="1:6">
      <c r="A3473" s="3" t="s">
        <v>6100</v>
      </c>
      <c r="B3473" s="3" t="s">
        <v>5446</v>
      </c>
      <c r="C3473" s="3">
        <v>5</v>
      </c>
      <c r="D3473" s="3" t="s">
        <v>11</v>
      </c>
      <c r="E3473" s="4">
        <v>44954.0639814815</v>
      </c>
      <c r="F3473" t="s">
        <v>17792</v>
      </c>
    </row>
    <row r="3474" ht="15.25" spans="1:6">
      <c r="A3474" s="3" t="s">
        <v>6101</v>
      </c>
      <c r="B3474" s="3" t="s">
        <v>5509</v>
      </c>
      <c r="C3474" s="3">
        <v>5</v>
      </c>
      <c r="D3474" s="3" t="s">
        <v>11</v>
      </c>
      <c r="E3474" s="4">
        <v>44939.0609143519</v>
      </c>
      <c r="F3474" t="s">
        <v>17792</v>
      </c>
    </row>
    <row r="3475" ht="15.25" spans="1:6">
      <c r="A3475" s="3" t="s">
        <v>6102</v>
      </c>
      <c r="B3475" s="3" t="s">
        <v>5522</v>
      </c>
      <c r="C3475" s="3">
        <v>5</v>
      </c>
      <c r="D3475" s="3" t="s">
        <v>11</v>
      </c>
      <c r="E3475" s="4">
        <v>44931.1072453704</v>
      </c>
      <c r="F3475" t="s">
        <v>17792</v>
      </c>
    </row>
    <row r="3476" ht="15.25" spans="1:6">
      <c r="A3476" s="3" t="s">
        <v>6103</v>
      </c>
      <c r="B3476" s="3" t="s">
        <v>5783</v>
      </c>
      <c r="C3476" s="3">
        <v>5</v>
      </c>
      <c r="D3476" s="3" t="s">
        <v>11</v>
      </c>
      <c r="E3476" s="4">
        <v>44952.2700925926</v>
      </c>
      <c r="F3476" t="s">
        <v>17792</v>
      </c>
    </row>
    <row r="3477" ht="15.25" spans="1:6">
      <c r="A3477" s="3" t="s">
        <v>6104</v>
      </c>
      <c r="B3477" s="3" t="s">
        <v>5446</v>
      </c>
      <c r="C3477" s="3">
        <v>5</v>
      </c>
      <c r="D3477" s="3" t="s">
        <v>11</v>
      </c>
      <c r="E3477" s="4">
        <v>44927.4145833333</v>
      </c>
      <c r="F3477" t="s">
        <v>17792</v>
      </c>
    </row>
    <row r="3478" ht="15.25" spans="1:6">
      <c r="A3478" s="3" t="s">
        <v>6105</v>
      </c>
      <c r="B3478" s="3" t="s">
        <v>5621</v>
      </c>
      <c r="C3478" s="3">
        <v>5</v>
      </c>
      <c r="D3478" s="3" t="s">
        <v>11</v>
      </c>
      <c r="E3478" s="4">
        <v>44942.1178935185</v>
      </c>
      <c r="F3478" t="s">
        <v>17792</v>
      </c>
    </row>
    <row r="3479" ht="15.25" spans="1:6">
      <c r="A3479" s="3" t="s">
        <v>6106</v>
      </c>
      <c r="B3479" s="3" t="s">
        <v>5461</v>
      </c>
      <c r="C3479" s="3">
        <v>5</v>
      </c>
      <c r="D3479" s="3" t="s">
        <v>11</v>
      </c>
      <c r="E3479" s="4">
        <v>44941.2015972222</v>
      </c>
      <c r="F3479" t="s">
        <v>17792</v>
      </c>
    </row>
    <row r="3480" ht="15.25" spans="1:6">
      <c r="A3480" s="3" t="s">
        <v>6107</v>
      </c>
      <c r="B3480" s="3" t="s">
        <v>5461</v>
      </c>
      <c r="C3480" s="3">
        <v>5</v>
      </c>
      <c r="D3480" s="3" t="s">
        <v>11</v>
      </c>
      <c r="E3480" s="4">
        <v>44927.3319444444</v>
      </c>
      <c r="F3480" t="s">
        <v>17792</v>
      </c>
    </row>
    <row r="3481" ht="15.25" spans="1:6">
      <c r="A3481" s="3" t="s">
        <v>6108</v>
      </c>
      <c r="B3481" s="3" t="s">
        <v>5448</v>
      </c>
      <c r="C3481" s="3">
        <v>5</v>
      </c>
      <c r="D3481" s="3" t="s">
        <v>11</v>
      </c>
      <c r="E3481" s="4">
        <v>44954.0423611111</v>
      </c>
      <c r="F3481" t="s">
        <v>17792</v>
      </c>
    </row>
    <row r="3482" ht="15.25" spans="1:6">
      <c r="A3482" s="3" t="s">
        <v>6109</v>
      </c>
      <c r="B3482" s="3" t="s">
        <v>5643</v>
      </c>
      <c r="C3482" s="3">
        <v>5</v>
      </c>
      <c r="D3482" s="3" t="s">
        <v>11</v>
      </c>
      <c r="E3482" s="4">
        <v>44946.3803703704</v>
      </c>
      <c r="F3482" t="s">
        <v>17792</v>
      </c>
    </row>
    <row r="3483" ht="15.25" spans="1:6">
      <c r="A3483" s="3" t="s">
        <v>6110</v>
      </c>
      <c r="B3483" s="3" t="s">
        <v>5448</v>
      </c>
      <c r="C3483" s="3">
        <v>5</v>
      </c>
      <c r="D3483" s="3" t="s">
        <v>11</v>
      </c>
      <c r="E3483" s="4">
        <v>44933.5284259259</v>
      </c>
      <c r="F3483" t="s">
        <v>17792</v>
      </c>
    </row>
    <row r="3484" ht="15.25" spans="1:6">
      <c r="A3484" s="3" t="s">
        <v>6111</v>
      </c>
      <c r="B3484" s="3" t="s">
        <v>5509</v>
      </c>
      <c r="C3484" s="3">
        <v>5</v>
      </c>
      <c r="D3484" s="3" t="s">
        <v>11</v>
      </c>
      <c r="E3484" s="4">
        <v>44945.1256134259</v>
      </c>
      <c r="F3484" t="s">
        <v>17792</v>
      </c>
    </row>
    <row r="3485" ht="15.25" spans="1:6">
      <c r="A3485" s="3" t="s">
        <v>6112</v>
      </c>
      <c r="B3485" s="3" t="s">
        <v>5791</v>
      </c>
      <c r="C3485" s="3">
        <v>5</v>
      </c>
      <c r="D3485" s="3" t="s">
        <v>11</v>
      </c>
      <c r="E3485" s="4">
        <v>44947.0486111111</v>
      </c>
      <c r="F3485" t="s">
        <v>17792</v>
      </c>
    </row>
    <row r="3486" ht="15.25" spans="1:6">
      <c r="A3486" s="3" t="s">
        <v>6113</v>
      </c>
      <c r="B3486" s="3" t="s">
        <v>5458</v>
      </c>
      <c r="C3486" s="3">
        <v>5</v>
      </c>
      <c r="D3486" s="3" t="s">
        <v>11</v>
      </c>
      <c r="E3486" s="4">
        <v>44949.2890972222</v>
      </c>
      <c r="F3486" t="s">
        <v>17792</v>
      </c>
    </row>
    <row r="3487" ht="15.25" spans="1:6">
      <c r="A3487" s="3" t="s">
        <v>6114</v>
      </c>
      <c r="B3487" s="3" t="s">
        <v>5448</v>
      </c>
      <c r="C3487" s="3">
        <v>5</v>
      </c>
      <c r="D3487" s="3" t="s">
        <v>11</v>
      </c>
      <c r="E3487" s="4">
        <v>44944.2090277778</v>
      </c>
      <c r="F3487" t="s">
        <v>17792</v>
      </c>
    </row>
    <row r="3488" ht="15.25" spans="1:6">
      <c r="A3488" s="3" t="s">
        <v>6115</v>
      </c>
      <c r="B3488" s="3" t="s">
        <v>5522</v>
      </c>
      <c r="C3488" s="3">
        <v>5</v>
      </c>
      <c r="D3488" s="3" t="s">
        <v>11</v>
      </c>
      <c r="E3488" s="4">
        <v>44955.4344907407</v>
      </c>
      <c r="F3488" t="s">
        <v>17792</v>
      </c>
    </row>
    <row r="3489" ht="15.25" spans="1:6">
      <c r="A3489" s="3" t="s">
        <v>6116</v>
      </c>
      <c r="B3489" s="3" t="s">
        <v>5461</v>
      </c>
      <c r="C3489" s="3">
        <v>5</v>
      </c>
      <c r="D3489" s="3" t="s">
        <v>11</v>
      </c>
      <c r="E3489" s="4">
        <v>44935.0784722222</v>
      </c>
      <c r="F3489" t="s">
        <v>17792</v>
      </c>
    </row>
    <row r="3490" ht="15.25" spans="1:6">
      <c r="A3490" s="3" t="s">
        <v>6117</v>
      </c>
      <c r="B3490" s="3" t="s">
        <v>5509</v>
      </c>
      <c r="C3490" s="3">
        <v>5</v>
      </c>
      <c r="D3490" s="3" t="s">
        <v>11</v>
      </c>
      <c r="E3490" s="4">
        <v>44942.0967476852</v>
      </c>
      <c r="F3490" t="s">
        <v>17792</v>
      </c>
    </row>
    <row r="3491" ht="15.25" spans="1:6">
      <c r="A3491" s="3" t="s">
        <v>6118</v>
      </c>
      <c r="B3491" s="3" t="s">
        <v>5448</v>
      </c>
      <c r="C3491" s="3">
        <v>5</v>
      </c>
      <c r="D3491" s="3" t="s">
        <v>11</v>
      </c>
      <c r="E3491" s="4">
        <v>44949.0598148148</v>
      </c>
      <c r="F3491" t="s">
        <v>17792</v>
      </c>
    </row>
    <row r="3492" ht="15.25" spans="1:6">
      <c r="A3492" s="3" t="s">
        <v>6119</v>
      </c>
      <c r="B3492" s="3" t="s">
        <v>5461</v>
      </c>
      <c r="C3492" s="3">
        <v>5</v>
      </c>
      <c r="D3492" s="3" t="s">
        <v>11</v>
      </c>
      <c r="E3492" s="4">
        <v>44942.4159490741</v>
      </c>
      <c r="F3492" t="s">
        <v>17792</v>
      </c>
    </row>
    <row r="3493" ht="15.25" spans="1:6">
      <c r="A3493" s="3" t="s">
        <v>6120</v>
      </c>
      <c r="B3493" s="3" t="s">
        <v>5458</v>
      </c>
      <c r="C3493" s="3">
        <v>5</v>
      </c>
      <c r="D3493" s="3" t="s">
        <v>11</v>
      </c>
      <c r="E3493" s="4">
        <v>44951.0684722222</v>
      </c>
      <c r="F3493" t="s">
        <v>17792</v>
      </c>
    </row>
    <row r="3494" ht="15.25" spans="1:6">
      <c r="A3494" s="3" t="s">
        <v>6121</v>
      </c>
      <c r="B3494" s="3" t="s">
        <v>5527</v>
      </c>
      <c r="C3494" s="3">
        <v>5</v>
      </c>
      <c r="D3494" s="3" t="s">
        <v>11</v>
      </c>
      <c r="E3494" s="4">
        <v>44948.2475231482</v>
      </c>
      <c r="F3494" t="s">
        <v>17792</v>
      </c>
    </row>
    <row r="3495" ht="15.25" spans="1:6">
      <c r="A3495" s="3" t="s">
        <v>6122</v>
      </c>
      <c r="B3495" s="3" t="s">
        <v>6123</v>
      </c>
      <c r="C3495" s="3">
        <v>5</v>
      </c>
      <c r="D3495" s="3" t="s">
        <v>11</v>
      </c>
      <c r="E3495" s="4">
        <v>44950.0812962963</v>
      </c>
      <c r="F3495" t="s">
        <v>17792</v>
      </c>
    </row>
    <row r="3496" ht="15.25" spans="1:6">
      <c r="A3496" s="3" t="s">
        <v>6124</v>
      </c>
      <c r="B3496" s="3" t="s">
        <v>5444</v>
      </c>
      <c r="C3496" s="3">
        <v>5</v>
      </c>
      <c r="D3496" s="3" t="s">
        <v>11</v>
      </c>
      <c r="E3496" s="4">
        <v>44950.4454513889</v>
      </c>
      <c r="F3496" t="s">
        <v>17792</v>
      </c>
    </row>
    <row r="3497" ht="15.25" spans="1:6">
      <c r="A3497" s="3" t="s">
        <v>6125</v>
      </c>
      <c r="B3497" s="3" t="s">
        <v>5448</v>
      </c>
      <c r="C3497" s="3">
        <v>5</v>
      </c>
      <c r="D3497" s="3" t="s">
        <v>11</v>
      </c>
      <c r="E3497" s="4">
        <v>44956.0656481481</v>
      </c>
      <c r="F3497" t="s">
        <v>17792</v>
      </c>
    </row>
    <row r="3498" ht="15.25" spans="1:6">
      <c r="A3498" s="3" t="s">
        <v>6126</v>
      </c>
      <c r="B3498" s="3" t="s">
        <v>5832</v>
      </c>
      <c r="C3498" s="3">
        <v>5</v>
      </c>
      <c r="D3498" s="3" t="s">
        <v>11</v>
      </c>
      <c r="E3498" s="4">
        <v>44938.559212963</v>
      </c>
      <c r="F3498" t="s">
        <v>17792</v>
      </c>
    </row>
    <row r="3499" ht="15.25" spans="1:6">
      <c r="A3499" s="3" t="s">
        <v>6127</v>
      </c>
      <c r="B3499" s="3" t="s">
        <v>5458</v>
      </c>
      <c r="C3499" s="3">
        <v>5</v>
      </c>
      <c r="D3499" s="3" t="s">
        <v>11</v>
      </c>
      <c r="E3499" s="4">
        <v>44946.3025578704</v>
      </c>
      <c r="F3499" t="s">
        <v>17792</v>
      </c>
    </row>
    <row r="3500" ht="15.25" spans="1:6">
      <c r="A3500" s="3" t="s">
        <v>6128</v>
      </c>
      <c r="B3500" s="3" t="s">
        <v>5529</v>
      </c>
      <c r="C3500" s="3">
        <v>5</v>
      </c>
      <c r="D3500" s="3" t="s">
        <v>11</v>
      </c>
      <c r="E3500" s="4">
        <v>44936.542349537</v>
      </c>
      <c r="F3500" t="s">
        <v>17792</v>
      </c>
    </row>
    <row r="3501" ht="15.25" spans="1:6">
      <c r="A3501" s="3" t="s">
        <v>6129</v>
      </c>
      <c r="B3501" s="3" t="s">
        <v>6130</v>
      </c>
      <c r="C3501" s="3">
        <v>5</v>
      </c>
      <c r="D3501" s="3" t="s">
        <v>11</v>
      </c>
      <c r="E3501" s="4">
        <v>44936.537349537</v>
      </c>
      <c r="F3501" t="s">
        <v>17792</v>
      </c>
    </row>
    <row r="3502" ht="15.25" spans="1:6">
      <c r="A3502" s="3" t="s">
        <v>6131</v>
      </c>
      <c r="B3502" s="3" t="s">
        <v>6132</v>
      </c>
      <c r="C3502" s="3">
        <v>5</v>
      </c>
      <c r="D3502" s="3" t="s">
        <v>11</v>
      </c>
      <c r="E3502" s="4">
        <v>44938.422650463</v>
      </c>
      <c r="F3502" t="s">
        <v>17792</v>
      </c>
    </row>
    <row r="3503" ht="15.25" spans="1:6">
      <c r="A3503" s="3" t="s">
        <v>6133</v>
      </c>
      <c r="B3503" s="3" t="s">
        <v>6134</v>
      </c>
      <c r="C3503" s="3">
        <v>1</v>
      </c>
      <c r="D3503" s="3" t="s">
        <v>11</v>
      </c>
      <c r="E3503" s="4">
        <v>44930.3621875</v>
      </c>
      <c r="F3503" t="s">
        <v>17791</v>
      </c>
    </row>
    <row r="3504" ht="15.25" spans="1:6">
      <c r="A3504" s="3" t="s">
        <v>6135</v>
      </c>
      <c r="B3504" s="3" t="s">
        <v>6136</v>
      </c>
      <c r="C3504" s="3">
        <v>1</v>
      </c>
      <c r="D3504" s="3" t="s">
        <v>11</v>
      </c>
      <c r="E3504" s="4">
        <v>44944.0662615741</v>
      </c>
      <c r="F3504" t="s">
        <v>17791</v>
      </c>
    </row>
    <row r="3505" ht="15.25" spans="1:6">
      <c r="A3505" s="3" t="s">
        <v>6137</v>
      </c>
      <c r="B3505" s="3" t="s">
        <v>6138</v>
      </c>
      <c r="C3505" s="3">
        <v>1</v>
      </c>
      <c r="D3505" s="3" t="s">
        <v>11</v>
      </c>
      <c r="E3505" s="4">
        <v>44948.8368055555</v>
      </c>
      <c r="F3505" t="s">
        <v>17791</v>
      </c>
    </row>
    <row r="3506" ht="15.25" spans="1:6">
      <c r="A3506" s="3" t="s">
        <v>6139</v>
      </c>
      <c r="B3506" s="3" t="s">
        <v>5458</v>
      </c>
      <c r="C3506" s="3">
        <v>1</v>
      </c>
      <c r="D3506" s="3" t="s">
        <v>11</v>
      </c>
      <c r="E3506" s="4">
        <v>44942.3319791667</v>
      </c>
      <c r="F3506" t="s">
        <v>17792</v>
      </c>
    </row>
    <row r="3507" ht="15.25" spans="1:6">
      <c r="A3507" s="3" t="s">
        <v>6140</v>
      </c>
      <c r="B3507" s="3" t="s">
        <v>6141</v>
      </c>
      <c r="C3507" s="3">
        <v>1</v>
      </c>
      <c r="D3507" s="3" t="s">
        <v>11</v>
      </c>
      <c r="E3507" s="4">
        <v>44950.2170486111</v>
      </c>
      <c r="F3507" t="s">
        <v>17791</v>
      </c>
    </row>
    <row r="3508" ht="15.25" spans="1:6">
      <c r="A3508" s="3" t="s">
        <v>6144</v>
      </c>
      <c r="B3508" s="3" t="s">
        <v>6145</v>
      </c>
      <c r="C3508" s="3">
        <v>1</v>
      </c>
      <c r="D3508" s="3" t="s">
        <v>11</v>
      </c>
      <c r="E3508" s="4">
        <v>44930.2465625</v>
      </c>
      <c r="F3508" t="s">
        <v>17791</v>
      </c>
    </row>
    <row r="3509" ht="15.25" spans="1:6">
      <c r="A3509" s="3" t="s">
        <v>6148</v>
      </c>
      <c r="B3509" s="3" t="s">
        <v>6149</v>
      </c>
      <c r="C3509" s="3">
        <v>1</v>
      </c>
      <c r="D3509" s="3" t="s">
        <v>11</v>
      </c>
      <c r="E3509" s="4">
        <v>44936.1216319444</v>
      </c>
      <c r="F3509" t="s">
        <v>17791</v>
      </c>
    </row>
    <row r="3510" ht="15.25" spans="1:6">
      <c r="A3510" s="3" t="s">
        <v>6150</v>
      </c>
      <c r="B3510" s="3" t="s">
        <v>6151</v>
      </c>
      <c r="C3510" s="3">
        <v>5</v>
      </c>
      <c r="D3510" s="3" t="s">
        <v>11</v>
      </c>
      <c r="E3510" s="4">
        <v>44940.2715393519</v>
      </c>
      <c r="F3510" t="s">
        <v>17792</v>
      </c>
    </row>
    <row r="3511" ht="15.25" spans="1:6">
      <c r="A3511" s="3" t="s">
        <v>6152</v>
      </c>
      <c r="B3511" s="3" t="s">
        <v>6153</v>
      </c>
      <c r="C3511" s="3">
        <v>5</v>
      </c>
      <c r="D3511" s="3" t="s">
        <v>11</v>
      </c>
      <c r="E3511" s="4">
        <v>44927.3784722222</v>
      </c>
      <c r="F3511" t="s">
        <v>17792</v>
      </c>
    </row>
    <row r="3512" ht="15.25" spans="1:6">
      <c r="A3512" s="3" t="s">
        <v>6154</v>
      </c>
      <c r="B3512" s="3" t="s">
        <v>6155</v>
      </c>
      <c r="C3512" s="3">
        <v>5</v>
      </c>
      <c r="D3512" s="3" t="s">
        <v>11</v>
      </c>
      <c r="E3512" s="4">
        <v>44951.2238888889</v>
      </c>
      <c r="F3512" t="s">
        <v>17792</v>
      </c>
    </row>
    <row r="3513" ht="15.25" spans="1:6">
      <c r="A3513" s="3" t="s">
        <v>6156</v>
      </c>
      <c r="B3513" s="3" t="s">
        <v>5458</v>
      </c>
      <c r="C3513" s="3">
        <v>3</v>
      </c>
      <c r="D3513" s="3" t="s">
        <v>11</v>
      </c>
      <c r="E3513" s="4">
        <v>44938.1649652778</v>
      </c>
      <c r="F3513" t="s">
        <v>17792</v>
      </c>
    </row>
    <row r="3514" ht="15.25" spans="1:6">
      <c r="A3514" s="3" t="s">
        <v>6157</v>
      </c>
      <c r="B3514" s="3" t="s">
        <v>5455</v>
      </c>
      <c r="C3514" s="3">
        <v>3</v>
      </c>
      <c r="D3514" s="3" t="s">
        <v>11</v>
      </c>
      <c r="E3514" s="4">
        <v>44940.1502777778</v>
      </c>
      <c r="F3514" t="s">
        <v>17792</v>
      </c>
    </row>
    <row r="3515" ht="15.25" spans="1:6">
      <c r="A3515" s="3" t="s">
        <v>6158</v>
      </c>
      <c r="B3515" s="3" t="s">
        <v>5492</v>
      </c>
      <c r="C3515" s="3">
        <v>3</v>
      </c>
      <c r="D3515" s="3" t="s">
        <v>11</v>
      </c>
      <c r="E3515" s="4">
        <v>44943.2153703704</v>
      </c>
      <c r="F3515" t="s">
        <v>17792</v>
      </c>
    </row>
    <row r="3516" ht="15.25" spans="1:6">
      <c r="A3516" s="3" t="s">
        <v>6159</v>
      </c>
      <c r="B3516" s="3" t="s">
        <v>5476</v>
      </c>
      <c r="C3516" s="3">
        <v>3</v>
      </c>
      <c r="D3516" s="3" t="s">
        <v>11</v>
      </c>
      <c r="E3516" s="4">
        <v>44939.1404861111</v>
      </c>
      <c r="F3516" t="s">
        <v>17792</v>
      </c>
    </row>
    <row r="3517" ht="15.25" spans="1:6">
      <c r="A3517" s="3" t="s">
        <v>6160</v>
      </c>
      <c r="B3517" s="3" t="s">
        <v>6161</v>
      </c>
      <c r="C3517" s="3">
        <v>3</v>
      </c>
      <c r="D3517" s="3" t="s">
        <v>11</v>
      </c>
      <c r="E3517" s="4">
        <v>44945.2213194444</v>
      </c>
      <c r="F3517" t="s">
        <v>17792</v>
      </c>
    </row>
    <row r="3518" ht="15.25" spans="1:6">
      <c r="A3518" s="3" t="s">
        <v>6162</v>
      </c>
      <c r="B3518" s="3" t="s">
        <v>6163</v>
      </c>
      <c r="C3518" s="3">
        <v>5</v>
      </c>
      <c r="D3518" s="3" t="s">
        <v>11</v>
      </c>
      <c r="E3518" s="4">
        <v>44956.148275463</v>
      </c>
      <c r="F3518" t="s">
        <v>17792</v>
      </c>
    </row>
    <row r="3519" ht="15.25" spans="1:6">
      <c r="A3519" s="3" t="s">
        <v>6164</v>
      </c>
      <c r="B3519" s="3" t="s">
        <v>6165</v>
      </c>
      <c r="C3519" s="3">
        <v>5</v>
      </c>
      <c r="D3519" s="3" t="s">
        <v>11</v>
      </c>
      <c r="E3519" s="4">
        <v>44956.4328703704</v>
      </c>
      <c r="F3519" t="s">
        <v>17793</v>
      </c>
    </row>
    <row r="3520" ht="15.25" spans="1:6">
      <c r="A3520" s="3" t="s">
        <v>6166</v>
      </c>
      <c r="B3520" s="3" t="s">
        <v>5146</v>
      </c>
      <c r="C3520" s="3">
        <v>5</v>
      </c>
      <c r="D3520" s="3" t="s">
        <v>11</v>
      </c>
      <c r="E3520" s="4">
        <v>44956.0583333333</v>
      </c>
      <c r="F3520" t="s">
        <v>17792</v>
      </c>
    </row>
    <row r="3521" ht="15.25" spans="1:6">
      <c r="A3521" s="3" t="s">
        <v>6167</v>
      </c>
      <c r="B3521" s="3" t="s">
        <v>3913</v>
      </c>
      <c r="C3521" s="3">
        <v>5</v>
      </c>
      <c r="D3521" s="3" t="s">
        <v>11</v>
      </c>
      <c r="E3521" s="4">
        <v>44956.9906018519</v>
      </c>
      <c r="F3521" t="s">
        <v>17792</v>
      </c>
    </row>
    <row r="3522" ht="15.25" spans="1:6">
      <c r="A3522" s="3" t="s">
        <v>6168</v>
      </c>
      <c r="B3522" s="3" t="s">
        <v>5095</v>
      </c>
      <c r="C3522" s="3">
        <v>5</v>
      </c>
      <c r="D3522" s="3" t="s">
        <v>11</v>
      </c>
      <c r="E3522" s="4">
        <v>44956.5978703704</v>
      </c>
      <c r="F3522" t="s">
        <v>17792</v>
      </c>
    </row>
    <row r="3523" ht="15.25" spans="1:6">
      <c r="A3523" s="3" t="s">
        <v>6169</v>
      </c>
      <c r="B3523" s="3" t="s">
        <v>5317</v>
      </c>
      <c r="C3523" s="3">
        <v>5</v>
      </c>
      <c r="D3523" s="3" t="s">
        <v>11</v>
      </c>
      <c r="E3523" s="4">
        <v>44956.2258217593</v>
      </c>
      <c r="F3523" t="s">
        <v>17792</v>
      </c>
    </row>
    <row r="3524" ht="15.25" spans="1:6">
      <c r="A3524" s="3" t="s">
        <v>6170</v>
      </c>
      <c r="B3524" s="3" t="s">
        <v>3913</v>
      </c>
      <c r="C3524" s="3">
        <v>5</v>
      </c>
      <c r="D3524" s="3" t="s">
        <v>11</v>
      </c>
      <c r="E3524" s="4">
        <v>44957.024849537</v>
      </c>
      <c r="F3524" t="s">
        <v>17792</v>
      </c>
    </row>
    <row r="3525" ht="15.25" spans="1:6">
      <c r="A3525" s="3" t="s">
        <v>6171</v>
      </c>
      <c r="B3525" s="3" t="s">
        <v>5140</v>
      </c>
      <c r="C3525" s="3">
        <v>5</v>
      </c>
      <c r="D3525" s="3" t="s">
        <v>11</v>
      </c>
      <c r="E3525" s="4">
        <v>44957.018287037</v>
      </c>
      <c r="F3525" t="s">
        <v>17792</v>
      </c>
    </row>
    <row r="3526" ht="15.25" spans="1:6">
      <c r="A3526" s="3" t="s">
        <v>6172</v>
      </c>
      <c r="B3526" s="3" t="s">
        <v>3913</v>
      </c>
      <c r="C3526" s="3">
        <v>5</v>
      </c>
      <c r="D3526" s="3" t="s">
        <v>11</v>
      </c>
      <c r="E3526" s="4">
        <v>44956.9550810185</v>
      </c>
      <c r="F3526" t="s">
        <v>17792</v>
      </c>
    </row>
    <row r="3527" ht="15.25" spans="1:6">
      <c r="A3527" s="3" t="s">
        <v>6173</v>
      </c>
      <c r="B3527" s="3" t="s">
        <v>5095</v>
      </c>
      <c r="C3527" s="3">
        <v>5</v>
      </c>
      <c r="D3527" s="3" t="s">
        <v>11</v>
      </c>
      <c r="E3527" s="4">
        <v>44956.279224537</v>
      </c>
      <c r="F3527" t="s">
        <v>17792</v>
      </c>
    </row>
    <row r="3528" ht="15.25" spans="1:6">
      <c r="A3528" s="3" t="s">
        <v>6174</v>
      </c>
      <c r="B3528" s="3" t="s">
        <v>6175</v>
      </c>
      <c r="C3528" s="3">
        <v>5</v>
      </c>
      <c r="D3528" s="3" t="s">
        <v>11</v>
      </c>
      <c r="E3528" s="4">
        <v>44956.0631944444</v>
      </c>
      <c r="F3528" t="s">
        <v>17792</v>
      </c>
    </row>
    <row r="3529" ht="15.25" spans="1:6">
      <c r="A3529" s="3" t="s">
        <v>6176</v>
      </c>
      <c r="B3529" s="3" t="s">
        <v>6177</v>
      </c>
      <c r="C3529" s="3">
        <v>5</v>
      </c>
      <c r="D3529" s="3" t="s">
        <v>11</v>
      </c>
      <c r="E3529" s="4">
        <v>44956.0548611111</v>
      </c>
      <c r="F3529" t="s">
        <v>17792</v>
      </c>
    </row>
    <row r="3530" ht="15.25" spans="1:6">
      <c r="A3530" s="3" t="s">
        <v>6178</v>
      </c>
      <c r="B3530" s="3" t="s">
        <v>6179</v>
      </c>
      <c r="C3530" s="3">
        <v>5</v>
      </c>
      <c r="D3530" s="3" t="s">
        <v>11</v>
      </c>
      <c r="E3530" s="4">
        <v>44927.4555555556</v>
      </c>
      <c r="F3530" t="s">
        <v>17792</v>
      </c>
    </row>
    <row r="3531" ht="15.25" spans="1:6">
      <c r="A3531" s="3" t="s">
        <v>6180</v>
      </c>
      <c r="B3531" s="3" t="s">
        <v>6181</v>
      </c>
      <c r="C3531" s="3">
        <v>5</v>
      </c>
      <c r="D3531" s="3" t="s">
        <v>11</v>
      </c>
      <c r="E3531" s="4">
        <v>44938.1764351852</v>
      </c>
      <c r="F3531" t="s">
        <v>17792</v>
      </c>
    </row>
    <row r="3532" ht="15.25" spans="1:6">
      <c r="A3532" s="3" t="s">
        <v>6182</v>
      </c>
      <c r="B3532" s="3" t="s">
        <v>6181</v>
      </c>
      <c r="C3532" s="3">
        <v>5</v>
      </c>
      <c r="D3532" s="3" t="s">
        <v>11</v>
      </c>
      <c r="E3532" s="4">
        <v>44954.7101388889</v>
      </c>
      <c r="F3532" t="s">
        <v>17792</v>
      </c>
    </row>
    <row r="3533" ht="15.25" spans="1:6">
      <c r="A3533" s="3" t="s">
        <v>6183</v>
      </c>
      <c r="B3533" s="3" t="s">
        <v>6181</v>
      </c>
      <c r="C3533" s="3">
        <v>5</v>
      </c>
      <c r="D3533" s="3" t="s">
        <v>11</v>
      </c>
      <c r="E3533" s="4">
        <v>44931.4421180556</v>
      </c>
      <c r="F3533" t="s">
        <v>17792</v>
      </c>
    </row>
    <row r="3534" ht="15.25" spans="1:6">
      <c r="A3534" s="3" t="s">
        <v>6184</v>
      </c>
      <c r="B3534" s="3" t="s">
        <v>6181</v>
      </c>
      <c r="C3534" s="3">
        <v>4</v>
      </c>
      <c r="D3534" s="3" t="s">
        <v>11</v>
      </c>
      <c r="E3534" s="4">
        <v>44930.1295833333</v>
      </c>
      <c r="F3534" t="s">
        <v>17792</v>
      </c>
    </row>
    <row r="3535" ht="15.25" spans="1:6">
      <c r="A3535" s="3" t="s">
        <v>6185</v>
      </c>
      <c r="B3535" s="3" t="s">
        <v>6186</v>
      </c>
      <c r="C3535" s="3">
        <v>5</v>
      </c>
      <c r="D3535" s="3" t="s">
        <v>11</v>
      </c>
      <c r="E3535" s="4">
        <v>44940.3124189815</v>
      </c>
      <c r="F3535" t="s">
        <v>17792</v>
      </c>
    </row>
    <row r="3536" ht="15.25" spans="1:6">
      <c r="A3536" s="3" t="s">
        <v>6187</v>
      </c>
      <c r="B3536" s="3" t="s">
        <v>6181</v>
      </c>
      <c r="C3536" s="3">
        <v>5</v>
      </c>
      <c r="D3536" s="3" t="s">
        <v>11</v>
      </c>
      <c r="E3536" s="4">
        <v>44944.5309375</v>
      </c>
      <c r="F3536" t="s">
        <v>17792</v>
      </c>
    </row>
    <row r="3537" ht="15.25" spans="1:6">
      <c r="A3537" s="3" t="s">
        <v>6188</v>
      </c>
      <c r="B3537" s="3" t="s">
        <v>6181</v>
      </c>
      <c r="C3537" s="3">
        <v>5</v>
      </c>
      <c r="D3537" s="3" t="s">
        <v>11</v>
      </c>
      <c r="E3537" s="4">
        <v>44943.1787384259</v>
      </c>
      <c r="F3537" t="s">
        <v>17792</v>
      </c>
    </row>
    <row r="3538" ht="15.25" spans="1:6">
      <c r="A3538" s="3" t="s">
        <v>6189</v>
      </c>
      <c r="B3538" s="3" t="s">
        <v>6181</v>
      </c>
      <c r="C3538" s="3">
        <v>5</v>
      </c>
      <c r="D3538" s="3" t="s">
        <v>11</v>
      </c>
      <c r="E3538" s="4">
        <v>44944.2003935185</v>
      </c>
      <c r="F3538" t="s">
        <v>17792</v>
      </c>
    </row>
    <row r="3539" ht="15.25" spans="1:6">
      <c r="A3539" s="3" t="s">
        <v>6190</v>
      </c>
      <c r="B3539" s="3" t="s">
        <v>6181</v>
      </c>
      <c r="C3539" s="3">
        <v>5</v>
      </c>
      <c r="D3539" s="3" t="s">
        <v>11</v>
      </c>
      <c r="E3539" s="4">
        <v>44944.5649189815</v>
      </c>
      <c r="F3539" t="s">
        <v>17792</v>
      </c>
    </row>
    <row r="3540" ht="15.25" spans="1:6">
      <c r="A3540" s="3" t="s">
        <v>6191</v>
      </c>
      <c r="B3540" s="3" t="s">
        <v>6192</v>
      </c>
      <c r="C3540" s="3">
        <v>4</v>
      </c>
      <c r="D3540" s="3" t="s">
        <v>11</v>
      </c>
      <c r="E3540" s="4">
        <v>44945.359212963</v>
      </c>
      <c r="F3540" t="s">
        <v>17792</v>
      </c>
    </row>
    <row r="3541" ht="15.25" spans="1:6">
      <c r="A3541" s="3" t="s">
        <v>6193</v>
      </c>
      <c r="B3541" s="3" t="s">
        <v>6194</v>
      </c>
      <c r="C3541" s="3">
        <v>5</v>
      </c>
      <c r="D3541" s="3" t="s">
        <v>11</v>
      </c>
      <c r="E3541" s="4">
        <v>44945.4113541667</v>
      </c>
      <c r="F3541" t="s">
        <v>17792</v>
      </c>
    </row>
    <row r="3542" ht="15.25" spans="1:6">
      <c r="A3542" s="3" t="s">
        <v>6195</v>
      </c>
      <c r="B3542" s="3" t="s">
        <v>6196</v>
      </c>
      <c r="C3542" s="3">
        <v>4</v>
      </c>
      <c r="D3542" s="3" t="s">
        <v>11</v>
      </c>
      <c r="E3542" s="4">
        <v>44932.7689583333</v>
      </c>
      <c r="F3542" t="s">
        <v>17792</v>
      </c>
    </row>
    <row r="3543" ht="15.25" spans="1:6">
      <c r="A3543" s="3" t="s">
        <v>6197</v>
      </c>
      <c r="B3543" s="3" t="s">
        <v>5787</v>
      </c>
      <c r="C3543" s="3">
        <v>4</v>
      </c>
      <c r="D3543" s="3" t="s">
        <v>11</v>
      </c>
      <c r="E3543" s="4">
        <v>44943.2203009259</v>
      </c>
      <c r="F3543" t="s">
        <v>17792</v>
      </c>
    </row>
    <row r="3544" ht="15.25" spans="1:6">
      <c r="A3544" s="3" t="s">
        <v>6198</v>
      </c>
      <c r="B3544" s="3" t="s">
        <v>5446</v>
      </c>
      <c r="C3544" s="3">
        <v>4</v>
      </c>
      <c r="D3544" s="3" t="s">
        <v>11</v>
      </c>
      <c r="E3544" s="4">
        <v>44941.1931365741</v>
      </c>
      <c r="F3544" t="s">
        <v>17792</v>
      </c>
    </row>
    <row r="3545" ht="15.25" spans="1:6">
      <c r="A3545" s="3" t="s">
        <v>6199</v>
      </c>
      <c r="B3545" s="3" t="s">
        <v>5446</v>
      </c>
      <c r="C3545" s="3">
        <v>4</v>
      </c>
      <c r="D3545" s="3" t="s">
        <v>11</v>
      </c>
      <c r="E3545" s="4">
        <v>44948.1545833333</v>
      </c>
      <c r="F3545" t="s">
        <v>17792</v>
      </c>
    </row>
    <row r="3546" ht="15.25" spans="1:6">
      <c r="A3546" s="3" t="s">
        <v>6200</v>
      </c>
      <c r="B3546" s="3" t="s">
        <v>5446</v>
      </c>
      <c r="C3546" s="3">
        <v>4</v>
      </c>
      <c r="D3546" s="3" t="s">
        <v>11</v>
      </c>
      <c r="E3546" s="4">
        <v>44930.0777777778</v>
      </c>
      <c r="F3546" t="s">
        <v>17792</v>
      </c>
    </row>
    <row r="3547" ht="15.25" spans="1:6">
      <c r="A3547" s="3" t="s">
        <v>6201</v>
      </c>
      <c r="B3547" s="3" t="s">
        <v>6202</v>
      </c>
      <c r="C3547" s="3">
        <v>4</v>
      </c>
      <c r="D3547" s="3" t="s">
        <v>11</v>
      </c>
      <c r="E3547" s="4">
        <v>44927.4194444444</v>
      </c>
      <c r="F3547" t="s">
        <v>17792</v>
      </c>
    </row>
    <row r="3548" ht="15.25" spans="1:6">
      <c r="A3548" s="3" t="s">
        <v>6203</v>
      </c>
      <c r="B3548" s="3" t="s">
        <v>5446</v>
      </c>
      <c r="C3548" s="3">
        <v>4</v>
      </c>
      <c r="D3548" s="3" t="s">
        <v>11</v>
      </c>
      <c r="E3548" s="4">
        <v>44956.3878819444</v>
      </c>
      <c r="F3548" t="s">
        <v>17792</v>
      </c>
    </row>
    <row r="3549" ht="15.25" spans="1:6">
      <c r="A3549" s="3" t="s">
        <v>6204</v>
      </c>
      <c r="B3549" s="3" t="s">
        <v>5476</v>
      </c>
      <c r="C3549" s="3">
        <v>4</v>
      </c>
      <c r="D3549" s="3" t="s">
        <v>11</v>
      </c>
      <c r="E3549" s="4">
        <v>44957.0339467593</v>
      </c>
      <c r="F3549" t="s">
        <v>17792</v>
      </c>
    </row>
    <row r="3550" ht="15.25" spans="1:6">
      <c r="A3550" s="3" t="s">
        <v>6205</v>
      </c>
      <c r="B3550" s="3" t="s">
        <v>5458</v>
      </c>
      <c r="C3550" s="3">
        <v>4</v>
      </c>
      <c r="D3550" s="3" t="s">
        <v>11</v>
      </c>
      <c r="E3550" s="4">
        <v>44944.0945601852</v>
      </c>
      <c r="F3550" t="s">
        <v>17792</v>
      </c>
    </row>
    <row r="3551" ht="15.25" spans="1:6">
      <c r="A3551" s="3" t="s">
        <v>6206</v>
      </c>
      <c r="B3551" s="3" t="s">
        <v>5448</v>
      </c>
      <c r="C3551" s="3">
        <v>4</v>
      </c>
      <c r="D3551" s="3" t="s">
        <v>11</v>
      </c>
      <c r="E3551" s="4">
        <v>44951.1870949074</v>
      </c>
      <c r="F3551" t="s">
        <v>17792</v>
      </c>
    </row>
    <row r="3552" ht="15.25" spans="1:6">
      <c r="A3552" s="3" t="s">
        <v>6207</v>
      </c>
      <c r="B3552" s="3" t="s">
        <v>5448</v>
      </c>
      <c r="C3552" s="3">
        <v>4</v>
      </c>
      <c r="D3552" s="3" t="s">
        <v>11</v>
      </c>
      <c r="E3552" s="4">
        <v>44951.1961574074</v>
      </c>
      <c r="F3552" t="s">
        <v>17792</v>
      </c>
    </row>
    <row r="3553" ht="15.25" spans="1:6">
      <c r="A3553" s="3" t="s">
        <v>6208</v>
      </c>
      <c r="B3553" s="3" t="s">
        <v>5458</v>
      </c>
      <c r="C3553" s="3">
        <v>4</v>
      </c>
      <c r="D3553" s="3" t="s">
        <v>11</v>
      </c>
      <c r="E3553" s="4">
        <v>44927.7861111111</v>
      </c>
      <c r="F3553" t="s">
        <v>17792</v>
      </c>
    </row>
    <row r="3554" ht="15.25" spans="1:6">
      <c r="A3554" s="3" t="s">
        <v>6209</v>
      </c>
      <c r="B3554" s="3" t="s">
        <v>6210</v>
      </c>
      <c r="C3554" s="3">
        <v>4</v>
      </c>
      <c r="D3554" s="3" t="s">
        <v>11</v>
      </c>
      <c r="E3554" s="4">
        <v>44952.4559722222</v>
      </c>
      <c r="F3554" t="s">
        <v>17792</v>
      </c>
    </row>
    <row r="3555" ht="15.25" spans="1:6">
      <c r="A3555" s="3" t="s">
        <v>6211</v>
      </c>
      <c r="B3555" s="3" t="s">
        <v>5458</v>
      </c>
      <c r="C3555" s="3">
        <v>4</v>
      </c>
      <c r="D3555" s="3" t="s">
        <v>11</v>
      </c>
      <c r="E3555" s="4">
        <v>44931.1455208333</v>
      </c>
      <c r="F3555" t="s">
        <v>17792</v>
      </c>
    </row>
    <row r="3556" ht="15.25" spans="1:6">
      <c r="A3556" s="3" t="s">
        <v>6212</v>
      </c>
      <c r="B3556" s="3" t="s">
        <v>5820</v>
      </c>
      <c r="C3556" s="3">
        <v>4</v>
      </c>
      <c r="D3556" s="3" t="s">
        <v>11</v>
      </c>
      <c r="E3556" s="4">
        <v>44938.2203356481</v>
      </c>
      <c r="F3556" t="s">
        <v>17792</v>
      </c>
    </row>
    <row r="3557" ht="15.25" spans="1:6">
      <c r="A3557" s="3" t="s">
        <v>6213</v>
      </c>
      <c r="B3557" s="3" t="s">
        <v>5527</v>
      </c>
      <c r="C3557" s="3">
        <v>4</v>
      </c>
      <c r="D3557" s="3" t="s">
        <v>11</v>
      </c>
      <c r="E3557" s="4">
        <v>44950.1838194444</v>
      </c>
      <c r="F3557" t="s">
        <v>17792</v>
      </c>
    </row>
    <row r="3558" ht="15.25" spans="1:6">
      <c r="A3558" s="3" t="s">
        <v>6214</v>
      </c>
      <c r="B3558" s="3" t="s">
        <v>6215</v>
      </c>
      <c r="C3558" s="3">
        <v>4</v>
      </c>
      <c r="D3558" s="3" t="s">
        <v>11</v>
      </c>
      <c r="E3558" s="4">
        <v>44943.1682407407</v>
      </c>
      <c r="F3558" t="s">
        <v>17792</v>
      </c>
    </row>
    <row r="3559" ht="15.25" spans="1:6">
      <c r="A3559" s="3" t="s">
        <v>6216</v>
      </c>
      <c r="B3559" s="3" t="s">
        <v>5527</v>
      </c>
      <c r="C3559" s="3">
        <v>4</v>
      </c>
      <c r="D3559" s="3" t="s">
        <v>11</v>
      </c>
      <c r="E3559" s="4">
        <v>44954.3802314815</v>
      </c>
      <c r="F3559" t="s">
        <v>17792</v>
      </c>
    </row>
    <row r="3560" ht="15.25" spans="1:6">
      <c r="A3560" s="3" t="s">
        <v>6217</v>
      </c>
      <c r="B3560" s="3" t="s">
        <v>5458</v>
      </c>
      <c r="C3560" s="3">
        <v>4</v>
      </c>
      <c r="D3560" s="3" t="s">
        <v>11</v>
      </c>
      <c r="E3560" s="4">
        <v>44946.3859143518</v>
      </c>
      <c r="F3560" t="s">
        <v>17792</v>
      </c>
    </row>
    <row r="3561" ht="15.25" spans="1:6">
      <c r="A3561" s="3" t="s">
        <v>6218</v>
      </c>
      <c r="B3561" s="3" t="s">
        <v>5461</v>
      </c>
      <c r="C3561" s="3">
        <v>4</v>
      </c>
      <c r="D3561" s="3" t="s">
        <v>11</v>
      </c>
      <c r="E3561" s="4">
        <v>44941.0645833333</v>
      </c>
      <c r="F3561" t="s">
        <v>17792</v>
      </c>
    </row>
    <row r="3562" ht="15.25" spans="1:6">
      <c r="A3562" s="3" t="s">
        <v>6219</v>
      </c>
      <c r="B3562" s="3" t="s">
        <v>5446</v>
      </c>
      <c r="C3562" s="3">
        <v>4</v>
      </c>
      <c r="D3562" s="3" t="s">
        <v>11</v>
      </c>
      <c r="E3562" s="4">
        <v>44953.0599421296</v>
      </c>
      <c r="F3562" t="s">
        <v>17792</v>
      </c>
    </row>
    <row r="3563" ht="15.25" spans="1:6">
      <c r="A3563" s="3" t="s">
        <v>6220</v>
      </c>
      <c r="B3563" s="3" t="s">
        <v>6221</v>
      </c>
      <c r="C3563" s="3">
        <v>4</v>
      </c>
      <c r="D3563" s="3" t="s">
        <v>11</v>
      </c>
      <c r="E3563" s="4">
        <v>44952.1159259259</v>
      </c>
      <c r="F3563" t="s">
        <v>17793</v>
      </c>
    </row>
    <row r="3564" ht="15.25" spans="1:6">
      <c r="A3564" s="3" t="s">
        <v>6222</v>
      </c>
      <c r="B3564" s="3" t="s">
        <v>5527</v>
      </c>
      <c r="C3564" s="3">
        <v>4</v>
      </c>
      <c r="D3564" s="3" t="s">
        <v>11</v>
      </c>
      <c r="E3564" s="4">
        <v>44949.3647106482</v>
      </c>
      <c r="F3564" t="s">
        <v>17792</v>
      </c>
    </row>
    <row r="3565" ht="15.25" spans="1:6">
      <c r="A3565" s="3" t="s">
        <v>6227</v>
      </c>
      <c r="B3565" s="3" t="s">
        <v>5446</v>
      </c>
      <c r="C3565" s="3">
        <v>4</v>
      </c>
      <c r="D3565" s="3" t="s">
        <v>11</v>
      </c>
      <c r="E3565" s="4">
        <v>44931.976412037</v>
      </c>
      <c r="F3565" t="s">
        <v>17792</v>
      </c>
    </row>
    <row r="3566" ht="15.25" spans="1:6">
      <c r="A3566" s="3" t="s">
        <v>6228</v>
      </c>
      <c r="B3566" s="3" t="s">
        <v>5458</v>
      </c>
      <c r="C3566" s="3">
        <v>4</v>
      </c>
      <c r="D3566" s="3" t="s">
        <v>11</v>
      </c>
      <c r="E3566" s="4">
        <v>44956.342037037</v>
      </c>
      <c r="F3566" t="s">
        <v>17792</v>
      </c>
    </row>
    <row r="3567" ht="15.25" spans="1:6">
      <c r="A3567" s="3" t="s">
        <v>6229</v>
      </c>
      <c r="B3567" s="3" t="s">
        <v>6230</v>
      </c>
      <c r="C3567" s="3">
        <v>4</v>
      </c>
      <c r="D3567" s="3" t="s">
        <v>11</v>
      </c>
      <c r="E3567" s="4">
        <v>44953.143275463</v>
      </c>
      <c r="F3567" t="s">
        <v>17792</v>
      </c>
    </row>
    <row r="3568" ht="15.25" spans="1:6">
      <c r="A3568" s="3" t="s">
        <v>6231</v>
      </c>
      <c r="B3568" s="3" t="s">
        <v>5446</v>
      </c>
      <c r="C3568" s="3">
        <v>4</v>
      </c>
      <c r="D3568" s="3" t="s">
        <v>11</v>
      </c>
      <c r="E3568" s="4">
        <v>44948.0590277778</v>
      </c>
      <c r="F3568" t="s">
        <v>17792</v>
      </c>
    </row>
    <row r="3569" ht="15.25" spans="1:6">
      <c r="A3569" s="3" t="s">
        <v>6232</v>
      </c>
      <c r="B3569" s="3" t="s">
        <v>5492</v>
      </c>
      <c r="C3569" s="3">
        <v>4</v>
      </c>
      <c r="D3569" s="3" t="s">
        <v>11</v>
      </c>
      <c r="E3569" s="4">
        <v>44950.2150925926</v>
      </c>
      <c r="F3569" t="s">
        <v>17792</v>
      </c>
    </row>
    <row r="3570" ht="15.25" spans="1:6">
      <c r="A3570" s="3" t="s">
        <v>6233</v>
      </c>
      <c r="B3570" s="3" t="s">
        <v>5461</v>
      </c>
      <c r="C3570" s="3">
        <v>4</v>
      </c>
      <c r="D3570" s="3" t="s">
        <v>11</v>
      </c>
      <c r="E3570" s="4">
        <v>44944.2253472222</v>
      </c>
      <c r="F3570" t="s">
        <v>17792</v>
      </c>
    </row>
    <row r="3571" ht="15.25" spans="1:6">
      <c r="A3571" s="3" t="s">
        <v>6234</v>
      </c>
      <c r="B3571" s="3" t="s">
        <v>5458</v>
      </c>
      <c r="C3571" s="3">
        <v>4</v>
      </c>
      <c r="D3571" s="3" t="s">
        <v>11</v>
      </c>
      <c r="E3571" s="4">
        <v>44945.5882060185</v>
      </c>
      <c r="F3571" t="s">
        <v>17792</v>
      </c>
    </row>
    <row r="3572" ht="15.25" spans="1:6">
      <c r="A3572" s="3" t="s">
        <v>6235</v>
      </c>
      <c r="B3572" s="3" t="s">
        <v>5590</v>
      </c>
      <c r="C3572" s="3">
        <v>4</v>
      </c>
      <c r="D3572" s="3" t="s">
        <v>11</v>
      </c>
      <c r="E3572" s="4">
        <v>44954.5672569444</v>
      </c>
      <c r="F3572" t="s">
        <v>17792</v>
      </c>
    </row>
    <row r="3573" ht="15.25" spans="1:6">
      <c r="A3573" s="3" t="s">
        <v>6236</v>
      </c>
      <c r="B3573" s="3" t="s">
        <v>5787</v>
      </c>
      <c r="C3573" s="3">
        <v>4</v>
      </c>
      <c r="D3573" s="3" t="s">
        <v>11</v>
      </c>
      <c r="E3573" s="4">
        <v>44944.3877662037</v>
      </c>
      <c r="F3573" t="s">
        <v>17792</v>
      </c>
    </row>
    <row r="3574" ht="15.25" spans="1:6">
      <c r="A3574" s="3" t="s">
        <v>6237</v>
      </c>
      <c r="B3574" s="3" t="s">
        <v>5458</v>
      </c>
      <c r="C3574" s="3">
        <v>4</v>
      </c>
      <c r="D3574" s="3" t="s">
        <v>11</v>
      </c>
      <c r="E3574" s="4">
        <v>44948.6771296296</v>
      </c>
      <c r="F3574" t="s">
        <v>17792</v>
      </c>
    </row>
    <row r="3575" ht="15.25" spans="1:6">
      <c r="A3575" s="3" t="s">
        <v>6238</v>
      </c>
      <c r="B3575" s="3" t="s">
        <v>5446</v>
      </c>
      <c r="C3575" s="3">
        <v>4</v>
      </c>
      <c r="D3575" s="3" t="s">
        <v>11</v>
      </c>
      <c r="E3575" s="4">
        <v>44944.5028240741</v>
      </c>
      <c r="F3575" t="s">
        <v>17792</v>
      </c>
    </row>
    <row r="3576" ht="15.25" spans="1:6">
      <c r="A3576" s="3" t="s">
        <v>6239</v>
      </c>
      <c r="B3576" s="3" t="s">
        <v>6181</v>
      </c>
      <c r="C3576" s="3">
        <v>4</v>
      </c>
      <c r="D3576" s="3" t="s">
        <v>11</v>
      </c>
      <c r="E3576" s="4">
        <v>44956.1649884259</v>
      </c>
      <c r="F3576" t="s">
        <v>17792</v>
      </c>
    </row>
    <row r="3577" ht="15.25" spans="1:6">
      <c r="A3577" s="3" t="s">
        <v>6240</v>
      </c>
      <c r="B3577" s="3" t="s">
        <v>6241</v>
      </c>
      <c r="C3577" s="3">
        <v>5</v>
      </c>
      <c r="D3577" s="3" t="s">
        <v>11</v>
      </c>
      <c r="E3577" s="4">
        <v>44944.009525463</v>
      </c>
      <c r="F3577" t="s">
        <v>17792</v>
      </c>
    </row>
    <row r="3578" ht="15.25" spans="1:6">
      <c r="A3578" s="3" t="s">
        <v>6242</v>
      </c>
      <c r="B3578" s="3" t="s">
        <v>5458</v>
      </c>
      <c r="C3578" s="3">
        <v>3</v>
      </c>
      <c r="D3578" s="3" t="s">
        <v>11</v>
      </c>
      <c r="E3578" s="4">
        <v>44956.3327546296</v>
      </c>
      <c r="F3578" t="s">
        <v>17792</v>
      </c>
    </row>
    <row r="3579" ht="15.25" spans="1:6">
      <c r="A3579" s="3" t="s">
        <v>6243</v>
      </c>
      <c r="B3579" s="3" t="s">
        <v>6244</v>
      </c>
      <c r="C3579" s="3">
        <v>5</v>
      </c>
      <c r="D3579" s="3" t="s">
        <v>11</v>
      </c>
      <c r="E3579" s="4">
        <v>44935.367337963</v>
      </c>
      <c r="F3579" t="s">
        <v>17792</v>
      </c>
    </row>
    <row r="3580" ht="15.25" spans="1:6">
      <c r="A3580" s="3" t="s">
        <v>6245</v>
      </c>
      <c r="B3580" s="3" t="s">
        <v>6244</v>
      </c>
      <c r="C3580" s="3">
        <v>5</v>
      </c>
      <c r="D3580" s="3" t="s">
        <v>11</v>
      </c>
      <c r="E3580" s="4">
        <v>44956.1269675926</v>
      </c>
      <c r="F3580" t="s">
        <v>17792</v>
      </c>
    </row>
    <row r="3581" ht="15.25" spans="1:6">
      <c r="A3581" s="3" t="s">
        <v>6246</v>
      </c>
      <c r="B3581" s="3" t="s">
        <v>6247</v>
      </c>
      <c r="C3581" s="3">
        <v>5</v>
      </c>
      <c r="D3581" s="3" t="s">
        <v>11</v>
      </c>
      <c r="E3581" s="4">
        <v>44930.6122916667</v>
      </c>
      <c r="F3581" t="s">
        <v>17792</v>
      </c>
    </row>
    <row r="3582" ht="15.25" spans="1:6">
      <c r="A3582" s="3" t="s">
        <v>6248</v>
      </c>
      <c r="B3582" s="3" t="s">
        <v>6249</v>
      </c>
      <c r="C3582" s="3">
        <v>5</v>
      </c>
      <c r="D3582" s="3" t="s">
        <v>11</v>
      </c>
      <c r="E3582" s="4">
        <v>44935.4114236111</v>
      </c>
      <c r="F3582" t="s">
        <v>17792</v>
      </c>
    </row>
    <row r="3583" ht="15.25" spans="1:6">
      <c r="A3583" s="3" t="s">
        <v>6250</v>
      </c>
      <c r="B3583" s="3" t="s">
        <v>6249</v>
      </c>
      <c r="C3583" s="3">
        <v>5</v>
      </c>
      <c r="D3583" s="3" t="s">
        <v>11</v>
      </c>
      <c r="E3583" s="4">
        <v>44951.08125</v>
      </c>
      <c r="F3583" t="s">
        <v>17792</v>
      </c>
    </row>
    <row r="3584" ht="15.25" spans="1:6">
      <c r="A3584" s="3" t="s">
        <v>6251</v>
      </c>
      <c r="B3584" s="3" t="s">
        <v>6249</v>
      </c>
      <c r="C3584" s="3">
        <v>5</v>
      </c>
      <c r="D3584" s="3" t="s">
        <v>11</v>
      </c>
      <c r="E3584" s="4">
        <v>44941.0645833333</v>
      </c>
      <c r="F3584" t="s">
        <v>17792</v>
      </c>
    </row>
    <row r="3585" ht="15.25" spans="1:6">
      <c r="A3585" s="3" t="s">
        <v>6252</v>
      </c>
      <c r="B3585" s="3" t="s">
        <v>6253</v>
      </c>
      <c r="C3585" s="3">
        <v>5</v>
      </c>
      <c r="D3585" s="3" t="s">
        <v>11</v>
      </c>
      <c r="E3585" s="4">
        <v>44954.2695833333</v>
      </c>
      <c r="F3585" t="s">
        <v>17792</v>
      </c>
    </row>
    <row r="3586" ht="15.25" spans="1:6">
      <c r="A3586" s="3" t="s">
        <v>6254</v>
      </c>
      <c r="B3586" s="3" t="s">
        <v>6255</v>
      </c>
      <c r="C3586" s="3">
        <v>5</v>
      </c>
      <c r="D3586" s="3" t="s">
        <v>11</v>
      </c>
      <c r="E3586" s="4">
        <v>44956.974212963</v>
      </c>
      <c r="F3586" t="s">
        <v>17793</v>
      </c>
    </row>
    <row r="3587" ht="15.25" spans="1:6">
      <c r="A3587" s="3" t="s">
        <v>6256</v>
      </c>
      <c r="B3587" s="3" t="s">
        <v>6257</v>
      </c>
      <c r="C3587" s="3">
        <v>5</v>
      </c>
      <c r="D3587" s="3" t="s">
        <v>11</v>
      </c>
      <c r="E3587" s="4">
        <v>44918.6572106481</v>
      </c>
      <c r="F3587" t="s">
        <v>17792</v>
      </c>
    </row>
    <row r="3588" ht="15.25" spans="1:6">
      <c r="A3588" s="3" t="s">
        <v>6258</v>
      </c>
      <c r="B3588" s="3" t="s">
        <v>6259</v>
      </c>
      <c r="C3588" s="3">
        <v>5</v>
      </c>
      <c r="D3588" s="3" t="s">
        <v>11</v>
      </c>
      <c r="E3588" s="4">
        <v>44921.0515277778</v>
      </c>
      <c r="F3588" t="s">
        <v>17792</v>
      </c>
    </row>
    <row r="3589" ht="15.25" spans="1:6">
      <c r="A3589" s="3" t="s">
        <v>6260</v>
      </c>
      <c r="B3589" s="3" t="s">
        <v>6261</v>
      </c>
      <c r="C3589" s="3">
        <v>5</v>
      </c>
      <c r="D3589" s="3" t="s">
        <v>11</v>
      </c>
      <c r="E3589" s="4">
        <v>44924.5836921296</v>
      </c>
      <c r="F3589" t="s">
        <v>17792</v>
      </c>
    </row>
    <row r="3590" ht="15.25" spans="1:6">
      <c r="A3590" s="3" t="s">
        <v>6262</v>
      </c>
      <c r="B3590" s="3" t="s">
        <v>6263</v>
      </c>
      <c r="C3590" s="3">
        <v>5</v>
      </c>
      <c r="D3590" s="3" t="s">
        <v>11</v>
      </c>
      <c r="E3590" s="4">
        <v>44924.1462615741</v>
      </c>
      <c r="F3590" t="s">
        <v>17792</v>
      </c>
    </row>
    <row r="3591" ht="15.25" spans="1:6">
      <c r="A3591" s="3" t="s">
        <v>6264</v>
      </c>
      <c r="B3591" s="3" t="s">
        <v>6265</v>
      </c>
      <c r="C3591" s="3">
        <v>5</v>
      </c>
      <c r="D3591" s="3" t="s">
        <v>11</v>
      </c>
      <c r="E3591" s="4">
        <v>44922.3756944444</v>
      </c>
      <c r="F3591" t="s">
        <v>17792</v>
      </c>
    </row>
    <row r="3592" ht="15.25" spans="1:6">
      <c r="A3592" s="3" t="s">
        <v>6266</v>
      </c>
      <c r="B3592" s="3" t="s">
        <v>6267</v>
      </c>
      <c r="C3592" s="3">
        <v>1</v>
      </c>
      <c r="D3592" s="3" t="s">
        <v>11</v>
      </c>
      <c r="E3592" s="4">
        <v>44928.0573611111</v>
      </c>
      <c r="F3592" t="s">
        <v>17791</v>
      </c>
    </row>
    <row r="3593" ht="15.25" spans="1:6">
      <c r="A3593" s="3" t="s">
        <v>6268</v>
      </c>
      <c r="B3593" s="3" t="s">
        <v>6269</v>
      </c>
      <c r="C3593" s="3">
        <v>5</v>
      </c>
      <c r="D3593" s="3" t="s">
        <v>11</v>
      </c>
      <c r="E3593" s="4">
        <v>44918.1286574074</v>
      </c>
      <c r="F3593" t="s">
        <v>17792</v>
      </c>
    </row>
    <row r="3594" ht="15.25" spans="1:6">
      <c r="A3594" s="3" t="s">
        <v>6270</v>
      </c>
      <c r="B3594" s="3" t="s">
        <v>6271</v>
      </c>
      <c r="C3594" s="3">
        <v>5</v>
      </c>
      <c r="D3594" s="3" t="s">
        <v>11</v>
      </c>
      <c r="E3594" s="4">
        <v>44917.5361226852</v>
      </c>
      <c r="F3594" t="s">
        <v>17792</v>
      </c>
    </row>
    <row r="3595" ht="15.25" spans="1:6">
      <c r="A3595" s="3" t="s">
        <v>6272</v>
      </c>
      <c r="B3595" s="3" t="s">
        <v>6273</v>
      </c>
      <c r="C3595" s="3">
        <v>5</v>
      </c>
      <c r="D3595" s="3" t="s">
        <v>11</v>
      </c>
      <c r="E3595" s="4">
        <v>44924.1856828704</v>
      </c>
      <c r="F3595" t="s">
        <v>17792</v>
      </c>
    </row>
    <row r="3596" ht="15.25" spans="1:6">
      <c r="A3596" s="3" t="s">
        <v>6276</v>
      </c>
      <c r="B3596" s="3" t="s">
        <v>6277</v>
      </c>
      <c r="C3596" s="3">
        <v>5</v>
      </c>
      <c r="D3596" s="3" t="s">
        <v>11</v>
      </c>
      <c r="E3596" s="4">
        <v>44919.0880092593</v>
      </c>
      <c r="F3596" t="s">
        <v>17792</v>
      </c>
    </row>
    <row r="3597" ht="15.25" spans="1:6">
      <c r="A3597" s="3" t="s">
        <v>6278</v>
      </c>
      <c r="B3597" s="3" t="s">
        <v>6279</v>
      </c>
      <c r="C3597" s="3">
        <v>5</v>
      </c>
      <c r="D3597" s="3" t="s">
        <v>11</v>
      </c>
      <c r="E3597" s="4">
        <v>44948.5636574074</v>
      </c>
      <c r="F3597" t="s">
        <v>17792</v>
      </c>
    </row>
    <row r="3598" ht="15.25" spans="1:6">
      <c r="A3598" s="3" t="s">
        <v>6280</v>
      </c>
      <c r="B3598" s="3" t="s">
        <v>6281</v>
      </c>
      <c r="C3598" s="3">
        <v>5</v>
      </c>
      <c r="D3598" s="3" t="s">
        <v>11</v>
      </c>
      <c r="E3598" s="4">
        <v>44921.3250231482</v>
      </c>
      <c r="F3598" t="s">
        <v>17792</v>
      </c>
    </row>
    <row r="3599" ht="15.25" spans="1:6">
      <c r="A3599" s="3" t="s">
        <v>6282</v>
      </c>
      <c r="B3599" s="3" t="s">
        <v>6283</v>
      </c>
      <c r="C3599" s="3">
        <v>5</v>
      </c>
      <c r="D3599" s="3" t="s">
        <v>11</v>
      </c>
      <c r="E3599" s="4">
        <v>44930.8616203704</v>
      </c>
      <c r="F3599" t="s">
        <v>17792</v>
      </c>
    </row>
    <row r="3600" ht="15.25" spans="1:6">
      <c r="A3600" s="3" t="s">
        <v>6284</v>
      </c>
      <c r="B3600" s="3" t="s">
        <v>6285</v>
      </c>
      <c r="C3600" s="3">
        <v>5</v>
      </c>
      <c r="D3600" s="3" t="s">
        <v>11</v>
      </c>
      <c r="E3600" s="4">
        <v>44939.0477199074</v>
      </c>
      <c r="F3600" t="s">
        <v>17792</v>
      </c>
    </row>
    <row r="3601" ht="15.25" spans="1:6">
      <c r="A3601" s="3" t="s">
        <v>6288</v>
      </c>
      <c r="B3601" s="3" t="s">
        <v>6289</v>
      </c>
      <c r="C3601" s="3">
        <v>1</v>
      </c>
      <c r="D3601" s="3" t="s">
        <v>11</v>
      </c>
      <c r="E3601" s="4">
        <v>44921.0407175926</v>
      </c>
      <c r="F3601" t="s">
        <v>17791</v>
      </c>
    </row>
    <row r="3602" ht="15.25" spans="1:6">
      <c r="A3602" s="3" t="s">
        <v>6290</v>
      </c>
      <c r="B3602" s="3" t="s">
        <v>6291</v>
      </c>
      <c r="C3602" s="3">
        <v>1</v>
      </c>
      <c r="D3602" s="3" t="s">
        <v>11</v>
      </c>
      <c r="E3602" s="4">
        <v>44931.1172337963</v>
      </c>
      <c r="F3602" t="s">
        <v>17791</v>
      </c>
    </row>
    <row r="3603" ht="15.25" spans="1:6">
      <c r="A3603" s="3" t="s">
        <v>6292</v>
      </c>
      <c r="B3603" s="3" t="s">
        <v>6293</v>
      </c>
      <c r="C3603" s="3">
        <v>1</v>
      </c>
      <c r="D3603" s="3" t="s">
        <v>11</v>
      </c>
      <c r="E3603" s="4">
        <v>44929.1441666667</v>
      </c>
      <c r="F3603" t="s">
        <v>17791</v>
      </c>
    </row>
    <row r="3604" ht="15.25" spans="1:6">
      <c r="A3604" s="3" t="s">
        <v>6294</v>
      </c>
      <c r="B3604" s="3" t="s">
        <v>6295</v>
      </c>
      <c r="C3604" s="3">
        <v>1</v>
      </c>
      <c r="D3604" s="3" t="s">
        <v>11</v>
      </c>
      <c r="E3604" s="4">
        <v>44940.5189699074</v>
      </c>
      <c r="F3604" t="s">
        <v>17791</v>
      </c>
    </row>
    <row r="3605" ht="15.25" spans="1:6">
      <c r="A3605" s="3" t="s">
        <v>6296</v>
      </c>
      <c r="B3605" s="3" t="s">
        <v>6297</v>
      </c>
      <c r="C3605" s="3">
        <v>5</v>
      </c>
      <c r="D3605" s="3" t="s">
        <v>11</v>
      </c>
      <c r="E3605" s="4">
        <v>44948.1444675926</v>
      </c>
      <c r="F3605" t="s">
        <v>17792</v>
      </c>
    </row>
    <row r="3606" ht="15.25" spans="1:6">
      <c r="A3606" s="3" t="s">
        <v>6298</v>
      </c>
      <c r="B3606" s="3" t="s">
        <v>6299</v>
      </c>
      <c r="C3606" s="3">
        <v>5</v>
      </c>
      <c r="D3606" s="3" t="s">
        <v>11</v>
      </c>
      <c r="E3606" s="4">
        <v>44926.3357060185</v>
      </c>
      <c r="F3606" t="s">
        <v>17792</v>
      </c>
    </row>
    <row r="3607" ht="15.25" spans="1:6">
      <c r="A3607" s="3" t="s">
        <v>6300</v>
      </c>
      <c r="B3607" s="3" t="s">
        <v>6301</v>
      </c>
      <c r="C3607" s="3">
        <v>5</v>
      </c>
      <c r="D3607" s="3" t="s">
        <v>11</v>
      </c>
      <c r="E3607" s="4">
        <v>44921.5334143518</v>
      </c>
      <c r="F3607" t="s">
        <v>17792</v>
      </c>
    </row>
    <row r="3608" ht="15.25" spans="1:6">
      <c r="A3608" s="3" t="s">
        <v>6302</v>
      </c>
      <c r="B3608" s="3" t="s">
        <v>5144</v>
      </c>
      <c r="C3608" s="3">
        <v>5</v>
      </c>
      <c r="D3608" s="3" t="s">
        <v>11</v>
      </c>
      <c r="E3608" s="4">
        <v>44923.1264351852</v>
      </c>
      <c r="F3608" t="s">
        <v>17792</v>
      </c>
    </row>
    <row r="3609" ht="15.25" spans="1:6">
      <c r="A3609" s="3" t="s">
        <v>6303</v>
      </c>
      <c r="B3609" s="3" t="s">
        <v>6304</v>
      </c>
      <c r="C3609" s="3">
        <v>5</v>
      </c>
      <c r="D3609" s="3" t="s">
        <v>11</v>
      </c>
      <c r="E3609" s="4">
        <v>44943.5319907407</v>
      </c>
      <c r="F3609" t="s">
        <v>17792</v>
      </c>
    </row>
    <row r="3610" ht="15.25" spans="1:6">
      <c r="A3610" s="3" t="s">
        <v>6305</v>
      </c>
      <c r="B3610" s="3" t="s">
        <v>5095</v>
      </c>
      <c r="C3610" s="3">
        <v>5</v>
      </c>
      <c r="D3610" s="3" t="s">
        <v>11</v>
      </c>
      <c r="E3610" s="4">
        <v>44922.3658217593</v>
      </c>
      <c r="F3610" t="s">
        <v>17792</v>
      </c>
    </row>
    <row r="3611" ht="15.25" spans="1:6">
      <c r="A3611" s="3" t="s">
        <v>6306</v>
      </c>
      <c r="B3611" s="3" t="s">
        <v>5146</v>
      </c>
      <c r="C3611" s="3">
        <v>5</v>
      </c>
      <c r="D3611" s="3" t="s">
        <v>11</v>
      </c>
      <c r="E3611" s="4">
        <v>44925.1105671296</v>
      </c>
      <c r="F3611" t="s">
        <v>17792</v>
      </c>
    </row>
    <row r="3612" ht="15.25" spans="1:6">
      <c r="A3612" s="3" t="s">
        <v>6307</v>
      </c>
      <c r="B3612" s="3" t="s">
        <v>6308</v>
      </c>
      <c r="C3612" s="3">
        <v>5</v>
      </c>
      <c r="D3612" s="3" t="s">
        <v>11</v>
      </c>
      <c r="E3612" s="4">
        <v>44927.5271064815</v>
      </c>
      <c r="F3612" t="s">
        <v>17792</v>
      </c>
    </row>
    <row r="3613" ht="15.25" spans="1:6">
      <c r="A3613" s="3" t="s">
        <v>6309</v>
      </c>
      <c r="B3613" s="3" t="s">
        <v>5107</v>
      </c>
      <c r="C3613" s="3">
        <v>5</v>
      </c>
      <c r="D3613" s="3" t="s">
        <v>11</v>
      </c>
      <c r="E3613" s="4">
        <v>44920.3451273148</v>
      </c>
      <c r="F3613" t="s">
        <v>17792</v>
      </c>
    </row>
    <row r="3614" ht="15.25" spans="1:6">
      <c r="A3614" s="3" t="s">
        <v>6310</v>
      </c>
      <c r="B3614" s="3" t="s">
        <v>6311</v>
      </c>
      <c r="C3614" s="3">
        <v>5</v>
      </c>
      <c r="D3614" s="3" t="s">
        <v>11</v>
      </c>
      <c r="E3614" s="4">
        <v>44922.3466203704</v>
      </c>
      <c r="F3614" t="s">
        <v>17792</v>
      </c>
    </row>
    <row r="3615" ht="15.25" spans="1:6">
      <c r="A3615" s="3" t="s">
        <v>6312</v>
      </c>
      <c r="B3615" s="3" t="s">
        <v>6313</v>
      </c>
      <c r="C3615" s="3">
        <v>5</v>
      </c>
      <c r="D3615" s="3" t="s">
        <v>11</v>
      </c>
      <c r="E3615" s="4">
        <v>44921.2136921296</v>
      </c>
      <c r="F3615" t="s">
        <v>17792</v>
      </c>
    </row>
    <row r="3616" ht="15.25" spans="1:6">
      <c r="A3616" s="3" t="s">
        <v>6314</v>
      </c>
      <c r="B3616" s="3" t="s">
        <v>5294</v>
      </c>
      <c r="C3616" s="3">
        <v>5</v>
      </c>
      <c r="D3616" s="3" t="s">
        <v>11</v>
      </c>
      <c r="E3616" s="4">
        <v>44928.2391319444</v>
      </c>
      <c r="F3616" t="s">
        <v>17792</v>
      </c>
    </row>
    <row r="3617" ht="15.25" spans="1:6">
      <c r="A3617" s="3" t="s">
        <v>6315</v>
      </c>
      <c r="B3617" s="3" t="s">
        <v>5095</v>
      </c>
      <c r="C3617" s="3">
        <v>5</v>
      </c>
      <c r="D3617" s="3" t="s">
        <v>11</v>
      </c>
      <c r="E3617" s="4">
        <v>44927.9444444444</v>
      </c>
      <c r="F3617" t="s">
        <v>17792</v>
      </c>
    </row>
    <row r="3618" ht="15.25" spans="1:6">
      <c r="A3618" s="3" t="s">
        <v>6316</v>
      </c>
      <c r="B3618" s="3" t="s">
        <v>6317</v>
      </c>
      <c r="C3618" s="3">
        <v>5</v>
      </c>
      <c r="D3618" s="3" t="s">
        <v>11</v>
      </c>
      <c r="E3618" s="4">
        <v>44925.6424652778</v>
      </c>
      <c r="F3618" t="s">
        <v>17792</v>
      </c>
    </row>
    <row r="3619" ht="15.25" spans="1:6">
      <c r="A3619" s="3" t="s">
        <v>6318</v>
      </c>
      <c r="B3619" s="3" t="s">
        <v>6319</v>
      </c>
      <c r="C3619" s="3">
        <v>5</v>
      </c>
      <c r="D3619" s="3" t="s">
        <v>11</v>
      </c>
      <c r="E3619" s="4">
        <v>44934.0786921296</v>
      </c>
      <c r="F3619" t="s">
        <v>17792</v>
      </c>
    </row>
    <row r="3620" ht="15.25" spans="1:6">
      <c r="A3620" s="3" t="s">
        <v>6320</v>
      </c>
      <c r="B3620" s="3" t="s">
        <v>5185</v>
      </c>
      <c r="C3620" s="3">
        <v>5</v>
      </c>
      <c r="D3620" s="3" t="s">
        <v>11</v>
      </c>
      <c r="E3620" s="4">
        <v>44920.1225</v>
      </c>
      <c r="F3620" t="s">
        <v>17792</v>
      </c>
    </row>
    <row r="3621" ht="15.25" spans="1:6">
      <c r="A3621" s="3" t="s">
        <v>6321</v>
      </c>
      <c r="B3621" s="3" t="s">
        <v>6322</v>
      </c>
      <c r="C3621" s="3">
        <v>5</v>
      </c>
      <c r="D3621" s="3" t="s">
        <v>11</v>
      </c>
      <c r="E3621" s="4">
        <v>44924.182025463</v>
      </c>
      <c r="F3621" t="s">
        <v>17792</v>
      </c>
    </row>
    <row r="3622" ht="15.25" spans="1:6">
      <c r="A3622" s="3" t="s">
        <v>6323</v>
      </c>
      <c r="B3622" s="3" t="s">
        <v>6324</v>
      </c>
      <c r="C3622" s="3">
        <v>5</v>
      </c>
      <c r="D3622" s="3" t="s">
        <v>11</v>
      </c>
      <c r="E3622" s="4">
        <v>44923.6862268519</v>
      </c>
      <c r="F3622" t="s">
        <v>17792</v>
      </c>
    </row>
    <row r="3623" ht="15.25" spans="1:6">
      <c r="A3623" s="3" t="s">
        <v>6325</v>
      </c>
      <c r="B3623" s="3" t="s">
        <v>6326</v>
      </c>
      <c r="C3623" s="3">
        <v>5</v>
      </c>
      <c r="D3623" s="3" t="s">
        <v>11</v>
      </c>
      <c r="E3623" s="4">
        <v>44928.8316319444</v>
      </c>
      <c r="F3623" t="s">
        <v>17792</v>
      </c>
    </row>
    <row r="3624" ht="15.25" spans="1:6">
      <c r="A3624" s="3" t="s">
        <v>6327</v>
      </c>
      <c r="B3624" s="3" t="s">
        <v>6328</v>
      </c>
      <c r="C3624" s="3">
        <v>4</v>
      </c>
      <c r="D3624" s="3" t="s">
        <v>11</v>
      </c>
      <c r="E3624" s="4">
        <v>44929.0665277778</v>
      </c>
      <c r="F3624" t="s">
        <v>17792</v>
      </c>
    </row>
    <row r="3625" ht="15.25" spans="1:6">
      <c r="A3625" s="3" t="s">
        <v>6329</v>
      </c>
      <c r="B3625" s="3" t="s">
        <v>6330</v>
      </c>
      <c r="C3625" s="3">
        <v>5</v>
      </c>
      <c r="D3625" s="3" t="s">
        <v>11</v>
      </c>
      <c r="E3625" s="4">
        <v>44949.690625</v>
      </c>
      <c r="F3625" t="s">
        <v>17791</v>
      </c>
    </row>
    <row r="3626" ht="15.25" spans="1:6">
      <c r="A3626" s="3" t="s">
        <v>6331</v>
      </c>
      <c r="B3626" s="3" t="s">
        <v>5136</v>
      </c>
      <c r="C3626" s="3">
        <v>5</v>
      </c>
      <c r="D3626" s="3" t="s">
        <v>11</v>
      </c>
      <c r="E3626" s="4">
        <v>44929.0729282407</v>
      </c>
      <c r="F3626" t="s">
        <v>17792</v>
      </c>
    </row>
    <row r="3627" ht="15.25" spans="1:6">
      <c r="A3627" s="3" t="s">
        <v>6332</v>
      </c>
      <c r="B3627" s="3" t="s">
        <v>6333</v>
      </c>
      <c r="C3627" s="3">
        <v>5</v>
      </c>
      <c r="D3627" s="3" t="s">
        <v>11</v>
      </c>
      <c r="E3627" s="4">
        <v>44927.5906481482</v>
      </c>
      <c r="F3627" t="s">
        <v>17792</v>
      </c>
    </row>
    <row r="3628" ht="15.25" spans="1:6">
      <c r="A3628" s="3" t="s">
        <v>6334</v>
      </c>
      <c r="B3628" s="3" t="s">
        <v>5146</v>
      </c>
      <c r="C3628" s="3">
        <v>5</v>
      </c>
      <c r="D3628" s="3" t="s">
        <v>11</v>
      </c>
      <c r="E3628" s="4">
        <v>44923.2258564815</v>
      </c>
      <c r="F3628" t="s">
        <v>17792</v>
      </c>
    </row>
    <row r="3629" ht="15.25" spans="1:6">
      <c r="A3629" s="3" t="s">
        <v>6335</v>
      </c>
      <c r="B3629" s="3" t="s">
        <v>5294</v>
      </c>
      <c r="C3629" s="3">
        <v>5</v>
      </c>
      <c r="D3629" s="3" t="s">
        <v>11</v>
      </c>
      <c r="E3629" s="4">
        <v>44919.267337963</v>
      </c>
      <c r="F3629" t="s">
        <v>17792</v>
      </c>
    </row>
    <row r="3630" ht="15.25" spans="1:6">
      <c r="A3630" s="3" t="s">
        <v>6336</v>
      </c>
      <c r="B3630" s="3" t="s">
        <v>6337</v>
      </c>
      <c r="C3630" s="3">
        <v>5</v>
      </c>
      <c r="D3630" s="3" t="s">
        <v>11</v>
      </c>
      <c r="E3630" s="4">
        <v>44946.2708333333</v>
      </c>
      <c r="F3630" t="s">
        <v>17792</v>
      </c>
    </row>
    <row r="3631" ht="15.25" spans="1:6">
      <c r="A3631" s="3" t="s">
        <v>480</v>
      </c>
      <c r="B3631" s="3" t="s">
        <v>5134</v>
      </c>
      <c r="C3631" s="3">
        <v>5</v>
      </c>
      <c r="D3631" s="3" t="s">
        <v>11</v>
      </c>
      <c r="E3631" s="4">
        <v>44925.6405439815</v>
      </c>
      <c r="F3631" t="s">
        <v>17792</v>
      </c>
    </row>
    <row r="3632" ht="15.25" spans="1:6">
      <c r="A3632" s="3" t="s">
        <v>6338</v>
      </c>
      <c r="B3632" s="3" t="s">
        <v>6339</v>
      </c>
      <c r="C3632" s="3">
        <v>5</v>
      </c>
      <c r="D3632" s="3" t="s">
        <v>11</v>
      </c>
      <c r="E3632" s="4">
        <v>44922.1474768519</v>
      </c>
      <c r="F3632" t="s">
        <v>17792</v>
      </c>
    </row>
    <row r="3633" ht="15.25" spans="1:6">
      <c r="A3633" s="3" t="s">
        <v>6340</v>
      </c>
      <c r="B3633" s="3" t="s">
        <v>5107</v>
      </c>
      <c r="C3633" s="3">
        <v>5</v>
      </c>
      <c r="D3633" s="3" t="s">
        <v>11</v>
      </c>
      <c r="E3633" s="4">
        <v>44921.4125925926</v>
      </c>
      <c r="F3633" t="s">
        <v>17792</v>
      </c>
    </row>
    <row r="3634" ht="15.25" spans="1:6">
      <c r="A3634" s="3" t="s">
        <v>6341</v>
      </c>
      <c r="B3634" s="3" t="s">
        <v>5109</v>
      </c>
      <c r="C3634" s="3">
        <v>5</v>
      </c>
      <c r="D3634" s="3" t="s">
        <v>11</v>
      </c>
      <c r="E3634" s="4">
        <v>44919.0618055556</v>
      </c>
      <c r="F3634" t="s">
        <v>17792</v>
      </c>
    </row>
    <row r="3635" ht="15.25" spans="1:6">
      <c r="A3635" s="3" t="s">
        <v>6342</v>
      </c>
      <c r="B3635" s="3" t="s">
        <v>5109</v>
      </c>
      <c r="C3635" s="3">
        <v>5</v>
      </c>
      <c r="D3635" s="3" t="s">
        <v>11</v>
      </c>
      <c r="E3635" s="4">
        <v>44926.2528240741</v>
      </c>
      <c r="F3635" t="s">
        <v>17792</v>
      </c>
    </row>
    <row r="3636" ht="15.25" spans="1:6">
      <c r="A3636" s="3" t="s">
        <v>6343</v>
      </c>
      <c r="B3636" s="3" t="s">
        <v>5140</v>
      </c>
      <c r="C3636" s="3">
        <v>5</v>
      </c>
      <c r="D3636" s="3" t="s">
        <v>11</v>
      </c>
      <c r="E3636" s="4">
        <v>44922.5352546296</v>
      </c>
      <c r="F3636" t="s">
        <v>17792</v>
      </c>
    </row>
    <row r="3637" ht="15.25" spans="1:6">
      <c r="A3637" s="3" t="s">
        <v>6344</v>
      </c>
      <c r="B3637" s="3" t="s">
        <v>6339</v>
      </c>
      <c r="C3637" s="3">
        <v>5</v>
      </c>
      <c r="D3637" s="3" t="s">
        <v>11</v>
      </c>
      <c r="E3637" s="4">
        <v>44922.4087268518</v>
      </c>
      <c r="F3637" t="s">
        <v>17792</v>
      </c>
    </row>
    <row r="3638" ht="15.25" spans="1:6">
      <c r="A3638" s="3" t="s">
        <v>6345</v>
      </c>
      <c r="B3638" s="3" t="s">
        <v>5356</v>
      </c>
      <c r="C3638" s="3">
        <v>5</v>
      </c>
      <c r="D3638" s="3" t="s">
        <v>11</v>
      </c>
      <c r="E3638" s="4">
        <v>44924.0883217593</v>
      </c>
      <c r="F3638" t="s">
        <v>17792</v>
      </c>
    </row>
    <row r="3639" ht="15.25" spans="1:6">
      <c r="A3639" s="3" t="s">
        <v>6346</v>
      </c>
      <c r="B3639" s="3" t="s">
        <v>6347</v>
      </c>
      <c r="C3639" s="3">
        <v>5</v>
      </c>
      <c r="D3639" s="3" t="s">
        <v>11</v>
      </c>
      <c r="E3639" s="4">
        <v>44921.2036921296</v>
      </c>
      <c r="F3639" t="s">
        <v>17792</v>
      </c>
    </row>
    <row r="3640" ht="15.25" spans="1:6">
      <c r="A3640" s="3" t="s">
        <v>6348</v>
      </c>
      <c r="B3640" s="3" t="s">
        <v>6349</v>
      </c>
      <c r="C3640" s="3">
        <v>5</v>
      </c>
      <c r="D3640" s="3" t="s">
        <v>11</v>
      </c>
      <c r="E3640" s="4">
        <v>44941.0805555556</v>
      </c>
      <c r="F3640" t="s">
        <v>17792</v>
      </c>
    </row>
    <row r="3641" ht="15.25" spans="1:6">
      <c r="A3641" s="3" t="s">
        <v>6350</v>
      </c>
      <c r="B3641" s="3" t="s">
        <v>5095</v>
      </c>
      <c r="C3641" s="3">
        <v>5</v>
      </c>
      <c r="D3641" s="3" t="s">
        <v>11</v>
      </c>
      <c r="E3641" s="4">
        <v>44927.6208333333</v>
      </c>
      <c r="F3641" t="s">
        <v>17792</v>
      </c>
    </row>
    <row r="3642" ht="15.25" spans="1:6">
      <c r="A3642" s="3" t="s">
        <v>6351</v>
      </c>
      <c r="B3642" s="3" t="s">
        <v>5317</v>
      </c>
      <c r="C3642" s="3">
        <v>5</v>
      </c>
      <c r="D3642" s="3" t="s">
        <v>11</v>
      </c>
      <c r="E3642" s="4">
        <v>44925.0763888889</v>
      </c>
      <c r="F3642" t="s">
        <v>17792</v>
      </c>
    </row>
    <row r="3643" ht="15.25" spans="1:6">
      <c r="A3643" s="3" t="s">
        <v>6352</v>
      </c>
      <c r="B3643" s="3" t="s">
        <v>5294</v>
      </c>
      <c r="C3643" s="3">
        <v>5</v>
      </c>
      <c r="D3643" s="3" t="s">
        <v>11</v>
      </c>
      <c r="E3643" s="4">
        <v>44929.3570486111</v>
      </c>
      <c r="F3643" t="s">
        <v>17792</v>
      </c>
    </row>
    <row r="3644" ht="15.25" spans="1:6">
      <c r="A3644" s="3" t="s">
        <v>6353</v>
      </c>
      <c r="B3644" s="3" t="s">
        <v>6354</v>
      </c>
      <c r="C3644" s="3">
        <v>5</v>
      </c>
      <c r="D3644" s="3" t="s">
        <v>11</v>
      </c>
      <c r="E3644" s="4">
        <v>44933.4356597222</v>
      </c>
      <c r="F3644" t="s">
        <v>17792</v>
      </c>
    </row>
    <row r="3645" ht="15.25" spans="1:6">
      <c r="A3645" s="3" t="s">
        <v>6355</v>
      </c>
      <c r="B3645" s="3" t="s">
        <v>5140</v>
      </c>
      <c r="C3645" s="3">
        <v>5</v>
      </c>
      <c r="D3645" s="3" t="s">
        <v>11</v>
      </c>
      <c r="E3645" s="4">
        <v>44927.5394328704</v>
      </c>
      <c r="F3645" t="s">
        <v>17792</v>
      </c>
    </row>
    <row r="3646" ht="15.25" spans="1:6">
      <c r="A3646" s="3" t="s">
        <v>6356</v>
      </c>
      <c r="B3646" s="3" t="s">
        <v>6357</v>
      </c>
      <c r="C3646" s="3">
        <v>5</v>
      </c>
      <c r="D3646" s="3" t="s">
        <v>11</v>
      </c>
      <c r="E3646" s="4">
        <v>44925.3623842593</v>
      </c>
      <c r="F3646" t="s">
        <v>17792</v>
      </c>
    </row>
    <row r="3647" ht="15.25" spans="1:6">
      <c r="A3647" s="3" t="s">
        <v>6358</v>
      </c>
      <c r="B3647" s="3" t="s">
        <v>5376</v>
      </c>
      <c r="C3647" s="3">
        <v>5</v>
      </c>
      <c r="D3647" s="3" t="s">
        <v>11</v>
      </c>
      <c r="E3647" s="4">
        <v>44929.5824305556</v>
      </c>
      <c r="F3647" t="s">
        <v>17792</v>
      </c>
    </row>
    <row r="3648" ht="15.25" spans="1:6">
      <c r="A3648" s="3" t="s">
        <v>6359</v>
      </c>
      <c r="B3648" s="3" t="s">
        <v>5396</v>
      </c>
      <c r="C3648" s="3">
        <v>5</v>
      </c>
      <c r="D3648" s="3" t="s">
        <v>11</v>
      </c>
      <c r="E3648" s="4">
        <v>44926.2340740741</v>
      </c>
      <c r="F3648" t="s">
        <v>17792</v>
      </c>
    </row>
    <row r="3649" ht="15.25" spans="1:6">
      <c r="A3649" s="3" t="s">
        <v>6360</v>
      </c>
      <c r="B3649" s="3" t="s">
        <v>6361</v>
      </c>
      <c r="C3649" s="3">
        <v>5</v>
      </c>
      <c r="D3649" s="3" t="s">
        <v>11</v>
      </c>
      <c r="E3649" s="4">
        <v>44921.2172685185</v>
      </c>
      <c r="F3649" t="s">
        <v>17792</v>
      </c>
    </row>
    <row r="3650" ht="15.25" spans="1:6">
      <c r="A3650" s="3" t="s">
        <v>6362</v>
      </c>
      <c r="B3650" s="3" t="s">
        <v>6363</v>
      </c>
      <c r="C3650" s="3">
        <v>5</v>
      </c>
      <c r="D3650" s="3" t="s">
        <v>11</v>
      </c>
      <c r="E3650" s="4">
        <v>44926.2923611111</v>
      </c>
      <c r="F3650" t="s">
        <v>17792</v>
      </c>
    </row>
    <row r="3651" ht="15.25" spans="1:6">
      <c r="A3651" s="3" t="s">
        <v>6364</v>
      </c>
      <c r="B3651" s="3" t="s">
        <v>5448</v>
      </c>
      <c r="C3651" s="3">
        <v>5</v>
      </c>
      <c r="D3651" s="3" t="s">
        <v>11</v>
      </c>
      <c r="E3651" s="4">
        <v>44929.5997916667</v>
      </c>
      <c r="F3651" t="s">
        <v>17792</v>
      </c>
    </row>
    <row r="3652" ht="15.25" spans="1:6">
      <c r="A3652" s="3" t="s">
        <v>6365</v>
      </c>
      <c r="B3652" s="3" t="s">
        <v>5458</v>
      </c>
      <c r="C3652" s="3">
        <v>5</v>
      </c>
      <c r="D3652" s="3" t="s">
        <v>11</v>
      </c>
      <c r="E3652" s="4">
        <v>44917.5594097222</v>
      </c>
      <c r="F3652" t="s">
        <v>17792</v>
      </c>
    </row>
    <row r="3653" ht="15.25" spans="1:6">
      <c r="A3653" s="3" t="s">
        <v>6366</v>
      </c>
      <c r="B3653" s="3" t="s">
        <v>5635</v>
      </c>
      <c r="C3653" s="3">
        <v>5</v>
      </c>
      <c r="D3653" s="3" t="s">
        <v>11</v>
      </c>
      <c r="E3653" s="4">
        <v>44922.6451041667</v>
      </c>
      <c r="F3653" t="s">
        <v>17792</v>
      </c>
    </row>
    <row r="3654" ht="15.25" spans="1:6">
      <c r="A3654" s="3" t="s">
        <v>6367</v>
      </c>
      <c r="B3654" s="3" t="s">
        <v>5638</v>
      </c>
      <c r="C3654" s="3">
        <v>5</v>
      </c>
      <c r="D3654" s="3" t="s">
        <v>11</v>
      </c>
      <c r="E3654" s="4">
        <v>44929.0784722222</v>
      </c>
      <c r="F3654" t="s">
        <v>17792</v>
      </c>
    </row>
    <row r="3655" ht="15.25" spans="1:6">
      <c r="A3655" s="3" t="s">
        <v>6368</v>
      </c>
      <c r="B3655" s="3" t="s">
        <v>5455</v>
      </c>
      <c r="C3655" s="3">
        <v>5</v>
      </c>
      <c r="D3655" s="3" t="s">
        <v>11</v>
      </c>
      <c r="E3655" s="4">
        <v>44921.2134722222</v>
      </c>
      <c r="F3655" t="s">
        <v>17792</v>
      </c>
    </row>
    <row r="3656" ht="15.25" spans="1:6">
      <c r="A3656" s="3" t="s">
        <v>6369</v>
      </c>
      <c r="B3656" s="3" t="s">
        <v>5458</v>
      </c>
      <c r="C3656" s="3">
        <v>5</v>
      </c>
      <c r="D3656" s="3" t="s">
        <v>11</v>
      </c>
      <c r="E3656" s="4">
        <v>44925.0708333333</v>
      </c>
      <c r="F3656" t="s">
        <v>17792</v>
      </c>
    </row>
    <row r="3657" ht="15.25" spans="1:6">
      <c r="A3657" s="3" t="s">
        <v>6370</v>
      </c>
      <c r="B3657" s="3" t="s">
        <v>5446</v>
      </c>
      <c r="C3657" s="3">
        <v>5</v>
      </c>
      <c r="D3657" s="3" t="s">
        <v>11</v>
      </c>
      <c r="E3657" s="4">
        <v>44953.2375462963</v>
      </c>
      <c r="F3657" t="s">
        <v>17792</v>
      </c>
    </row>
    <row r="3658" ht="15.25" spans="1:6">
      <c r="A3658" s="3" t="s">
        <v>6371</v>
      </c>
      <c r="B3658" s="3" t="s">
        <v>5455</v>
      </c>
      <c r="C3658" s="3">
        <v>5</v>
      </c>
      <c r="D3658" s="3" t="s">
        <v>11</v>
      </c>
      <c r="E3658" s="4">
        <v>44931.2804513889</v>
      </c>
      <c r="F3658" t="s">
        <v>17792</v>
      </c>
    </row>
    <row r="3659" ht="15.25" spans="1:6">
      <c r="A3659" s="3" t="s">
        <v>6372</v>
      </c>
      <c r="B3659" s="3" t="s">
        <v>5448</v>
      </c>
      <c r="C3659" s="3">
        <v>5</v>
      </c>
      <c r="D3659" s="3" t="s">
        <v>11</v>
      </c>
      <c r="E3659" s="4">
        <v>44940.8076736111</v>
      </c>
      <c r="F3659" t="s">
        <v>17792</v>
      </c>
    </row>
    <row r="3660" ht="15.25" spans="1:6">
      <c r="A3660" s="3" t="s">
        <v>6373</v>
      </c>
      <c r="B3660" s="3" t="s">
        <v>5497</v>
      </c>
      <c r="C3660" s="3">
        <v>5</v>
      </c>
      <c r="D3660" s="3" t="s">
        <v>11</v>
      </c>
      <c r="E3660" s="4">
        <v>44918.2443171296</v>
      </c>
      <c r="F3660" t="s">
        <v>17792</v>
      </c>
    </row>
    <row r="3661" ht="15.25" spans="1:6">
      <c r="A3661" s="3" t="s">
        <v>6374</v>
      </c>
      <c r="B3661" s="3" t="s">
        <v>5541</v>
      </c>
      <c r="C3661" s="3">
        <v>5</v>
      </c>
      <c r="D3661" s="3" t="s">
        <v>11</v>
      </c>
      <c r="E3661" s="4">
        <v>44935.0698148148</v>
      </c>
      <c r="F3661" t="s">
        <v>17792</v>
      </c>
    </row>
    <row r="3662" ht="15.25" spans="1:6">
      <c r="A3662" s="3" t="s">
        <v>6375</v>
      </c>
      <c r="B3662" s="3" t="s">
        <v>5446</v>
      </c>
      <c r="C3662" s="3">
        <v>5</v>
      </c>
      <c r="D3662" s="3" t="s">
        <v>11</v>
      </c>
      <c r="E3662" s="4">
        <v>44928.1897569444</v>
      </c>
      <c r="F3662" t="s">
        <v>17792</v>
      </c>
    </row>
    <row r="3663" ht="15.25" spans="1:6">
      <c r="A3663" s="3" t="s">
        <v>6376</v>
      </c>
      <c r="B3663" s="3" t="s">
        <v>5446</v>
      </c>
      <c r="C3663" s="3">
        <v>5</v>
      </c>
      <c r="D3663" s="3" t="s">
        <v>11</v>
      </c>
      <c r="E3663" s="4">
        <v>44924.315462963</v>
      </c>
      <c r="F3663" t="s">
        <v>17792</v>
      </c>
    </row>
    <row r="3664" ht="15.25" spans="1:6">
      <c r="A3664" s="3" t="s">
        <v>6377</v>
      </c>
      <c r="B3664" s="3" t="s">
        <v>5527</v>
      </c>
      <c r="C3664" s="3">
        <v>5</v>
      </c>
      <c r="D3664" s="3" t="s">
        <v>11</v>
      </c>
      <c r="E3664" s="4">
        <v>44922.5452662037</v>
      </c>
      <c r="F3664" t="s">
        <v>17792</v>
      </c>
    </row>
    <row r="3665" ht="15.25" spans="1:6">
      <c r="A3665" s="3" t="s">
        <v>6378</v>
      </c>
      <c r="B3665" s="3" t="s">
        <v>5448</v>
      </c>
      <c r="C3665" s="3">
        <v>5</v>
      </c>
      <c r="D3665" s="3" t="s">
        <v>11</v>
      </c>
      <c r="E3665" s="4">
        <v>44923.6232638889</v>
      </c>
      <c r="F3665" t="s">
        <v>17792</v>
      </c>
    </row>
    <row r="3666" ht="15.25" spans="1:6">
      <c r="A3666" s="3" t="s">
        <v>6379</v>
      </c>
      <c r="B3666" s="3" t="s">
        <v>5527</v>
      </c>
      <c r="C3666" s="3">
        <v>5</v>
      </c>
      <c r="D3666" s="3" t="s">
        <v>11</v>
      </c>
      <c r="E3666" s="4">
        <v>44918.1220717593</v>
      </c>
      <c r="F3666" t="s">
        <v>17792</v>
      </c>
    </row>
    <row r="3667" ht="15.25" spans="1:6">
      <c r="A3667" s="3" t="s">
        <v>6380</v>
      </c>
      <c r="B3667" s="3" t="s">
        <v>5461</v>
      </c>
      <c r="C3667" s="3">
        <v>5</v>
      </c>
      <c r="D3667" s="3" t="s">
        <v>11</v>
      </c>
      <c r="E3667" s="4">
        <v>44920.6548611111</v>
      </c>
      <c r="F3667" t="s">
        <v>17792</v>
      </c>
    </row>
    <row r="3668" ht="15.25" spans="1:6">
      <c r="A3668" s="3" t="s">
        <v>6381</v>
      </c>
      <c r="B3668" s="3" t="s">
        <v>5458</v>
      </c>
      <c r="C3668" s="3">
        <v>5</v>
      </c>
      <c r="D3668" s="3" t="s">
        <v>11</v>
      </c>
      <c r="E3668" s="4">
        <v>44926.2222222222</v>
      </c>
      <c r="F3668" t="s">
        <v>17792</v>
      </c>
    </row>
    <row r="3669" ht="15.25" spans="1:6">
      <c r="A3669" s="3" t="s">
        <v>6382</v>
      </c>
      <c r="B3669" s="3" t="s">
        <v>6098</v>
      </c>
      <c r="C3669" s="3">
        <v>5</v>
      </c>
      <c r="D3669" s="3" t="s">
        <v>11</v>
      </c>
      <c r="E3669" s="4">
        <v>44923.5600115741</v>
      </c>
      <c r="F3669" t="s">
        <v>17792</v>
      </c>
    </row>
    <row r="3670" ht="15.25" spans="1:6">
      <c r="A3670" s="3" t="s">
        <v>6383</v>
      </c>
      <c r="B3670" s="3" t="s">
        <v>5458</v>
      </c>
      <c r="C3670" s="3">
        <v>5</v>
      </c>
      <c r="D3670" s="3" t="s">
        <v>11</v>
      </c>
      <c r="E3670" s="4">
        <v>44922.4148726852</v>
      </c>
      <c r="F3670" t="s">
        <v>17792</v>
      </c>
    </row>
    <row r="3671" ht="15.25" spans="1:6">
      <c r="A3671" s="3" t="s">
        <v>6384</v>
      </c>
      <c r="B3671" s="3" t="s">
        <v>5479</v>
      </c>
      <c r="C3671" s="3">
        <v>5</v>
      </c>
      <c r="D3671" s="3" t="s">
        <v>11</v>
      </c>
      <c r="E3671" s="4">
        <v>44921.1304166667</v>
      </c>
      <c r="F3671" t="s">
        <v>17792</v>
      </c>
    </row>
    <row r="3672" ht="15.25" spans="1:6">
      <c r="A3672" s="3" t="s">
        <v>6385</v>
      </c>
      <c r="B3672" s="3" t="s">
        <v>5448</v>
      </c>
      <c r="C3672" s="3">
        <v>5</v>
      </c>
      <c r="D3672" s="3" t="s">
        <v>11</v>
      </c>
      <c r="E3672" s="4">
        <v>44920.4267708333</v>
      </c>
      <c r="F3672" t="s">
        <v>17792</v>
      </c>
    </row>
    <row r="3673" ht="15.25" spans="1:6">
      <c r="A3673" s="3" t="s">
        <v>6386</v>
      </c>
      <c r="B3673" s="3" t="s">
        <v>6387</v>
      </c>
      <c r="C3673" s="3">
        <v>5</v>
      </c>
      <c r="D3673" s="3" t="s">
        <v>11</v>
      </c>
      <c r="E3673" s="4">
        <v>44925.036724537</v>
      </c>
      <c r="F3673" t="s">
        <v>17792</v>
      </c>
    </row>
    <row r="3674" ht="15.25" spans="1:6">
      <c r="A3674" s="3" t="s">
        <v>6388</v>
      </c>
      <c r="B3674" s="3" t="s">
        <v>5446</v>
      </c>
      <c r="C3674" s="3">
        <v>5</v>
      </c>
      <c r="D3674" s="3" t="s">
        <v>11</v>
      </c>
      <c r="E3674" s="4">
        <v>44929.06875</v>
      </c>
      <c r="F3674" t="s">
        <v>17792</v>
      </c>
    </row>
    <row r="3675" ht="15.25" spans="1:6">
      <c r="A3675" s="3" t="s">
        <v>6389</v>
      </c>
      <c r="B3675" s="3" t="s">
        <v>5446</v>
      </c>
      <c r="C3675" s="3">
        <v>5</v>
      </c>
      <c r="D3675" s="3" t="s">
        <v>11</v>
      </c>
      <c r="E3675" s="4">
        <v>44925.0863078704</v>
      </c>
      <c r="F3675" t="s">
        <v>17792</v>
      </c>
    </row>
    <row r="3676" ht="15.25" spans="1:6">
      <c r="A3676" s="3" t="s">
        <v>6390</v>
      </c>
      <c r="B3676" s="3" t="s">
        <v>5458</v>
      </c>
      <c r="C3676" s="3">
        <v>5</v>
      </c>
      <c r="D3676" s="3" t="s">
        <v>11</v>
      </c>
      <c r="E3676" s="4">
        <v>44928.5015277778</v>
      </c>
      <c r="F3676" t="s">
        <v>17792</v>
      </c>
    </row>
    <row r="3677" ht="15.25" spans="1:6">
      <c r="A3677" s="3" t="s">
        <v>6391</v>
      </c>
      <c r="B3677" s="3" t="s">
        <v>5448</v>
      </c>
      <c r="C3677" s="3">
        <v>5</v>
      </c>
      <c r="D3677" s="3" t="s">
        <v>11</v>
      </c>
      <c r="E3677" s="4">
        <v>44925.5108101852</v>
      </c>
      <c r="F3677" t="s">
        <v>17792</v>
      </c>
    </row>
    <row r="3678" ht="15.25" spans="1:6">
      <c r="A3678" s="3" t="s">
        <v>6392</v>
      </c>
      <c r="B3678" s="3" t="s">
        <v>5492</v>
      </c>
      <c r="C3678" s="3">
        <v>5</v>
      </c>
      <c r="D3678" s="3" t="s">
        <v>11</v>
      </c>
      <c r="E3678" s="4">
        <v>44928.0654398148</v>
      </c>
      <c r="F3678" t="s">
        <v>17792</v>
      </c>
    </row>
    <row r="3679" ht="15.25" spans="1:6">
      <c r="A3679" s="3" t="s">
        <v>6393</v>
      </c>
      <c r="B3679" s="3" t="s">
        <v>5446</v>
      </c>
      <c r="C3679" s="3">
        <v>5</v>
      </c>
      <c r="D3679" s="3" t="s">
        <v>11</v>
      </c>
      <c r="E3679" s="4">
        <v>44919.0618055556</v>
      </c>
      <c r="F3679" t="s">
        <v>17792</v>
      </c>
    </row>
    <row r="3680" ht="15.25" spans="1:6">
      <c r="A3680" s="3" t="s">
        <v>6394</v>
      </c>
      <c r="B3680" s="3" t="s">
        <v>5527</v>
      </c>
      <c r="C3680" s="3">
        <v>5</v>
      </c>
      <c r="D3680" s="3" t="s">
        <v>11</v>
      </c>
      <c r="E3680" s="4">
        <v>44930.2143055556</v>
      </c>
      <c r="F3680" t="s">
        <v>17792</v>
      </c>
    </row>
    <row r="3681" ht="15.25" spans="1:6">
      <c r="A3681" s="3" t="s">
        <v>6395</v>
      </c>
      <c r="B3681" s="3" t="s">
        <v>5448</v>
      </c>
      <c r="C3681" s="3">
        <v>5</v>
      </c>
      <c r="D3681" s="3" t="s">
        <v>11</v>
      </c>
      <c r="E3681" s="4">
        <v>44928.2052777778</v>
      </c>
      <c r="F3681" t="s">
        <v>17792</v>
      </c>
    </row>
    <row r="3682" ht="15.25" spans="1:6">
      <c r="A3682" s="3" t="s">
        <v>6396</v>
      </c>
      <c r="B3682" s="3" t="s">
        <v>5527</v>
      </c>
      <c r="C3682" s="3">
        <v>5</v>
      </c>
      <c r="D3682" s="3" t="s">
        <v>11</v>
      </c>
      <c r="E3682" s="4">
        <v>44925.1470486111</v>
      </c>
      <c r="F3682" t="s">
        <v>17792</v>
      </c>
    </row>
    <row r="3683" ht="15.25" spans="1:6">
      <c r="A3683" s="3" t="s">
        <v>3513</v>
      </c>
      <c r="B3683" s="3" t="s">
        <v>5446</v>
      </c>
      <c r="C3683" s="3">
        <v>5</v>
      </c>
      <c r="D3683" s="3" t="s">
        <v>11</v>
      </c>
      <c r="E3683" s="4">
        <v>44921.1415856481</v>
      </c>
      <c r="F3683" t="s">
        <v>17792</v>
      </c>
    </row>
    <row r="3684" ht="15.25" spans="1:6">
      <c r="A3684" s="3" t="s">
        <v>6397</v>
      </c>
      <c r="B3684" s="3" t="s">
        <v>5446</v>
      </c>
      <c r="C3684" s="3">
        <v>5</v>
      </c>
      <c r="D3684" s="3" t="s">
        <v>11</v>
      </c>
      <c r="E3684" s="4">
        <v>44921.453599537</v>
      </c>
      <c r="F3684" t="s">
        <v>17792</v>
      </c>
    </row>
    <row r="3685" ht="15.25" spans="1:6">
      <c r="A3685" s="3" t="s">
        <v>6398</v>
      </c>
      <c r="B3685" s="3" t="s">
        <v>5458</v>
      </c>
      <c r="C3685" s="3">
        <v>5</v>
      </c>
      <c r="D3685" s="3" t="s">
        <v>11</v>
      </c>
      <c r="E3685" s="4">
        <v>44927.0534722222</v>
      </c>
      <c r="F3685" t="s">
        <v>17792</v>
      </c>
    </row>
    <row r="3686" ht="15.25" spans="1:6">
      <c r="A3686" s="3" t="s">
        <v>6399</v>
      </c>
      <c r="B3686" s="3" t="s">
        <v>5446</v>
      </c>
      <c r="C3686" s="3">
        <v>5</v>
      </c>
      <c r="D3686" s="3" t="s">
        <v>11</v>
      </c>
      <c r="E3686" s="4">
        <v>44929.8546875</v>
      </c>
      <c r="F3686" t="s">
        <v>17792</v>
      </c>
    </row>
    <row r="3687" ht="15.25" spans="1:6">
      <c r="A3687" s="3" t="s">
        <v>6400</v>
      </c>
      <c r="B3687" s="3" t="s">
        <v>5455</v>
      </c>
      <c r="C3687" s="3">
        <v>5</v>
      </c>
      <c r="D3687" s="3" t="s">
        <v>11</v>
      </c>
      <c r="E3687" s="4">
        <v>44925.1589351852</v>
      </c>
      <c r="F3687" t="s">
        <v>17792</v>
      </c>
    </row>
    <row r="3688" ht="15.25" spans="1:6">
      <c r="A3688" s="3" t="s">
        <v>6401</v>
      </c>
      <c r="B3688" s="3" t="s">
        <v>6402</v>
      </c>
      <c r="C3688" s="3">
        <v>5</v>
      </c>
      <c r="D3688" s="3" t="s">
        <v>11</v>
      </c>
      <c r="E3688" s="4">
        <v>44928.5719675926</v>
      </c>
      <c r="F3688" t="s">
        <v>17792</v>
      </c>
    </row>
    <row r="3689" ht="15.25" spans="1:6">
      <c r="A3689" s="3" t="s">
        <v>6403</v>
      </c>
      <c r="B3689" s="3" t="s">
        <v>5635</v>
      </c>
      <c r="C3689" s="3">
        <v>5</v>
      </c>
      <c r="D3689" s="3" t="s">
        <v>11</v>
      </c>
      <c r="E3689" s="4">
        <v>44929.2650694445</v>
      </c>
      <c r="F3689" t="s">
        <v>17792</v>
      </c>
    </row>
    <row r="3690" ht="15.25" spans="1:6">
      <c r="A3690" s="3" t="s">
        <v>6404</v>
      </c>
      <c r="B3690" s="3" t="s">
        <v>6405</v>
      </c>
      <c r="C3690" s="3">
        <v>5</v>
      </c>
      <c r="D3690" s="3" t="s">
        <v>11</v>
      </c>
      <c r="E3690" s="4">
        <v>44924.1549189815</v>
      </c>
      <c r="F3690" t="s">
        <v>17792</v>
      </c>
    </row>
    <row r="3691" ht="15.25" spans="1:6">
      <c r="A3691" s="3" t="s">
        <v>6406</v>
      </c>
      <c r="B3691" s="3" t="s">
        <v>5448</v>
      </c>
      <c r="C3691" s="3">
        <v>5</v>
      </c>
      <c r="D3691" s="3" t="s">
        <v>11</v>
      </c>
      <c r="E3691" s="4">
        <v>44928.0602083333</v>
      </c>
      <c r="F3691" t="s">
        <v>17792</v>
      </c>
    </row>
    <row r="3692" ht="15.25" spans="1:6">
      <c r="A3692" s="3" t="s">
        <v>6407</v>
      </c>
      <c r="B3692" s="3" t="s">
        <v>5448</v>
      </c>
      <c r="C3692" s="3">
        <v>5</v>
      </c>
      <c r="D3692" s="3" t="s">
        <v>11</v>
      </c>
      <c r="E3692" s="4">
        <v>44923.1288194444</v>
      </c>
      <c r="F3692" t="s">
        <v>17792</v>
      </c>
    </row>
    <row r="3693" ht="15.25" spans="1:6">
      <c r="A3693" s="3" t="s">
        <v>6408</v>
      </c>
      <c r="B3693" s="3" t="s">
        <v>6409</v>
      </c>
      <c r="C3693" s="3">
        <v>5</v>
      </c>
      <c r="D3693" s="3" t="s">
        <v>11</v>
      </c>
      <c r="E3693" s="4">
        <v>44926.1284606481</v>
      </c>
      <c r="F3693" t="s">
        <v>17792</v>
      </c>
    </row>
    <row r="3694" ht="15.25" spans="1:6">
      <c r="A3694" s="3" t="s">
        <v>6410</v>
      </c>
      <c r="B3694" s="3" t="s">
        <v>5461</v>
      </c>
      <c r="C3694" s="3">
        <v>5</v>
      </c>
      <c r="D3694" s="3" t="s">
        <v>11</v>
      </c>
      <c r="E3694" s="4">
        <v>44922.7227777778</v>
      </c>
      <c r="F3694" t="s">
        <v>17792</v>
      </c>
    </row>
    <row r="3695" ht="15.25" spans="1:6">
      <c r="A3695" s="3" t="s">
        <v>6411</v>
      </c>
      <c r="B3695" s="3" t="s">
        <v>5446</v>
      </c>
      <c r="C3695" s="3">
        <v>5</v>
      </c>
      <c r="D3695" s="3" t="s">
        <v>11</v>
      </c>
      <c r="E3695" s="4">
        <v>44923.4287268519</v>
      </c>
      <c r="F3695" t="s">
        <v>17792</v>
      </c>
    </row>
    <row r="3696" ht="15.25" spans="1:6">
      <c r="A3696" s="3" t="s">
        <v>6412</v>
      </c>
      <c r="B3696" s="3" t="s">
        <v>5555</v>
      </c>
      <c r="C3696" s="3">
        <v>5</v>
      </c>
      <c r="D3696" s="3" t="s">
        <v>11</v>
      </c>
      <c r="E3696" s="4">
        <v>44923.177337963</v>
      </c>
      <c r="F3696" t="s">
        <v>17792</v>
      </c>
    </row>
    <row r="3697" ht="15.25" spans="1:6">
      <c r="A3697" s="3" t="s">
        <v>6413</v>
      </c>
      <c r="B3697" s="3" t="s">
        <v>6414</v>
      </c>
      <c r="C3697" s="3">
        <v>5</v>
      </c>
      <c r="D3697" s="3" t="s">
        <v>11</v>
      </c>
      <c r="E3697" s="4">
        <v>44922.1528125</v>
      </c>
      <c r="F3697" t="s">
        <v>17792</v>
      </c>
    </row>
    <row r="3698" ht="15.25" spans="1:6">
      <c r="A3698" s="3" t="s">
        <v>6415</v>
      </c>
      <c r="B3698" s="3" t="s">
        <v>5448</v>
      </c>
      <c r="C3698" s="3">
        <v>5</v>
      </c>
      <c r="D3698" s="3" t="s">
        <v>11</v>
      </c>
      <c r="E3698" s="4">
        <v>44928.0669444444</v>
      </c>
      <c r="F3698" t="s">
        <v>17792</v>
      </c>
    </row>
    <row r="3699" ht="15.25" spans="1:6">
      <c r="A3699" s="3" t="s">
        <v>6416</v>
      </c>
      <c r="B3699" s="3" t="s">
        <v>5446</v>
      </c>
      <c r="C3699" s="3">
        <v>5</v>
      </c>
      <c r="D3699" s="3" t="s">
        <v>11</v>
      </c>
      <c r="E3699" s="4">
        <v>44944.0805439815</v>
      </c>
      <c r="F3699" t="s">
        <v>17792</v>
      </c>
    </row>
    <row r="3700" ht="15.25" spans="1:6">
      <c r="A3700" s="3" t="s">
        <v>6417</v>
      </c>
      <c r="B3700" s="3" t="s">
        <v>5446</v>
      </c>
      <c r="C3700" s="3">
        <v>5</v>
      </c>
      <c r="D3700" s="3" t="s">
        <v>11</v>
      </c>
      <c r="E3700" s="4">
        <v>44918.9826157407</v>
      </c>
      <c r="F3700" t="s">
        <v>17792</v>
      </c>
    </row>
    <row r="3701" ht="15.25" spans="1:6">
      <c r="A3701" s="3" t="s">
        <v>6418</v>
      </c>
      <c r="B3701" s="3" t="s">
        <v>5448</v>
      </c>
      <c r="C3701" s="3">
        <v>5</v>
      </c>
      <c r="D3701" s="3" t="s">
        <v>11</v>
      </c>
      <c r="E3701" s="4">
        <v>44918.3646875</v>
      </c>
      <c r="F3701" t="s">
        <v>17792</v>
      </c>
    </row>
    <row r="3702" ht="15.25" spans="1:6">
      <c r="A3702" s="3" t="s">
        <v>6419</v>
      </c>
      <c r="B3702" s="3" t="s">
        <v>5446</v>
      </c>
      <c r="C3702" s="3">
        <v>5</v>
      </c>
      <c r="D3702" s="3" t="s">
        <v>11</v>
      </c>
      <c r="E3702" s="4">
        <v>44934.6447800926</v>
      </c>
      <c r="F3702" t="s">
        <v>17792</v>
      </c>
    </row>
    <row r="3703" ht="15.25" spans="1:6">
      <c r="A3703" s="3" t="s">
        <v>6420</v>
      </c>
      <c r="B3703" s="3" t="s">
        <v>5458</v>
      </c>
      <c r="C3703" s="3">
        <v>5</v>
      </c>
      <c r="D3703" s="3" t="s">
        <v>11</v>
      </c>
      <c r="E3703" s="4">
        <v>44921.2301851852</v>
      </c>
      <c r="F3703" t="s">
        <v>17792</v>
      </c>
    </row>
    <row r="3704" ht="15.25" spans="1:6">
      <c r="A3704" s="3" t="s">
        <v>6421</v>
      </c>
      <c r="B3704" s="3" t="s">
        <v>5555</v>
      </c>
      <c r="C3704" s="3">
        <v>5</v>
      </c>
      <c r="D3704" s="3" t="s">
        <v>11</v>
      </c>
      <c r="E3704" s="4">
        <v>44918.0155324074</v>
      </c>
      <c r="F3704" t="s">
        <v>17792</v>
      </c>
    </row>
    <row r="3705" ht="15.25" spans="1:6">
      <c r="A3705" s="3" t="s">
        <v>6422</v>
      </c>
      <c r="B3705" s="3" t="s">
        <v>5446</v>
      </c>
      <c r="C3705" s="3">
        <v>5</v>
      </c>
      <c r="D3705" s="3" t="s">
        <v>11</v>
      </c>
      <c r="E3705" s="4">
        <v>44929.5255671296</v>
      </c>
      <c r="F3705" t="s">
        <v>17792</v>
      </c>
    </row>
    <row r="3706" ht="15.25" spans="1:6">
      <c r="A3706" s="3" t="s">
        <v>6423</v>
      </c>
      <c r="B3706" s="3" t="s">
        <v>5643</v>
      </c>
      <c r="C3706" s="3">
        <v>5</v>
      </c>
      <c r="D3706" s="3" t="s">
        <v>11</v>
      </c>
      <c r="E3706" s="4">
        <v>44923.0122337963</v>
      </c>
      <c r="F3706" t="s">
        <v>17792</v>
      </c>
    </row>
    <row r="3707" ht="15.25" spans="1:6">
      <c r="A3707" s="3" t="s">
        <v>6424</v>
      </c>
      <c r="B3707" s="3" t="s">
        <v>5869</v>
      </c>
      <c r="C3707" s="3">
        <v>5</v>
      </c>
      <c r="D3707" s="3" t="s">
        <v>11</v>
      </c>
      <c r="E3707" s="4">
        <v>44924.9802777778</v>
      </c>
      <c r="F3707" t="s">
        <v>17792</v>
      </c>
    </row>
    <row r="3708" ht="15.25" spans="1:6">
      <c r="A3708" s="3" t="s">
        <v>6425</v>
      </c>
      <c r="B3708" s="3" t="s">
        <v>5444</v>
      </c>
      <c r="C3708" s="3">
        <v>5</v>
      </c>
      <c r="D3708" s="3" t="s">
        <v>11</v>
      </c>
      <c r="E3708" s="4">
        <v>44923.1553009259</v>
      </c>
      <c r="F3708" t="s">
        <v>17792</v>
      </c>
    </row>
    <row r="3709" ht="15.25" spans="1:6">
      <c r="A3709" s="3" t="s">
        <v>6428</v>
      </c>
      <c r="B3709" s="3" t="s">
        <v>5446</v>
      </c>
      <c r="C3709" s="3">
        <v>5</v>
      </c>
      <c r="D3709" s="3" t="s">
        <v>11</v>
      </c>
      <c r="E3709" s="4">
        <v>44929.6380787037</v>
      </c>
      <c r="F3709" t="s">
        <v>17792</v>
      </c>
    </row>
    <row r="3710" ht="15.25" spans="1:6">
      <c r="A3710" s="3" t="s">
        <v>6429</v>
      </c>
      <c r="B3710" s="3" t="s">
        <v>5497</v>
      </c>
      <c r="C3710" s="3">
        <v>5</v>
      </c>
      <c r="D3710" s="3" t="s">
        <v>11</v>
      </c>
      <c r="E3710" s="4">
        <v>44927.8854166667</v>
      </c>
      <c r="F3710" t="s">
        <v>17792</v>
      </c>
    </row>
    <row r="3711" ht="15.25" spans="1:6">
      <c r="A3711" s="3" t="s">
        <v>6430</v>
      </c>
      <c r="B3711" s="3" t="s">
        <v>5461</v>
      </c>
      <c r="C3711" s="3">
        <v>5</v>
      </c>
      <c r="D3711" s="3" t="s">
        <v>11</v>
      </c>
      <c r="E3711" s="4">
        <v>44940.1596875</v>
      </c>
      <c r="F3711" t="s">
        <v>17792</v>
      </c>
    </row>
    <row r="3712" ht="15.25" spans="1:6">
      <c r="A3712" s="3" t="s">
        <v>6431</v>
      </c>
      <c r="B3712" s="3" t="s">
        <v>6432</v>
      </c>
      <c r="C3712" s="3">
        <v>5</v>
      </c>
      <c r="D3712" s="3" t="s">
        <v>11</v>
      </c>
      <c r="E3712" s="4">
        <v>44928.2574537037</v>
      </c>
      <c r="F3712" t="s">
        <v>17792</v>
      </c>
    </row>
    <row r="3713" ht="15.25" spans="1:6">
      <c r="A3713" s="3" t="s">
        <v>6433</v>
      </c>
      <c r="B3713" s="3" t="s">
        <v>6434</v>
      </c>
      <c r="C3713" s="3">
        <v>5</v>
      </c>
      <c r="D3713" s="3" t="s">
        <v>11</v>
      </c>
      <c r="E3713" s="4">
        <v>44918.4421180556</v>
      </c>
      <c r="F3713" t="s">
        <v>17792</v>
      </c>
    </row>
    <row r="3714" ht="15.25" spans="1:6">
      <c r="A3714" s="3" t="s">
        <v>6435</v>
      </c>
      <c r="B3714" s="3" t="s">
        <v>5527</v>
      </c>
      <c r="C3714" s="3">
        <v>5</v>
      </c>
      <c r="D3714" s="3" t="s">
        <v>11</v>
      </c>
      <c r="E3714" s="4">
        <v>44921.0756944444</v>
      </c>
      <c r="F3714" t="s">
        <v>17792</v>
      </c>
    </row>
    <row r="3715" ht="15.25" spans="1:6">
      <c r="A3715" s="3" t="s">
        <v>6436</v>
      </c>
      <c r="B3715" s="3" t="s">
        <v>5446</v>
      </c>
      <c r="C3715" s="3">
        <v>5</v>
      </c>
      <c r="D3715" s="3" t="s">
        <v>11</v>
      </c>
      <c r="E3715" s="4">
        <v>44927.3820717593</v>
      </c>
      <c r="F3715" t="s">
        <v>17792</v>
      </c>
    </row>
    <row r="3716" ht="15.25" spans="1:6">
      <c r="A3716" s="3" t="s">
        <v>6437</v>
      </c>
      <c r="B3716" s="3" t="s">
        <v>5529</v>
      </c>
      <c r="C3716" s="3">
        <v>5</v>
      </c>
      <c r="D3716" s="3" t="s">
        <v>11</v>
      </c>
      <c r="E3716" s="4">
        <v>44929.4453356482</v>
      </c>
      <c r="F3716" t="s">
        <v>17792</v>
      </c>
    </row>
    <row r="3717" ht="15.25" spans="1:6">
      <c r="A3717" s="3" t="s">
        <v>6438</v>
      </c>
      <c r="B3717" s="3" t="s">
        <v>5446</v>
      </c>
      <c r="C3717" s="3">
        <v>5</v>
      </c>
      <c r="D3717" s="3" t="s">
        <v>11</v>
      </c>
      <c r="E3717" s="4">
        <v>44924.1818402778</v>
      </c>
      <c r="F3717" t="s">
        <v>17792</v>
      </c>
    </row>
    <row r="3718" ht="15.25" spans="1:6">
      <c r="A3718" s="3" t="s">
        <v>6439</v>
      </c>
      <c r="B3718" s="3" t="s">
        <v>5509</v>
      </c>
      <c r="C3718" s="3">
        <v>5</v>
      </c>
      <c r="D3718" s="3" t="s">
        <v>11</v>
      </c>
      <c r="E3718" s="4">
        <v>44920.2440277778</v>
      </c>
      <c r="F3718" t="s">
        <v>17792</v>
      </c>
    </row>
    <row r="3719" ht="15.25" spans="1:6">
      <c r="A3719" s="3" t="s">
        <v>6440</v>
      </c>
      <c r="B3719" s="3" t="s">
        <v>5522</v>
      </c>
      <c r="C3719" s="3">
        <v>5</v>
      </c>
      <c r="D3719" s="3" t="s">
        <v>11</v>
      </c>
      <c r="E3719" s="4">
        <v>44925.4390046296</v>
      </c>
      <c r="F3719" t="s">
        <v>17792</v>
      </c>
    </row>
    <row r="3720" ht="15.25" spans="1:6">
      <c r="A3720" s="3" t="s">
        <v>6441</v>
      </c>
      <c r="B3720" s="3" t="s">
        <v>5453</v>
      </c>
      <c r="C3720" s="3">
        <v>5</v>
      </c>
      <c r="D3720" s="3" t="s">
        <v>11</v>
      </c>
      <c r="E3720" s="4">
        <v>44922.2201041667</v>
      </c>
      <c r="F3720" t="s">
        <v>17792</v>
      </c>
    </row>
    <row r="3721" ht="15.25" spans="1:6">
      <c r="A3721" s="3" t="s">
        <v>6442</v>
      </c>
      <c r="B3721" s="3" t="s">
        <v>5455</v>
      </c>
      <c r="C3721" s="3">
        <v>5</v>
      </c>
      <c r="D3721" s="3" t="s">
        <v>11</v>
      </c>
      <c r="E3721" s="4">
        <v>44929.4151388889</v>
      </c>
      <c r="F3721" t="s">
        <v>17792</v>
      </c>
    </row>
    <row r="3722" ht="15.25" spans="1:6">
      <c r="A3722" s="3" t="s">
        <v>6443</v>
      </c>
      <c r="B3722" s="3" t="s">
        <v>5458</v>
      </c>
      <c r="C3722" s="3">
        <v>5</v>
      </c>
      <c r="D3722" s="3" t="s">
        <v>11</v>
      </c>
      <c r="E3722" s="4">
        <v>44955.5784490741</v>
      </c>
      <c r="F3722" t="s">
        <v>17792</v>
      </c>
    </row>
    <row r="3723" ht="15.25" spans="1:6">
      <c r="A3723" s="3" t="s">
        <v>6444</v>
      </c>
      <c r="B3723" s="3" t="s">
        <v>5718</v>
      </c>
      <c r="C3723" s="3">
        <v>5</v>
      </c>
      <c r="D3723" s="3" t="s">
        <v>11</v>
      </c>
      <c r="E3723" s="4">
        <v>44928.9969791667</v>
      </c>
      <c r="F3723" t="s">
        <v>17792</v>
      </c>
    </row>
    <row r="3724" ht="15.25" spans="1:6">
      <c r="A3724" s="3" t="s">
        <v>6445</v>
      </c>
      <c r="B3724" s="3" t="s">
        <v>5461</v>
      </c>
      <c r="C3724" s="3">
        <v>5</v>
      </c>
      <c r="D3724" s="3" t="s">
        <v>11</v>
      </c>
      <c r="E3724" s="4">
        <v>44925.1899305556</v>
      </c>
      <c r="F3724" t="s">
        <v>17792</v>
      </c>
    </row>
    <row r="3725" ht="15.25" spans="1:6">
      <c r="A3725" s="3" t="s">
        <v>6446</v>
      </c>
      <c r="B3725" s="3" t="s">
        <v>5458</v>
      </c>
      <c r="C3725" s="3">
        <v>5</v>
      </c>
      <c r="D3725" s="3" t="s">
        <v>11</v>
      </c>
      <c r="E3725" s="4">
        <v>44917.6468402778</v>
      </c>
      <c r="F3725" t="s">
        <v>17792</v>
      </c>
    </row>
    <row r="3726" ht="15.25" spans="1:6">
      <c r="A3726" s="3" t="s">
        <v>6447</v>
      </c>
      <c r="B3726" s="3" t="s">
        <v>5458</v>
      </c>
      <c r="C3726" s="3">
        <v>5</v>
      </c>
      <c r="D3726" s="3" t="s">
        <v>11</v>
      </c>
      <c r="E3726" s="4">
        <v>44919.0861226852</v>
      </c>
      <c r="F3726" t="s">
        <v>17792</v>
      </c>
    </row>
    <row r="3727" ht="15.25" spans="1:6">
      <c r="A3727" s="3" t="s">
        <v>6350</v>
      </c>
      <c r="B3727" s="3" t="s">
        <v>5492</v>
      </c>
      <c r="C3727" s="3">
        <v>5</v>
      </c>
      <c r="D3727" s="3" t="s">
        <v>11</v>
      </c>
      <c r="E3727" s="4">
        <v>44934.6272685185</v>
      </c>
      <c r="F3727" t="s">
        <v>17792</v>
      </c>
    </row>
    <row r="3728" ht="15.25" spans="1:6">
      <c r="A3728" s="3" t="s">
        <v>6448</v>
      </c>
      <c r="B3728" s="3" t="s">
        <v>5446</v>
      </c>
      <c r="C3728" s="3">
        <v>5</v>
      </c>
      <c r="D3728" s="3" t="s">
        <v>11</v>
      </c>
      <c r="E3728" s="4">
        <v>44950.5772685185</v>
      </c>
      <c r="F3728" t="s">
        <v>17792</v>
      </c>
    </row>
    <row r="3729" ht="15.25" spans="1:6">
      <c r="A3729" s="3" t="s">
        <v>6449</v>
      </c>
      <c r="B3729" s="3" t="s">
        <v>6450</v>
      </c>
      <c r="C3729" s="3">
        <v>5</v>
      </c>
      <c r="D3729" s="3" t="s">
        <v>11</v>
      </c>
      <c r="E3729" s="4">
        <v>44927.3678587963</v>
      </c>
      <c r="F3729" t="s">
        <v>17792</v>
      </c>
    </row>
    <row r="3730" ht="15.25" spans="1:6">
      <c r="A3730" s="3" t="s">
        <v>6451</v>
      </c>
      <c r="B3730" s="3" t="s">
        <v>6452</v>
      </c>
      <c r="C3730" s="3">
        <v>5</v>
      </c>
      <c r="D3730" s="3" t="s">
        <v>11</v>
      </c>
      <c r="E3730" s="4">
        <v>44933.1253125</v>
      </c>
      <c r="F3730" t="s">
        <v>17792</v>
      </c>
    </row>
    <row r="3731" ht="15.25" spans="1:6">
      <c r="A3731" s="3" t="s">
        <v>6453</v>
      </c>
      <c r="B3731" s="3" t="s">
        <v>5583</v>
      </c>
      <c r="C3731" s="3">
        <v>5</v>
      </c>
      <c r="D3731" s="3" t="s">
        <v>11</v>
      </c>
      <c r="E3731" s="4">
        <v>44924.8128935185</v>
      </c>
      <c r="F3731" t="s">
        <v>17792</v>
      </c>
    </row>
    <row r="3732" ht="15.25" spans="1:6">
      <c r="A3732" s="3" t="s">
        <v>6454</v>
      </c>
      <c r="B3732" s="3" t="s">
        <v>6455</v>
      </c>
      <c r="C3732" s="3">
        <v>5</v>
      </c>
      <c r="D3732" s="3" t="s">
        <v>11</v>
      </c>
      <c r="E3732" s="4">
        <v>44919.6015972222</v>
      </c>
      <c r="F3732" t="s">
        <v>17792</v>
      </c>
    </row>
    <row r="3733" ht="15.25" spans="1:6">
      <c r="A3733" s="3" t="s">
        <v>6456</v>
      </c>
      <c r="B3733" s="3" t="s">
        <v>5476</v>
      </c>
      <c r="C3733" s="3">
        <v>5</v>
      </c>
      <c r="D3733" s="3" t="s">
        <v>11</v>
      </c>
      <c r="E3733" s="4">
        <v>44928.3389699074</v>
      </c>
      <c r="F3733" t="s">
        <v>17792</v>
      </c>
    </row>
    <row r="3734" ht="15.25" spans="1:6">
      <c r="A3734" s="3" t="s">
        <v>6457</v>
      </c>
      <c r="B3734" s="3" t="s">
        <v>5461</v>
      </c>
      <c r="C3734" s="3">
        <v>5</v>
      </c>
      <c r="D3734" s="3" t="s">
        <v>11</v>
      </c>
      <c r="E3734" s="4">
        <v>44922.9868518518</v>
      </c>
      <c r="F3734" t="s">
        <v>17792</v>
      </c>
    </row>
    <row r="3735" ht="15.25" spans="1:6">
      <c r="A3735" s="3" t="s">
        <v>6458</v>
      </c>
      <c r="B3735" s="3" t="s">
        <v>5458</v>
      </c>
      <c r="C3735" s="3">
        <v>5</v>
      </c>
      <c r="D3735" s="3" t="s">
        <v>11</v>
      </c>
      <c r="E3735" s="4">
        <v>44924.1405092593</v>
      </c>
      <c r="F3735" t="s">
        <v>17792</v>
      </c>
    </row>
    <row r="3736" ht="15.25" spans="1:6">
      <c r="A3736" s="3" t="s">
        <v>6459</v>
      </c>
      <c r="B3736" s="3" t="s">
        <v>5448</v>
      </c>
      <c r="C3736" s="3">
        <v>5</v>
      </c>
      <c r="D3736" s="3" t="s">
        <v>11</v>
      </c>
      <c r="E3736" s="4">
        <v>44923.2443055556</v>
      </c>
      <c r="F3736" t="s">
        <v>17792</v>
      </c>
    </row>
    <row r="3737" ht="15.25" spans="1:6">
      <c r="A3737" s="3" t="s">
        <v>6460</v>
      </c>
      <c r="B3737" s="3" t="s">
        <v>5446</v>
      </c>
      <c r="C3737" s="3">
        <v>5</v>
      </c>
      <c r="D3737" s="3" t="s">
        <v>11</v>
      </c>
      <c r="E3737" s="4">
        <v>44918.1425925926</v>
      </c>
      <c r="F3737" t="s">
        <v>17792</v>
      </c>
    </row>
    <row r="3738" ht="15.25" spans="1:6">
      <c r="A3738" s="3" t="s">
        <v>6461</v>
      </c>
      <c r="B3738" s="3" t="s">
        <v>5522</v>
      </c>
      <c r="C3738" s="3">
        <v>5</v>
      </c>
      <c r="D3738" s="3" t="s">
        <v>11</v>
      </c>
      <c r="E3738" s="4">
        <v>44924.9743981482</v>
      </c>
      <c r="F3738" t="s">
        <v>17792</v>
      </c>
    </row>
    <row r="3739" ht="15.25" spans="1:6">
      <c r="A3739" s="3" t="s">
        <v>6462</v>
      </c>
      <c r="B3739" s="3" t="s">
        <v>5458</v>
      </c>
      <c r="C3739" s="3">
        <v>5</v>
      </c>
      <c r="D3739" s="3" t="s">
        <v>11</v>
      </c>
      <c r="E3739" s="4">
        <v>44918.5146527778</v>
      </c>
      <c r="F3739" t="s">
        <v>17792</v>
      </c>
    </row>
    <row r="3740" ht="15.25" spans="1:6">
      <c r="A3740" s="3" t="s">
        <v>6463</v>
      </c>
      <c r="B3740" s="3" t="s">
        <v>5455</v>
      </c>
      <c r="C3740" s="3">
        <v>5</v>
      </c>
      <c r="D3740" s="3" t="s">
        <v>11</v>
      </c>
      <c r="E3740" s="4">
        <v>44951.9430671296</v>
      </c>
      <c r="F3740" t="s">
        <v>17792</v>
      </c>
    </row>
    <row r="3741" ht="15.25" spans="1:6">
      <c r="A3741" s="3" t="s">
        <v>6464</v>
      </c>
      <c r="B3741" s="3" t="s">
        <v>5527</v>
      </c>
      <c r="C3741" s="3">
        <v>5</v>
      </c>
      <c r="D3741" s="3" t="s">
        <v>11</v>
      </c>
      <c r="E3741" s="4">
        <v>44927.9687037037</v>
      </c>
      <c r="F3741" t="s">
        <v>17792</v>
      </c>
    </row>
    <row r="3742" ht="15.25" spans="1:6">
      <c r="A3742" s="3" t="s">
        <v>6465</v>
      </c>
      <c r="B3742" s="3" t="s">
        <v>5448</v>
      </c>
      <c r="C3742" s="3">
        <v>5</v>
      </c>
      <c r="D3742" s="3" t="s">
        <v>11</v>
      </c>
      <c r="E3742" s="4">
        <v>44943.4474537037</v>
      </c>
      <c r="F3742" t="s">
        <v>17792</v>
      </c>
    </row>
    <row r="3743" ht="15.25" spans="1:6">
      <c r="A3743" s="3" t="s">
        <v>6466</v>
      </c>
      <c r="B3743" s="3" t="s">
        <v>5458</v>
      </c>
      <c r="C3743" s="3">
        <v>5</v>
      </c>
      <c r="D3743" s="3" t="s">
        <v>11</v>
      </c>
      <c r="E3743" s="4">
        <v>44928.3111574074</v>
      </c>
      <c r="F3743" t="s">
        <v>17792</v>
      </c>
    </row>
    <row r="3744" ht="15.25" spans="1:6">
      <c r="A3744" s="3" t="s">
        <v>6467</v>
      </c>
      <c r="B3744" s="3" t="s">
        <v>5492</v>
      </c>
      <c r="C3744" s="3">
        <v>5</v>
      </c>
      <c r="D3744" s="3" t="s">
        <v>11</v>
      </c>
      <c r="E3744" s="4">
        <v>44926.3747685185</v>
      </c>
      <c r="F3744" t="s">
        <v>17792</v>
      </c>
    </row>
    <row r="3745" ht="15.25" spans="1:6">
      <c r="A3745" s="3" t="s">
        <v>6468</v>
      </c>
      <c r="B3745" s="3" t="s">
        <v>5455</v>
      </c>
      <c r="C3745" s="3">
        <v>5</v>
      </c>
      <c r="D3745" s="3" t="s">
        <v>11</v>
      </c>
      <c r="E3745" s="4">
        <v>44921.1266435185</v>
      </c>
      <c r="F3745" t="s">
        <v>17792</v>
      </c>
    </row>
    <row r="3746" ht="15.25" spans="1:6">
      <c r="A3746" s="3" t="s">
        <v>6469</v>
      </c>
      <c r="B3746" s="3" t="s">
        <v>5446</v>
      </c>
      <c r="C3746" s="3">
        <v>5</v>
      </c>
      <c r="D3746" s="3" t="s">
        <v>11</v>
      </c>
      <c r="E3746" s="4">
        <v>44921.964375</v>
      </c>
      <c r="F3746" t="s">
        <v>17792</v>
      </c>
    </row>
    <row r="3747" ht="15.25" spans="1:6">
      <c r="A3747" s="3" t="s">
        <v>6470</v>
      </c>
      <c r="B3747" s="3" t="s">
        <v>6471</v>
      </c>
      <c r="C3747" s="3">
        <v>5</v>
      </c>
      <c r="D3747" s="3" t="s">
        <v>11</v>
      </c>
      <c r="E3747" s="4">
        <v>44925.1378356482</v>
      </c>
      <c r="F3747" t="s">
        <v>17792</v>
      </c>
    </row>
    <row r="3748" ht="15.25" spans="1:6">
      <c r="A3748" s="3" t="s">
        <v>6472</v>
      </c>
      <c r="B3748" s="3" t="s">
        <v>5446</v>
      </c>
      <c r="C3748" s="3">
        <v>5</v>
      </c>
      <c r="D3748" s="3" t="s">
        <v>11</v>
      </c>
      <c r="E3748" s="4">
        <v>44925.1408564815</v>
      </c>
      <c r="F3748" t="s">
        <v>17792</v>
      </c>
    </row>
    <row r="3749" ht="15.25" spans="1:6">
      <c r="A3749" s="3" t="s">
        <v>6473</v>
      </c>
      <c r="B3749" s="3" t="s">
        <v>5448</v>
      </c>
      <c r="C3749" s="3">
        <v>5</v>
      </c>
      <c r="D3749" s="3" t="s">
        <v>11</v>
      </c>
      <c r="E3749" s="4">
        <v>44922.0694444444</v>
      </c>
      <c r="F3749" t="s">
        <v>17792</v>
      </c>
    </row>
    <row r="3750" ht="15.25" spans="1:6">
      <c r="A3750" s="3" t="s">
        <v>6474</v>
      </c>
      <c r="B3750" s="3" t="s">
        <v>5527</v>
      </c>
      <c r="C3750" s="3">
        <v>5</v>
      </c>
      <c r="D3750" s="3" t="s">
        <v>11</v>
      </c>
      <c r="E3750" s="4">
        <v>44928.4139699074</v>
      </c>
      <c r="F3750" t="s">
        <v>17792</v>
      </c>
    </row>
    <row r="3751" ht="15.25" spans="1:6">
      <c r="A3751" s="3" t="s">
        <v>6475</v>
      </c>
      <c r="B3751" s="3" t="s">
        <v>5461</v>
      </c>
      <c r="C3751" s="3">
        <v>5</v>
      </c>
      <c r="D3751" s="3" t="s">
        <v>11</v>
      </c>
      <c r="E3751" s="4">
        <v>44921.5568865741</v>
      </c>
      <c r="F3751" t="s">
        <v>17792</v>
      </c>
    </row>
    <row r="3752" ht="15.25" spans="1:6">
      <c r="A3752" s="3" t="s">
        <v>6476</v>
      </c>
      <c r="B3752" s="3" t="s">
        <v>5446</v>
      </c>
      <c r="C3752" s="3">
        <v>5</v>
      </c>
      <c r="D3752" s="3" t="s">
        <v>11</v>
      </c>
      <c r="E3752" s="4">
        <v>44920.5414467593</v>
      </c>
      <c r="F3752" t="s">
        <v>17792</v>
      </c>
    </row>
    <row r="3753" ht="15.25" spans="1:6">
      <c r="A3753" s="3" t="s">
        <v>6477</v>
      </c>
      <c r="B3753" s="3" t="s">
        <v>5448</v>
      </c>
      <c r="C3753" s="3">
        <v>5</v>
      </c>
      <c r="D3753" s="3" t="s">
        <v>11</v>
      </c>
      <c r="E3753" s="4">
        <v>44930.1425</v>
      </c>
      <c r="F3753" t="s">
        <v>17792</v>
      </c>
    </row>
    <row r="3754" ht="15.25" spans="1:6">
      <c r="A3754" s="3" t="s">
        <v>6478</v>
      </c>
      <c r="B3754" s="3" t="s">
        <v>5458</v>
      </c>
      <c r="C3754" s="3">
        <v>5</v>
      </c>
      <c r="D3754" s="3" t="s">
        <v>11</v>
      </c>
      <c r="E3754" s="4">
        <v>44939.4532523148</v>
      </c>
      <c r="F3754" t="s">
        <v>17792</v>
      </c>
    </row>
    <row r="3755" ht="15.25" spans="1:6">
      <c r="A3755" s="3" t="s">
        <v>6479</v>
      </c>
      <c r="B3755" s="3" t="s">
        <v>5527</v>
      </c>
      <c r="C3755" s="3">
        <v>5</v>
      </c>
      <c r="D3755" s="3" t="s">
        <v>11</v>
      </c>
      <c r="E3755" s="4">
        <v>44929.1919560185</v>
      </c>
      <c r="F3755" t="s">
        <v>17792</v>
      </c>
    </row>
    <row r="3756" ht="15.25" spans="1:6">
      <c r="A3756" s="3" t="s">
        <v>6480</v>
      </c>
      <c r="B3756" s="3" t="s">
        <v>5590</v>
      </c>
      <c r="C3756" s="3">
        <v>5</v>
      </c>
      <c r="D3756" s="3" t="s">
        <v>11</v>
      </c>
      <c r="E3756" s="4">
        <v>44924.2280902778</v>
      </c>
      <c r="F3756" t="s">
        <v>17792</v>
      </c>
    </row>
    <row r="3757" ht="15.25" spans="1:6">
      <c r="A3757" s="3" t="s">
        <v>6481</v>
      </c>
      <c r="B3757" s="3" t="s">
        <v>5461</v>
      </c>
      <c r="C3757" s="3">
        <v>5</v>
      </c>
      <c r="D3757" s="3" t="s">
        <v>11</v>
      </c>
      <c r="E3757" s="4">
        <v>44926.1315740741</v>
      </c>
      <c r="F3757" t="s">
        <v>17792</v>
      </c>
    </row>
    <row r="3758" ht="15.25" spans="1:6">
      <c r="A3758" s="3" t="s">
        <v>6482</v>
      </c>
      <c r="B3758" s="3" t="s">
        <v>5479</v>
      </c>
      <c r="C3758" s="3">
        <v>5</v>
      </c>
      <c r="D3758" s="3" t="s">
        <v>11</v>
      </c>
      <c r="E3758" s="4">
        <v>44925.1766203704</v>
      </c>
      <c r="F3758" t="s">
        <v>17792</v>
      </c>
    </row>
    <row r="3759" ht="15.25" spans="1:6">
      <c r="A3759" s="3" t="s">
        <v>6483</v>
      </c>
      <c r="B3759" s="3" t="s">
        <v>5458</v>
      </c>
      <c r="C3759" s="3">
        <v>5</v>
      </c>
      <c r="D3759" s="3" t="s">
        <v>11</v>
      </c>
      <c r="E3759" s="4">
        <v>44924.05</v>
      </c>
      <c r="F3759" t="s">
        <v>17792</v>
      </c>
    </row>
    <row r="3760" ht="15.25" spans="1:6">
      <c r="A3760" s="3" t="s">
        <v>6484</v>
      </c>
      <c r="B3760" s="3" t="s">
        <v>5446</v>
      </c>
      <c r="C3760" s="3">
        <v>5</v>
      </c>
      <c r="D3760" s="3" t="s">
        <v>11</v>
      </c>
      <c r="E3760" s="4">
        <v>44919.0694444444</v>
      </c>
      <c r="F3760" t="s">
        <v>17792</v>
      </c>
    </row>
    <row r="3761" ht="15.25" spans="1:6">
      <c r="A3761" s="3" t="s">
        <v>6485</v>
      </c>
      <c r="B3761" s="3" t="s">
        <v>5799</v>
      </c>
      <c r="C3761" s="3">
        <v>5</v>
      </c>
      <c r="D3761" s="3" t="s">
        <v>11</v>
      </c>
      <c r="E3761" s="4">
        <v>44928.3587731482</v>
      </c>
      <c r="F3761" t="s">
        <v>17792</v>
      </c>
    </row>
    <row r="3762" ht="15.25" spans="1:6">
      <c r="A3762" s="3" t="s">
        <v>6486</v>
      </c>
      <c r="B3762" s="3" t="s">
        <v>5448</v>
      </c>
      <c r="C3762" s="3">
        <v>5</v>
      </c>
      <c r="D3762" s="3" t="s">
        <v>11</v>
      </c>
      <c r="E3762" s="4">
        <v>44923.529212963</v>
      </c>
      <c r="F3762" t="s">
        <v>17792</v>
      </c>
    </row>
    <row r="3763" ht="15.25" spans="1:6">
      <c r="A3763" s="3" t="s">
        <v>6487</v>
      </c>
      <c r="B3763" s="3" t="s">
        <v>5458</v>
      </c>
      <c r="C3763" s="3">
        <v>5</v>
      </c>
      <c r="D3763" s="3" t="s">
        <v>11</v>
      </c>
      <c r="E3763" s="4">
        <v>44926.1609027778</v>
      </c>
      <c r="F3763" t="s">
        <v>17792</v>
      </c>
    </row>
    <row r="3764" ht="15.25" spans="1:6">
      <c r="A3764" s="3" t="s">
        <v>6488</v>
      </c>
      <c r="B3764" s="3" t="s">
        <v>5448</v>
      </c>
      <c r="C3764" s="3">
        <v>5</v>
      </c>
      <c r="D3764" s="3" t="s">
        <v>11</v>
      </c>
      <c r="E3764" s="4">
        <v>44923.0952893519</v>
      </c>
      <c r="F3764" t="s">
        <v>17792</v>
      </c>
    </row>
    <row r="3765" ht="15.25" spans="1:6">
      <c r="A3765" s="3" t="s">
        <v>6489</v>
      </c>
      <c r="B3765" s="3" t="s">
        <v>5995</v>
      </c>
      <c r="C3765" s="3">
        <v>5</v>
      </c>
      <c r="D3765" s="3" t="s">
        <v>11</v>
      </c>
      <c r="E3765" s="4">
        <v>44929.2891203704</v>
      </c>
      <c r="F3765" t="s">
        <v>17792</v>
      </c>
    </row>
    <row r="3766" ht="15.25" spans="1:6">
      <c r="A3766" s="3" t="s">
        <v>6490</v>
      </c>
      <c r="B3766" s="3" t="s">
        <v>6491</v>
      </c>
      <c r="C3766" s="3">
        <v>5</v>
      </c>
      <c r="D3766" s="3" t="s">
        <v>11</v>
      </c>
      <c r="E3766" s="4">
        <v>44956.994525463</v>
      </c>
      <c r="F3766" t="s">
        <v>17792</v>
      </c>
    </row>
    <row r="3767" ht="15.25" spans="1:6">
      <c r="A3767" s="3" t="s">
        <v>6492</v>
      </c>
      <c r="B3767" s="3" t="s">
        <v>5446</v>
      </c>
      <c r="C3767" s="3">
        <v>5</v>
      </c>
      <c r="D3767" s="3" t="s">
        <v>11</v>
      </c>
      <c r="E3767" s="4">
        <v>44932.420775463</v>
      </c>
      <c r="F3767" t="s">
        <v>17792</v>
      </c>
    </row>
    <row r="3768" ht="15.25" spans="1:6">
      <c r="A3768" s="3" t="s">
        <v>6493</v>
      </c>
      <c r="B3768" s="3" t="s">
        <v>5590</v>
      </c>
      <c r="C3768" s="3">
        <v>5</v>
      </c>
      <c r="D3768" s="3" t="s">
        <v>11</v>
      </c>
      <c r="E3768" s="4">
        <v>44918.1510532407</v>
      </c>
      <c r="F3768" t="s">
        <v>17792</v>
      </c>
    </row>
    <row r="3769" ht="15.25" spans="1:6">
      <c r="A3769" s="3" t="s">
        <v>6494</v>
      </c>
      <c r="B3769" s="3" t="s">
        <v>5458</v>
      </c>
      <c r="C3769" s="3">
        <v>5</v>
      </c>
      <c r="D3769" s="3" t="s">
        <v>11</v>
      </c>
      <c r="E3769" s="4">
        <v>44928.3773148148</v>
      </c>
      <c r="F3769" t="s">
        <v>17792</v>
      </c>
    </row>
    <row r="3770" ht="15.25" spans="1:6">
      <c r="A3770" s="3" t="s">
        <v>6495</v>
      </c>
      <c r="B3770" s="3" t="s">
        <v>5497</v>
      </c>
      <c r="C3770" s="3">
        <v>5</v>
      </c>
      <c r="D3770" s="3" t="s">
        <v>11</v>
      </c>
      <c r="E3770" s="4">
        <v>44921.330474537</v>
      </c>
      <c r="F3770" t="s">
        <v>17792</v>
      </c>
    </row>
    <row r="3771" ht="15.25" spans="1:6">
      <c r="A3771" s="3" t="s">
        <v>6496</v>
      </c>
      <c r="B3771" s="3" t="s">
        <v>5936</v>
      </c>
      <c r="C3771" s="3">
        <v>5</v>
      </c>
      <c r="D3771" s="3" t="s">
        <v>11</v>
      </c>
      <c r="E3771" s="4">
        <v>44924.2282175926</v>
      </c>
      <c r="F3771" t="s">
        <v>17792</v>
      </c>
    </row>
    <row r="3772" ht="15.25" spans="1:6">
      <c r="A3772" s="3" t="s">
        <v>6497</v>
      </c>
      <c r="B3772" s="3" t="s">
        <v>6498</v>
      </c>
      <c r="C3772" s="3">
        <v>5</v>
      </c>
      <c r="D3772" s="3" t="s">
        <v>11</v>
      </c>
      <c r="E3772" s="4">
        <v>44922.3064583333</v>
      </c>
      <c r="F3772" t="s">
        <v>17792</v>
      </c>
    </row>
    <row r="3773" ht="15.25" spans="1:6">
      <c r="A3773" s="3" t="s">
        <v>6499</v>
      </c>
      <c r="B3773" s="3" t="s">
        <v>5458</v>
      </c>
      <c r="C3773" s="3">
        <v>5</v>
      </c>
      <c r="D3773" s="3" t="s">
        <v>11</v>
      </c>
      <c r="E3773" s="4">
        <v>44928.3988541667</v>
      </c>
      <c r="F3773" t="s">
        <v>17792</v>
      </c>
    </row>
    <row r="3774" ht="15.25" spans="1:6">
      <c r="A3774" s="3" t="s">
        <v>6500</v>
      </c>
      <c r="B3774" s="3" t="s">
        <v>5635</v>
      </c>
      <c r="C3774" s="3">
        <v>5</v>
      </c>
      <c r="D3774" s="3" t="s">
        <v>11</v>
      </c>
      <c r="E3774" s="4">
        <v>44942.439837963</v>
      </c>
      <c r="F3774" t="s">
        <v>17792</v>
      </c>
    </row>
    <row r="3775" ht="15.25" spans="1:6">
      <c r="A3775" s="3" t="s">
        <v>6501</v>
      </c>
      <c r="B3775" s="3" t="s">
        <v>5455</v>
      </c>
      <c r="C3775" s="3">
        <v>5</v>
      </c>
      <c r="D3775" s="3" t="s">
        <v>11</v>
      </c>
      <c r="E3775" s="4">
        <v>44924.4024305556</v>
      </c>
      <c r="F3775" t="s">
        <v>17792</v>
      </c>
    </row>
    <row r="3776" ht="15.25" spans="1:6">
      <c r="A3776" s="3" t="s">
        <v>6502</v>
      </c>
      <c r="B3776" s="3" t="s">
        <v>6503</v>
      </c>
      <c r="C3776" s="3">
        <v>5</v>
      </c>
      <c r="D3776" s="3" t="s">
        <v>11</v>
      </c>
      <c r="E3776" s="4">
        <v>44923.2459837963</v>
      </c>
      <c r="F3776" t="s">
        <v>17792</v>
      </c>
    </row>
    <row r="3777" ht="15.25" spans="1:6">
      <c r="A3777" s="3" t="s">
        <v>6504</v>
      </c>
      <c r="B3777" s="3" t="s">
        <v>5458</v>
      </c>
      <c r="C3777" s="3">
        <v>5</v>
      </c>
      <c r="D3777" s="3" t="s">
        <v>11</v>
      </c>
      <c r="E3777" s="4">
        <v>44942.3365972222</v>
      </c>
      <c r="F3777" t="s">
        <v>17792</v>
      </c>
    </row>
    <row r="3778" ht="15.25" spans="1:6">
      <c r="A3778" s="3" t="s">
        <v>6505</v>
      </c>
      <c r="B3778" s="3" t="s">
        <v>5444</v>
      </c>
      <c r="C3778" s="3">
        <v>5</v>
      </c>
      <c r="D3778" s="3" t="s">
        <v>11</v>
      </c>
      <c r="E3778" s="4">
        <v>44928.2821412037</v>
      </c>
      <c r="F3778" t="s">
        <v>17792</v>
      </c>
    </row>
    <row r="3779" ht="15.25" spans="1:6">
      <c r="A3779" s="3" t="s">
        <v>6506</v>
      </c>
      <c r="B3779" s="3" t="s">
        <v>5458</v>
      </c>
      <c r="C3779" s="3">
        <v>5</v>
      </c>
      <c r="D3779" s="3" t="s">
        <v>11</v>
      </c>
      <c r="E3779" s="4">
        <v>44923.2450694444</v>
      </c>
      <c r="F3779" t="s">
        <v>17792</v>
      </c>
    </row>
    <row r="3780" ht="15.25" spans="1:6">
      <c r="A3780" s="3" t="s">
        <v>6507</v>
      </c>
      <c r="B3780" s="3" t="s">
        <v>6508</v>
      </c>
      <c r="C3780" s="3">
        <v>5</v>
      </c>
      <c r="D3780" s="3" t="s">
        <v>11</v>
      </c>
      <c r="E3780" s="4">
        <v>44922.582037037</v>
      </c>
      <c r="F3780" t="s">
        <v>17792</v>
      </c>
    </row>
    <row r="3781" ht="15.25" spans="1:6">
      <c r="A3781" s="3" t="s">
        <v>6509</v>
      </c>
      <c r="B3781" s="3" t="s">
        <v>5509</v>
      </c>
      <c r="C3781" s="3">
        <v>5</v>
      </c>
      <c r="D3781" s="3" t="s">
        <v>11</v>
      </c>
      <c r="E3781" s="4">
        <v>44932.1852546296</v>
      </c>
      <c r="F3781" t="s">
        <v>17792</v>
      </c>
    </row>
    <row r="3782" ht="15.25" spans="1:6">
      <c r="A3782" s="3" t="s">
        <v>6510</v>
      </c>
      <c r="B3782" s="3" t="s">
        <v>5448</v>
      </c>
      <c r="C3782" s="3">
        <v>5</v>
      </c>
      <c r="D3782" s="3" t="s">
        <v>11</v>
      </c>
      <c r="E3782" s="4">
        <v>44919.5756134259</v>
      </c>
      <c r="F3782" t="s">
        <v>17792</v>
      </c>
    </row>
    <row r="3783" ht="15.25" spans="1:6">
      <c r="A3783" s="3" t="s">
        <v>6511</v>
      </c>
      <c r="B3783" s="3" t="s">
        <v>5448</v>
      </c>
      <c r="C3783" s="3">
        <v>5</v>
      </c>
      <c r="D3783" s="3" t="s">
        <v>11</v>
      </c>
      <c r="E3783" s="4">
        <v>44921.1138310185</v>
      </c>
      <c r="F3783" t="s">
        <v>17792</v>
      </c>
    </row>
    <row r="3784" ht="15.25" spans="1:6">
      <c r="A3784" s="3" t="s">
        <v>6512</v>
      </c>
      <c r="B3784" s="3" t="s">
        <v>5448</v>
      </c>
      <c r="C3784" s="3">
        <v>5</v>
      </c>
      <c r="D3784" s="3" t="s">
        <v>11</v>
      </c>
      <c r="E3784" s="4">
        <v>44922.4044212963</v>
      </c>
      <c r="F3784" t="s">
        <v>17792</v>
      </c>
    </row>
    <row r="3785" ht="15.25" spans="1:6">
      <c r="A3785" s="3" t="s">
        <v>6513</v>
      </c>
      <c r="B3785" s="3" t="s">
        <v>5461</v>
      </c>
      <c r="C3785" s="3">
        <v>5</v>
      </c>
      <c r="D3785" s="3" t="s">
        <v>11</v>
      </c>
      <c r="E3785" s="4">
        <v>44929.1947106482</v>
      </c>
      <c r="F3785" t="s">
        <v>17792</v>
      </c>
    </row>
    <row r="3786" ht="15.25" spans="1:6">
      <c r="A3786" s="3" t="s">
        <v>6514</v>
      </c>
      <c r="B3786" s="3" t="s">
        <v>5458</v>
      </c>
      <c r="C3786" s="3">
        <v>5</v>
      </c>
      <c r="D3786" s="3" t="s">
        <v>11</v>
      </c>
      <c r="E3786" s="4">
        <v>44939.4291203704</v>
      </c>
      <c r="F3786" t="s">
        <v>17792</v>
      </c>
    </row>
    <row r="3787" ht="15.25" spans="1:6">
      <c r="A3787" s="3" t="s">
        <v>6515</v>
      </c>
      <c r="B3787" s="3" t="s">
        <v>5458</v>
      </c>
      <c r="C3787" s="3">
        <v>5</v>
      </c>
      <c r="D3787" s="3" t="s">
        <v>11</v>
      </c>
      <c r="E3787" s="4">
        <v>44927.4444444444</v>
      </c>
      <c r="F3787" t="s">
        <v>17792</v>
      </c>
    </row>
    <row r="3788" ht="15.25" spans="1:6">
      <c r="A3788" s="3" t="s">
        <v>6516</v>
      </c>
      <c r="B3788" s="3" t="s">
        <v>5522</v>
      </c>
      <c r="C3788" s="3">
        <v>5</v>
      </c>
      <c r="D3788" s="3" t="s">
        <v>11</v>
      </c>
      <c r="E3788" s="4">
        <v>44922.0648032407</v>
      </c>
      <c r="F3788" t="s">
        <v>17792</v>
      </c>
    </row>
    <row r="3789" ht="15.25" spans="1:6">
      <c r="A3789" s="3" t="s">
        <v>6517</v>
      </c>
      <c r="B3789" s="3" t="s">
        <v>5448</v>
      </c>
      <c r="C3789" s="3">
        <v>5</v>
      </c>
      <c r="D3789" s="3" t="s">
        <v>11</v>
      </c>
      <c r="E3789" s="4">
        <v>44929.3577893519</v>
      </c>
      <c r="F3789" t="s">
        <v>17792</v>
      </c>
    </row>
    <row r="3790" ht="15.25" spans="1:6">
      <c r="A3790" s="3" t="s">
        <v>6518</v>
      </c>
      <c r="B3790" s="3" t="s">
        <v>5461</v>
      </c>
      <c r="C3790" s="3">
        <v>5</v>
      </c>
      <c r="D3790" s="3" t="s">
        <v>11</v>
      </c>
      <c r="E3790" s="4">
        <v>44925.3465625</v>
      </c>
      <c r="F3790" t="s">
        <v>17792</v>
      </c>
    </row>
    <row r="3791" ht="15.25" spans="1:6">
      <c r="A3791" s="3" t="s">
        <v>6519</v>
      </c>
      <c r="B3791" s="3" t="s">
        <v>5458</v>
      </c>
      <c r="C3791" s="3">
        <v>5</v>
      </c>
      <c r="D3791" s="3" t="s">
        <v>11</v>
      </c>
      <c r="E3791" s="4">
        <v>44954.4318055556</v>
      </c>
      <c r="F3791" t="s">
        <v>17792</v>
      </c>
    </row>
    <row r="3792" ht="15.25" spans="1:6">
      <c r="A3792" s="3" t="s">
        <v>6520</v>
      </c>
      <c r="B3792" s="3" t="s">
        <v>5527</v>
      </c>
      <c r="C3792" s="3">
        <v>5</v>
      </c>
      <c r="D3792" s="3" t="s">
        <v>11</v>
      </c>
      <c r="E3792" s="4">
        <v>44925.7047222222</v>
      </c>
      <c r="F3792" t="s">
        <v>17792</v>
      </c>
    </row>
    <row r="3793" ht="15.25" spans="1:6">
      <c r="A3793" s="3" t="s">
        <v>6521</v>
      </c>
      <c r="B3793" s="3" t="s">
        <v>5458</v>
      </c>
      <c r="C3793" s="3">
        <v>5</v>
      </c>
      <c r="D3793" s="3" t="s">
        <v>11</v>
      </c>
      <c r="E3793" s="4">
        <v>44922.404224537</v>
      </c>
      <c r="F3793" t="s">
        <v>17792</v>
      </c>
    </row>
    <row r="3794" ht="15.25" spans="1:6">
      <c r="A3794" s="3" t="s">
        <v>6522</v>
      </c>
      <c r="B3794" s="3" t="s">
        <v>5638</v>
      </c>
      <c r="C3794" s="3">
        <v>5</v>
      </c>
      <c r="D3794" s="3" t="s">
        <v>11</v>
      </c>
      <c r="E3794" s="4">
        <v>44945.2077430556</v>
      </c>
      <c r="F3794" t="s">
        <v>17792</v>
      </c>
    </row>
    <row r="3795" ht="15.25" spans="1:6">
      <c r="A3795" s="3" t="s">
        <v>6523</v>
      </c>
      <c r="B3795" s="3" t="s">
        <v>5448</v>
      </c>
      <c r="C3795" s="3">
        <v>5</v>
      </c>
      <c r="D3795" s="3" t="s">
        <v>11</v>
      </c>
      <c r="E3795" s="4">
        <v>44921.0568402778</v>
      </c>
      <c r="F3795" t="s">
        <v>17792</v>
      </c>
    </row>
    <row r="3796" ht="15.25" spans="1:6">
      <c r="A3796" s="3" t="s">
        <v>6524</v>
      </c>
      <c r="B3796" s="3" t="s">
        <v>5448</v>
      </c>
      <c r="C3796" s="3">
        <v>5</v>
      </c>
      <c r="D3796" s="3" t="s">
        <v>11</v>
      </c>
      <c r="E3796" s="4">
        <v>44925.2732638889</v>
      </c>
      <c r="F3796" t="s">
        <v>17792</v>
      </c>
    </row>
    <row r="3797" ht="15.25" spans="1:6">
      <c r="A3797" s="3" t="s">
        <v>6525</v>
      </c>
      <c r="B3797" s="3" t="s">
        <v>5448</v>
      </c>
      <c r="C3797" s="3">
        <v>5</v>
      </c>
      <c r="D3797" s="3" t="s">
        <v>11</v>
      </c>
      <c r="E3797" s="4">
        <v>44931.7755671296</v>
      </c>
      <c r="F3797" t="s">
        <v>17792</v>
      </c>
    </row>
    <row r="3798" ht="15.25" spans="1:6">
      <c r="A3798" s="3" t="s">
        <v>6526</v>
      </c>
      <c r="B3798" s="3" t="s">
        <v>5670</v>
      </c>
      <c r="C3798" s="3">
        <v>5</v>
      </c>
      <c r="D3798" s="3" t="s">
        <v>11</v>
      </c>
      <c r="E3798" s="4">
        <v>44928.0506944444</v>
      </c>
      <c r="F3798" t="s">
        <v>17792</v>
      </c>
    </row>
    <row r="3799" ht="15.25" spans="1:6">
      <c r="A3799" s="3" t="s">
        <v>6527</v>
      </c>
      <c r="B3799" s="3" t="s">
        <v>5458</v>
      </c>
      <c r="C3799" s="3">
        <v>5</v>
      </c>
      <c r="D3799" s="3" t="s">
        <v>11</v>
      </c>
      <c r="E3799" s="4">
        <v>44928.0989814815</v>
      </c>
      <c r="F3799" t="s">
        <v>17792</v>
      </c>
    </row>
    <row r="3800" ht="15.25" spans="1:6">
      <c r="A3800" s="3" t="s">
        <v>6528</v>
      </c>
      <c r="B3800" s="3" t="s">
        <v>5448</v>
      </c>
      <c r="C3800" s="3">
        <v>5</v>
      </c>
      <c r="D3800" s="3" t="s">
        <v>11</v>
      </c>
      <c r="E3800" s="4">
        <v>44931.1081018519</v>
      </c>
      <c r="F3800" t="s">
        <v>17792</v>
      </c>
    </row>
    <row r="3801" ht="15.25" spans="1:6">
      <c r="A3801" s="3" t="s">
        <v>6529</v>
      </c>
      <c r="B3801" s="3" t="s">
        <v>5458</v>
      </c>
      <c r="C3801" s="3">
        <v>5</v>
      </c>
      <c r="D3801" s="3" t="s">
        <v>11</v>
      </c>
      <c r="E3801" s="4">
        <v>44930.1839699074</v>
      </c>
      <c r="F3801" t="s">
        <v>17792</v>
      </c>
    </row>
    <row r="3802" ht="15.25" spans="1:6">
      <c r="A3802" s="3" t="s">
        <v>6530</v>
      </c>
      <c r="B3802" s="3" t="s">
        <v>5726</v>
      </c>
      <c r="C3802" s="3">
        <v>5</v>
      </c>
      <c r="D3802" s="3" t="s">
        <v>11</v>
      </c>
      <c r="E3802" s="4">
        <v>44927.0580439815</v>
      </c>
      <c r="F3802" t="s">
        <v>17792</v>
      </c>
    </row>
    <row r="3803" ht="15.25" spans="1:6">
      <c r="A3803" s="3" t="s">
        <v>6531</v>
      </c>
      <c r="B3803" s="3" t="s">
        <v>5461</v>
      </c>
      <c r="C3803" s="3">
        <v>5</v>
      </c>
      <c r="D3803" s="3" t="s">
        <v>11</v>
      </c>
      <c r="E3803" s="4">
        <v>44930.5062384259</v>
      </c>
      <c r="F3803" t="s">
        <v>17792</v>
      </c>
    </row>
    <row r="3804" ht="15.25" spans="1:6">
      <c r="A3804" s="3" t="s">
        <v>6532</v>
      </c>
      <c r="B3804" s="3" t="s">
        <v>5448</v>
      </c>
      <c r="C3804" s="3">
        <v>5</v>
      </c>
      <c r="D3804" s="3" t="s">
        <v>11</v>
      </c>
      <c r="E3804" s="4">
        <v>44922.6650578704</v>
      </c>
      <c r="F3804" t="s">
        <v>17792</v>
      </c>
    </row>
    <row r="3805" ht="15.25" spans="1:6">
      <c r="A3805" s="3" t="s">
        <v>6533</v>
      </c>
      <c r="B3805" s="3" t="s">
        <v>5455</v>
      </c>
      <c r="C3805" s="3">
        <v>5</v>
      </c>
      <c r="D3805" s="3" t="s">
        <v>11</v>
      </c>
      <c r="E3805" s="4">
        <v>44922.2378009259</v>
      </c>
      <c r="F3805" t="s">
        <v>17792</v>
      </c>
    </row>
    <row r="3806" ht="15.25" spans="1:6">
      <c r="A3806" s="3" t="s">
        <v>6534</v>
      </c>
      <c r="B3806" s="3" t="s">
        <v>5461</v>
      </c>
      <c r="C3806" s="3">
        <v>5</v>
      </c>
      <c r="D3806" s="3" t="s">
        <v>11</v>
      </c>
      <c r="E3806" s="4">
        <v>44929.5608796296</v>
      </c>
      <c r="F3806" t="s">
        <v>17792</v>
      </c>
    </row>
    <row r="3807" ht="15.25" spans="1:6">
      <c r="A3807" s="3" t="s">
        <v>6535</v>
      </c>
      <c r="B3807" s="3" t="s">
        <v>5509</v>
      </c>
      <c r="C3807" s="3">
        <v>5</v>
      </c>
      <c r="D3807" s="3" t="s">
        <v>11</v>
      </c>
      <c r="E3807" s="4">
        <v>44929.2857986111</v>
      </c>
      <c r="F3807" t="s">
        <v>17792</v>
      </c>
    </row>
    <row r="3808" ht="15.25" spans="1:6">
      <c r="A3808" s="3" t="s">
        <v>6536</v>
      </c>
      <c r="B3808" s="3" t="s">
        <v>6537</v>
      </c>
      <c r="C3808" s="3">
        <v>5</v>
      </c>
      <c r="D3808" s="3" t="s">
        <v>11</v>
      </c>
      <c r="E3808" s="4">
        <v>44924.6259375</v>
      </c>
      <c r="F3808" t="s">
        <v>17792</v>
      </c>
    </row>
    <row r="3809" ht="15.25" spans="1:6">
      <c r="A3809" s="3" t="s">
        <v>6538</v>
      </c>
      <c r="B3809" s="3" t="s">
        <v>5448</v>
      </c>
      <c r="C3809" s="3">
        <v>5</v>
      </c>
      <c r="D3809" s="3" t="s">
        <v>11</v>
      </c>
      <c r="E3809" s="4">
        <v>44921.6963888889</v>
      </c>
      <c r="F3809" t="s">
        <v>17792</v>
      </c>
    </row>
    <row r="3810" ht="15.25" spans="1:6">
      <c r="A3810" s="3" t="s">
        <v>6539</v>
      </c>
      <c r="B3810" s="3" t="s">
        <v>5448</v>
      </c>
      <c r="C3810" s="3">
        <v>5</v>
      </c>
      <c r="D3810" s="3" t="s">
        <v>11</v>
      </c>
      <c r="E3810" s="4">
        <v>44923.5175231481</v>
      </c>
      <c r="F3810" t="s">
        <v>17792</v>
      </c>
    </row>
    <row r="3811" ht="15.25" spans="1:6">
      <c r="A3811" s="3" t="s">
        <v>6540</v>
      </c>
      <c r="B3811" s="3" t="s">
        <v>5453</v>
      </c>
      <c r="C3811" s="3">
        <v>5</v>
      </c>
      <c r="D3811" s="3" t="s">
        <v>11</v>
      </c>
      <c r="E3811" s="4">
        <v>44922.1142708333</v>
      </c>
      <c r="F3811" t="s">
        <v>17792</v>
      </c>
    </row>
    <row r="3812" ht="15.25" spans="1:6">
      <c r="A3812" s="3" t="s">
        <v>6541</v>
      </c>
      <c r="B3812" s="3" t="s">
        <v>5448</v>
      </c>
      <c r="C3812" s="3">
        <v>5</v>
      </c>
      <c r="D3812" s="3" t="s">
        <v>11</v>
      </c>
      <c r="E3812" s="4">
        <v>44922.2843402778</v>
      </c>
      <c r="F3812" t="s">
        <v>17792</v>
      </c>
    </row>
    <row r="3813" ht="15.25" spans="1:6">
      <c r="A3813" s="3" t="s">
        <v>6542</v>
      </c>
      <c r="B3813" s="3" t="s">
        <v>5621</v>
      </c>
      <c r="C3813" s="3">
        <v>5</v>
      </c>
      <c r="D3813" s="3" t="s">
        <v>11</v>
      </c>
      <c r="E3813" s="4">
        <v>44920.1363310185</v>
      </c>
      <c r="F3813" t="s">
        <v>17792</v>
      </c>
    </row>
    <row r="3814" ht="15.25" spans="1:6">
      <c r="A3814" s="3" t="s">
        <v>6543</v>
      </c>
      <c r="B3814" s="3" t="s">
        <v>5446</v>
      </c>
      <c r="C3814" s="3">
        <v>5</v>
      </c>
      <c r="D3814" s="3" t="s">
        <v>11</v>
      </c>
      <c r="E3814" s="4">
        <v>44923.3249305556</v>
      </c>
      <c r="F3814" t="s">
        <v>17792</v>
      </c>
    </row>
    <row r="3815" ht="15.25" spans="1:6">
      <c r="A3815" s="3" t="s">
        <v>6544</v>
      </c>
      <c r="B3815" s="3" t="s">
        <v>5497</v>
      </c>
      <c r="C3815" s="3">
        <v>5</v>
      </c>
      <c r="D3815" s="3" t="s">
        <v>11</v>
      </c>
      <c r="E3815" s="4">
        <v>44918.0527777778</v>
      </c>
      <c r="F3815" t="s">
        <v>17792</v>
      </c>
    </row>
    <row r="3816" ht="15.25" spans="1:6">
      <c r="A3816" s="3" t="s">
        <v>6545</v>
      </c>
      <c r="B3816" s="3" t="s">
        <v>5448</v>
      </c>
      <c r="C3816" s="3">
        <v>5</v>
      </c>
      <c r="D3816" s="3" t="s">
        <v>11</v>
      </c>
      <c r="E3816" s="4">
        <v>44921.1619097222</v>
      </c>
      <c r="F3816" t="s">
        <v>17792</v>
      </c>
    </row>
    <row r="3817" ht="15.25" spans="1:6">
      <c r="A3817" s="3" t="s">
        <v>6546</v>
      </c>
      <c r="B3817" s="3" t="s">
        <v>5448</v>
      </c>
      <c r="C3817" s="3">
        <v>5</v>
      </c>
      <c r="D3817" s="3" t="s">
        <v>11</v>
      </c>
      <c r="E3817" s="4">
        <v>44925.3033912037</v>
      </c>
      <c r="F3817" t="s">
        <v>17792</v>
      </c>
    </row>
    <row r="3818" ht="15.25" spans="1:6">
      <c r="A3818" s="3" t="s">
        <v>6547</v>
      </c>
      <c r="B3818" s="3" t="s">
        <v>5527</v>
      </c>
      <c r="C3818" s="3">
        <v>5</v>
      </c>
      <c r="D3818" s="3" t="s">
        <v>11</v>
      </c>
      <c r="E3818" s="4">
        <v>44931.3066666667</v>
      </c>
      <c r="F3818" t="s">
        <v>17792</v>
      </c>
    </row>
    <row r="3819" ht="15.25" spans="1:6">
      <c r="A3819" s="3" t="s">
        <v>6548</v>
      </c>
      <c r="B3819" s="3" t="s">
        <v>5455</v>
      </c>
      <c r="C3819" s="3">
        <v>5</v>
      </c>
      <c r="D3819" s="3" t="s">
        <v>11</v>
      </c>
      <c r="E3819" s="4">
        <v>44922.0354861111</v>
      </c>
      <c r="F3819" t="s">
        <v>17792</v>
      </c>
    </row>
    <row r="3820" ht="15.25" spans="1:6">
      <c r="A3820" s="3" t="s">
        <v>6549</v>
      </c>
      <c r="B3820" s="3" t="s">
        <v>5643</v>
      </c>
      <c r="C3820" s="3">
        <v>5</v>
      </c>
      <c r="D3820" s="3" t="s">
        <v>11</v>
      </c>
      <c r="E3820" s="4">
        <v>44929.0898842593</v>
      </c>
      <c r="F3820" t="s">
        <v>17792</v>
      </c>
    </row>
    <row r="3821" ht="15.25" spans="1:6">
      <c r="A3821" s="3" t="s">
        <v>6550</v>
      </c>
      <c r="B3821" s="3" t="s">
        <v>5458</v>
      </c>
      <c r="C3821" s="3">
        <v>5</v>
      </c>
      <c r="D3821" s="3" t="s">
        <v>11</v>
      </c>
      <c r="E3821" s="4">
        <v>44925.5960532407</v>
      </c>
      <c r="F3821" t="s">
        <v>17792</v>
      </c>
    </row>
    <row r="3822" ht="15.25" spans="1:6">
      <c r="A3822" s="3" t="s">
        <v>6551</v>
      </c>
      <c r="B3822" s="3" t="s">
        <v>5461</v>
      </c>
      <c r="C3822" s="3">
        <v>5</v>
      </c>
      <c r="D3822" s="3" t="s">
        <v>11</v>
      </c>
      <c r="E3822" s="4">
        <v>44923.452337963</v>
      </c>
      <c r="F3822" t="s">
        <v>17792</v>
      </c>
    </row>
    <row r="3823" ht="15.25" spans="1:6">
      <c r="A3823" s="3" t="s">
        <v>6552</v>
      </c>
      <c r="B3823" s="3" t="s">
        <v>6553</v>
      </c>
      <c r="C3823" s="3">
        <v>5</v>
      </c>
      <c r="D3823" s="3" t="s">
        <v>11</v>
      </c>
      <c r="E3823" s="4">
        <v>44922.0451388889</v>
      </c>
      <c r="F3823" t="s">
        <v>17792</v>
      </c>
    </row>
    <row r="3824" ht="15.25" spans="1:6">
      <c r="A3824" s="3" t="s">
        <v>6554</v>
      </c>
      <c r="B3824" s="3" t="s">
        <v>5446</v>
      </c>
      <c r="C3824" s="3">
        <v>5</v>
      </c>
      <c r="D3824" s="3" t="s">
        <v>11</v>
      </c>
      <c r="E3824" s="4">
        <v>44956.6267824074</v>
      </c>
      <c r="F3824" t="s">
        <v>17792</v>
      </c>
    </row>
    <row r="3825" ht="15.25" spans="1:6">
      <c r="A3825" s="3" t="s">
        <v>6555</v>
      </c>
      <c r="B3825" s="3" t="s">
        <v>5461</v>
      </c>
      <c r="C3825" s="3">
        <v>5</v>
      </c>
      <c r="D3825" s="3" t="s">
        <v>11</v>
      </c>
      <c r="E3825" s="4">
        <v>44928.1303125</v>
      </c>
      <c r="F3825" t="s">
        <v>17792</v>
      </c>
    </row>
    <row r="3826" ht="15.25" spans="1:6">
      <c r="A3826" s="3" t="s">
        <v>6556</v>
      </c>
      <c r="B3826" s="3" t="s">
        <v>5461</v>
      </c>
      <c r="C3826" s="3">
        <v>5</v>
      </c>
      <c r="D3826" s="3" t="s">
        <v>11</v>
      </c>
      <c r="E3826" s="4">
        <v>44919.0742476852</v>
      </c>
      <c r="F3826" t="s">
        <v>17792</v>
      </c>
    </row>
    <row r="3827" ht="15.25" spans="1:6">
      <c r="A3827" s="3" t="s">
        <v>6557</v>
      </c>
      <c r="B3827" s="3" t="s">
        <v>6558</v>
      </c>
      <c r="C3827" s="3">
        <v>1</v>
      </c>
      <c r="D3827" s="3" t="s">
        <v>11</v>
      </c>
      <c r="E3827" s="4">
        <v>44929.1139467593</v>
      </c>
      <c r="F3827" t="s">
        <v>17791</v>
      </c>
    </row>
    <row r="3828" ht="15.25" spans="1:6">
      <c r="A3828" s="3" t="s">
        <v>6559</v>
      </c>
      <c r="B3828" s="3" t="s">
        <v>5458</v>
      </c>
      <c r="C3828" s="3">
        <v>1</v>
      </c>
      <c r="D3828" s="3" t="s">
        <v>11</v>
      </c>
      <c r="E3828" s="4">
        <v>44917.8118402778</v>
      </c>
      <c r="F3828" t="s">
        <v>17792</v>
      </c>
    </row>
    <row r="3829" ht="15.25" spans="1:6">
      <c r="A3829" s="3" t="s">
        <v>6560</v>
      </c>
      <c r="B3829" s="3" t="s">
        <v>6561</v>
      </c>
      <c r="C3829" s="3">
        <v>1</v>
      </c>
      <c r="D3829" s="3" t="s">
        <v>11</v>
      </c>
      <c r="E3829" s="4">
        <v>44923.6787268519</v>
      </c>
      <c r="F3829" t="s">
        <v>17791</v>
      </c>
    </row>
    <row r="3830" ht="15.25" spans="1:6">
      <c r="A3830" s="3" t="s">
        <v>6562</v>
      </c>
      <c r="B3830" s="3" t="s">
        <v>6563</v>
      </c>
      <c r="C3830" s="3">
        <v>1</v>
      </c>
      <c r="D3830" s="3" t="s">
        <v>11</v>
      </c>
      <c r="E3830" s="4">
        <v>44922.7776157407</v>
      </c>
      <c r="F3830" t="s">
        <v>17791</v>
      </c>
    </row>
    <row r="3831" ht="15.25" spans="1:6">
      <c r="A3831" s="3" t="s">
        <v>6564</v>
      </c>
      <c r="B3831" s="3" t="s">
        <v>5590</v>
      </c>
      <c r="C3831" s="3">
        <v>1</v>
      </c>
      <c r="D3831" s="3" t="s">
        <v>11</v>
      </c>
      <c r="E3831" s="4">
        <v>44927.3506944444</v>
      </c>
      <c r="F3831" t="s">
        <v>17792</v>
      </c>
    </row>
    <row r="3832" ht="15.25" spans="1:6">
      <c r="A3832" s="3" t="s">
        <v>6565</v>
      </c>
      <c r="B3832" s="3" t="s">
        <v>6566</v>
      </c>
      <c r="C3832" s="3">
        <v>5</v>
      </c>
      <c r="D3832" s="3" t="s">
        <v>11</v>
      </c>
      <c r="E3832" s="4">
        <v>44918.0638888889</v>
      </c>
      <c r="F3832" t="s">
        <v>17792</v>
      </c>
    </row>
    <row r="3833" ht="15.25" spans="1:6">
      <c r="A3833" s="3" t="s">
        <v>6567</v>
      </c>
      <c r="B3833" s="3" t="s">
        <v>6568</v>
      </c>
      <c r="C3833" s="3">
        <v>5</v>
      </c>
      <c r="D3833" s="3" t="s">
        <v>11</v>
      </c>
      <c r="E3833" s="4">
        <v>44922.3960069444</v>
      </c>
      <c r="F3833" t="s">
        <v>17792</v>
      </c>
    </row>
    <row r="3834" ht="15.25" spans="1:6">
      <c r="A3834" s="3" t="s">
        <v>6569</v>
      </c>
      <c r="B3834" s="3" t="s">
        <v>5446</v>
      </c>
      <c r="C3834" s="3">
        <v>3</v>
      </c>
      <c r="D3834" s="3" t="s">
        <v>11</v>
      </c>
      <c r="E3834" s="4">
        <v>44941.5574537037</v>
      </c>
      <c r="F3834" t="s">
        <v>17792</v>
      </c>
    </row>
    <row r="3835" ht="15.25" spans="1:6">
      <c r="A3835" s="3" t="s">
        <v>6570</v>
      </c>
      <c r="B3835" s="3" t="s">
        <v>6571</v>
      </c>
      <c r="C3835" s="3">
        <v>3</v>
      </c>
      <c r="D3835" s="3" t="s">
        <v>11</v>
      </c>
      <c r="E3835" s="4">
        <v>44923.1717476852</v>
      </c>
      <c r="F3835" t="s">
        <v>17792</v>
      </c>
    </row>
    <row r="3836" ht="15.25" spans="1:6">
      <c r="A3836" s="3" t="s">
        <v>6572</v>
      </c>
      <c r="B3836" s="3" t="s">
        <v>5446</v>
      </c>
      <c r="C3836" s="3">
        <v>3</v>
      </c>
      <c r="D3836" s="3" t="s">
        <v>11</v>
      </c>
      <c r="E3836" s="4">
        <v>44928.0173611111</v>
      </c>
      <c r="F3836" t="s">
        <v>17792</v>
      </c>
    </row>
    <row r="3837" ht="15.25" spans="1:6">
      <c r="A3837" s="3" t="s">
        <v>6573</v>
      </c>
      <c r="B3837" s="3" t="s">
        <v>3913</v>
      </c>
      <c r="C3837" s="3">
        <v>5</v>
      </c>
      <c r="D3837" s="3" t="s">
        <v>11</v>
      </c>
      <c r="E3837" s="4">
        <v>44956.630625</v>
      </c>
      <c r="F3837" t="s">
        <v>17792</v>
      </c>
    </row>
    <row r="3838" ht="15.25" spans="1:6">
      <c r="A3838" s="3" t="s">
        <v>6574</v>
      </c>
      <c r="B3838" s="3" t="s">
        <v>6181</v>
      </c>
      <c r="C3838" s="3">
        <v>5</v>
      </c>
      <c r="D3838" s="3" t="s">
        <v>11</v>
      </c>
      <c r="E3838" s="4">
        <v>44922.1922685185</v>
      </c>
      <c r="F3838" t="s">
        <v>17792</v>
      </c>
    </row>
    <row r="3839" ht="15.25" spans="1:6">
      <c r="A3839" s="3" t="s">
        <v>6575</v>
      </c>
      <c r="B3839" s="3" t="s">
        <v>6181</v>
      </c>
      <c r="C3839" s="3">
        <v>5</v>
      </c>
      <c r="D3839" s="3" t="s">
        <v>11</v>
      </c>
      <c r="E3839" s="4">
        <v>44918.3591550926</v>
      </c>
      <c r="F3839" t="s">
        <v>17792</v>
      </c>
    </row>
    <row r="3840" ht="15.25" spans="1:6">
      <c r="A3840" s="3" t="s">
        <v>6576</v>
      </c>
      <c r="B3840" s="3" t="s">
        <v>5458</v>
      </c>
      <c r="C3840" s="3">
        <v>4</v>
      </c>
      <c r="D3840" s="3" t="s">
        <v>11</v>
      </c>
      <c r="E3840" s="4">
        <v>44942.5045486111</v>
      </c>
      <c r="F3840" t="s">
        <v>17792</v>
      </c>
    </row>
    <row r="3841" ht="15.25" spans="1:6">
      <c r="A3841" s="3" t="s">
        <v>6577</v>
      </c>
      <c r="B3841" s="3" t="s">
        <v>5492</v>
      </c>
      <c r="C3841" s="3">
        <v>4</v>
      </c>
      <c r="D3841" s="3" t="s">
        <v>11</v>
      </c>
      <c r="E3841" s="4">
        <v>44929.1185648148</v>
      </c>
      <c r="F3841" t="s">
        <v>17792</v>
      </c>
    </row>
    <row r="3842" ht="15.25" spans="1:6">
      <c r="A3842" s="3" t="s">
        <v>6578</v>
      </c>
      <c r="B3842" s="3" t="s">
        <v>5458</v>
      </c>
      <c r="C3842" s="3">
        <v>4</v>
      </c>
      <c r="D3842" s="3" t="s">
        <v>11</v>
      </c>
      <c r="E3842" s="4">
        <v>44923.0508217593</v>
      </c>
      <c r="F3842" t="s">
        <v>17792</v>
      </c>
    </row>
    <row r="3843" ht="15.25" spans="1:6">
      <c r="A3843" s="3" t="s">
        <v>6579</v>
      </c>
      <c r="B3843" s="3" t="s">
        <v>5461</v>
      </c>
      <c r="C3843" s="3">
        <v>4</v>
      </c>
      <c r="D3843" s="3" t="s">
        <v>11</v>
      </c>
      <c r="E3843" s="4">
        <v>44931.2626273148</v>
      </c>
      <c r="F3843" t="s">
        <v>17792</v>
      </c>
    </row>
    <row r="3844" ht="15.25" spans="1:6">
      <c r="A3844" s="3" t="s">
        <v>6580</v>
      </c>
      <c r="B3844" s="3" t="s">
        <v>5455</v>
      </c>
      <c r="C3844" s="3">
        <v>4</v>
      </c>
      <c r="D3844" s="3" t="s">
        <v>11</v>
      </c>
      <c r="E3844" s="4">
        <v>44924.2056134259</v>
      </c>
      <c r="F3844" t="s">
        <v>17792</v>
      </c>
    </row>
    <row r="3845" ht="15.25" spans="1:6">
      <c r="A3845" s="3" t="s">
        <v>6581</v>
      </c>
      <c r="B3845" s="3" t="s">
        <v>6582</v>
      </c>
      <c r="C3845" s="3">
        <v>4</v>
      </c>
      <c r="D3845" s="3" t="s">
        <v>11</v>
      </c>
      <c r="E3845" s="4">
        <v>44920.0569444444</v>
      </c>
      <c r="F3845" t="s">
        <v>17792</v>
      </c>
    </row>
    <row r="3846" ht="15.25" spans="1:6">
      <c r="A3846" s="3" t="s">
        <v>6583</v>
      </c>
      <c r="B3846" s="3" t="s">
        <v>5461</v>
      </c>
      <c r="C3846" s="3">
        <v>4</v>
      </c>
      <c r="D3846" s="3" t="s">
        <v>11</v>
      </c>
      <c r="E3846" s="4">
        <v>44918.2776041667</v>
      </c>
      <c r="F3846" t="s">
        <v>17792</v>
      </c>
    </row>
    <row r="3847" ht="15.25" spans="1:6">
      <c r="A3847" s="3" t="s">
        <v>6584</v>
      </c>
      <c r="B3847" s="3" t="s">
        <v>6249</v>
      </c>
      <c r="C3847" s="3">
        <v>5</v>
      </c>
      <c r="D3847" s="3" t="s">
        <v>11</v>
      </c>
      <c r="E3847" s="4">
        <v>44941.6721643518</v>
      </c>
      <c r="F3847" t="s">
        <v>17792</v>
      </c>
    </row>
    <row r="3848" ht="15.25" spans="1:6">
      <c r="A3848" s="3" t="s">
        <v>6585</v>
      </c>
      <c r="B3848" s="3" t="s">
        <v>6249</v>
      </c>
      <c r="C3848" s="3">
        <v>5</v>
      </c>
      <c r="D3848" s="3" t="s">
        <v>11</v>
      </c>
      <c r="E3848" s="4">
        <v>44930.3247569444</v>
      </c>
      <c r="F3848" t="s">
        <v>17792</v>
      </c>
    </row>
    <row r="3849" ht="15.25" spans="1:6">
      <c r="A3849" s="3" t="s">
        <v>6586</v>
      </c>
      <c r="B3849" s="3" t="s">
        <v>6249</v>
      </c>
      <c r="C3849" s="3">
        <v>5</v>
      </c>
      <c r="D3849" s="3" t="s">
        <v>11</v>
      </c>
      <c r="E3849" s="4">
        <v>44924.4209375</v>
      </c>
      <c r="F3849" t="s">
        <v>17792</v>
      </c>
    </row>
    <row r="3850" ht="15.25" spans="1:6">
      <c r="A3850" s="3" t="s">
        <v>6587</v>
      </c>
      <c r="B3850" s="3" t="s">
        <v>6588</v>
      </c>
      <c r="C3850" s="3">
        <v>5</v>
      </c>
      <c r="D3850" s="3" t="s">
        <v>11</v>
      </c>
      <c r="E3850" s="4">
        <v>44913.0395486111</v>
      </c>
      <c r="F3850" t="s">
        <v>17792</v>
      </c>
    </row>
    <row r="3851" ht="15.25" spans="1:6">
      <c r="A3851" s="3" t="s">
        <v>6589</v>
      </c>
      <c r="B3851" s="3" t="s">
        <v>6590</v>
      </c>
      <c r="C3851" s="3">
        <v>3</v>
      </c>
      <c r="D3851" s="3" t="s">
        <v>11</v>
      </c>
      <c r="E3851" s="4">
        <v>44941.0399189815</v>
      </c>
      <c r="F3851" t="s">
        <v>17791</v>
      </c>
    </row>
    <row r="3852" ht="15.25" spans="1:6">
      <c r="A3852" s="3" t="s">
        <v>6591</v>
      </c>
      <c r="B3852" s="3" t="s">
        <v>6592</v>
      </c>
      <c r="C3852" s="3">
        <v>5</v>
      </c>
      <c r="D3852" s="3" t="s">
        <v>11</v>
      </c>
      <c r="E3852" s="4">
        <v>44915.1368634259</v>
      </c>
      <c r="F3852" t="s">
        <v>17792</v>
      </c>
    </row>
    <row r="3853" ht="15.25" spans="1:6">
      <c r="A3853" s="3" t="s">
        <v>6593</v>
      </c>
      <c r="B3853" s="3" t="s">
        <v>6594</v>
      </c>
      <c r="C3853" s="3">
        <v>5</v>
      </c>
      <c r="D3853" s="3" t="s">
        <v>11</v>
      </c>
      <c r="E3853" s="4">
        <v>44916.1017708333</v>
      </c>
      <c r="F3853" t="s">
        <v>17792</v>
      </c>
    </row>
    <row r="3854" ht="15.25" spans="1:6">
      <c r="A3854" s="3" t="s">
        <v>6595</v>
      </c>
      <c r="B3854" s="3" t="s">
        <v>6596</v>
      </c>
      <c r="C3854" s="3">
        <v>5</v>
      </c>
      <c r="D3854" s="3" t="s">
        <v>11</v>
      </c>
      <c r="E3854" s="4">
        <v>44915.5905439815</v>
      </c>
      <c r="F3854" t="s">
        <v>17792</v>
      </c>
    </row>
    <row r="3855" ht="15.25" spans="1:6">
      <c r="A3855" s="3" t="s">
        <v>6597</v>
      </c>
      <c r="B3855" s="3" t="s">
        <v>6598</v>
      </c>
      <c r="C3855" s="3">
        <v>4</v>
      </c>
      <c r="D3855" s="3" t="s">
        <v>11</v>
      </c>
      <c r="E3855" s="4">
        <v>44913.0660532407</v>
      </c>
      <c r="F3855" t="s">
        <v>17792</v>
      </c>
    </row>
    <row r="3856" ht="15.25" spans="1:6">
      <c r="A3856" s="3" t="s">
        <v>6599</v>
      </c>
      <c r="B3856" s="3" t="s">
        <v>6600</v>
      </c>
      <c r="C3856" s="3">
        <v>5</v>
      </c>
      <c r="D3856" s="3" t="s">
        <v>11</v>
      </c>
      <c r="E3856" s="4">
        <v>44916.0958101852</v>
      </c>
      <c r="F3856" t="s">
        <v>17792</v>
      </c>
    </row>
    <row r="3857" ht="15.25" spans="1:6">
      <c r="A3857" s="3" t="s">
        <v>6601</v>
      </c>
      <c r="B3857" s="3" t="s">
        <v>6602</v>
      </c>
      <c r="C3857" s="3">
        <v>5</v>
      </c>
      <c r="D3857" s="3" t="s">
        <v>11</v>
      </c>
      <c r="E3857" s="4">
        <v>44915.1594675926</v>
      </c>
      <c r="F3857" t="s">
        <v>17792</v>
      </c>
    </row>
    <row r="3858" ht="15.25" spans="1:6">
      <c r="A3858" s="3" t="s">
        <v>6603</v>
      </c>
      <c r="B3858" s="3" t="s">
        <v>6604</v>
      </c>
      <c r="C3858" s="3">
        <v>5</v>
      </c>
      <c r="D3858" s="3" t="s">
        <v>11</v>
      </c>
      <c r="E3858" s="4">
        <v>44912.032974537</v>
      </c>
      <c r="F3858" t="s">
        <v>17792</v>
      </c>
    </row>
    <row r="3859" ht="15.25" spans="1:6">
      <c r="A3859" s="3" t="s">
        <v>6605</v>
      </c>
      <c r="B3859" s="3" t="s">
        <v>6606</v>
      </c>
      <c r="C3859" s="3">
        <v>5</v>
      </c>
      <c r="D3859" s="3" t="s">
        <v>11</v>
      </c>
      <c r="E3859" s="4">
        <v>44925.8358101852</v>
      </c>
      <c r="F3859" t="s">
        <v>17792</v>
      </c>
    </row>
    <row r="3860" ht="15.25" spans="1:6">
      <c r="A3860" s="3" t="s">
        <v>6607</v>
      </c>
      <c r="B3860" s="3" t="s">
        <v>5142</v>
      </c>
      <c r="C3860" s="3">
        <v>5</v>
      </c>
      <c r="D3860" s="3" t="s">
        <v>11</v>
      </c>
      <c r="E3860" s="4">
        <v>44913.8069444444</v>
      </c>
      <c r="F3860" t="s">
        <v>17792</v>
      </c>
    </row>
    <row r="3861" ht="15.25" spans="1:6">
      <c r="A3861" s="3" t="s">
        <v>6608</v>
      </c>
      <c r="B3861" s="3" t="s">
        <v>6609</v>
      </c>
      <c r="C3861" s="3">
        <v>5</v>
      </c>
      <c r="D3861" s="3" t="s">
        <v>11</v>
      </c>
      <c r="E3861" s="4">
        <v>44913.518287037</v>
      </c>
      <c r="F3861" t="s">
        <v>17792</v>
      </c>
    </row>
    <row r="3862" ht="15.25" spans="1:6">
      <c r="A3862" s="3" t="s">
        <v>6610</v>
      </c>
      <c r="B3862" s="3" t="s">
        <v>6611</v>
      </c>
      <c r="C3862" s="3">
        <v>5</v>
      </c>
      <c r="D3862" s="3" t="s">
        <v>11</v>
      </c>
      <c r="E3862" s="4">
        <v>44913.5587615741</v>
      </c>
      <c r="F3862" t="s">
        <v>17792</v>
      </c>
    </row>
    <row r="3863" ht="15.25" spans="1:6">
      <c r="A3863" s="3" t="s">
        <v>6612</v>
      </c>
      <c r="B3863" s="3" t="s">
        <v>6613</v>
      </c>
      <c r="C3863" s="3">
        <v>5</v>
      </c>
      <c r="D3863" s="3" t="s">
        <v>11</v>
      </c>
      <c r="E3863" s="4">
        <v>44912.4268865741</v>
      </c>
      <c r="F3863" t="s">
        <v>17792</v>
      </c>
    </row>
    <row r="3864" ht="15.25" spans="1:6">
      <c r="A3864" s="3" t="s">
        <v>6614</v>
      </c>
      <c r="B3864" s="3" t="s">
        <v>5109</v>
      </c>
      <c r="C3864" s="3">
        <v>5</v>
      </c>
      <c r="D3864" s="3" t="s">
        <v>11</v>
      </c>
      <c r="E3864" s="4">
        <v>44915.0135185185</v>
      </c>
      <c r="F3864" t="s">
        <v>17792</v>
      </c>
    </row>
    <row r="3865" ht="15.25" spans="1:6">
      <c r="A3865" s="3" t="s">
        <v>6615</v>
      </c>
      <c r="B3865" s="3" t="s">
        <v>5095</v>
      </c>
      <c r="C3865" s="3">
        <v>5</v>
      </c>
      <c r="D3865" s="3" t="s">
        <v>11</v>
      </c>
      <c r="E3865" s="4">
        <v>44912.1362847222</v>
      </c>
      <c r="F3865" t="s">
        <v>17792</v>
      </c>
    </row>
    <row r="3866" ht="15.25" spans="1:6">
      <c r="A3866" s="3" t="s">
        <v>6616</v>
      </c>
      <c r="B3866" s="3" t="s">
        <v>6617</v>
      </c>
      <c r="C3866" s="3">
        <v>5</v>
      </c>
      <c r="D3866" s="3" t="s">
        <v>11</v>
      </c>
      <c r="E3866" s="4">
        <v>44912.6081712963</v>
      </c>
      <c r="F3866" t="s">
        <v>17792</v>
      </c>
    </row>
    <row r="3867" ht="15.25" spans="1:6">
      <c r="A3867" s="3" t="s">
        <v>6618</v>
      </c>
      <c r="B3867" s="3" t="s">
        <v>6619</v>
      </c>
      <c r="C3867" s="3">
        <v>5</v>
      </c>
      <c r="D3867" s="3" t="s">
        <v>11</v>
      </c>
      <c r="E3867" s="4">
        <v>44912.4142361111</v>
      </c>
      <c r="F3867" t="s">
        <v>17792</v>
      </c>
    </row>
    <row r="3868" ht="15.25" spans="1:6">
      <c r="A3868" s="3" t="s">
        <v>6620</v>
      </c>
      <c r="B3868" s="3" t="s">
        <v>6621</v>
      </c>
      <c r="C3868" s="3">
        <v>5</v>
      </c>
      <c r="D3868" s="3" t="s">
        <v>11</v>
      </c>
      <c r="E3868" s="4">
        <v>44916.9347106482</v>
      </c>
      <c r="F3868" t="s">
        <v>17792</v>
      </c>
    </row>
    <row r="3869" ht="15.25" spans="1:6">
      <c r="A3869" s="3" t="s">
        <v>6622</v>
      </c>
      <c r="B3869" s="3" t="s">
        <v>5095</v>
      </c>
      <c r="C3869" s="3">
        <v>5</v>
      </c>
      <c r="D3869" s="3" t="s">
        <v>11</v>
      </c>
      <c r="E3869" s="4">
        <v>44911.2306481482</v>
      </c>
      <c r="F3869" t="s">
        <v>17792</v>
      </c>
    </row>
    <row r="3870" ht="15.25" spans="1:6">
      <c r="A3870" s="3" t="s">
        <v>6623</v>
      </c>
      <c r="B3870" s="3" t="s">
        <v>5294</v>
      </c>
      <c r="C3870" s="3">
        <v>5</v>
      </c>
      <c r="D3870" s="3" t="s">
        <v>11</v>
      </c>
      <c r="E3870" s="4">
        <v>44914.2471759259</v>
      </c>
      <c r="F3870" t="s">
        <v>17792</v>
      </c>
    </row>
    <row r="3871" ht="15.25" spans="1:6">
      <c r="A3871" s="3" t="s">
        <v>6624</v>
      </c>
      <c r="B3871" s="3" t="s">
        <v>5264</v>
      </c>
      <c r="C3871" s="3">
        <v>5</v>
      </c>
      <c r="D3871" s="3" t="s">
        <v>11</v>
      </c>
      <c r="E3871" s="4">
        <v>44917.1017708333</v>
      </c>
      <c r="F3871" t="s">
        <v>17792</v>
      </c>
    </row>
    <row r="3872" ht="15.25" spans="1:6">
      <c r="A3872" s="3" t="s">
        <v>6625</v>
      </c>
      <c r="B3872" s="3" t="s">
        <v>5446</v>
      </c>
      <c r="C3872" s="3">
        <v>5</v>
      </c>
      <c r="D3872" s="3" t="s">
        <v>11</v>
      </c>
      <c r="E3872" s="4">
        <v>44919.6532291667</v>
      </c>
      <c r="F3872" t="s">
        <v>17792</v>
      </c>
    </row>
    <row r="3873" ht="15.25" spans="1:6">
      <c r="A3873" s="3" t="s">
        <v>6626</v>
      </c>
      <c r="B3873" s="3" t="s">
        <v>5492</v>
      </c>
      <c r="C3873" s="3">
        <v>5</v>
      </c>
      <c r="D3873" s="3" t="s">
        <v>11</v>
      </c>
      <c r="E3873" s="4">
        <v>44917.1566666667</v>
      </c>
      <c r="F3873" t="s">
        <v>17792</v>
      </c>
    </row>
    <row r="3874" ht="15.25" spans="1:6">
      <c r="A3874" s="3" t="s">
        <v>6627</v>
      </c>
      <c r="B3874" s="3" t="s">
        <v>5448</v>
      </c>
      <c r="C3874" s="3">
        <v>5</v>
      </c>
      <c r="D3874" s="3" t="s">
        <v>11</v>
      </c>
      <c r="E3874" s="4">
        <v>44911.3096759259</v>
      </c>
      <c r="F3874" t="s">
        <v>17792</v>
      </c>
    </row>
    <row r="3875" ht="15.25" spans="1:6">
      <c r="A3875" s="3" t="s">
        <v>6628</v>
      </c>
      <c r="B3875" s="3" t="s">
        <v>5448</v>
      </c>
      <c r="C3875" s="3">
        <v>5</v>
      </c>
      <c r="D3875" s="3" t="s">
        <v>11</v>
      </c>
      <c r="E3875" s="4">
        <v>44916.0302083333</v>
      </c>
      <c r="F3875" t="s">
        <v>17792</v>
      </c>
    </row>
    <row r="3876" ht="15.25" spans="1:6">
      <c r="A3876" s="3" t="s">
        <v>6629</v>
      </c>
      <c r="B3876" s="3" t="s">
        <v>6630</v>
      </c>
      <c r="C3876" s="3">
        <v>5</v>
      </c>
      <c r="D3876" s="3" t="s">
        <v>11</v>
      </c>
      <c r="E3876" s="4">
        <v>44918.0846412037</v>
      </c>
      <c r="F3876" t="s">
        <v>17792</v>
      </c>
    </row>
    <row r="3877" ht="15.25" spans="1:6">
      <c r="A3877" s="3" t="s">
        <v>6631</v>
      </c>
      <c r="B3877" s="3" t="s">
        <v>5448</v>
      </c>
      <c r="C3877" s="3">
        <v>5</v>
      </c>
      <c r="D3877" s="3" t="s">
        <v>11</v>
      </c>
      <c r="E3877" s="4">
        <v>44912.1679976852</v>
      </c>
      <c r="F3877" t="s">
        <v>17792</v>
      </c>
    </row>
    <row r="3878" ht="15.25" spans="1:6">
      <c r="A3878" s="3" t="s">
        <v>6632</v>
      </c>
      <c r="B3878" s="3" t="s">
        <v>6633</v>
      </c>
      <c r="C3878" s="3">
        <v>5</v>
      </c>
      <c r="D3878" s="3" t="s">
        <v>11</v>
      </c>
      <c r="E3878" s="4">
        <v>44916.1921527778</v>
      </c>
      <c r="F3878" t="s">
        <v>17792</v>
      </c>
    </row>
    <row r="3879" ht="15.25" spans="1:6">
      <c r="A3879" s="3" t="s">
        <v>6634</v>
      </c>
      <c r="B3879" s="3" t="s">
        <v>6098</v>
      </c>
      <c r="C3879" s="3">
        <v>5</v>
      </c>
      <c r="D3879" s="3" t="s">
        <v>11</v>
      </c>
      <c r="E3879" s="4">
        <v>44917.0865162037</v>
      </c>
      <c r="F3879" t="s">
        <v>17792</v>
      </c>
    </row>
    <row r="3880" ht="15.25" spans="1:6">
      <c r="A3880" s="3" t="s">
        <v>6635</v>
      </c>
      <c r="B3880" s="3" t="s">
        <v>5580</v>
      </c>
      <c r="C3880" s="3">
        <v>5</v>
      </c>
      <c r="D3880" s="3" t="s">
        <v>11</v>
      </c>
      <c r="E3880" s="4">
        <v>44915.1925694444</v>
      </c>
      <c r="F3880" t="s">
        <v>17792</v>
      </c>
    </row>
    <row r="3881" ht="15.25" spans="1:6">
      <c r="A3881" s="3" t="s">
        <v>6636</v>
      </c>
      <c r="B3881" s="3" t="s">
        <v>5461</v>
      </c>
      <c r="C3881" s="3">
        <v>5</v>
      </c>
      <c r="D3881" s="3" t="s">
        <v>11</v>
      </c>
      <c r="E3881" s="4">
        <v>44915.2944212963</v>
      </c>
      <c r="F3881" t="s">
        <v>17792</v>
      </c>
    </row>
    <row r="3882" ht="15.25" spans="1:6">
      <c r="A3882" s="3" t="s">
        <v>6637</v>
      </c>
      <c r="B3882" s="3" t="s">
        <v>5635</v>
      </c>
      <c r="C3882" s="3">
        <v>5</v>
      </c>
      <c r="D3882" s="3" t="s">
        <v>11</v>
      </c>
      <c r="E3882" s="4">
        <v>44932.6467939815</v>
      </c>
      <c r="F3882" t="s">
        <v>17792</v>
      </c>
    </row>
    <row r="3883" ht="15.25" spans="1:6">
      <c r="A3883" s="3" t="s">
        <v>6638</v>
      </c>
      <c r="B3883" s="3" t="s">
        <v>5458</v>
      </c>
      <c r="C3883" s="3">
        <v>5</v>
      </c>
      <c r="D3883" s="3" t="s">
        <v>11</v>
      </c>
      <c r="E3883" s="4">
        <v>44913.101400463</v>
      </c>
      <c r="F3883" t="s">
        <v>17792</v>
      </c>
    </row>
    <row r="3884" ht="15.25" spans="1:6">
      <c r="A3884" s="3" t="s">
        <v>6639</v>
      </c>
      <c r="B3884" s="3" t="s">
        <v>5832</v>
      </c>
      <c r="C3884" s="3">
        <v>5</v>
      </c>
      <c r="D3884" s="3" t="s">
        <v>11</v>
      </c>
      <c r="E3884" s="4">
        <v>44918.9890972222</v>
      </c>
      <c r="F3884" t="s">
        <v>17792</v>
      </c>
    </row>
    <row r="3885" ht="15.25" spans="1:6">
      <c r="A3885" s="3" t="s">
        <v>6640</v>
      </c>
      <c r="B3885" s="3" t="s">
        <v>5458</v>
      </c>
      <c r="C3885" s="3">
        <v>5</v>
      </c>
      <c r="D3885" s="3" t="s">
        <v>11</v>
      </c>
      <c r="E3885" s="4">
        <v>44916.0453472222</v>
      </c>
      <c r="F3885" t="s">
        <v>17792</v>
      </c>
    </row>
    <row r="3886" ht="15.25" spans="1:6">
      <c r="A3886" s="3" t="s">
        <v>6641</v>
      </c>
      <c r="B3886" s="3" t="s">
        <v>5448</v>
      </c>
      <c r="C3886" s="3">
        <v>5</v>
      </c>
      <c r="D3886" s="3" t="s">
        <v>11</v>
      </c>
      <c r="E3886" s="4">
        <v>44914.2948726852</v>
      </c>
      <c r="F3886" t="s">
        <v>17792</v>
      </c>
    </row>
    <row r="3887" ht="15.25" spans="1:6">
      <c r="A3887" s="3" t="s">
        <v>6642</v>
      </c>
      <c r="B3887" s="3" t="s">
        <v>5458</v>
      </c>
      <c r="C3887" s="3">
        <v>5</v>
      </c>
      <c r="D3887" s="3" t="s">
        <v>11</v>
      </c>
      <c r="E3887" s="4">
        <v>44917.8869907407</v>
      </c>
      <c r="F3887" t="s">
        <v>17792</v>
      </c>
    </row>
    <row r="3888" ht="15.25" spans="1:6">
      <c r="A3888" s="3" t="s">
        <v>6643</v>
      </c>
      <c r="B3888" s="3" t="s">
        <v>5461</v>
      </c>
      <c r="C3888" s="3">
        <v>5</v>
      </c>
      <c r="D3888" s="3" t="s">
        <v>11</v>
      </c>
      <c r="E3888" s="4">
        <v>44917.5877893519</v>
      </c>
      <c r="F3888" t="s">
        <v>17792</v>
      </c>
    </row>
    <row r="3889" ht="15.25" spans="1:6">
      <c r="A3889" s="3" t="s">
        <v>6644</v>
      </c>
      <c r="B3889" s="3" t="s">
        <v>5448</v>
      </c>
      <c r="C3889" s="3">
        <v>5</v>
      </c>
      <c r="D3889" s="3" t="s">
        <v>11</v>
      </c>
      <c r="E3889" s="4">
        <v>44918.374375</v>
      </c>
      <c r="F3889" t="s">
        <v>17792</v>
      </c>
    </row>
    <row r="3890" ht="15.25" spans="1:6">
      <c r="A3890" s="3" t="s">
        <v>6645</v>
      </c>
      <c r="B3890" s="3" t="s">
        <v>5446</v>
      </c>
      <c r="C3890" s="3">
        <v>5</v>
      </c>
      <c r="D3890" s="3" t="s">
        <v>11</v>
      </c>
      <c r="E3890" s="4">
        <v>44911.2533912037</v>
      </c>
      <c r="F3890" t="s">
        <v>17792</v>
      </c>
    </row>
    <row r="3891" ht="15.25" spans="1:6">
      <c r="A3891" s="3" t="s">
        <v>6646</v>
      </c>
      <c r="B3891" s="3" t="s">
        <v>5458</v>
      </c>
      <c r="C3891" s="3">
        <v>5</v>
      </c>
      <c r="D3891" s="3" t="s">
        <v>11</v>
      </c>
      <c r="E3891" s="4">
        <v>44915.2915856481</v>
      </c>
      <c r="F3891" t="s">
        <v>17792</v>
      </c>
    </row>
    <row r="3892" ht="15.25" spans="1:6">
      <c r="A3892" s="3" t="s">
        <v>6647</v>
      </c>
      <c r="B3892" s="3" t="s">
        <v>5527</v>
      </c>
      <c r="C3892" s="3">
        <v>5</v>
      </c>
      <c r="D3892" s="3" t="s">
        <v>11</v>
      </c>
      <c r="E3892" s="4">
        <v>44926.162962963</v>
      </c>
      <c r="F3892" t="s">
        <v>17792</v>
      </c>
    </row>
    <row r="3893" ht="15.25" spans="1:6">
      <c r="A3893" s="3" t="s">
        <v>6648</v>
      </c>
      <c r="B3893" s="3" t="s">
        <v>5458</v>
      </c>
      <c r="C3893" s="3">
        <v>5</v>
      </c>
      <c r="D3893" s="3" t="s">
        <v>11</v>
      </c>
      <c r="E3893" s="4">
        <v>44916.293287037</v>
      </c>
      <c r="F3893" t="s">
        <v>17792</v>
      </c>
    </row>
    <row r="3894" ht="15.25" spans="1:6">
      <c r="A3894" s="3" t="s">
        <v>6649</v>
      </c>
      <c r="B3894" s="3" t="s">
        <v>5458</v>
      </c>
      <c r="C3894" s="3">
        <v>5</v>
      </c>
      <c r="D3894" s="3" t="s">
        <v>11</v>
      </c>
      <c r="E3894" s="4">
        <v>44917.256087963</v>
      </c>
      <c r="F3894" t="s">
        <v>17792</v>
      </c>
    </row>
    <row r="3895" ht="15.25" spans="1:6">
      <c r="A3895" s="3" t="s">
        <v>6650</v>
      </c>
      <c r="B3895" s="3" t="s">
        <v>6651</v>
      </c>
      <c r="C3895" s="3">
        <v>5</v>
      </c>
      <c r="D3895" s="3" t="s">
        <v>11</v>
      </c>
      <c r="E3895" s="4">
        <v>44914.2009837963</v>
      </c>
      <c r="F3895" t="s">
        <v>17791</v>
      </c>
    </row>
    <row r="3896" ht="15.25" spans="1:6">
      <c r="A3896" s="3" t="s">
        <v>6652</v>
      </c>
      <c r="B3896" s="3" t="s">
        <v>5448</v>
      </c>
      <c r="C3896" s="3">
        <v>5</v>
      </c>
      <c r="D3896" s="3" t="s">
        <v>11</v>
      </c>
      <c r="E3896" s="4">
        <v>44913.0444444444</v>
      </c>
      <c r="F3896" t="s">
        <v>17792</v>
      </c>
    </row>
    <row r="3897" ht="15.25" spans="1:6">
      <c r="A3897" s="3" t="s">
        <v>6653</v>
      </c>
      <c r="B3897" s="3" t="s">
        <v>5455</v>
      </c>
      <c r="C3897" s="3">
        <v>5</v>
      </c>
      <c r="D3897" s="3" t="s">
        <v>11</v>
      </c>
      <c r="E3897" s="4">
        <v>44911.8912268518</v>
      </c>
      <c r="F3897" t="s">
        <v>17792</v>
      </c>
    </row>
    <row r="3898" ht="15.25" spans="1:6">
      <c r="A3898" s="3" t="s">
        <v>6654</v>
      </c>
      <c r="B3898" s="3" t="s">
        <v>5635</v>
      </c>
      <c r="C3898" s="3">
        <v>5</v>
      </c>
      <c r="D3898" s="3" t="s">
        <v>11</v>
      </c>
      <c r="E3898" s="4">
        <v>44917.1872685185</v>
      </c>
      <c r="F3898" t="s">
        <v>17792</v>
      </c>
    </row>
    <row r="3899" ht="15.25" spans="1:6">
      <c r="A3899" s="3" t="s">
        <v>6655</v>
      </c>
      <c r="B3899" s="3" t="s">
        <v>5453</v>
      </c>
      <c r="C3899" s="3">
        <v>5</v>
      </c>
      <c r="D3899" s="3" t="s">
        <v>11</v>
      </c>
      <c r="E3899" s="4">
        <v>44911.3047453704</v>
      </c>
      <c r="F3899" t="s">
        <v>17792</v>
      </c>
    </row>
    <row r="3900" ht="15.25" spans="1:6">
      <c r="A3900" s="3" t="s">
        <v>6656</v>
      </c>
      <c r="B3900" s="3" t="s">
        <v>5527</v>
      </c>
      <c r="C3900" s="3">
        <v>5</v>
      </c>
      <c r="D3900" s="3" t="s">
        <v>11</v>
      </c>
      <c r="E3900" s="4">
        <v>44925.5158217593</v>
      </c>
      <c r="F3900" t="s">
        <v>17792</v>
      </c>
    </row>
    <row r="3901" ht="15.25" spans="1:6">
      <c r="A3901" s="3" t="s">
        <v>6657</v>
      </c>
      <c r="B3901" s="3" t="s">
        <v>6658</v>
      </c>
      <c r="C3901" s="3">
        <v>5</v>
      </c>
      <c r="D3901" s="3" t="s">
        <v>11</v>
      </c>
      <c r="E3901" s="4">
        <v>44917.0790856481</v>
      </c>
      <c r="F3901" t="s">
        <v>17792</v>
      </c>
    </row>
    <row r="3902" ht="15.25" spans="1:6">
      <c r="A3902" s="3" t="s">
        <v>6659</v>
      </c>
      <c r="B3902" s="3" t="s">
        <v>5541</v>
      </c>
      <c r="C3902" s="3">
        <v>5</v>
      </c>
      <c r="D3902" s="3" t="s">
        <v>11</v>
      </c>
      <c r="E3902" s="4">
        <v>44915.9543055556</v>
      </c>
      <c r="F3902" t="s">
        <v>17792</v>
      </c>
    </row>
    <row r="3903" ht="15.25" spans="1:6">
      <c r="A3903" s="3" t="s">
        <v>6660</v>
      </c>
      <c r="B3903" s="3" t="s">
        <v>5541</v>
      </c>
      <c r="C3903" s="3">
        <v>5</v>
      </c>
      <c r="D3903" s="3" t="s">
        <v>11</v>
      </c>
      <c r="E3903" s="4">
        <v>44915.3992476852</v>
      </c>
      <c r="F3903" t="s">
        <v>17792</v>
      </c>
    </row>
    <row r="3904" ht="15.25" spans="1:6">
      <c r="A3904" s="3" t="s">
        <v>6661</v>
      </c>
      <c r="B3904" s="3" t="s">
        <v>5448</v>
      </c>
      <c r="C3904" s="3">
        <v>5</v>
      </c>
      <c r="D3904" s="3" t="s">
        <v>11</v>
      </c>
      <c r="E3904" s="4">
        <v>44916.1638888889</v>
      </c>
      <c r="F3904" t="s">
        <v>17792</v>
      </c>
    </row>
    <row r="3905" ht="15.25" spans="1:6">
      <c r="A3905" s="3" t="s">
        <v>6662</v>
      </c>
      <c r="B3905" s="3" t="s">
        <v>5446</v>
      </c>
      <c r="C3905" s="3">
        <v>5</v>
      </c>
      <c r="D3905" s="3" t="s">
        <v>11</v>
      </c>
      <c r="E3905" s="4">
        <v>44918.9696064815</v>
      </c>
      <c r="F3905" t="s">
        <v>17792</v>
      </c>
    </row>
    <row r="3906" ht="15.25" spans="1:6">
      <c r="A3906" s="3" t="s">
        <v>6663</v>
      </c>
      <c r="B3906" s="3" t="s">
        <v>5446</v>
      </c>
      <c r="C3906" s="3">
        <v>5</v>
      </c>
      <c r="D3906" s="3" t="s">
        <v>11</v>
      </c>
      <c r="E3906" s="4">
        <v>44924.2924652778</v>
      </c>
      <c r="F3906" t="s">
        <v>17792</v>
      </c>
    </row>
    <row r="3907" ht="15.25" spans="1:6">
      <c r="A3907" s="3" t="s">
        <v>6664</v>
      </c>
      <c r="B3907" s="3" t="s">
        <v>5458</v>
      </c>
      <c r="C3907" s="3">
        <v>5</v>
      </c>
      <c r="D3907" s="3" t="s">
        <v>11</v>
      </c>
      <c r="E3907" s="4">
        <v>44952.2397222222</v>
      </c>
      <c r="F3907" t="s">
        <v>17792</v>
      </c>
    </row>
    <row r="3908" ht="15.25" spans="1:6">
      <c r="A3908" s="3" t="s">
        <v>6665</v>
      </c>
      <c r="B3908" s="3" t="s">
        <v>5446</v>
      </c>
      <c r="C3908" s="3">
        <v>5</v>
      </c>
      <c r="D3908" s="3" t="s">
        <v>11</v>
      </c>
      <c r="E3908" s="4">
        <v>44912.0520833333</v>
      </c>
      <c r="F3908" t="s">
        <v>17792</v>
      </c>
    </row>
    <row r="3909" ht="15.25" spans="1:6">
      <c r="A3909" s="3" t="s">
        <v>6666</v>
      </c>
      <c r="B3909" s="3" t="s">
        <v>5522</v>
      </c>
      <c r="C3909" s="3">
        <v>5</v>
      </c>
      <c r="D3909" s="3" t="s">
        <v>11</v>
      </c>
      <c r="E3909" s="4">
        <v>44911.9456944444</v>
      </c>
      <c r="F3909" t="s">
        <v>17792</v>
      </c>
    </row>
    <row r="3910" ht="15.25" spans="1:6">
      <c r="A3910" s="3" t="s">
        <v>6667</v>
      </c>
      <c r="B3910" s="3" t="s">
        <v>6668</v>
      </c>
      <c r="C3910" s="3">
        <v>1</v>
      </c>
      <c r="D3910" s="3" t="s">
        <v>11</v>
      </c>
      <c r="E3910" s="4">
        <v>44917.5738425926</v>
      </c>
      <c r="F3910" t="s">
        <v>17791</v>
      </c>
    </row>
    <row r="3911" ht="15.25" spans="1:6">
      <c r="A3911" s="3" t="s">
        <v>6669</v>
      </c>
      <c r="B3911" s="3" t="s">
        <v>6670</v>
      </c>
      <c r="C3911" s="3">
        <v>1</v>
      </c>
      <c r="D3911" s="3" t="s">
        <v>11</v>
      </c>
      <c r="E3911" s="4">
        <v>44915.3477546296</v>
      </c>
      <c r="F3911" t="s">
        <v>17791</v>
      </c>
    </row>
    <row r="3912" ht="15.25" spans="1:6">
      <c r="A3912" s="3" t="s">
        <v>6671</v>
      </c>
      <c r="B3912" s="3" t="s">
        <v>6181</v>
      </c>
      <c r="C3912" s="3">
        <v>5</v>
      </c>
      <c r="D3912" s="3" t="s">
        <v>11</v>
      </c>
      <c r="E3912" s="4">
        <v>44914.522662037</v>
      </c>
      <c r="F3912" t="s">
        <v>17792</v>
      </c>
    </row>
    <row r="3913" ht="15.25" spans="1:6">
      <c r="A3913" s="3" t="s">
        <v>6672</v>
      </c>
      <c r="B3913" s="3" t="s">
        <v>5476</v>
      </c>
      <c r="C3913" s="3">
        <v>4</v>
      </c>
      <c r="D3913" s="3" t="s">
        <v>11</v>
      </c>
      <c r="E3913" s="4">
        <v>44915.1981944444</v>
      </c>
      <c r="F3913" t="s">
        <v>17792</v>
      </c>
    </row>
    <row r="3914" ht="15.25" spans="1:6">
      <c r="A3914" s="3" t="s">
        <v>6673</v>
      </c>
      <c r="B3914" s="3" t="s">
        <v>6674</v>
      </c>
      <c r="C3914" s="3">
        <v>4</v>
      </c>
      <c r="D3914" s="3" t="s">
        <v>11</v>
      </c>
      <c r="E3914" s="4">
        <v>44911.0940046296</v>
      </c>
      <c r="F3914" t="s">
        <v>17792</v>
      </c>
    </row>
    <row r="3915" ht="15.25" spans="1:6">
      <c r="A3915" s="3" t="s">
        <v>6675</v>
      </c>
      <c r="B3915" s="3" t="s">
        <v>6676</v>
      </c>
      <c r="C3915" s="3">
        <v>5</v>
      </c>
      <c r="D3915" s="3" t="s">
        <v>11</v>
      </c>
      <c r="E3915" s="4">
        <v>44912.3678587963</v>
      </c>
      <c r="F3915" t="s">
        <v>17792</v>
      </c>
    </row>
    <row r="3916" ht="15.25" spans="1:6">
      <c r="A3916" s="3" t="s">
        <v>6677</v>
      </c>
      <c r="B3916" s="3" t="s">
        <v>6678</v>
      </c>
      <c r="C3916" s="3">
        <v>5</v>
      </c>
      <c r="D3916" s="3" t="s">
        <v>11</v>
      </c>
      <c r="E3916" s="4">
        <v>44914.5372337963</v>
      </c>
      <c r="F3916" t="s">
        <v>17792</v>
      </c>
    </row>
    <row r="3917" ht="15.25" spans="1:6">
      <c r="A3917" s="5" t="s">
        <v>6679</v>
      </c>
      <c r="B3917" s="5" t="s">
        <v>6680</v>
      </c>
      <c r="C3917" s="5">
        <v>3</v>
      </c>
      <c r="D3917" s="5" t="s">
        <v>6681</v>
      </c>
      <c r="E3917" s="6">
        <v>44590.0680555556</v>
      </c>
      <c r="F3917" t="s">
        <v>17792</v>
      </c>
    </row>
    <row r="3918" ht="15.25" spans="1:6">
      <c r="A3918" s="5" t="s">
        <v>6682</v>
      </c>
      <c r="B3918" s="5" t="s">
        <v>6683</v>
      </c>
      <c r="C3918" s="5">
        <v>1</v>
      </c>
      <c r="D3918" s="5" t="s">
        <v>6681</v>
      </c>
      <c r="E3918" s="6">
        <v>44921.0266203704</v>
      </c>
      <c r="F3918" t="s">
        <v>17791</v>
      </c>
    </row>
    <row r="3919" ht="15.25" spans="1:6">
      <c r="A3919" s="5" t="s">
        <v>6684</v>
      </c>
      <c r="B3919" s="5" t="s">
        <v>6685</v>
      </c>
      <c r="C3919" s="5">
        <v>1</v>
      </c>
      <c r="D3919" s="5" t="s">
        <v>6681</v>
      </c>
      <c r="E3919" s="6">
        <v>44905.1076851852</v>
      </c>
      <c r="F3919" t="s">
        <v>17791</v>
      </c>
    </row>
    <row r="3920" ht="15.25" spans="1:6">
      <c r="A3920" s="5" t="s">
        <v>6686</v>
      </c>
      <c r="B3920" s="5" t="s">
        <v>6687</v>
      </c>
      <c r="C3920" s="5">
        <v>1</v>
      </c>
      <c r="D3920" s="5" t="s">
        <v>6681</v>
      </c>
      <c r="E3920" s="6">
        <v>44899.0524537037</v>
      </c>
      <c r="F3920" t="s">
        <v>17791</v>
      </c>
    </row>
    <row r="3921" ht="15.25" spans="1:6">
      <c r="A3921" s="5" t="s">
        <v>6688</v>
      </c>
      <c r="B3921" s="5" t="s">
        <v>6689</v>
      </c>
      <c r="C3921" s="5">
        <v>1</v>
      </c>
      <c r="D3921" s="5" t="s">
        <v>6681</v>
      </c>
      <c r="E3921" s="6">
        <v>44897.2462731482</v>
      </c>
      <c r="F3921" t="s">
        <v>17791</v>
      </c>
    </row>
    <row r="3922" ht="15.25" spans="1:6">
      <c r="A3922" s="5" t="s">
        <v>6690</v>
      </c>
      <c r="B3922" s="5" t="s">
        <v>6691</v>
      </c>
      <c r="C3922" s="5">
        <v>1</v>
      </c>
      <c r="D3922" s="5" t="s">
        <v>6681</v>
      </c>
      <c r="E3922" s="6">
        <v>44591.1604166667</v>
      </c>
      <c r="F3922" t="s">
        <v>17791</v>
      </c>
    </row>
    <row r="3923" ht="15.25" spans="1:6">
      <c r="A3923" s="5" t="s">
        <v>6692</v>
      </c>
      <c r="B3923" s="5" t="s">
        <v>6693</v>
      </c>
      <c r="C3923" s="5">
        <v>1</v>
      </c>
      <c r="D3923" s="5" t="s">
        <v>6681</v>
      </c>
      <c r="E3923" s="6">
        <v>44928.6303587963</v>
      </c>
      <c r="F3923" t="s">
        <v>17791</v>
      </c>
    </row>
    <row r="3924" ht="15.25" spans="1:6">
      <c r="A3924" s="5" t="s">
        <v>6694</v>
      </c>
      <c r="B3924" s="5" t="s">
        <v>6695</v>
      </c>
      <c r="C3924" s="5">
        <v>1</v>
      </c>
      <c r="D3924" s="5" t="s">
        <v>6681</v>
      </c>
      <c r="E3924" s="6">
        <v>44590.7076388889</v>
      </c>
      <c r="F3924" t="s">
        <v>17791</v>
      </c>
    </row>
    <row r="3925" ht="15.25" spans="1:6">
      <c r="A3925" s="5" t="s">
        <v>6696</v>
      </c>
      <c r="B3925" s="5" t="s">
        <v>6697</v>
      </c>
      <c r="C3925" s="5">
        <v>1</v>
      </c>
      <c r="D3925" s="5" t="s">
        <v>6681</v>
      </c>
      <c r="E3925" s="6">
        <v>44583.1034722222</v>
      </c>
      <c r="F3925" t="s">
        <v>17791</v>
      </c>
    </row>
    <row r="3926" ht="15.25" spans="1:6">
      <c r="A3926" s="5" t="s">
        <v>6698</v>
      </c>
      <c r="B3926" s="5" t="s">
        <v>6699</v>
      </c>
      <c r="C3926" s="5">
        <v>2</v>
      </c>
      <c r="D3926" s="5" t="s">
        <v>6681</v>
      </c>
      <c r="E3926" s="6">
        <v>44896.1692476852</v>
      </c>
      <c r="F3926" t="s">
        <v>17791</v>
      </c>
    </row>
    <row r="3927" ht="15.25" spans="1:6">
      <c r="A3927" s="5" t="s">
        <v>6700</v>
      </c>
      <c r="B3927" s="5" t="s">
        <v>6701</v>
      </c>
      <c r="C3927" s="5">
        <v>3</v>
      </c>
      <c r="D3927" s="5" t="s">
        <v>6681</v>
      </c>
      <c r="E3927" s="6">
        <v>44899.2771296296</v>
      </c>
      <c r="F3927" t="s">
        <v>17791</v>
      </c>
    </row>
    <row r="3928" ht="15.25" spans="1:6">
      <c r="A3928" s="5" t="s">
        <v>6702</v>
      </c>
      <c r="B3928" s="5" t="s">
        <v>6703</v>
      </c>
      <c r="C3928" s="5">
        <v>5</v>
      </c>
      <c r="D3928" s="5" t="s">
        <v>6681</v>
      </c>
      <c r="E3928" s="6">
        <v>44915.0668402778</v>
      </c>
      <c r="F3928" t="s">
        <v>17792</v>
      </c>
    </row>
    <row r="3929" ht="15.25" spans="1:6">
      <c r="A3929" s="5" t="s">
        <v>6704</v>
      </c>
      <c r="B3929" s="5" t="s">
        <v>6705</v>
      </c>
      <c r="C3929" s="5">
        <v>5</v>
      </c>
      <c r="D3929" s="5" t="s">
        <v>6681</v>
      </c>
      <c r="E3929" s="6">
        <v>44927.0423611111</v>
      </c>
      <c r="F3929" t="s">
        <v>17792</v>
      </c>
    </row>
    <row r="3930" ht="15.25" spans="1:6">
      <c r="A3930" s="5" t="s">
        <v>6706</v>
      </c>
      <c r="B3930" s="5" t="s">
        <v>6707</v>
      </c>
      <c r="C3930" s="5">
        <v>1</v>
      </c>
      <c r="D3930" s="5" t="s">
        <v>6681</v>
      </c>
      <c r="E3930" s="6">
        <v>44928.3309143518</v>
      </c>
      <c r="F3930" t="s">
        <v>17791</v>
      </c>
    </row>
    <row r="3931" ht="15.25" spans="1:6">
      <c r="A3931" s="5" t="s">
        <v>6708</v>
      </c>
      <c r="B3931" s="5" t="s">
        <v>6709</v>
      </c>
      <c r="C3931" s="5">
        <v>1</v>
      </c>
      <c r="D3931" s="5" t="s">
        <v>6681</v>
      </c>
      <c r="E3931" s="6">
        <v>44928.3770833333</v>
      </c>
      <c r="F3931" t="s">
        <v>17791</v>
      </c>
    </row>
    <row r="3932" ht="15.25" spans="1:6">
      <c r="A3932" s="5" t="s">
        <v>6710</v>
      </c>
      <c r="B3932" s="5" t="s">
        <v>6711</v>
      </c>
      <c r="C3932" s="5">
        <v>1</v>
      </c>
      <c r="D3932" s="5" t="s">
        <v>6681</v>
      </c>
      <c r="E3932" s="6">
        <v>44935.06875</v>
      </c>
      <c r="F3932" t="s">
        <v>17791</v>
      </c>
    </row>
    <row r="3933" ht="15.25" spans="1:6">
      <c r="A3933" s="5" t="s">
        <v>6712</v>
      </c>
      <c r="B3933" s="5" t="s">
        <v>6713</v>
      </c>
      <c r="C3933" s="5">
        <v>3</v>
      </c>
      <c r="D3933" s="5" t="s">
        <v>6681</v>
      </c>
      <c r="E3933" s="6">
        <v>44933.0838078704</v>
      </c>
      <c r="F3933" t="s">
        <v>17791</v>
      </c>
    </row>
    <row r="3934" ht="15.25" spans="1:6">
      <c r="A3934" s="5" t="s">
        <v>6714</v>
      </c>
      <c r="B3934" s="5" t="s">
        <v>6715</v>
      </c>
      <c r="C3934" s="5">
        <v>5</v>
      </c>
      <c r="D3934" s="5" t="s">
        <v>6681</v>
      </c>
      <c r="E3934" s="6">
        <v>44930.520462963</v>
      </c>
      <c r="F3934" t="s">
        <v>17792</v>
      </c>
    </row>
    <row r="3935" ht="15.25" spans="1:6">
      <c r="A3935" s="5" t="s">
        <v>6716</v>
      </c>
      <c r="B3935" s="5" t="s">
        <v>6717</v>
      </c>
      <c r="C3935" s="5">
        <v>5</v>
      </c>
      <c r="D3935" s="5" t="s">
        <v>6681</v>
      </c>
      <c r="E3935" s="6">
        <v>44591.3215277778</v>
      </c>
      <c r="F3935" t="s">
        <v>17792</v>
      </c>
    </row>
    <row r="3936" ht="15.25" spans="1:6">
      <c r="A3936" s="5" t="s">
        <v>6718</v>
      </c>
      <c r="B3936" s="5" t="s">
        <v>6719</v>
      </c>
      <c r="C3936" s="5">
        <v>1</v>
      </c>
      <c r="D3936" s="5" t="s">
        <v>6681</v>
      </c>
      <c r="E3936" s="6">
        <v>44943.3237615741</v>
      </c>
      <c r="F3936" t="s">
        <v>17791</v>
      </c>
    </row>
    <row r="3937" ht="15.25" spans="1:6">
      <c r="A3937" s="5" t="s">
        <v>6720</v>
      </c>
      <c r="B3937" s="5" t="s">
        <v>6721</v>
      </c>
      <c r="C3937" s="5">
        <v>1</v>
      </c>
      <c r="D3937" s="5" t="s">
        <v>6681</v>
      </c>
      <c r="E3937" s="6">
        <v>44943.1698842593</v>
      </c>
      <c r="F3937" t="s">
        <v>17791</v>
      </c>
    </row>
    <row r="3938" ht="15.25" spans="1:6">
      <c r="A3938" s="5" t="s">
        <v>6722</v>
      </c>
      <c r="B3938" s="5" t="s">
        <v>6723</v>
      </c>
      <c r="C3938" s="5">
        <v>1</v>
      </c>
      <c r="D3938" s="5" t="s">
        <v>6681</v>
      </c>
      <c r="E3938" s="6">
        <v>44585.6180555556</v>
      </c>
      <c r="F3938" t="s">
        <v>17791</v>
      </c>
    </row>
    <row r="3939" ht="15.25" spans="1:6">
      <c r="A3939" s="5" t="s">
        <v>6724</v>
      </c>
      <c r="B3939" s="5" t="s">
        <v>6725</v>
      </c>
      <c r="C3939" s="5">
        <v>1</v>
      </c>
      <c r="D3939" s="5" t="s">
        <v>6681</v>
      </c>
      <c r="E3939" s="6">
        <v>44589.3979166667</v>
      </c>
      <c r="F3939" t="s">
        <v>17791</v>
      </c>
    </row>
    <row r="3940" ht="15.25" spans="1:6">
      <c r="A3940" s="5" t="s">
        <v>6726</v>
      </c>
      <c r="B3940" s="5" t="s">
        <v>6727</v>
      </c>
      <c r="C3940" s="5">
        <v>5</v>
      </c>
      <c r="D3940" s="5" t="s">
        <v>6681</v>
      </c>
      <c r="E3940" s="6">
        <v>44910.3710069444</v>
      </c>
      <c r="F3940" t="s">
        <v>17792</v>
      </c>
    </row>
    <row r="3941" ht="15.25" spans="1:6">
      <c r="A3941" s="5" t="s">
        <v>6728</v>
      </c>
      <c r="B3941" s="5" t="s">
        <v>6729</v>
      </c>
      <c r="C3941" s="5">
        <v>1</v>
      </c>
      <c r="D3941" s="5" t="s">
        <v>6681</v>
      </c>
      <c r="E3941" s="6">
        <v>44907.5702430555</v>
      </c>
      <c r="F3941" t="s">
        <v>17791</v>
      </c>
    </row>
    <row r="3942" ht="15.25" spans="1:6">
      <c r="A3942" s="5" t="s">
        <v>6730</v>
      </c>
      <c r="B3942" s="5" t="s">
        <v>6731</v>
      </c>
      <c r="C3942" s="5">
        <v>2</v>
      </c>
      <c r="D3942" s="5" t="s">
        <v>6681</v>
      </c>
      <c r="E3942" s="6">
        <v>44896.9644791667</v>
      </c>
      <c r="F3942" t="s">
        <v>17791</v>
      </c>
    </row>
    <row r="3943" ht="15.25" spans="1:6">
      <c r="A3943" s="5" t="s">
        <v>6732</v>
      </c>
      <c r="B3943" s="5" t="s">
        <v>6733</v>
      </c>
      <c r="C3943" s="5">
        <v>1</v>
      </c>
      <c r="D3943" s="5" t="s">
        <v>6681</v>
      </c>
      <c r="E3943" s="6">
        <v>44903.1578472222</v>
      </c>
      <c r="F3943" t="s">
        <v>17791</v>
      </c>
    </row>
    <row r="3944" ht="15.25" spans="1:6">
      <c r="A3944" s="5" t="s">
        <v>6734</v>
      </c>
      <c r="B3944" s="5" t="s">
        <v>6735</v>
      </c>
      <c r="C3944" s="5">
        <v>1</v>
      </c>
      <c r="D3944" s="5" t="s">
        <v>6681</v>
      </c>
      <c r="E3944" s="6">
        <v>44896.1713773148</v>
      </c>
      <c r="F3944" t="s">
        <v>17791</v>
      </c>
    </row>
    <row r="3945" ht="15.25" spans="1:6">
      <c r="A3945" s="5" t="s">
        <v>6736</v>
      </c>
      <c r="B3945" s="5" t="s">
        <v>6737</v>
      </c>
      <c r="C3945" s="5">
        <v>1</v>
      </c>
      <c r="D3945" s="5" t="s">
        <v>6681</v>
      </c>
      <c r="E3945" s="6">
        <v>44583.9770833333</v>
      </c>
      <c r="F3945" t="s">
        <v>17791</v>
      </c>
    </row>
    <row r="3946" ht="15.25" spans="1:6">
      <c r="A3946" s="5" t="s">
        <v>6738</v>
      </c>
      <c r="B3946" s="5" t="s">
        <v>6739</v>
      </c>
      <c r="C3946" s="5">
        <v>2</v>
      </c>
      <c r="D3946" s="5" t="s">
        <v>6681</v>
      </c>
      <c r="E3946" s="6">
        <v>44911.9338078704</v>
      </c>
      <c r="F3946" t="s">
        <v>17791</v>
      </c>
    </row>
    <row r="3947" ht="15.25" spans="1:6">
      <c r="A3947" s="5" t="s">
        <v>6740</v>
      </c>
      <c r="B3947" s="5" t="s">
        <v>6741</v>
      </c>
      <c r="C3947" s="5">
        <v>3</v>
      </c>
      <c r="D3947" s="5" t="s">
        <v>6681</v>
      </c>
      <c r="E3947" s="6">
        <v>44913.3803240741</v>
      </c>
      <c r="F3947" t="s">
        <v>17791</v>
      </c>
    </row>
    <row r="3948" ht="15.25" spans="1:6">
      <c r="A3948" s="5" t="s">
        <v>6742</v>
      </c>
      <c r="B3948" s="5" t="s">
        <v>6743</v>
      </c>
      <c r="C3948" s="5">
        <v>2</v>
      </c>
      <c r="D3948" s="5" t="s">
        <v>6681</v>
      </c>
      <c r="E3948" s="6">
        <v>44904.3641087963</v>
      </c>
      <c r="F3948" t="s">
        <v>17791</v>
      </c>
    </row>
    <row r="3949" ht="15.25" spans="1:6">
      <c r="A3949" s="5" t="s">
        <v>6744</v>
      </c>
      <c r="B3949" s="5" t="s">
        <v>6745</v>
      </c>
      <c r="C3949" s="5">
        <v>2</v>
      </c>
      <c r="D3949" s="5" t="s">
        <v>6681</v>
      </c>
      <c r="E3949" s="6">
        <v>44922.2960648148</v>
      </c>
      <c r="F3949" t="s">
        <v>17791</v>
      </c>
    </row>
    <row r="3950" ht="15.25" spans="1:6">
      <c r="A3950" s="5" t="s">
        <v>6746</v>
      </c>
      <c r="B3950" s="5" t="s">
        <v>6747</v>
      </c>
      <c r="C3950" s="5">
        <v>5</v>
      </c>
      <c r="D3950" s="5" t="s">
        <v>6681</v>
      </c>
      <c r="E3950" s="6">
        <v>44589.2194444444</v>
      </c>
      <c r="F3950" t="s">
        <v>17792</v>
      </c>
    </row>
    <row r="3951" ht="15.25" spans="1:6">
      <c r="A3951" s="5" t="s">
        <v>4978</v>
      </c>
      <c r="B3951" s="5" t="s">
        <v>6748</v>
      </c>
      <c r="C3951" s="5">
        <v>1</v>
      </c>
      <c r="D3951" s="5" t="s">
        <v>6681</v>
      </c>
      <c r="E3951" s="6">
        <v>44904.8813425926</v>
      </c>
      <c r="F3951" t="s">
        <v>17791</v>
      </c>
    </row>
    <row r="3952" ht="15.25" spans="1:6">
      <c r="A3952" s="5" t="s">
        <v>6749</v>
      </c>
      <c r="B3952" s="5" t="s">
        <v>6750</v>
      </c>
      <c r="C3952" s="5">
        <v>1</v>
      </c>
      <c r="D3952" s="5" t="s">
        <v>6681</v>
      </c>
      <c r="E3952" s="6">
        <v>44583.2388888889</v>
      </c>
      <c r="F3952" t="s">
        <v>17791</v>
      </c>
    </row>
    <row r="3953" ht="15.25" spans="1:6">
      <c r="A3953" s="5" t="s">
        <v>6751</v>
      </c>
      <c r="B3953" s="5" t="s">
        <v>6752</v>
      </c>
      <c r="C3953" s="5">
        <v>4</v>
      </c>
      <c r="D3953" s="5" t="s">
        <v>6681</v>
      </c>
      <c r="E3953" s="6">
        <v>44902.5030671296</v>
      </c>
      <c r="F3953" t="s">
        <v>17792</v>
      </c>
    </row>
    <row r="3954" ht="15.25" spans="1:6">
      <c r="A3954" s="5" t="s">
        <v>6753</v>
      </c>
      <c r="B3954" s="5" t="s">
        <v>6754</v>
      </c>
      <c r="C3954" s="5">
        <v>1</v>
      </c>
      <c r="D3954" s="5" t="s">
        <v>6681</v>
      </c>
      <c r="E3954" s="6">
        <v>44916.6851851852</v>
      </c>
      <c r="F3954" t="s">
        <v>17791</v>
      </c>
    </row>
    <row r="3955" ht="15.25" spans="1:6">
      <c r="A3955" s="5" t="s">
        <v>6755</v>
      </c>
      <c r="B3955" s="5" t="s">
        <v>6756</v>
      </c>
      <c r="C3955" s="5">
        <v>1</v>
      </c>
      <c r="D3955" s="5" t="s">
        <v>6681</v>
      </c>
      <c r="E3955" s="6">
        <v>44585.4520833333</v>
      </c>
      <c r="F3955" t="s">
        <v>17791</v>
      </c>
    </row>
    <row r="3956" ht="15.25" spans="1:6">
      <c r="A3956" s="5" t="s">
        <v>6757</v>
      </c>
      <c r="B3956" s="5" t="s">
        <v>6758</v>
      </c>
      <c r="C3956" s="5">
        <v>1</v>
      </c>
      <c r="D3956" s="5" t="s">
        <v>6681</v>
      </c>
      <c r="E3956" s="6">
        <v>44915.6003240741</v>
      </c>
      <c r="F3956" t="s">
        <v>17791</v>
      </c>
    </row>
    <row r="3957" ht="15.25" spans="1:6">
      <c r="A3957" s="5" t="s">
        <v>6759</v>
      </c>
      <c r="B3957" s="5" t="s">
        <v>6760</v>
      </c>
      <c r="C3957" s="5">
        <v>5</v>
      </c>
      <c r="D3957" s="5" t="s">
        <v>6681</v>
      </c>
      <c r="E3957" s="6">
        <v>44917.3109837963</v>
      </c>
      <c r="F3957" t="s">
        <v>17792</v>
      </c>
    </row>
    <row r="3958" ht="15.25" spans="1:6">
      <c r="A3958" s="5" t="s">
        <v>6761</v>
      </c>
      <c r="B3958" s="5" t="s">
        <v>6762</v>
      </c>
      <c r="C3958" s="5">
        <v>4</v>
      </c>
      <c r="D3958" s="5" t="s">
        <v>6681</v>
      </c>
      <c r="E3958" s="6">
        <v>44897.9305787037</v>
      </c>
      <c r="F3958" t="s">
        <v>17792</v>
      </c>
    </row>
    <row r="3959" ht="15.25" spans="1:6">
      <c r="A3959" s="5" t="s">
        <v>6763</v>
      </c>
      <c r="B3959" s="5" t="s">
        <v>6764</v>
      </c>
      <c r="C3959" s="5">
        <v>1</v>
      </c>
      <c r="D3959" s="5" t="s">
        <v>6681</v>
      </c>
      <c r="E3959" s="6">
        <v>44582.1576388889</v>
      </c>
      <c r="F3959" t="s">
        <v>17791</v>
      </c>
    </row>
    <row r="3960" ht="15.25" spans="1:6">
      <c r="A3960" s="5" t="s">
        <v>6765</v>
      </c>
      <c r="B3960" s="5" t="s">
        <v>6766</v>
      </c>
      <c r="C3960" s="5">
        <v>5</v>
      </c>
      <c r="D3960" s="5" t="s">
        <v>6681</v>
      </c>
      <c r="E3960" s="6">
        <v>44917.2593518519</v>
      </c>
      <c r="F3960" t="s">
        <v>17792</v>
      </c>
    </row>
    <row r="3961" ht="15.25" spans="1:6">
      <c r="A3961" s="5" t="s">
        <v>6767</v>
      </c>
      <c r="B3961" s="5" t="s">
        <v>6768</v>
      </c>
      <c r="C3961" s="5">
        <v>1</v>
      </c>
      <c r="D3961" s="5" t="s">
        <v>6681</v>
      </c>
      <c r="E3961" s="6">
        <v>44580.3736111111</v>
      </c>
      <c r="F3961" t="s">
        <v>17791</v>
      </c>
    </row>
    <row r="3962" ht="15.25" spans="1:6">
      <c r="A3962" s="5" t="s">
        <v>6769</v>
      </c>
      <c r="B3962" s="5" t="s">
        <v>6770</v>
      </c>
      <c r="C3962" s="5">
        <v>1</v>
      </c>
      <c r="D3962" s="5" t="s">
        <v>6681</v>
      </c>
      <c r="E3962" s="6">
        <v>44923.2267361111</v>
      </c>
      <c r="F3962" t="s">
        <v>17791</v>
      </c>
    </row>
    <row r="3963" ht="15.25" spans="1:6">
      <c r="A3963" s="5" t="s">
        <v>6771</v>
      </c>
      <c r="B3963" s="5" t="s">
        <v>6772</v>
      </c>
      <c r="C3963" s="5">
        <v>5</v>
      </c>
      <c r="D3963" s="5" t="s">
        <v>6681</v>
      </c>
      <c r="E3963" s="6">
        <v>44584.3770833333</v>
      </c>
      <c r="F3963" t="s">
        <v>17792</v>
      </c>
    </row>
    <row r="3964" ht="15.25" spans="1:6">
      <c r="A3964" s="5" t="s">
        <v>6773</v>
      </c>
      <c r="B3964" s="5" t="s">
        <v>6774</v>
      </c>
      <c r="C3964" s="5">
        <v>3</v>
      </c>
      <c r="D3964" s="5" t="s">
        <v>6681</v>
      </c>
      <c r="E3964" s="6">
        <v>44584.4069444444</v>
      </c>
      <c r="F3964" t="s">
        <v>17791</v>
      </c>
    </row>
    <row r="3965" ht="15.25" spans="1:6">
      <c r="A3965" s="5" t="s">
        <v>6775</v>
      </c>
      <c r="B3965" s="5" t="s">
        <v>6776</v>
      </c>
      <c r="C3965" s="5">
        <v>4</v>
      </c>
      <c r="D3965" s="5" t="s">
        <v>6681</v>
      </c>
      <c r="E3965" s="6">
        <v>44584.3284722222</v>
      </c>
      <c r="F3965" t="s">
        <v>17791</v>
      </c>
    </row>
    <row r="3966" ht="15.25" spans="1:6">
      <c r="A3966" s="5" t="s">
        <v>6777</v>
      </c>
      <c r="B3966" s="5" t="s">
        <v>6778</v>
      </c>
      <c r="C3966" s="5">
        <v>3</v>
      </c>
      <c r="D3966" s="5" t="s">
        <v>6681</v>
      </c>
      <c r="E3966" s="6">
        <v>44902.3346296296</v>
      </c>
      <c r="F3966" t="s">
        <v>17792</v>
      </c>
    </row>
    <row r="3967" ht="15.25" spans="1:6">
      <c r="A3967" s="5" t="s">
        <v>6779</v>
      </c>
      <c r="B3967" s="5" t="s">
        <v>6780</v>
      </c>
      <c r="C3967" s="5">
        <v>5</v>
      </c>
      <c r="D3967" s="5" t="s">
        <v>6681</v>
      </c>
      <c r="E3967" s="6">
        <v>44585.0527777778</v>
      </c>
      <c r="F3967" t="s">
        <v>17792</v>
      </c>
    </row>
    <row r="3968" ht="15.25" spans="1:6">
      <c r="A3968" s="5" t="s">
        <v>6781</v>
      </c>
      <c r="B3968" s="5" t="s">
        <v>6782</v>
      </c>
      <c r="C3968" s="5">
        <v>3</v>
      </c>
      <c r="D3968" s="5" t="s">
        <v>6681</v>
      </c>
      <c r="E3968" s="6">
        <v>44581.8979166667</v>
      </c>
      <c r="F3968" t="s">
        <v>17791</v>
      </c>
    </row>
    <row r="3969" ht="15.25" spans="1:6">
      <c r="A3969" s="5" t="s">
        <v>6783</v>
      </c>
      <c r="B3969" s="5" t="s">
        <v>6784</v>
      </c>
      <c r="C3969" s="5">
        <v>1</v>
      </c>
      <c r="D3969" s="5" t="s">
        <v>6681</v>
      </c>
      <c r="E3969" s="6">
        <v>44590.1361111111</v>
      </c>
      <c r="F3969" t="s">
        <v>17791</v>
      </c>
    </row>
    <row r="3970" ht="15.25" spans="1:6">
      <c r="A3970" s="5" t="s">
        <v>6785</v>
      </c>
      <c r="B3970" s="5" t="s">
        <v>6786</v>
      </c>
      <c r="C3970" s="5">
        <v>3</v>
      </c>
      <c r="D3970" s="5" t="s">
        <v>6681</v>
      </c>
      <c r="E3970" s="6">
        <v>44925.1718287037</v>
      </c>
      <c r="F3970" t="s">
        <v>17791</v>
      </c>
    </row>
    <row r="3971" ht="15.25" spans="1:6">
      <c r="A3971" s="5" t="s">
        <v>6787</v>
      </c>
      <c r="B3971" s="5" t="s">
        <v>6788</v>
      </c>
      <c r="C3971" s="5">
        <v>5</v>
      </c>
      <c r="D3971" s="5" t="s">
        <v>6681</v>
      </c>
      <c r="E3971" s="6">
        <v>44907.099212963</v>
      </c>
      <c r="F3971" t="s">
        <v>17792</v>
      </c>
    </row>
    <row r="3972" ht="15.25" spans="1:6">
      <c r="A3972" s="5" t="s">
        <v>6789</v>
      </c>
      <c r="B3972" s="5" t="s">
        <v>6790</v>
      </c>
      <c r="C3972" s="5">
        <v>1</v>
      </c>
      <c r="D3972" s="5" t="s">
        <v>6681</v>
      </c>
      <c r="E3972" s="6">
        <v>44585.8951388889</v>
      </c>
      <c r="F3972" t="s">
        <v>17791</v>
      </c>
    </row>
    <row r="3973" ht="15.25" spans="1:6">
      <c r="A3973" s="5" t="s">
        <v>6791</v>
      </c>
      <c r="B3973" s="5" t="s">
        <v>6792</v>
      </c>
      <c r="C3973" s="5">
        <v>3</v>
      </c>
      <c r="D3973" s="5" t="s">
        <v>6681</v>
      </c>
      <c r="E3973" s="6">
        <v>44903.0478703704</v>
      </c>
      <c r="F3973" t="s">
        <v>17791</v>
      </c>
    </row>
    <row r="3974" ht="15.25" spans="1:6">
      <c r="A3974" s="5" t="s">
        <v>6793</v>
      </c>
      <c r="B3974" s="5" t="s">
        <v>6794</v>
      </c>
      <c r="C3974" s="5">
        <v>1</v>
      </c>
      <c r="D3974" s="5" t="s">
        <v>6681</v>
      </c>
      <c r="E3974" s="6">
        <v>44916.2448611111</v>
      </c>
      <c r="F3974" t="s">
        <v>17791</v>
      </c>
    </row>
    <row r="3975" ht="15.25" spans="1:6">
      <c r="A3975" s="5" t="s">
        <v>6795</v>
      </c>
      <c r="B3975" s="5" t="s">
        <v>6796</v>
      </c>
      <c r="C3975" s="5">
        <v>5</v>
      </c>
      <c r="D3975" s="5" t="s">
        <v>6681</v>
      </c>
      <c r="E3975" s="6">
        <v>44920.1022800926</v>
      </c>
      <c r="F3975" t="s">
        <v>17791</v>
      </c>
    </row>
    <row r="3976" ht="15.25" spans="1:6">
      <c r="A3976" s="5" t="s">
        <v>6797</v>
      </c>
      <c r="B3976" s="5" t="s">
        <v>6798</v>
      </c>
      <c r="C3976" s="5">
        <v>4</v>
      </c>
      <c r="D3976" s="5" t="s">
        <v>6681</v>
      </c>
      <c r="E3976" s="6">
        <v>44896.1524652778</v>
      </c>
      <c r="F3976" t="s">
        <v>17791</v>
      </c>
    </row>
    <row r="3977" ht="15.25" spans="1:6">
      <c r="A3977" s="5" t="s">
        <v>6799</v>
      </c>
      <c r="B3977" s="5" t="s">
        <v>6800</v>
      </c>
      <c r="C3977" s="5">
        <v>3</v>
      </c>
      <c r="D3977" s="5" t="s">
        <v>6681</v>
      </c>
      <c r="E3977" s="6">
        <v>44919.1474884259</v>
      </c>
      <c r="F3977" t="s">
        <v>17791</v>
      </c>
    </row>
    <row r="3978" ht="15.25" spans="1:6">
      <c r="A3978" s="5" t="s">
        <v>6801</v>
      </c>
      <c r="B3978" s="5" t="s">
        <v>6802</v>
      </c>
      <c r="C3978" s="5">
        <v>4</v>
      </c>
      <c r="D3978" s="5" t="s">
        <v>6681</v>
      </c>
      <c r="E3978" s="6">
        <v>44902.6731365741</v>
      </c>
      <c r="F3978" t="s">
        <v>17791</v>
      </c>
    </row>
    <row r="3979" ht="15.25" spans="1:6">
      <c r="A3979" s="5" t="s">
        <v>6803</v>
      </c>
      <c r="B3979" s="5" t="s">
        <v>6804</v>
      </c>
      <c r="C3979" s="5">
        <v>1</v>
      </c>
      <c r="D3979" s="5" t="s">
        <v>6681</v>
      </c>
      <c r="E3979" s="6">
        <v>44589.7979166667</v>
      </c>
      <c r="F3979" t="s">
        <v>17791</v>
      </c>
    </row>
    <row r="3980" ht="15.25" spans="1:6">
      <c r="A3980" s="5" t="s">
        <v>6805</v>
      </c>
      <c r="B3980" s="5" t="s">
        <v>6806</v>
      </c>
      <c r="C3980" s="5">
        <v>1</v>
      </c>
      <c r="D3980" s="5" t="s">
        <v>6681</v>
      </c>
      <c r="E3980" s="6">
        <v>44897.1421875</v>
      </c>
      <c r="F3980" t="s">
        <v>17791</v>
      </c>
    </row>
    <row r="3981" ht="15.25" spans="1:6">
      <c r="A3981" s="5" t="s">
        <v>6807</v>
      </c>
      <c r="B3981" s="5" t="s">
        <v>6808</v>
      </c>
      <c r="C3981" s="5">
        <v>1</v>
      </c>
      <c r="D3981" s="5" t="s">
        <v>6681</v>
      </c>
      <c r="E3981" s="6">
        <v>44590.3875</v>
      </c>
      <c r="F3981" t="s">
        <v>17791</v>
      </c>
    </row>
    <row r="3982" ht="15.25" spans="1:6">
      <c r="A3982" s="5" t="s">
        <v>6809</v>
      </c>
      <c r="B3982" s="5" t="s">
        <v>6810</v>
      </c>
      <c r="C3982" s="5">
        <v>2</v>
      </c>
      <c r="D3982" s="5" t="s">
        <v>6681</v>
      </c>
      <c r="E3982" s="6">
        <v>44902.2333796296</v>
      </c>
      <c r="F3982" t="s">
        <v>17791</v>
      </c>
    </row>
    <row r="3983" ht="15.25" spans="1:6">
      <c r="A3983" s="5" t="s">
        <v>6811</v>
      </c>
      <c r="B3983" s="5" t="s">
        <v>6812</v>
      </c>
      <c r="C3983" s="5">
        <v>1</v>
      </c>
      <c r="D3983" s="5" t="s">
        <v>6681</v>
      </c>
      <c r="E3983" s="6">
        <v>44897.1591435185</v>
      </c>
      <c r="F3983" t="s">
        <v>17791</v>
      </c>
    </row>
    <row r="3984" ht="15.25" spans="1:6">
      <c r="A3984" s="5" t="s">
        <v>6813</v>
      </c>
      <c r="B3984" s="5" t="s">
        <v>6814</v>
      </c>
      <c r="C3984" s="5">
        <v>2</v>
      </c>
      <c r="D3984" s="5" t="s">
        <v>6681</v>
      </c>
      <c r="E3984" s="6">
        <v>44585.1902777778</v>
      </c>
      <c r="F3984" t="s">
        <v>17791</v>
      </c>
    </row>
    <row r="3985" ht="15.25" spans="1:6">
      <c r="A3985" s="5" t="s">
        <v>6815</v>
      </c>
      <c r="B3985" s="5" t="s">
        <v>6816</v>
      </c>
      <c r="C3985" s="5">
        <v>1</v>
      </c>
      <c r="D3985" s="5" t="s">
        <v>6681</v>
      </c>
      <c r="E3985" s="6">
        <v>44927.5121412037</v>
      </c>
      <c r="F3985" t="s">
        <v>17791</v>
      </c>
    </row>
    <row r="3986" ht="15.25" spans="1:6">
      <c r="A3986" s="5" t="s">
        <v>6817</v>
      </c>
      <c r="B3986" s="5" t="s">
        <v>6818</v>
      </c>
      <c r="C3986" s="5">
        <v>1</v>
      </c>
      <c r="D3986" s="5" t="s">
        <v>6681</v>
      </c>
      <c r="E3986" s="6">
        <v>44590.0506944444</v>
      </c>
      <c r="F3986" t="s">
        <v>17791</v>
      </c>
    </row>
    <row r="3987" ht="15.25" spans="1:6">
      <c r="A3987" s="5" t="s">
        <v>6819</v>
      </c>
      <c r="B3987" s="5" t="s">
        <v>6820</v>
      </c>
      <c r="C3987" s="5">
        <v>1</v>
      </c>
      <c r="D3987" s="5" t="s">
        <v>6681</v>
      </c>
      <c r="E3987" s="6">
        <v>44588.0180555556</v>
      </c>
      <c r="F3987" t="s">
        <v>17791</v>
      </c>
    </row>
    <row r="3988" ht="15.25" spans="1:6">
      <c r="A3988" s="5" t="s">
        <v>6821</v>
      </c>
      <c r="B3988" s="5" t="s">
        <v>6822</v>
      </c>
      <c r="C3988" s="5">
        <v>4</v>
      </c>
      <c r="D3988" s="5" t="s">
        <v>6681</v>
      </c>
      <c r="E3988" s="6">
        <v>44904.2918634259</v>
      </c>
      <c r="F3988" t="s">
        <v>17791</v>
      </c>
    </row>
    <row r="3989" ht="15.25" spans="1:6">
      <c r="A3989" s="5" t="s">
        <v>6823</v>
      </c>
      <c r="B3989" s="5" t="s">
        <v>6824</v>
      </c>
      <c r="C3989" s="5">
        <v>5</v>
      </c>
      <c r="D3989" s="5" t="s">
        <v>6681</v>
      </c>
      <c r="E3989" s="6">
        <v>44590.5125</v>
      </c>
      <c r="F3989" t="s">
        <v>17792</v>
      </c>
    </row>
    <row r="3990" ht="15.25" spans="1:6">
      <c r="A3990" s="5" t="s">
        <v>6825</v>
      </c>
      <c r="B3990" s="5" t="s">
        <v>6826</v>
      </c>
      <c r="C3990" s="5">
        <v>1</v>
      </c>
      <c r="D3990" s="5" t="s">
        <v>6681</v>
      </c>
      <c r="E3990" s="6">
        <v>44585.6319444444</v>
      </c>
      <c r="F3990" t="s">
        <v>17791</v>
      </c>
    </row>
    <row r="3991" ht="15.25" spans="1:6">
      <c r="A3991" s="5" t="s">
        <v>6827</v>
      </c>
      <c r="B3991" s="5" t="s">
        <v>6828</v>
      </c>
      <c r="C3991" s="5">
        <v>5</v>
      </c>
      <c r="D3991" s="5" t="s">
        <v>6681</v>
      </c>
      <c r="E3991" s="6">
        <v>44897.6279050926</v>
      </c>
      <c r="F3991" t="s">
        <v>17792</v>
      </c>
    </row>
    <row r="3992" ht="15.25" spans="1:6">
      <c r="A3992" s="5" t="s">
        <v>6829</v>
      </c>
      <c r="B3992" s="5" t="s">
        <v>6830</v>
      </c>
      <c r="C3992" s="5">
        <v>5</v>
      </c>
      <c r="D3992" s="5" t="s">
        <v>6681</v>
      </c>
      <c r="E3992" s="6">
        <v>44583.6465277778</v>
      </c>
      <c r="F3992" t="s">
        <v>17791</v>
      </c>
    </row>
    <row r="3993" ht="15.25" spans="1:6">
      <c r="A3993" s="5" t="s">
        <v>6831</v>
      </c>
      <c r="B3993" s="5" t="s">
        <v>6832</v>
      </c>
      <c r="C3993" s="5">
        <v>5</v>
      </c>
      <c r="D3993" s="5" t="s">
        <v>6681</v>
      </c>
      <c r="E3993" s="6">
        <v>44587.9590277778</v>
      </c>
      <c r="F3993" t="s">
        <v>17792</v>
      </c>
    </row>
    <row r="3994" ht="15.25" spans="1:6">
      <c r="A3994" s="5" t="s">
        <v>6833</v>
      </c>
      <c r="B3994" s="5" t="s">
        <v>6834</v>
      </c>
      <c r="C3994" s="5">
        <v>2</v>
      </c>
      <c r="D3994" s="5" t="s">
        <v>6681</v>
      </c>
      <c r="E3994" s="6">
        <v>44583.6666666667</v>
      </c>
      <c r="F3994" t="s">
        <v>17791</v>
      </c>
    </row>
    <row r="3995" ht="15.25" spans="1:6">
      <c r="A3995" s="5" t="s">
        <v>6835</v>
      </c>
      <c r="B3995" s="5" t="s">
        <v>6836</v>
      </c>
      <c r="C3995" s="5">
        <v>1</v>
      </c>
      <c r="D3995" s="5" t="s">
        <v>6681</v>
      </c>
      <c r="E3995" s="6">
        <v>44590.5402777778</v>
      </c>
      <c r="F3995" t="s">
        <v>17791</v>
      </c>
    </row>
    <row r="3996" ht="15.25" spans="1:6">
      <c r="A3996" s="5" t="s">
        <v>6837</v>
      </c>
      <c r="B3996" s="5" t="s">
        <v>6838</v>
      </c>
      <c r="C3996" s="5">
        <v>1</v>
      </c>
      <c r="D3996" s="5" t="s">
        <v>6681</v>
      </c>
      <c r="E3996" s="6">
        <v>44907.350150463</v>
      </c>
      <c r="F3996" t="s">
        <v>17791</v>
      </c>
    </row>
    <row r="3997" ht="15.25" spans="1:6">
      <c r="A3997" s="5" t="s">
        <v>6839</v>
      </c>
      <c r="B3997" s="5" t="s">
        <v>6840</v>
      </c>
      <c r="C3997" s="5">
        <v>5</v>
      </c>
      <c r="D3997" s="5" t="s">
        <v>6681</v>
      </c>
      <c r="E3997" s="6">
        <v>44913.0967708333</v>
      </c>
      <c r="F3997" t="s">
        <v>17792</v>
      </c>
    </row>
    <row r="3998" ht="15.25" spans="1:6">
      <c r="A3998" s="5" t="s">
        <v>6841</v>
      </c>
      <c r="B3998" s="5" t="s">
        <v>6842</v>
      </c>
      <c r="C3998" s="5">
        <v>1</v>
      </c>
      <c r="D3998" s="5" t="s">
        <v>6681</v>
      </c>
      <c r="E3998" s="6">
        <v>44901.5726388889</v>
      </c>
      <c r="F3998" t="s">
        <v>17791</v>
      </c>
    </row>
    <row r="3999" ht="15.25" spans="1:6">
      <c r="A3999" s="5" t="s">
        <v>6843</v>
      </c>
      <c r="B3999" s="5" t="s">
        <v>6844</v>
      </c>
      <c r="C3999" s="5">
        <v>5</v>
      </c>
      <c r="D3999" s="5" t="s">
        <v>6681</v>
      </c>
      <c r="E3999" s="6">
        <v>44914.6411689815</v>
      </c>
      <c r="F3999" t="s">
        <v>17792</v>
      </c>
    </row>
    <row r="4000" ht="15.25" spans="1:6">
      <c r="A4000" s="5" t="s">
        <v>6845</v>
      </c>
      <c r="B4000" s="5" t="s">
        <v>6846</v>
      </c>
      <c r="C4000" s="5">
        <v>3</v>
      </c>
      <c r="D4000" s="5" t="s">
        <v>6681</v>
      </c>
      <c r="E4000" s="6">
        <v>44915.0033333333</v>
      </c>
      <c r="F4000" t="s">
        <v>17792</v>
      </c>
    </row>
    <row r="4001" ht="15.25" spans="1:6">
      <c r="A4001" s="5" t="s">
        <v>6847</v>
      </c>
      <c r="B4001" s="5" t="s">
        <v>6848</v>
      </c>
      <c r="C4001" s="5">
        <v>5</v>
      </c>
      <c r="D4001" s="5" t="s">
        <v>6681</v>
      </c>
      <c r="E4001" s="6">
        <v>44925.4505902778</v>
      </c>
      <c r="F4001" t="s">
        <v>17792</v>
      </c>
    </row>
    <row r="4002" ht="15.25" spans="1:6">
      <c r="A4002" s="5" t="s">
        <v>6849</v>
      </c>
      <c r="B4002" s="5" t="s">
        <v>6850</v>
      </c>
      <c r="C4002" s="5">
        <v>1</v>
      </c>
      <c r="D4002" s="5" t="s">
        <v>6681</v>
      </c>
      <c r="E4002" s="6">
        <v>44583.3576388889</v>
      </c>
      <c r="F4002" t="s">
        <v>17791</v>
      </c>
    </row>
    <row r="4003" ht="15.25" spans="1:6">
      <c r="A4003" s="5" t="s">
        <v>6851</v>
      </c>
      <c r="B4003" s="5" t="s">
        <v>6852</v>
      </c>
      <c r="C4003" s="5">
        <v>1</v>
      </c>
      <c r="D4003" s="5" t="s">
        <v>6681</v>
      </c>
      <c r="E4003" s="6">
        <v>44581.7506944444</v>
      </c>
      <c r="F4003" t="s">
        <v>17791</v>
      </c>
    </row>
    <row r="4004" ht="15.25" spans="1:6">
      <c r="A4004" s="5" t="s">
        <v>6853</v>
      </c>
      <c r="B4004" s="5" t="s">
        <v>6854</v>
      </c>
      <c r="C4004" s="5">
        <v>1</v>
      </c>
      <c r="D4004" s="5" t="s">
        <v>6681</v>
      </c>
      <c r="E4004" s="6">
        <v>44918.3612962963</v>
      </c>
      <c r="F4004" t="s">
        <v>17791</v>
      </c>
    </row>
    <row r="4005" ht="15.25" spans="1:6">
      <c r="A4005" s="5" t="s">
        <v>6855</v>
      </c>
      <c r="B4005" s="5" t="s">
        <v>6856</v>
      </c>
      <c r="C4005" s="5">
        <v>5</v>
      </c>
      <c r="D4005" s="5" t="s">
        <v>6681</v>
      </c>
      <c r="E4005" s="6">
        <v>44896.0765162037</v>
      </c>
      <c r="F4005" t="s">
        <v>17792</v>
      </c>
    </row>
    <row r="4006" ht="15.25" spans="1:6">
      <c r="A4006" s="5" t="s">
        <v>6857</v>
      </c>
      <c r="B4006" s="5" t="s">
        <v>6858</v>
      </c>
      <c r="C4006" s="5">
        <v>1</v>
      </c>
      <c r="D4006" s="5" t="s">
        <v>6681</v>
      </c>
      <c r="E4006" s="6">
        <v>44928.4127199074</v>
      </c>
      <c r="F4006" t="s">
        <v>17791</v>
      </c>
    </row>
    <row r="4007" ht="15.25" spans="1:6">
      <c r="A4007" s="5" t="s">
        <v>6859</v>
      </c>
      <c r="B4007" s="5" t="s">
        <v>6860</v>
      </c>
      <c r="C4007" s="5">
        <v>5</v>
      </c>
      <c r="D4007" s="5" t="s">
        <v>6681</v>
      </c>
      <c r="E4007" s="6">
        <v>44586.4006944444</v>
      </c>
      <c r="F4007" t="s">
        <v>17792</v>
      </c>
    </row>
    <row r="4008" ht="15.25" spans="1:6">
      <c r="A4008" s="5" t="s">
        <v>6861</v>
      </c>
      <c r="B4008" s="5" t="s">
        <v>6862</v>
      </c>
      <c r="C4008" s="5">
        <v>5</v>
      </c>
      <c r="D4008" s="5" t="s">
        <v>6681</v>
      </c>
      <c r="E4008" s="6">
        <v>44902.3099884259</v>
      </c>
      <c r="F4008" t="s">
        <v>17792</v>
      </c>
    </row>
    <row r="4009" ht="15.25" spans="1:6">
      <c r="A4009" s="5" t="s">
        <v>6863</v>
      </c>
      <c r="B4009" s="5" t="s">
        <v>6864</v>
      </c>
      <c r="C4009" s="5">
        <v>1</v>
      </c>
      <c r="D4009" s="5" t="s">
        <v>6681</v>
      </c>
      <c r="E4009" s="6">
        <v>44914.8142592593</v>
      </c>
      <c r="F4009" t="s">
        <v>17791</v>
      </c>
    </row>
    <row r="4010" ht="15.25" spans="1:6">
      <c r="A4010" s="5" t="s">
        <v>2801</v>
      </c>
      <c r="B4010" s="5" t="s">
        <v>6865</v>
      </c>
      <c r="C4010" s="5">
        <v>2</v>
      </c>
      <c r="D4010" s="5" t="s">
        <v>6681</v>
      </c>
      <c r="E4010" s="6">
        <v>44908.9301851852</v>
      </c>
      <c r="F4010" t="s">
        <v>17791</v>
      </c>
    </row>
    <row r="4011" ht="15.25" spans="1:6">
      <c r="A4011" s="5" t="s">
        <v>6866</v>
      </c>
      <c r="B4011" s="5" t="s">
        <v>6867</v>
      </c>
      <c r="C4011" s="5">
        <v>3</v>
      </c>
      <c r="D4011" s="5" t="s">
        <v>6681</v>
      </c>
      <c r="E4011" s="6">
        <v>44580.1506944444</v>
      </c>
      <c r="F4011" t="s">
        <v>17792</v>
      </c>
    </row>
    <row r="4012" ht="15.25" spans="1:6">
      <c r="A4012" s="5" t="s">
        <v>6868</v>
      </c>
      <c r="B4012" s="5" t="s">
        <v>6869</v>
      </c>
      <c r="C4012" s="5">
        <v>3</v>
      </c>
      <c r="D4012" s="5" t="s">
        <v>6681</v>
      </c>
      <c r="E4012" s="6">
        <v>44901.532037037</v>
      </c>
      <c r="F4012" t="s">
        <v>17791</v>
      </c>
    </row>
    <row r="4013" ht="15.25" spans="1:6">
      <c r="A4013" s="5" t="s">
        <v>6870</v>
      </c>
      <c r="B4013" s="5" t="s">
        <v>6871</v>
      </c>
      <c r="C4013" s="5">
        <v>5</v>
      </c>
      <c r="D4013" s="5" t="s">
        <v>6681</v>
      </c>
      <c r="E4013" s="6">
        <v>44921.8870717593</v>
      </c>
      <c r="F4013" t="s">
        <v>17792</v>
      </c>
    </row>
    <row r="4014" ht="15.25" spans="1:6">
      <c r="A4014" s="5" t="s">
        <v>6872</v>
      </c>
      <c r="B4014" s="5" t="s">
        <v>6873</v>
      </c>
      <c r="C4014" s="5">
        <v>3</v>
      </c>
      <c r="D4014" s="5" t="s">
        <v>6681</v>
      </c>
      <c r="E4014" s="6">
        <v>44897.3221643519</v>
      </c>
      <c r="F4014" t="s">
        <v>17792</v>
      </c>
    </row>
    <row r="4015" ht="15.25" spans="1:6">
      <c r="A4015" s="5" t="s">
        <v>6874</v>
      </c>
      <c r="B4015" s="5" t="s">
        <v>6875</v>
      </c>
      <c r="C4015" s="5">
        <v>1</v>
      </c>
      <c r="D4015" s="5" t="s">
        <v>6681</v>
      </c>
      <c r="E4015" s="6">
        <v>44837.2219444444</v>
      </c>
      <c r="F4015" t="s">
        <v>17791</v>
      </c>
    </row>
    <row r="4016" ht="15.25" spans="1:6">
      <c r="A4016" s="5" t="s">
        <v>6876</v>
      </c>
      <c r="B4016" s="5" t="s">
        <v>6877</v>
      </c>
      <c r="C4016" s="5">
        <v>1</v>
      </c>
      <c r="D4016" s="5" t="s">
        <v>6681</v>
      </c>
      <c r="E4016" s="6">
        <v>44579.9194444444</v>
      </c>
      <c r="F4016" t="s">
        <v>17791</v>
      </c>
    </row>
    <row r="4017" ht="15.25" spans="1:6">
      <c r="A4017" s="5" t="s">
        <v>6878</v>
      </c>
      <c r="B4017" s="5" t="s">
        <v>6879</v>
      </c>
      <c r="C4017" s="5">
        <v>5</v>
      </c>
      <c r="D4017" s="5" t="s">
        <v>6681</v>
      </c>
      <c r="E4017" s="6">
        <v>44570.6041666667</v>
      </c>
      <c r="F4017" t="s">
        <v>17792</v>
      </c>
    </row>
    <row r="4018" ht="15.25" spans="1:6">
      <c r="A4018" s="5" t="s">
        <v>6880</v>
      </c>
      <c r="B4018" s="5" t="s">
        <v>6881</v>
      </c>
      <c r="C4018" s="5">
        <v>1</v>
      </c>
      <c r="D4018" s="5" t="s">
        <v>6681</v>
      </c>
      <c r="E4018" s="6">
        <v>44926.186712963</v>
      </c>
      <c r="F4018" t="s">
        <v>17791</v>
      </c>
    </row>
    <row r="4019" ht="15.25" spans="1:6">
      <c r="A4019" s="5" t="s">
        <v>6882</v>
      </c>
      <c r="B4019" s="5" t="s">
        <v>6883</v>
      </c>
      <c r="C4019" s="5">
        <v>1</v>
      </c>
      <c r="D4019" s="5" t="s">
        <v>6681</v>
      </c>
      <c r="E4019" s="6">
        <v>44932.0869444444</v>
      </c>
      <c r="F4019" t="s">
        <v>17791</v>
      </c>
    </row>
    <row r="4020" ht="15.25" spans="1:6">
      <c r="A4020" s="5" t="s">
        <v>6884</v>
      </c>
      <c r="B4020" s="5" t="s">
        <v>6885</v>
      </c>
      <c r="C4020" s="5">
        <v>5</v>
      </c>
      <c r="D4020" s="5" t="s">
        <v>6681</v>
      </c>
      <c r="E4020" s="6">
        <v>44584.1256944444</v>
      </c>
      <c r="F4020" t="s">
        <v>17792</v>
      </c>
    </row>
    <row r="4021" ht="15.25" spans="1:6">
      <c r="A4021" s="5" t="s">
        <v>6886</v>
      </c>
      <c r="B4021" s="5" t="s">
        <v>6887</v>
      </c>
      <c r="C4021" s="5">
        <v>1</v>
      </c>
      <c r="D4021" s="5" t="s">
        <v>6681</v>
      </c>
      <c r="E4021" s="6">
        <v>44590.3305555556</v>
      </c>
      <c r="F4021" t="s">
        <v>17791</v>
      </c>
    </row>
    <row r="4022" ht="15.25" spans="1:6">
      <c r="A4022" s="5" t="s">
        <v>6888</v>
      </c>
      <c r="B4022" s="5" t="s">
        <v>6889</v>
      </c>
      <c r="C4022" s="5">
        <v>4</v>
      </c>
      <c r="D4022" s="5" t="s">
        <v>6681</v>
      </c>
      <c r="E4022" s="6">
        <v>44922.3059837963</v>
      </c>
      <c r="F4022" t="s">
        <v>17792</v>
      </c>
    </row>
    <row r="4023" ht="15.25" spans="1:6">
      <c r="A4023" s="5" t="s">
        <v>6890</v>
      </c>
      <c r="B4023" s="5" t="s">
        <v>6891</v>
      </c>
      <c r="C4023" s="5">
        <v>1</v>
      </c>
      <c r="D4023" s="5" t="s">
        <v>6681</v>
      </c>
      <c r="E4023" s="6">
        <v>44582.5527777778</v>
      </c>
      <c r="F4023" t="s">
        <v>17791</v>
      </c>
    </row>
    <row r="4024" ht="15.25" spans="1:6">
      <c r="A4024" s="5" t="s">
        <v>6892</v>
      </c>
      <c r="B4024" s="5" t="s">
        <v>6893</v>
      </c>
      <c r="C4024" s="5">
        <v>2</v>
      </c>
      <c r="D4024" s="5" t="s">
        <v>6681</v>
      </c>
      <c r="E4024" s="6">
        <v>44900.3179166667</v>
      </c>
      <c r="F4024" t="s">
        <v>17791</v>
      </c>
    </row>
    <row r="4025" ht="15.25" spans="1:6">
      <c r="A4025" s="5" t="s">
        <v>6894</v>
      </c>
      <c r="B4025" s="5" t="s">
        <v>6895</v>
      </c>
      <c r="C4025" s="5">
        <v>1</v>
      </c>
      <c r="D4025" s="5" t="s">
        <v>6681</v>
      </c>
      <c r="E4025" s="6">
        <v>44935.4173611111</v>
      </c>
      <c r="F4025" t="s">
        <v>17792</v>
      </c>
    </row>
    <row r="4026" ht="15.25" spans="1:6">
      <c r="A4026" s="5" t="s">
        <v>6896</v>
      </c>
      <c r="B4026" s="5" t="s">
        <v>6897</v>
      </c>
      <c r="C4026" s="5">
        <v>2</v>
      </c>
      <c r="D4026" s="5" t="s">
        <v>6681</v>
      </c>
      <c r="E4026" s="6">
        <v>44896.5166666667</v>
      </c>
      <c r="F4026" t="s">
        <v>17791</v>
      </c>
    </row>
    <row r="4027" ht="15.25" spans="1:6">
      <c r="A4027" s="5" t="s">
        <v>6898</v>
      </c>
      <c r="B4027" s="5" t="s">
        <v>6899</v>
      </c>
      <c r="C4027" s="5">
        <v>5</v>
      </c>
      <c r="D4027" s="5" t="s">
        <v>6681</v>
      </c>
      <c r="E4027" s="6">
        <v>44901.0787962963</v>
      </c>
      <c r="F4027" t="s">
        <v>17792</v>
      </c>
    </row>
    <row r="4028" ht="15.25" spans="1:6">
      <c r="A4028" s="5" t="s">
        <v>6900</v>
      </c>
      <c r="B4028" s="5" t="s">
        <v>6901</v>
      </c>
      <c r="C4028" s="5">
        <v>5</v>
      </c>
      <c r="D4028" s="5" t="s">
        <v>6681</v>
      </c>
      <c r="E4028" s="6">
        <v>44932.3431134259</v>
      </c>
      <c r="F4028" t="s">
        <v>17792</v>
      </c>
    </row>
    <row r="4029" ht="15.25" spans="1:6">
      <c r="A4029" s="5" t="s">
        <v>6902</v>
      </c>
      <c r="B4029" s="5" t="s">
        <v>6903</v>
      </c>
      <c r="C4029" s="5">
        <v>2</v>
      </c>
      <c r="D4029" s="5" t="s">
        <v>6681</v>
      </c>
      <c r="E4029" s="6">
        <v>44900.5007986111</v>
      </c>
      <c r="F4029" t="s">
        <v>17791</v>
      </c>
    </row>
    <row r="4030" ht="15.25" spans="1:6">
      <c r="A4030" s="5" t="s">
        <v>6904</v>
      </c>
      <c r="B4030" s="5" t="s">
        <v>6905</v>
      </c>
      <c r="C4030" s="5">
        <v>1</v>
      </c>
      <c r="D4030" s="5" t="s">
        <v>6681</v>
      </c>
      <c r="E4030" s="6">
        <v>44586.5145833333</v>
      </c>
      <c r="F4030" t="s">
        <v>17791</v>
      </c>
    </row>
    <row r="4031" ht="15.25" spans="1:6">
      <c r="A4031" s="5" t="s">
        <v>6906</v>
      </c>
      <c r="B4031" s="5" t="s">
        <v>6907</v>
      </c>
      <c r="C4031" s="5">
        <v>1</v>
      </c>
      <c r="D4031" s="5" t="s">
        <v>6681</v>
      </c>
      <c r="E4031" s="6">
        <v>44896.9753819444</v>
      </c>
      <c r="F4031" t="s">
        <v>17791</v>
      </c>
    </row>
    <row r="4032" ht="15.25" spans="1:6">
      <c r="A4032" s="5" t="s">
        <v>6908</v>
      </c>
      <c r="B4032" s="5" t="s">
        <v>6909</v>
      </c>
      <c r="C4032" s="5">
        <v>1</v>
      </c>
      <c r="D4032" s="5" t="s">
        <v>6681</v>
      </c>
      <c r="E4032" s="6">
        <v>44930.1337962963</v>
      </c>
      <c r="F4032" t="s">
        <v>17791</v>
      </c>
    </row>
    <row r="4033" ht="15.25" spans="1:6">
      <c r="A4033" s="5" t="s">
        <v>6910</v>
      </c>
      <c r="B4033" s="5" t="s">
        <v>6911</v>
      </c>
      <c r="C4033" s="5">
        <v>4</v>
      </c>
      <c r="D4033" s="5" t="s">
        <v>6681</v>
      </c>
      <c r="E4033" s="6">
        <v>44922.0559027778</v>
      </c>
      <c r="F4033" t="s">
        <v>17791</v>
      </c>
    </row>
    <row r="4034" ht="15.25" spans="1:6">
      <c r="A4034" s="5" t="s">
        <v>6912</v>
      </c>
      <c r="B4034" s="5" t="s">
        <v>6913</v>
      </c>
      <c r="C4034" s="5">
        <v>1</v>
      </c>
      <c r="D4034" s="5" t="s">
        <v>6681</v>
      </c>
      <c r="E4034" s="6">
        <v>44576.25</v>
      </c>
      <c r="F4034" t="s">
        <v>17791</v>
      </c>
    </row>
    <row r="4035" ht="15.25" spans="1:6">
      <c r="A4035" s="5" t="s">
        <v>6914</v>
      </c>
      <c r="B4035" s="5" t="s">
        <v>6915</v>
      </c>
      <c r="C4035" s="5">
        <v>1</v>
      </c>
      <c r="D4035" s="5" t="s">
        <v>6681</v>
      </c>
      <c r="E4035" s="6">
        <v>44584.0458333333</v>
      </c>
      <c r="F4035" t="s">
        <v>17791</v>
      </c>
    </row>
    <row r="4036" ht="15.25" spans="1:6">
      <c r="A4036" s="5" t="s">
        <v>6916</v>
      </c>
      <c r="B4036" s="5" t="s">
        <v>6917</v>
      </c>
      <c r="C4036" s="5">
        <v>1</v>
      </c>
      <c r="D4036" s="5" t="s">
        <v>6681</v>
      </c>
      <c r="E4036" s="6">
        <v>44564.5888888889</v>
      </c>
      <c r="F4036" t="s">
        <v>17791</v>
      </c>
    </row>
    <row r="4037" ht="15.25" spans="1:6">
      <c r="A4037" s="5" t="s">
        <v>6918</v>
      </c>
      <c r="B4037" s="5" t="s">
        <v>6919</v>
      </c>
      <c r="C4037" s="5">
        <v>1</v>
      </c>
      <c r="D4037" s="5" t="s">
        <v>6681</v>
      </c>
      <c r="E4037" s="6">
        <v>44901.6635069445</v>
      </c>
      <c r="F4037" t="s">
        <v>17791</v>
      </c>
    </row>
    <row r="4038" ht="15.25" spans="1:6">
      <c r="A4038" s="5" t="s">
        <v>6920</v>
      </c>
      <c r="B4038" s="5" t="s">
        <v>6921</v>
      </c>
      <c r="C4038" s="5">
        <v>1</v>
      </c>
      <c r="D4038" s="5" t="s">
        <v>6681</v>
      </c>
      <c r="E4038" s="6">
        <v>44589.575</v>
      </c>
      <c r="F4038" t="s">
        <v>17791</v>
      </c>
    </row>
    <row r="4039" ht="15.25" spans="1:6">
      <c r="A4039" s="5" t="s">
        <v>6922</v>
      </c>
      <c r="B4039" s="5" t="s">
        <v>6923</v>
      </c>
      <c r="C4039" s="5">
        <v>1</v>
      </c>
      <c r="D4039" s="5" t="s">
        <v>6681</v>
      </c>
      <c r="E4039" s="6">
        <v>44568.1652777778</v>
      </c>
      <c r="F4039" t="s">
        <v>17791</v>
      </c>
    </row>
    <row r="4040" ht="15.25" spans="1:6">
      <c r="A4040" s="5" t="s">
        <v>6924</v>
      </c>
      <c r="B4040" s="5" t="s">
        <v>6925</v>
      </c>
      <c r="C4040" s="5">
        <v>2</v>
      </c>
      <c r="D4040" s="5" t="s">
        <v>6681</v>
      </c>
      <c r="E4040" s="6">
        <v>44926.1870833333</v>
      </c>
      <c r="F4040" t="s">
        <v>17791</v>
      </c>
    </row>
    <row r="4041" ht="15.25" spans="1:6">
      <c r="A4041" s="5" t="s">
        <v>6926</v>
      </c>
      <c r="B4041" s="5" t="s">
        <v>6927</v>
      </c>
      <c r="C4041" s="5">
        <v>1</v>
      </c>
      <c r="D4041" s="5" t="s">
        <v>6681</v>
      </c>
      <c r="E4041" s="6">
        <v>44898.0208217593</v>
      </c>
      <c r="F4041" t="s">
        <v>17791</v>
      </c>
    </row>
    <row r="4042" ht="15.25" spans="1:6">
      <c r="A4042" s="5" t="s">
        <v>6928</v>
      </c>
      <c r="B4042" s="5" t="s">
        <v>6929</v>
      </c>
      <c r="C4042" s="5">
        <v>1</v>
      </c>
      <c r="D4042" s="5" t="s">
        <v>6681</v>
      </c>
      <c r="E4042" s="6">
        <v>44929.2605787037</v>
      </c>
      <c r="F4042" t="s">
        <v>17791</v>
      </c>
    </row>
    <row r="4043" ht="15.25" spans="1:6">
      <c r="A4043" s="5" t="s">
        <v>6930</v>
      </c>
      <c r="B4043" s="5" t="s">
        <v>6931</v>
      </c>
      <c r="C4043" s="5">
        <v>1</v>
      </c>
      <c r="D4043" s="5" t="s">
        <v>6681</v>
      </c>
      <c r="E4043" s="6">
        <v>44916.6456018519</v>
      </c>
      <c r="F4043" t="s">
        <v>17791</v>
      </c>
    </row>
    <row r="4044" ht="15.25" spans="1:6">
      <c r="A4044" s="5" t="s">
        <v>6932</v>
      </c>
      <c r="B4044" s="5" t="s">
        <v>6933</v>
      </c>
      <c r="C4044" s="5">
        <v>5</v>
      </c>
      <c r="D4044" s="5" t="s">
        <v>6681</v>
      </c>
      <c r="E4044" s="6">
        <v>44902.6228935185</v>
      </c>
      <c r="F4044" t="s">
        <v>17792</v>
      </c>
    </row>
    <row r="4045" ht="15.25" spans="1:6">
      <c r="A4045" s="5" t="s">
        <v>6934</v>
      </c>
      <c r="B4045" s="5" t="s">
        <v>6935</v>
      </c>
      <c r="C4045" s="5">
        <v>1</v>
      </c>
      <c r="D4045" s="5" t="s">
        <v>6681</v>
      </c>
      <c r="E4045" s="6">
        <v>44589.2784722222</v>
      </c>
      <c r="F4045" t="s">
        <v>17791</v>
      </c>
    </row>
    <row r="4046" ht="15.25" spans="1:6">
      <c r="A4046" s="5" t="s">
        <v>6936</v>
      </c>
      <c r="B4046" s="5" t="s">
        <v>6937</v>
      </c>
      <c r="C4046" s="5">
        <v>1</v>
      </c>
      <c r="D4046" s="5" t="s">
        <v>6681</v>
      </c>
      <c r="E4046" s="6">
        <v>44588.4138888889</v>
      </c>
      <c r="F4046" t="s">
        <v>17791</v>
      </c>
    </row>
    <row r="4047" ht="15.25" spans="1:6">
      <c r="A4047" s="5" t="s">
        <v>6938</v>
      </c>
      <c r="B4047" s="5" t="s">
        <v>6939</v>
      </c>
      <c r="C4047" s="5">
        <v>1</v>
      </c>
      <c r="D4047" s="5" t="s">
        <v>6681</v>
      </c>
      <c r="E4047" s="6">
        <v>44896.5596296296</v>
      </c>
      <c r="F4047" t="s">
        <v>17791</v>
      </c>
    </row>
    <row r="4048" ht="15.25" spans="1:6">
      <c r="A4048" s="5" t="s">
        <v>6940</v>
      </c>
      <c r="B4048" s="5" t="s">
        <v>6941</v>
      </c>
      <c r="C4048" s="5">
        <v>1</v>
      </c>
      <c r="D4048" s="5" t="s">
        <v>6681</v>
      </c>
      <c r="E4048" s="6">
        <v>44914.3647569444</v>
      </c>
      <c r="F4048" t="s">
        <v>17791</v>
      </c>
    </row>
    <row r="4049" ht="15.25" spans="1:6">
      <c r="A4049" s="5" t="s">
        <v>6942</v>
      </c>
      <c r="B4049" s="5" t="s">
        <v>6943</v>
      </c>
      <c r="C4049" s="5">
        <v>1</v>
      </c>
      <c r="D4049" s="5" t="s">
        <v>6681</v>
      </c>
      <c r="E4049" s="6">
        <v>44915.2185185185</v>
      </c>
      <c r="F4049" t="s">
        <v>17791</v>
      </c>
    </row>
    <row r="4050" ht="15.25" spans="1:6">
      <c r="A4050" s="5" t="s">
        <v>6944</v>
      </c>
      <c r="B4050" s="5" t="s">
        <v>6945</v>
      </c>
      <c r="C4050" s="5">
        <v>1</v>
      </c>
      <c r="D4050" s="5" t="s">
        <v>6681</v>
      </c>
      <c r="E4050" s="6">
        <v>44581.425</v>
      </c>
      <c r="F4050" t="s">
        <v>17791</v>
      </c>
    </row>
    <row r="4051" ht="15.25" spans="1:6">
      <c r="A4051" s="5" t="s">
        <v>6946</v>
      </c>
      <c r="B4051" s="5" t="s">
        <v>6947</v>
      </c>
      <c r="C4051" s="5">
        <v>5</v>
      </c>
      <c r="D4051" s="5" t="s">
        <v>6681</v>
      </c>
      <c r="E4051" s="6">
        <v>44910.6019675926</v>
      </c>
      <c r="F4051" t="s">
        <v>17792</v>
      </c>
    </row>
    <row r="4052" ht="15.25" spans="1:6">
      <c r="A4052" s="5" t="s">
        <v>6948</v>
      </c>
      <c r="B4052" s="5" t="s">
        <v>6949</v>
      </c>
      <c r="C4052" s="5">
        <v>1</v>
      </c>
      <c r="D4052" s="5" t="s">
        <v>6681</v>
      </c>
      <c r="E4052" s="6">
        <v>44896.5938194445</v>
      </c>
      <c r="F4052" t="s">
        <v>17791</v>
      </c>
    </row>
    <row r="4053" ht="15.25" spans="1:6">
      <c r="A4053" s="5" t="s">
        <v>6950</v>
      </c>
      <c r="B4053" s="5" t="s">
        <v>6951</v>
      </c>
      <c r="C4053" s="5">
        <v>1</v>
      </c>
      <c r="D4053" s="5" t="s">
        <v>6681</v>
      </c>
      <c r="E4053" s="6">
        <v>44896.4474884259</v>
      </c>
      <c r="F4053" t="s">
        <v>17791</v>
      </c>
    </row>
    <row r="4054" ht="15.25" spans="1:6">
      <c r="A4054" s="5" t="s">
        <v>6952</v>
      </c>
      <c r="B4054" s="5" t="s">
        <v>6953</v>
      </c>
      <c r="C4054" s="5">
        <v>3</v>
      </c>
      <c r="D4054" s="5" t="s">
        <v>6681</v>
      </c>
      <c r="E4054" s="6">
        <v>44915.8544791667</v>
      </c>
      <c r="F4054" t="s">
        <v>17791</v>
      </c>
    </row>
    <row r="4055" ht="15.25" spans="1:6">
      <c r="A4055" s="5" t="s">
        <v>6954</v>
      </c>
      <c r="B4055" s="5" t="s">
        <v>6955</v>
      </c>
      <c r="C4055" s="5">
        <v>1</v>
      </c>
      <c r="D4055" s="5" t="s">
        <v>6681</v>
      </c>
      <c r="E4055" s="6">
        <v>44928.1011574074</v>
      </c>
      <c r="F4055" t="s">
        <v>17791</v>
      </c>
    </row>
    <row r="4056" ht="15.25" spans="1:6">
      <c r="A4056" s="5" t="s">
        <v>6956</v>
      </c>
      <c r="B4056" s="5" t="s">
        <v>6957</v>
      </c>
      <c r="C4056" s="5">
        <v>2</v>
      </c>
      <c r="D4056" s="5" t="s">
        <v>6681</v>
      </c>
      <c r="E4056" s="6">
        <v>44947.6125694444</v>
      </c>
      <c r="F4056" t="s">
        <v>17791</v>
      </c>
    </row>
    <row r="4057" ht="15.25" spans="1:6">
      <c r="A4057" s="5" t="s">
        <v>6958</v>
      </c>
      <c r="B4057" s="5" t="s">
        <v>6959</v>
      </c>
      <c r="C4057" s="5">
        <v>1</v>
      </c>
      <c r="D4057" s="5" t="s">
        <v>6681</v>
      </c>
      <c r="E4057" s="6">
        <v>44908.5843518519</v>
      </c>
      <c r="F4057" t="s">
        <v>17791</v>
      </c>
    </row>
    <row r="4058" ht="15.25" spans="1:6">
      <c r="A4058" s="5" t="s">
        <v>6960</v>
      </c>
      <c r="B4058" s="5" t="s">
        <v>6961</v>
      </c>
      <c r="C4058" s="5">
        <v>1</v>
      </c>
      <c r="D4058" s="5" t="s">
        <v>6681</v>
      </c>
      <c r="E4058" s="6">
        <v>44924.5291550926</v>
      </c>
      <c r="F4058" t="s">
        <v>17791</v>
      </c>
    </row>
    <row r="4059" ht="15.25" spans="1:6">
      <c r="A4059" s="5" t="s">
        <v>6962</v>
      </c>
      <c r="B4059" s="5" t="s">
        <v>6963</v>
      </c>
      <c r="C4059" s="5">
        <v>5</v>
      </c>
      <c r="D4059" s="5" t="s">
        <v>6681</v>
      </c>
      <c r="E4059" s="6">
        <v>44590.1090277778</v>
      </c>
      <c r="F4059" t="s">
        <v>17792</v>
      </c>
    </row>
    <row r="4060" ht="15.25" spans="1:6">
      <c r="A4060" s="5" t="s">
        <v>6964</v>
      </c>
      <c r="B4060" s="5" t="s">
        <v>6965</v>
      </c>
      <c r="C4060" s="5">
        <v>5</v>
      </c>
      <c r="D4060" s="5" t="s">
        <v>6681</v>
      </c>
      <c r="E4060" s="6">
        <v>44915.3596412037</v>
      </c>
      <c r="F4060" t="s">
        <v>17791</v>
      </c>
    </row>
    <row r="4061" ht="15.25" spans="1:6">
      <c r="A4061" s="5" t="s">
        <v>6966</v>
      </c>
      <c r="B4061" s="5" t="s">
        <v>6967</v>
      </c>
      <c r="C4061" s="5">
        <v>1</v>
      </c>
      <c r="D4061" s="5" t="s">
        <v>6681</v>
      </c>
      <c r="E4061" s="6">
        <v>44954.935</v>
      </c>
      <c r="F4061" t="s">
        <v>17791</v>
      </c>
    </row>
    <row r="4062" ht="15.25" spans="1:6">
      <c r="A4062" s="5" t="s">
        <v>6968</v>
      </c>
      <c r="B4062" s="5" t="s">
        <v>6969</v>
      </c>
      <c r="C4062" s="5">
        <v>1</v>
      </c>
      <c r="D4062" s="5" t="s">
        <v>6681</v>
      </c>
      <c r="E4062" s="6">
        <v>44896.0963888889</v>
      </c>
      <c r="F4062" t="s">
        <v>17791</v>
      </c>
    </row>
    <row r="4063" ht="15.25" spans="1:6">
      <c r="A4063" s="5" t="s">
        <v>6970</v>
      </c>
      <c r="B4063" s="5" t="s">
        <v>6971</v>
      </c>
      <c r="C4063" s="5">
        <v>1</v>
      </c>
      <c r="D4063" s="5" t="s">
        <v>6681</v>
      </c>
      <c r="E4063" s="6">
        <v>44909.1691435185</v>
      </c>
      <c r="F4063" t="s">
        <v>17791</v>
      </c>
    </row>
    <row r="4064" ht="15.25" spans="1:6">
      <c r="A4064" s="5" t="s">
        <v>6972</v>
      </c>
      <c r="B4064" s="5" t="s">
        <v>6973</v>
      </c>
      <c r="C4064" s="5">
        <v>1</v>
      </c>
      <c r="D4064" s="5" t="s">
        <v>6681</v>
      </c>
      <c r="E4064" s="6">
        <v>44914.4147916667</v>
      </c>
      <c r="F4064" t="s">
        <v>17791</v>
      </c>
    </row>
    <row r="4065" ht="15.25" spans="1:6">
      <c r="A4065" s="5" t="s">
        <v>6974</v>
      </c>
      <c r="B4065" s="5" t="s">
        <v>6975</v>
      </c>
      <c r="C4065" s="5">
        <v>2</v>
      </c>
      <c r="D4065" s="5" t="s">
        <v>6681</v>
      </c>
      <c r="E4065" s="6">
        <v>44584.6180555556</v>
      </c>
      <c r="F4065" t="s">
        <v>17791</v>
      </c>
    </row>
    <row r="4066" ht="15.25" spans="1:6">
      <c r="A4066" s="5" t="s">
        <v>6976</v>
      </c>
      <c r="B4066" s="5" t="s">
        <v>6977</v>
      </c>
      <c r="C4066" s="5">
        <v>1</v>
      </c>
      <c r="D4066" s="5" t="s">
        <v>6681</v>
      </c>
      <c r="E4066" s="6">
        <v>44904.3325231482</v>
      </c>
      <c r="F4066" t="s">
        <v>17791</v>
      </c>
    </row>
    <row r="4067" ht="15.25" spans="1:6">
      <c r="A4067" s="5" t="s">
        <v>6978</v>
      </c>
      <c r="B4067" s="5" t="s">
        <v>6979</v>
      </c>
      <c r="C4067" s="5">
        <v>1</v>
      </c>
      <c r="D4067" s="5" t="s">
        <v>6681</v>
      </c>
      <c r="E4067" s="6">
        <v>44591.0083333333</v>
      </c>
      <c r="F4067" t="s">
        <v>17791</v>
      </c>
    </row>
    <row r="4068" ht="15.25" spans="1:6">
      <c r="A4068" s="5" t="s">
        <v>6980</v>
      </c>
      <c r="B4068" s="5" t="s">
        <v>6981</v>
      </c>
      <c r="C4068" s="5">
        <v>3</v>
      </c>
      <c r="D4068" s="5" t="s">
        <v>6681</v>
      </c>
      <c r="E4068" s="6">
        <v>44590.4020833333</v>
      </c>
      <c r="F4068" t="s">
        <v>17791</v>
      </c>
    </row>
    <row r="4069" ht="15.25" spans="1:6">
      <c r="A4069" s="5" t="s">
        <v>6982</v>
      </c>
      <c r="B4069" s="5" t="s">
        <v>6983</v>
      </c>
      <c r="C4069" s="5">
        <v>1</v>
      </c>
      <c r="D4069" s="5" t="s">
        <v>6681</v>
      </c>
      <c r="E4069" s="6">
        <v>44904.3505671296</v>
      </c>
      <c r="F4069" t="s">
        <v>17791</v>
      </c>
    </row>
    <row r="4070" ht="15.25" spans="1:6">
      <c r="A4070" s="5" t="s">
        <v>6984</v>
      </c>
      <c r="B4070" s="5" t="s">
        <v>6985</v>
      </c>
      <c r="C4070" s="5">
        <v>3</v>
      </c>
      <c r="D4070" s="5" t="s">
        <v>6681</v>
      </c>
      <c r="E4070" s="6">
        <v>44920.5115046296</v>
      </c>
      <c r="F4070" t="s">
        <v>17791</v>
      </c>
    </row>
    <row r="4071" ht="15.25" spans="1:6">
      <c r="A4071" s="5" t="s">
        <v>6986</v>
      </c>
      <c r="B4071" s="5" t="s">
        <v>6987</v>
      </c>
      <c r="C4071" s="5">
        <v>1</v>
      </c>
      <c r="D4071" s="5" t="s">
        <v>6681</v>
      </c>
      <c r="E4071" s="6">
        <v>44908.4150694444</v>
      </c>
      <c r="F4071" t="s">
        <v>17791</v>
      </c>
    </row>
    <row r="4072" ht="15.25" spans="1:6">
      <c r="A4072" s="5" t="s">
        <v>6988</v>
      </c>
      <c r="B4072" s="5" t="s">
        <v>6989</v>
      </c>
      <c r="C4072" s="5">
        <v>1</v>
      </c>
      <c r="D4072" s="5" t="s">
        <v>6681</v>
      </c>
      <c r="E4072" s="6">
        <v>44833.7151273148</v>
      </c>
      <c r="F4072" t="s">
        <v>17791</v>
      </c>
    </row>
    <row r="4073" ht="15.25" spans="1:6">
      <c r="A4073" s="5" t="s">
        <v>6990</v>
      </c>
      <c r="B4073" s="5" t="s">
        <v>6991</v>
      </c>
      <c r="C4073" s="5">
        <v>1</v>
      </c>
      <c r="D4073" s="5" t="s">
        <v>6681</v>
      </c>
      <c r="E4073" s="6">
        <v>44865.2031018518</v>
      </c>
      <c r="F4073" t="s">
        <v>17791</v>
      </c>
    </row>
    <row r="4074" ht="15.25" spans="1:6">
      <c r="A4074" s="5" t="s">
        <v>6992</v>
      </c>
      <c r="B4074" s="5" t="s">
        <v>6993</v>
      </c>
      <c r="C4074" s="5">
        <v>5</v>
      </c>
      <c r="D4074" s="5" t="s">
        <v>6681</v>
      </c>
      <c r="E4074" s="6">
        <v>44913.5443865741</v>
      </c>
      <c r="F4074" t="s">
        <v>17792</v>
      </c>
    </row>
    <row r="4075" ht="15.25" spans="1:6">
      <c r="A4075" s="5" t="s">
        <v>6994</v>
      </c>
      <c r="B4075" s="5" t="s">
        <v>6995</v>
      </c>
      <c r="C4075" s="5">
        <v>3</v>
      </c>
      <c r="D4075" s="5" t="s">
        <v>6681</v>
      </c>
      <c r="E4075" s="6">
        <v>44570.0555555556</v>
      </c>
      <c r="F4075" t="s">
        <v>17792</v>
      </c>
    </row>
    <row r="4076" ht="15.25" spans="1:6">
      <c r="A4076" s="5" t="s">
        <v>6996</v>
      </c>
      <c r="B4076" s="5" t="s">
        <v>6997</v>
      </c>
      <c r="C4076" s="5">
        <v>5</v>
      </c>
      <c r="D4076" s="5" t="s">
        <v>6681</v>
      </c>
      <c r="E4076" s="6">
        <v>44925.5242592593</v>
      </c>
      <c r="F4076" t="s">
        <v>17792</v>
      </c>
    </row>
    <row r="4077" ht="15.25" spans="1:6">
      <c r="A4077" s="5" t="s">
        <v>6998</v>
      </c>
      <c r="B4077" s="5" t="s">
        <v>6999</v>
      </c>
      <c r="C4077" s="5">
        <v>2</v>
      </c>
      <c r="D4077" s="5" t="s">
        <v>6681</v>
      </c>
      <c r="E4077" s="6">
        <v>44924.9416203704</v>
      </c>
      <c r="F4077" t="s">
        <v>17791</v>
      </c>
    </row>
    <row r="4078" ht="15.25" spans="1:6">
      <c r="A4078" s="5" t="s">
        <v>7000</v>
      </c>
      <c r="B4078" s="5" t="s">
        <v>7001</v>
      </c>
      <c r="C4078" s="5">
        <v>1</v>
      </c>
      <c r="D4078" s="5" t="s">
        <v>6681</v>
      </c>
      <c r="E4078" s="6">
        <v>44936.6108217593</v>
      </c>
      <c r="F4078" t="s">
        <v>17791</v>
      </c>
    </row>
    <row r="4079" ht="15.25" spans="1:6">
      <c r="A4079" s="5" t="s">
        <v>7002</v>
      </c>
      <c r="B4079" s="5" t="s">
        <v>7003</v>
      </c>
      <c r="C4079" s="5">
        <v>5</v>
      </c>
      <c r="D4079" s="5" t="s">
        <v>6681</v>
      </c>
      <c r="E4079" s="6">
        <v>44900.0826388889</v>
      </c>
      <c r="F4079" t="s">
        <v>17792</v>
      </c>
    </row>
    <row r="4080" ht="15.25" spans="1:6">
      <c r="A4080" s="5" t="s">
        <v>7004</v>
      </c>
      <c r="B4080" s="5" t="s">
        <v>7005</v>
      </c>
      <c r="C4080" s="5">
        <v>1</v>
      </c>
      <c r="D4080" s="5" t="s">
        <v>6681</v>
      </c>
      <c r="E4080" s="6">
        <v>44916.1554050926</v>
      </c>
      <c r="F4080" t="s">
        <v>17791</v>
      </c>
    </row>
    <row r="4081" ht="15.25" spans="1:6">
      <c r="A4081" s="5" t="s">
        <v>7006</v>
      </c>
      <c r="B4081" s="5" t="s">
        <v>7007</v>
      </c>
      <c r="C4081" s="5">
        <v>1</v>
      </c>
      <c r="D4081" s="5" t="s">
        <v>6681</v>
      </c>
      <c r="E4081" s="6">
        <v>44579.5451388889</v>
      </c>
      <c r="F4081" t="s">
        <v>17791</v>
      </c>
    </row>
    <row r="4082" ht="15.25" spans="1:6">
      <c r="A4082" s="5" t="s">
        <v>7008</v>
      </c>
      <c r="B4082" s="5" t="s">
        <v>7009</v>
      </c>
      <c r="C4082" s="5">
        <v>1</v>
      </c>
      <c r="D4082" s="5" t="s">
        <v>6681</v>
      </c>
      <c r="E4082" s="6">
        <v>44579.5895833333</v>
      </c>
      <c r="F4082" t="s">
        <v>17791</v>
      </c>
    </row>
    <row r="4083" ht="15.25" spans="1:6">
      <c r="A4083" s="5" t="s">
        <v>7010</v>
      </c>
      <c r="B4083" s="5" t="s">
        <v>7011</v>
      </c>
      <c r="C4083" s="5">
        <v>2</v>
      </c>
      <c r="D4083" s="5" t="s">
        <v>6681</v>
      </c>
      <c r="E4083" s="6">
        <v>44589.9152777778</v>
      </c>
      <c r="F4083" t="s">
        <v>17791</v>
      </c>
    </row>
    <row r="4084" ht="15.25" spans="1:6">
      <c r="A4084" s="5" t="s">
        <v>7012</v>
      </c>
      <c r="B4084" s="5" t="s">
        <v>7013</v>
      </c>
      <c r="C4084" s="5">
        <v>5</v>
      </c>
      <c r="D4084" s="5" t="s">
        <v>6681</v>
      </c>
      <c r="E4084" s="6">
        <v>44911.3425925926</v>
      </c>
      <c r="F4084" t="s">
        <v>17792</v>
      </c>
    </row>
    <row r="4085" ht="15.25" spans="1:6">
      <c r="A4085" s="5" t="s">
        <v>7014</v>
      </c>
      <c r="B4085" s="5" t="s">
        <v>7015</v>
      </c>
      <c r="C4085" s="5">
        <v>2</v>
      </c>
      <c r="D4085" s="5" t="s">
        <v>6681</v>
      </c>
      <c r="E4085" s="6">
        <v>44588.4534722222</v>
      </c>
      <c r="F4085" t="s">
        <v>17791</v>
      </c>
    </row>
    <row r="4086" ht="15.25" spans="1:6">
      <c r="A4086" s="5" t="s">
        <v>7016</v>
      </c>
      <c r="B4086" s="5" t="s">
        <v>7017</v>
      </c>
      <c r="C4086" s="5">
        <v>5</v>
      </c>
      <c r="D4086" s="5" t="s">
        <v>6681</v>
      </c>
      <c r="E4086" s="6">
        <v>44918.0441203704</v>
      </c>
      <c r="F4086" t="s">
        <v>17792</v>
      </c>
    </row>
    <row r="4087" ht="15.25" spans="1:6">
      <c r="A4087" s="5" t="s">
        <v>7018</v>
      </c>
      <c r="B4087" s="5" t="s">
        <v>7019</v>
      </c>
      <c r="C4087" s="5">
        <v>4</v>
      </c>
      <c r="D4087" s="5" t="s">
        <v>6681</v>
      </c>
      <c r="E4087" s="6">
        <v>44910.653125</v>
      </c>
      <c r="F4087" t="s">
        <v>17792</v>
      </c>
    </row>
    <row r="4088" ht="15.25" spans="1:6">
      <c r="A4088" s="5" t="s">
        <v>7020</v>
      </c>
      <c r="B4088" s="5" t="s">
        <v>7021</v>
      </c>
      <c r="C4088" s="5">
        <v>1</v>
      </c>
      <c r="D4088" s="5" t="s">
        <v>6681</v>
      </c>
      <c r="E4088" s="6">
        <v>44904.6862268519</v>
      </c>
      <c r="F4088" t="s">
        <v>17791</v>
      </c>
    </row>
    <row r="4089" ht="15.25" spans="1:6">
      <c r="A4089" s="5" t="s">
        <v>7022</v>
      </c>
      <c r="B4089" s="5" t="s">
        <v>7023</v>
      </c>
      <c r="C4089" s="5">
        <v>1</v>
      </c>
      <c r="D4089" s="5" t="s">
        <v>6681</v>
      </c>
      <c r="E4089" s="6">
        <v>44591.9097222222</v>
      </c>
      <c r="F4089" t="s">
        <v>17791</v>
      </c>
    </row>
    <row r="4090" ht="15.25" spans="1:6">
      <c r="A4090" s="5" t="s">
        <v>7024</v>
      </c>
      <c r="B4090" s="5" t="s">
        <v>7025</v>
      </c>
      <c r="C4090" s="5">
        <v>1</v>
      </c>
      <c r="D4090" s="5" t="s">
        <v>6681</v>
      </c>
      <c r="E4090" s="6">
        <v>44900.4461574074</v>
      </c>
      <c r="F4090" t="s">
        <v>17791</v>
      </c>
    </row>
    <row r="4091" ht="15.25" spans="1:6">
      <c r="A4091" s="5" t="s">
        <v>7026</v>
      </c>
      <c r="B4091" s="5" t="s">
        <v>7027</v>
      </c>
      <c r="C4091" s="5">
        <v>1</v>
      </c>
      <c r="D4091" s="5" t="s">
        <v>6681</v>
      </c>
      <c r="E4091" s="6">
        <v>44575.98125</v>
      </c>
      <c r="F4091" t="s">
        <v>17791</v>
      </c>
    </row>
    <row r="4092" ht="15.25" spans="1:6">
      <c r="A4092" s="5" t="s">
        <v>7028</v>
      </c>
      <c r="B4092" s="5" t="s">
        <v>7029</v>
      </c>
      <c r="C4092" s="5">
        <v>1</v>
      </c>
      <c r="D4092" s="5" t="s">
        <v>6681</v>
      </c>
      <c r="E4092" s="6">
        <v>44584.5618055556</v>
      </c>
      <c r="F4092" t="s">
        <v>17791</v>
      </c>
    </row>
    <row r="4093" ht="15.25" spans="1:6">
      <c r="A4093" s="5" t="s">
        <v>7030</v>
      </c>
      <c r="B4093" s="5" t="s">
        <v>7031</v>
      </c>
      <c r="C4093" s="5">
        <v>2</v>
      </c>
      <c r="D4093" s="5" t="s">
        <v>6681</v>
      </c>
      <c r="E4093" s="6">
        <v>44576.5520833333</v>
      </c>
      <c r="F4093" t="s">
        <v>17791</v>
      </c>
    </row>
    <row r="4094" ht="15.25" spans="1:6">
      <c r="A4094" s="5" t="s">
        <v>7032</v>
      </c>
      <c r="B4094" s="5" t="s">
        <v>7033</v>
      </c>
      <c r="C4094" s="5">
        <v>5</v>
      </c>
      <c r="D4094" s="5" t="s">
        <v>6681</v>
      </c>
      <c r="E4094" s="6">
        <v>44584.3534722222</v>
      </c>
      <c r="F4094" t="s">
        <v>17791</v>
      </c>
    </row>
    <row r="4095" ht="15.25" spans="1:6">
      <c r="A4095" s="5" t="s">
        <v>7034</v>
      </c>
      <c r="B4095" s="5" t="s">
        <v>7035</v>
      </c>
      <c r="C4095" s="5">
        <v>3</v>
      </c>
      <c r="D4095" s="5" t="s">
        <v>6681</v>
      </c>
      <c r="E4095" s="6">
        <v>44908.040150463</v>
      </c>
      <c r="F4095" t="s">
        <v>17792</v>
      </c>
    </row>
    <row r="4096" ht="15.25" spans="1:6">
      <c r="A4096" s="5" t="s">
        <v>7036</v>
      </c>
      <c r="B4096" s="5" t="s">
        <v>7037</v>
      </c>
      <c r="C4096" s="5">
        <v>3</v>
      </c>
      <c r="D4096" s="5" t="s">
        <v>6681</v>
      </c>
      <c r="E4096" s="6">
        <v>44903.0819444444</v>
      </c>
      <c r="F4096" t="s">
        <v>17791</v>
      </c>
    </row>
    <row r="4097" ht="15.25" spans="1:6">
      <c r="A4097" s="5" t="s">
        <v>7038</v>
      </c>
      <c r="B4097" s="5" t="s">
        <v>7039</v>
      </c>
      <c r="C4097" s="5">
        <v>2</v>
      </c>
      <c r="D4097" s="5" t="s">
        <v>6681</v>
      </c>
      <c r="E4097" s="6">
        <v>44583.6729166667</v>
      </c>
      <c r="F4097" t="s">
        <v>17791</v>
      </c>
    </row>
    <row r="4098" ht="15.25" spans="1:6">
      <c r="A4098" s="5" t="s">
        <v>7040</v>
      </c>
      <c r="B4098" s="5" t="s">
        <v>7041</v>
      </c>
      <c r="C4098" s="5">
        <v>1</v>
      </c>
      <c r="D4098" s="5" t="s">
        <v>6681</v>
      </c>
      <c r="E4098" s="6">
        <v>44896.6009490741</v>
      </c>
      <c r="F4098" t="s">
        <v>17791</v>
      </c>
    </row>
    <row r="4099" ht="15.25" spans="1:6">
      <c r="A4099" s="5" t="s">
        <v>7042</v>
      </c>
      <c r="B4099" s="5" t="s">
        <v>7043</v>
      </c>
      <c r="C4099" s="5">
        <v>1</v>
      </c>
      <c r="D4099" s="5" t="s">
        <v>6681</v>
      </c>
      <c r="E4099" s="6">
        <v>44913.9897569444</v>
      </c>
      <c r="F4099" t="s">
        <v>17791</v>
      </c>
    </row>
    <row r="4100" ht="15.25" spans="1:6">
      <c r="A4100" s="5" t="s">
        <v>7044</v>
      </c>
      <c r="B4100" s="5" t="s">
        <v>7045</v>
      </c>
      <c r="C4100" s="5">
        <v>1</v>
      </c>
      <c r="D4100" s="5" t="s">
        <v>6681</v>
      </c>
      <c r="E4100" s="6">
        <v>44853.0006944444</v>
      </c>
      <c r="F4100" t="s">
        <v>17791</v>
      </c>
    </row>
    <row r="4101" ht="15.25" spans="1:6">
      <c r="A4101" s="5" t="s">
        <v>7046</v>
      </c>
      <c r="B4101" s="5" t="s">
        <v>7047</v>
      </c>
      <c r="C4101" s="5">
        <v>1</v>
      </c>
      <c r="D4101" s="5" t="s">
        <v>6681</v>
      </c>
      <c r="E4101" s="6">
        <v>44587.4263888889</v>
      </c>
      <c r="F4101" t="s">
        <v>17791</v>
      </c>
    </row>
    <row r="4102" ht="15.25" spans="1:6">
      <c r="A4102" s="5" t="s">
        <v>7048</v>
      </c>
      <c r="B4102" s="5" t="s">
        <v>7049</v>
      </c>
      <c r="C4102" s="5">
        <v>5</v>
      </c>
      <c r="D4102" s="5" t="s">
        <v>6681</v>
      </c>
      <c r="E4102" s="6">
        <v>44915.9556018518</v>
      </c>
      <c r="F4102" t="s">
        <v>17791</v>
      </c>
    </row>
    <row r="4103" ht="15.25" spans="1:6">
      <c r="A4103" s="5" t="s">
        <v>7050</v>
      </c>
      <c r="B4103" s="5" t="s">
        <v>7051</v>
      </c>
      <c r="C4103" s="5">
        <v>2</v>
      </c>
      <c r="D4103" s="5" t="s">
        <v>6681</v>
      </c>
      <c r="E4103" s="6">
        <v>44865.1099189815</v>
      </c>
      <c r="F4103" t="s">
        <v>17791</v>
      </c>
    </row>
    <row r="4104" ht="15.25" spans="1:6">
      <c r="A4104" s="5" t="s">
        <v>7052</v>
      </c>
      <c r="B4104" s="5" t="s">
        <v>7053</v>
      </c>
      <c r="C4104" s="5">
        <v>1</v>
      </c>
      <c r="D4104" s="5" t="s">
        <v>6681</v>
      </c>
      <c r="E4104" s="6">
        <v>44852.2732986111</v>
      </c>
      <c r="F4104" t="s">
        <v>17791</v>
      </c>
    </row>
    <row r="4105" ht="15.25" spans="1:6">
      <c r="A4105" s="5" t="s">
        <v>7054</v>
      </c>
      <c r="B4105" s="5" t="s">
        <v>7055</v>
      </c>
      <c r="C4105" s="5">
        <v>1</v>
      </c>
      <c r="D4105" s="5" t="s">
        <v>6681</v>
      </c>
      <c r="E4105" s="6">
        <v>44586.6090277778</v>
      </c>
      <c r="F4105" t="s">
        <v>17791</v>
      </c>
    </row>
    <row r="4106" ht="15.25" spans="1:6">
      <c r="A4106" s="5" t="s">
        <v>7056</v>
      </c>
      <c r="B4106" s="5" t="s">
        <v>7057</v>
      </c>
      <c r="C4106" s="5">
        <v>1</v>
      </c>
      <c r="D4106" s="5" t="s">
        <v>6681</v>
      </c>
      <c r="E4106" s="6">
        <v>44859.5818634259</v>
      </c>
      <c r="F4106" t="s">
        <v>17791</v>
      </c>
    </row>
    <row r="4107" ht="15.25" spans="1:6">
      <c r="A4107" s="5" t="s">
        <v>7058</v>
      </c>
      <c r="B4107" s="5" t="s">
        <v>7059</v>
      </c>
      <c r="C4107" s="5">
        <v>1</v>
      </c>
      <c r="D4107" s="5" t="s">
        <v>6681</v>
      </c>
      <c r="E4107" s="6">
        <v>44591.9465277778</v>
      </c>
      <c r="F4107" t="s">
        <v>17791</v>
      </c>
    </row>
    <row r="4108" ht="15.25" spans="1:6">
      <c r="A4108" s="5" t="s">
        <v>7060</v>
      </c>
      <c r="B4108" s="5" t="s">
        <v>7061</v>
      </c>
      <c r="C4108" s="5">
        <v>4</v>
      </c>
      <c r="D4108" s="5" t="s">
        <v>6681</v>
      </c>
      <c r="E4108" s="6">
        <v>44904.4184606482</v>
      </c>
      <c r="F4108" t="s">
        <v>17792</v>
      </c>
    </row>
    <row r="4109" ht="15.25" spans="1:6">
      <c r="A4109" s="5" t="s">
        <v>7062</v>
      </c>
      <c r="B4109" s="5" t="s">
        <v>7063</v>
      </c>
      <c r="C4109" s="5">
        <v>1</v>
      </c>
      <c r="D4109" s="5" t="s">
        <v>6681</v>
      </c>
      <c r="E4109" s="6">
        <v>44914.3148842593</v>
      </c>
      <c r="F4109" t="s">
        <v>17791</v>
      </c>
    </row>
    <row r="4110" ht="15.25" spans="1:6">
      <c r="A4110" s="5" t="s">
        <v>7064</v>
      </c>
      <c r="B4110" s="5" t="s">
        <v>7065</v>
      </c>
      <c r="C4110" s="5">
        <v>1</v>
      </c>
      <c r="D4110" s="5" t="s">
        <v>6681</v>
      </c>
      <c r="E4110" s="6">
        <v>44916.6579282407</v>
      </c>
      <c r="F4110" t="s">
        <v>17791</v>
      </c>
    </row>
    <row r="4111" ht="15.25" spans="1:6">
      <c r="A4111" s="5" t="s">
        <v>7066</v>
      </c>
      <c r="B4111" s="5" t="s">
        <v>7067</v>
      </c>
      <c r="C4111" s="5">
        <v>1</v>
      </c>
      <c r="D4111" s="5" t="s">
        <v>6681</v>
      </c>
      <c r="E4111" s="6">
        <v>44857.4371064815</v>
      </c>
      <c r="F4111" t="s">
        <v>17791</v>
      </c>
    </row>
    <row r="4112" ht="15.25" spans="1:6">
      <c r="A4112" s="5" t="s">
        <v>7068</v>
      </c>
      <c r="B4112" s="5" t="s">
        <v>7069</v>
      </c>
      <c r="C4112" s="5">
        <v>1</v>
      </c>
      <c r="D4112" s="5" t="s">
        <v>6681</v>
      </c>
      <c r="E4112" s="6">
        <v>44922.125625</v>
      </c>
      <c r="F4112" t="s">
        <v>17791</v>
      </c>
    </row>
    <row r="4113" ht="15.25" spans="1:6">
      <c r="A4113" s="5" t="s">
        <v>7070</v>
      </c>
      <c r="B4113" s="5" t="s">
        <v>7071</v>
      </c>
      <c r="C4113" s="5">
        <v>4</v>
      </c>
      <c r="D4113" s="5" t="s">
        <v>6681</v>
      </c>
      <c r="E4113" s="6">
        <v>44915.5360532407</v>
      </c>
      <c r="F4113" t="s">
        <v>17791</v>
      </c>
    </row>
    <row r="4114" ht="15.25" spans="1:6">
      <c r="A4114" s="5" t="s">
        <v>7072</v>
      </c>
      <c r="B4114" s="5" t="s">
        <v>7073</v>
      </c>
      <c r="C4114" s="5">
        <v>1</v>
      </c>
      <c r="D4114" s="5" t="s">
        <v>6681</v>
      </c>
      <c r="E4114" s="6">
        <v>44896.6857523148</v>
      </c>
      <c r="F4114" t="s">
        <v>17791</v>
      </c>
    </row>
    <row r="4115" ht="15.25" spans="1:6">
      <c r="A4115" s="5" t="s">
        <v>7074</v>
      </c>
      <c r="B4115" s="5" t="s">
        <v>7075</v>
      </c>
      <c r="C4115" s="5">
        <v>1</v>
      </c>
      <c r="D4115" s="5" t="s">
        <v>6681</v>
      </c>
      <c r="E4115" s="6">
        <v>44900.5249768519</v>
      </c>
      <c r="F4115" t="s">
        <v>17791</v>
      </c>
    </row>
    <row r="4116" ht="15.25" spans="1:6">
      <c r="A4116" s="5" t="s">
        <v>7076</v>
      </c>
      <c r="B4116" s="5" t="s">
        <v>7077</v>
      </c>
      <c r="C4116" s="5">
        <v>2</v>
      </c>
      <c r="D4116" s="5" t="s">
        <v>6681</v>
      </c>
      <c r="E4116" s="6">
        <v>44582.1083333333</v>
      </c>
      <c r="F4116" t="s">
        <v>17791</v>
      </c>
    </row>
    <row r="4117" ht="15.25" spans="1:6">
      <c r="A4117" s="5" t="s">
        <v>7078</v>
      </c>
      <c r="B4117" s="5" t="s">
        <v>7079</v>
      </c>
      <c r="C4117" s="5">
        <v>1</v>
      </c>
      <c r="D4117" s="5" t="s">
        <v>6681</v>
      </c>
      <c r="E4117" s="6">
        <v>44861.5423032407</v>
      </c>
      <c r="F4117" t="s">
        <v>17791</v>
      </c>
    </row>
    <row r="4118" ht="15.25" spans="1:6">
      <c r="A4118" s="5" t="s">
        <v>7080</v>
      </c>
      <c r="B4118" s="5" t="s">
        <v>7081</v>
      </c>
      <c r="C4118" s="5">
        <v>1</v>
      </c>
      <c r="D4118" s="5" t="s">
        <v>6681</v>
      </c>
      <c r="E4118" s="6">
        <v>44913.5481597222</v>
      </c>
      <c r="F4118" t="s">
        <v>17791</v>
      </c>
    </row>
    <row r="4119" ht="15.25" spans="1:6">
      <c r="A4119" s="5" t="s">
        <v>7082</v>
      </c>
      <c r="B4119" s="5" t="s">
        <v>7083</v>
      </c>
      <c r="C4119" s="5">
        <v>1</v>
      </c>
      <c r="D4119" s="5" t="s">
        <v>6681</v>
      </c>
      <c r="E4119" s="6">
        <v>44863.2410763889</v>
      </c>
      <c r="F4119" t="s">
        <v>17791</v>
      </c>
    </row>
    <row r="4120" ht="15.25" spans="1:6">
      <c r="A4120" s="5" t="s">
        <v>7084</v>
      </c>
      <c r="B4120" s="5" t="s">
        <v>7085</v>
      </c>
      <c r="C4120" s="5">
        <v>5</v>
      </c>
      <c r="D4120" s="5" t="s">
        <v>6681</v>
      </c>
      <c r="E4120" s="6">
        <v>44919.0874652778</v>
      </c>
      <c r="F4120" t="s">
        <v>17792</v>
      </c>
    </row>
    <row r="4121" ht="15.25" spans="1:6">
      <c r="A4121" s="5" t="s">
        <v>7086</v>
      </c>
      <c r="B4121" s="5" t="s">
        <v>7087</v>
      </c>
      <c r="C4121" s="5">
        <v>3</v>
      </c>
      <c r="D4121" s="5" t="s">
        <v>6681</v>
      </c>
      <c r="E4121" s="6">
        <v>44896.122025463</v>
      </c>
      <c r="F4121" t="s">
        <v>17791</v>
      </c>
    </row>
    <row r="4122" ht="15.25" spans="1:6">
      <c r="A4122" s="5" t="s">
        <v>7088</v>
      </c>
      <c r="B4122" s="5" t="s">
        <v>7089</v>
      </c>
      <c r="C4122" s="5">
        <v>3</v>
      </c>
      <c r="D4122" s="5" t="s">
        <v>6681</v>
      </c>
      <c r="E4122" s="6">
        <v>44918.1041087963</v>
      </c>
      <c r="F4122" t="s">
        <v>17791</v>
      </c>
    </row>
    <row r="4123" ht="15.25" spans="1:6">
      <c r="A4123" s="5" t="s">
        <v>7090</v>
      </c>
      <c r="B4123" s="5" t="s">
        <v>7091</v>
      </c>
      <c r="C4123" s="5">
        <v>1</v>
      </c>
      <c r="D4123" s="5" t="s">
        <v>6681</v>
      </c>
      <c r="E4123" s="6">
        <v>44582.6048611111</v>
      </c>
      <c r="F4123" t="s">
        <v>17791</v>
      </c>
    </row>
    <row r="4124" ht="15.25" spans="1:6">
      <c r="A4124" s="5" t="s">
        <v>7092</v>
      </c>
      <c r="B4124" s="5" t="s">
        <v>7093</v>
      </c>
      <c r="C4124" s="5">
        <v>5</v>
      </c>
      <c r="D4124" s="5" t="s">
        <v>6681</v>
      </c>
      <c r="E4124" s="6">
        <v>44910.1703009259</v>
      </c>
      <c r="F4124" t="s">
        <v>17792</v>
      </c>
    </row>
    <row r="4125" ht="15.25" spans="1:6">
      <c r="A4125" s="5" t="s">
        <v>7094</v>
      </c>
      <c r="B4125" s="5" t="s">
        <v>7095</v>
      </c>
      <c r="C4125" s="5">
        <v>4</v>
      </c>
      <c r="D4125" s="5" t="s">
        <v>6681</v>
      </c>
      <c r="E4125" s="6">
        <v>44918.1263078704</v>
      </c>
      <c r="F4125" t="s">
        <v>17791</v>
      </c>
    </row>
    <row r="4126" ht="15.25" spans="1:6">
      <c r="A4126" s="5" t="s">
        <v>7096</v>
      </c>
      <c r="B4126" s="5" t="s">
        <v>7097</v>
      </c>
      <c r="C4126" s="5">
        <v>2</v>
      </c>
      <c r="D4126" s="5" t="s">
        <v>6681</v>
      </c>
      <c r="E4126" s="6">
        <v>44584.5694444444</v>
      </c>
      <c r="F4126" t="s">
        <v>17791</v>
      </c>
    </row>
    <row r="4127" ht="15.25" spans="1:6">
      <c r="A4127" s="5" t="s">
        <v>7098</v>
      </c>
      <c r="B4127" s="5" t="s">
        <v>7099</v>
      </c>
      <c r="C4127" s="5">
        <v>1</v>
      </c>
      <c r="D4127" s="5" t="s">
        <v>6681</v>
      </c>
      <c r="E4127" s="6">
        <v>44571.0444444444</v>
      </c>
      <c r="F4127" t="s">
        <v>17791</v>
      </c>
    </row>
    <row r="4128" ht="15.25" spans="1:6">
      <c r="A4128" s="5" t="s">
        <v>7100</v>
      </c>
      <c r="B4128" s="5" t="s">
        <v>7101</v>
      </c>
      <c r="C4128" s="5">
        <v>1</v>
      </c>
      <c r="D4128" s="5" t="s">
        <v>6681</v>
      </c>
      <c r="E4128" s="6">
        <v>44574.4222222222</v>
      </c>
      <c r="F4128" t="s">
        <v>17791</v>
      </c>
    </row>
    <row r="4129" ht="15.25" spans="1:6">
      <c r="A4129" s="5" t="s">
        <v>7102</v>
      </c>
      <c r="B4129" s="5" t="s">
        <v>7103</v>
      </c>
      <c r="C4129" s="5">
        <v>1</v>
      </c>
      <c r="D4129" s="5" t="s">
        <v>6681</v>
      </c>
      <c r="E4129" s="6">
        <v>44568.1534722222</v>
      </c>
      <c r="F4129" t="s">
        <v>17791</v>
      </c>
    </row>
    <row r="4130" ht="15.25" spans="1:6">
      <c r="A4130" s="5" t="s">
        <v>7104</v>
      </c>
      <c r="B4130" s="5" t="s">
        <v>7105</v>
      </c>
      <c r="C4130" s="5">
        <v>5</v>
      </c>
      <c r="D4130" s="5" t="s">
        <v>6681</v>
      </c>
      <c r="E4130" s="6">
        <v>44577.0861111111</v>
      </c>
      <c r="F4130" t="s">
        <v>17792</v>
      </c>
    </row>
    <row r="4131" ht="15.25" spans="1:6">
      <c r="A4131" s="5" t="s">
        <v>7106</v>
      </c>
      <c r="B4131" s="5" t="s">
        <v>7107</v>
      </c>
      <c r="C4131" s="5">
        <v>1</v>
      </c>
      <c r="D4131" s="5" t="s">
        <v>6681</v>
      </c>
      <c r="E4131" s="6">
        <v>44579.175</v>
      </c>
      <c r="F4131" t="s">
        <v>17791</v>
      </c>
    </row>
    <row r="4132" ht="15.25" spans="1:6">
      <c r="A4132" s="5" t="s">
        <v>7108</v>
      </c>
      <c r="B4132" s="5" t="s">
        <v>7109</v>
      </c>
      <c r="C4132" s="5">
        <v>1</v>
      </c>
      <c r="D4132" s="5" t="s">
        <v>6681</v>
      </c>
      <c r="E4132" s="6">
        <v>44566.8326388889</v>
      </c>
      <c r="F4132" t="s">
        <v>17791</v>
      </c>
    </row>
    <row r="4133" ht="15.25" spans="1:6">
      <c r="A4133" s="5" t="s">
        <v>7110</v>
      </c>
      <c r="B4133" s="5" t="s">
        <v>7111</v>
      </c>
      <c r="C4133" s="5">
        <v>1</v>
      </c>
      <c r="D4133" s="5" t="s">
        <v>6681</v>
      </c>
      <c r="E4133" s="6">
        <v>44570.2486111111</v>
      </c>
      <c r="F4133" t="s">
        <v>17791</v>
      </c>
    </row>
    <row r="4134" ht="15.25" spans="1:6">
      <c r="A4134" s="5" t="s">
        <v>7112</v>
      </c>
      <c r="B4134" s="5" t="s">
        <v>7113</v>
      </c>
      <c r="C4134" s="5">
        <v>4</v>
      </c>
      <c r="D4134" s="5" t="s">
        <v>6681</v>
      </c>
      <c r="E4134" s="6">
        <v>44564.0743055556</v>
      </c>
      <c r="F4134" t="s">
        <v>17791</v>
      </c>
    </row>
    <row r="4135" ht="15.25" spans="1:6">
      <c r="A4135" s="5" t="s">
        <v>7114</v>
      </c>
      <c r="B4135" s="5" t="s">
        <v>7115</v>
      </c>
      <c r="C4135" s="5">
        <v>1</v>
      </c>
      <c r="D4135" s="5" t="s">
        <v>6681</v>
      </c>
      <c r="E4135" s="6">
        <v>44566.3791666667</v>
      </c>
      <c r="F4135" t="s">
        <v>17791</v>
      </c>
    </row>
    <row r="4136" ht="15.25" spans="1:6">
      <c r="A4136" s="5" t="s">
        <v>7116</v>
      </c>
      <c r="B4136" s="5" t="s">
        <v>7117</v>
      </c>
      <c r="C4136" s="5">
        <v>1</v>
      </c>
      <c r="D4136" s="5" t="s">
        <v>6681</v>
      </c>
      <c r="E4136" s="6">
        <v>44566.2840277778</v>
      </c>
      <c r="F4136" t="s">
        <v>17791</v>
      </c>
    </row>
    <row r="4137" ht="15.25" spans="1:6">
      <c r="A4137" s="5" t="s">
        <v>7118</v>
      </c>
      <c r="B4137" s="5" t="s">
        <v>7119</v>
      </c>
      <c r="C4137" s="5">
        <v>4</v>
      </c>
      <c r="D4137" s="5" t="s">
        <v>6681</v>
      </c>
      <c r="E4137" s="6">
        <v>44583.1666666667</v>
      </c>
      <c r="F4137" t="s">
        <v>17791</v>
      </c>
    </row>
    <row r="4138" ht="15.25" spans="1:6">
      <c r="A4138" s="5" t="s">
        <v>7120</v>
      </c>
      <c r="B4138" s="5" t="s">
        <v>7121</v>
      </c>
      <c r="C4138" s="5">
        <v>1</v>
      </c>
      <c r="D4138" s="5" t="s">
        <v>6681</v>
      </c>
      <c r="E4138" s="6">
        <v>44570.3041666667</v>
      </c>
      <c r="F4138" t="s">
        <v>17791</v>
      </c>
    </row>
    <row r="4139" ht="15.25" spans="1:6">
      <c r="A4139" s="5" t="s">
        <v>7122</v>
      </c>
      <c r="B4139" s="5" t="s">
        <v>7123</v>
      </c>
      <c r="C4139" s="5">
        <v>1</v>
      </c>
      <c r="D4139" s="5" t="s">
        <v>6681</v>
      </c>
      <c r="E4139" s="6">
        <v>44570.1597222222</v>
      </c>
      <c r="F4139" t="s">
        <v>17791</v>
      </c>
    </row>
    <row r="4140" ht="15.25" spans="1:6">
      <c r="A4140" s="5" t="s">
        <v>7124</v>
      </c>
      <c r="B4140" s="5" t="s">
        <v>7125</v>
      </c>
      <c r="C4140" s="5">
        <v>3</v>
      </c>
      <c r="D4140" s="5" t="s">
        <v>6681</v>
      </c>
      <c r="E4140" s="6">
        <v>44566.09375</v>
      </c>
      <c r="F4140" t="s">
        <v>17791</v>
      </c>
    </row>
    <row r="4141" ht="15.25" spans="1:6">
      <c r="A4141" s="5" t="s">
        <v>7126</v>
      </c>
      <c r="B4141" s="5" t="s">
        <v>7127</v>
      </c>
      <c r="C4141" s="5">
        <v>1</v>
      </c>
      <c r="D4141" s="5" t="s">
        <v>6681</v>
      </c>
      <c r="E4141" s="6">
        <v>44569.2263888889</v>
      </c>
      <c r="F4141" t="s">
        <v>17791</v>
      </c>
    </row>
    <row r="4142" ht="15.25" spans="1:6">
      <c r="A4142" s="5" t="s">
        <v>7128</v>
      </c>
      <c r="B4142" s="5" t="s">
        <v>7129</v>
      </c>
      <c r="C4142" s="5">
        <v>1</v>
      </c>
      <c r="D4142" s="5" t="s">
        <v>6681</v>
      </c>
      <c r="E4142" s="6">
        <v>44584.30625</v>
      </c>
      <c r="F4142" t="s">
        <v>17791</v>
      </c>
    </row>
    <row r="4143" ht="15.25" spans="1:6">
      <c r="A4143" s="5" t="s">
        <v>7130</v>
      </c>
      <c r="B4143" s="5" t="s">
        <v>7131</v>
      </c>
      <c r="C4143" s="5">
        <v>3</v>
      </c>
      <c r="D4143" s="5" t="s">
        <v>6681</v>
      </c>
      <c r="E4143" s="6">
        <v>44579.8590277778</v>
      </c>
      <c r="F4143" t="s">
        <v>17791</v>
      </c>
    </row>
    <row r="4144" ht="15.25" spans="1:6">
      <c r="A4144" s="5" t="s">
        <v>7132</v>
      </c>
      <c r="B4144" s="5" t="s">
        <v>7133</v>
      </c>
      <c r="C4144" s="5">
        <v>1</v>
      </c>
      <c r="D4144" s="5" t="s">
        <v>6681</v>
      </c>
      <c r="E4144" s="6">
        <v>44568.3979166667</v>
      </c>
      <c r="F4144" t="s">
        <v>17791</v>
      </c>
    </row>
    <row r="4145" ht="15.25" spans="1:6">
      <c r="A4145" s="5" t="s">
        <v>7134</v>
      </c>
      <c r="B4145" s="5" t="s">
        <v>7135</v>
      </c>
      <c r="C4145" s="5">
        <v>5</v>
      </c>
      <c r="D4145" s="5" t="s">
        <v>6681</v>
      </c>
      <c r="E4145" s="6">
        <v>44900.5213194444</v>
      </c>
      <c r="F4145" t="s">
        <v>17792</v>
      </c>
    </row>
    <row r="4146" ht="15.25" spans="1:6">
      <c r="A4146" s="5" t="s">
        <v>7136</v>
      </c>
      <c r="B4146" s="5" t="s">
        <v>7137</v>
      </c>
      <c r="C4146" s="5">
        <v>1</v>
      </c>
      <c r="D4146" s="5" t="s">
        <v>6681</v>
      </c>
      <c r="E4146" s="6">
        <v>44566.5888888889</v>
      </c>
      <c r="F4146" t="s">
        <v>17791</v>
      </c>
    </row>
    <row r="4147" ht="15.25" spans="1:6">
      <c r="A4147" s="5" t="s">
        <v>7138</v>
      </c>
      <c r="B4147" s="5" t="s">
        <v>7139</v>
      </c>
      <c r="C4147" s="5">
        <v>1</v>
      </c>
      <c r="D4147" s="5" t="s">
        <v>6681</v>
      </c>
      <c r="E4147" s="6">
        <v>44567.0618055556</v>
      </c>
      <c r="F4147" t="s">
        <v>17791</v>
      </c>
    </row>
    <row r="4148" ht="15.25" spans="1:6">
      <c r="A4148" s="5" t="s">
        <v>7140</v>
      </c>
      <c r="B4148" s="5" t="s">
        <v>7141</v>
      </c>
      <c r="C4148" s="5">
        <v>5</v>
      </c>
      <c r="D4148" s="5" t="s">
        <v>6681</v>
      </c>
      <c r="E4148" s="6">
        <v>44571.1097222222</v>
      </c>
      <c r="F4148" t="s">
        <v>17792</v>
      </c>
    </row>
    <row r="4149" ht="15.25" spans="1:6">
      <c r="A4149" s="5" t="s">
        <v>7142</v>
      </c>
      <c r="B4149" s="5" t="s">
        <v>7143</v>
      </c>
      <c r="C4149" s="5">
        <v>1</v>
      </c>
      <c r="D4149" s="5" t="s">
        <v>6681</v>
      </c>
      <c r="E4149" s="6">
        <v>44567.0847222222</v>
      </c>
      <c r="F4149" t="s">
        <v>17791</v>
      </c>
    </row>
    <row r="4150" ht="15.25" spans="1:6">
      <c r="A4150" s="5" t="s">
        <v>7144</v>
      </c>
      <c r="B4150" s="5" t="s">
        <v>7145</v>
      </c>
      <c r="C4150" s="5">
        <v>1</v>
      </c>
      <c r="D4150" s="5" t="s">
        <v>6681</v>
      </c>
      <c r="E4150" s="6">
        <v>44580.9493055556</v>
      </c>
      <c r="F4150" t="s">
        <v>17791</v>
      </c>
    </row>
    <row r="4151" ht="15.25" spans="1:6">
      <c r="A4151" s="5" t="s">
        <v>7146</v>
      </c>
      <c r="B4151" s="5" t="s">
        <v>7147</v>
      </c>
      <c r="C4151" s="5">
        <v>1</v>
      </c>
      <c r="D4151" s="5" t="s">
        <v>6681</v>
      </c>
      <c r="E4151" s="6">
        <v>44590.5611111111</v>
      </c>
      <c r="F4151" t="s">
        <v>17791</v>
      </c>
    </row>
    <row r="4152" ht="15.25" spans="1:6">
      <c r="A4152" s="5" t="s">
        <v>7148</v>
      </c>
      <c r="B4152" s="5" t="s">
        <v>7149</v>
      </c>
      <c r="C4152" s="5">
        <v>5</v>
      </c>
      <c r="D4152" s="5" t="s">
        <v>6681</v>
      </c>
      <c r="E4152" s="6">
        <v>44564.20625</v>
      </c>
      <c r="F4152" t="s">
        <v>17792</v>
      </c>
    </row>
    <row r="4153" ht="15.25" spans="1:6">
      <c r="A4153" s="5" t="s">
        <v>7150</v>
      </c>
      <c r="B4153" s="5" t="s">
        <v>7151</v>
      </c>
      <c r="C4153" s="5">
        <v>1</v>
      </c>
      <c r="D4153" s="5" t="s">
        <v>6681</v>
      </c>
      <c r="E4153" s="6">
        <v>44578.9722222222</v>
      </c>
      <c r="F4153" t="s">
        <v>17791</v>
      </c>
    </row>
    <row r="4154" ht="15.25" spans="1:6">
      <c r="A4154" s="5" t="s">
        <v>7152</v>
      </c>
      <c r="B4154" s="5" t="s">
        <v>7153</v>
      </c>
      <c r="C4154" s="5">
        <v>1</v>
      </c>
      <c r="D4154" s="5" t="s">
        <v>6681</v>
      </c>
      <c r="E4154" s="6">
        <v>44575.3819444444</v>
      </c>
      <c r="F4154" t="s">
        <v>17791</v>
      </c>
    </row>
    <row r="4155" ht="15.25" spans="1:6">
      <c r="A4155" s="5" t="s">
        <v>7154</v>
      </c>
      <c r="B4155" s="5" t="s">
        <v>7155</v>
      </c>
      <c r="C4155" s="5">
        <v>1</v>
      </c>
      <c r="D4155" s="5" t="s">
        <v>6681</v>
      </c>
      <c r="E4155" s="6">
        <v>44564.4305555556</v>
      </c>
      <c r="F4155" t="s">
        <v>17791</v>
      </c>
    </row>
    <row r="4156" ht="15.25" spans="1:6">
      <c r="A4156" s="5" t="s">
        <v>7156</v>
      </c>
      <c r="B4156" s="5" t="s">
        <v>7157</v>
      </c>
      <c r="C4156" s="5">
        <v>1</v>
      </c>
      <c r="D4156" s="5" t="s">
        <v>6681</v>
      </c>
      <c r="E4156" s="6">
        <v>44896.325</v>
      </c>
      <c r="F4156" t="s">
        <v>17791</v>
      </c>
    </row>
    <row r="4157" ht="15.25" spans="1:6">
      <c r="A4157" s="5" t="s">
        <v>7158</v>
      </c>
      <c r="B4157" s="5" t="s">
        <v>7159</v>
      </c>
      <c r="C4157" s="5">
        <v>1</v>
      </c>
      <c r="D4157" s="5" t="s">
        <v>6681</v>
      </c>
      <c r="E4157" s="6">
        <v>44567.1895833333</v>
      </c>
      <c r="F4157" t="s">
        <v>17791</v>
      </c>
    </row>
    <row r="4158" ht="15.25" spans="1:6">
      <c r="A4158" s="5" t="s">
        <v>7160</v>
      </c>
      <c r="B4158" s="5" t="s">
        <v>7161</v>
      </c>
      <c r="C4158" s="5">
        <v>5</v>
      </c>
      <c r="D4158" s="5" t="s">
        <v>6681</v>
      </c>
      <c r="E4158" s="6">
        <v>44566.26875</v>
      </c>
      <c r="F4158" t="s">
        <v>17792</v>
      </c>
    </row>
    <row r="4159" ht="15.25" spans="1:6">
      <c r="A4159" s="5" t="s">
        <v>7162</v>
      </c>
      <c r="B4159" s="5" t="s">
        <v>7163</v>
      </c>
      <c r="C4159" s="5">
        <v>1</v>
      </c>
      <c r="D4159" s="5" t="s">
        <v>6681</v>
      </c>
      <c r="E4159" s="6">
        <v>44568.6375</v>
      </c>
      <c r="F4159" t="s">
        <v>17791</v>
      </c>
    </row>
    <row r="4160" ht="15.25" spans="1:6">
      <c r="A4160" s="5" t="s">
        <v>7164</v>
      </c>
      <c r="B4160" s="5" t="s">
        <v>7165</v>
      </c>
      <c r="C4160" s="5">
        <v>1</v>
      </c>
      <c r="D4160" s="5" t="s">
        <v>6681</v>
      </c>
      <c r="E4160" s="6">
        <v>44575.4097222222</v>
      </c>
      <c r="F4160" t="s">
        <v>17791</v>
      </c>
    </row>
    <row r="4161" ht="15.25" spans="1:6">
      <c r="A4161" s="5" t="s">
        <v>7166</v>
      </c>
      <c r="B4161" s="5" t="s">
        <v>7167</v>
      </c>
      <c r="C4161" s="5">
        <v>5</v>
      </c>
      <c r="D4161" s="5" t="s">
        <v>6681</v>
      </c>
      <c r="E4161" s="6">
        <v>44574.5409722222</v>
      </c>
      <c r="F4161" t="s">
        <v>17792</v>
      </c>
    </row>
    <row r="4162" ht="15.25" spans="1:6">
      <c r="A4162" s="5" t="s">
        <v>7168</v>
      </c>
      <c r="B4162" s="5" t="s">
        <v>7169</v>
      </c>
      <c r="C4162" s="5">
        <v>1</v>
      </c>
      <c r="D4162" s="5" t="s">
        <v>6681</v>
      </c>
      <c r="E4162" s="6">
        <v>44567.0506944444</v>
      </c>
      <c r="F4162" t="s">
        <v>17791</v>
      </c>
    </row>
    <row r="4163" ht="15.25" spans="1:6">
      <c r="A4163" s="5" t="s">
        <v>7170</v>
      </c>
      <c r="B4163" s="5" t="s">
        <v>7171</v>
      </c>
      <c r="C4163" s="5">
        <v>1</v>
      </c>
      <c r="D4163" s="5" t="s">
        <v>6681</v>
      </c>
      <c r="E4163" s="6">
        <v>44838.5852546296</v>
      </c>
      <c r="F4163" t="s">
        <v>17791</v>
      </c>
    </row>
    <row r="4164" ht="15.25" spans="1:6">
      <c r="A4164" s="5" t="s">
        <v>7172</v>
      </c>
      <c r="B4164" s="5" t="s">
        <v>7173</v>
      </c>
      <c r="C4164" s="5">
        <v>1</v>
      </c>
      <c r="D4164" s="5" t="s">
        <v>6681</v>
      </c>
      <c r="E4164" s="6">
        <v>44579.1736111111</v>
      </c>
      <c r="F4164" t="s">
        <v>17791</v>
      </c>
    </row>
    <row r="4165" ht="15.25" spans="1:6">
      <c r="A4165" s="5" t="s">
        <v>7174</v>
      </c>
      <c r="B4165" s="5" t="s">
        <v>7175</v>
      </c>
      <c r="C4165" s="5">
        <v>1</v>
      </c>
      <c r="D4165" s="5" t="s">
        <v>6681</v>
      </c>
      <c r="E4165" s="6">
        <v>44576.6729166667</v>
      </c>
      <c r="F4165" t="s">
        <v>17791</v>
      </c>
    </row>
    <row r="4166" ht="15.25" spans="1:6">
      <c r="A4166" s="5" t="s">
        <v>7176</v>
      </c>
      <c r="B4166" s="5" t="s">
        <v>7177</v>
      </c>
      <c r="C4166" s="5">
        <v>1</v>
      </c>
      <c r="D4166" s="5" t="s">
        <v>6681</v>
      </c>
      <c r="E4166" s="6">
        <v>44584.6173611111</v>
      </c>
      <c r="F4166" t="s">
        <v>17791</v>
      </c>
    </row>
    <row r="4167" ht="15.25" spans="1:6">
      <c r="A4167" s="5" t="s">
        <v>7178</v>
      </c>
      <c r="B4167" s="5" t="s">
        <v>7179</v>
      </c>
      <c r="C4167" s="5">
        <v>4</v>
      </c>
      <c r="D4167" s="5" t="s">
        <v>6681</v>
      </c>
      <c r="E4167" s="6">
        <v>44921.3542592593</v>
      </c>
      <c r="F4167" t="s">
        <v>17792</v>
      </c>
    </row>
    <row r="4168" ht="15.25" spans="1:6">
      <c r="A4168" s="5" t="s">
        <v>7180</v>
      </c>
      <c r="B4168" s="5" t="s">
        <v>7181</v>
      </c>
      <c r="C4168" s="5">
        <v>5</v>
      </c>
      <c r="D4168" s="5" t="s">
        <v>6681</v>
      </c>
      <c r="E4168" s="6">
        <v>44562.1534722222</v>
      </c>
      <c r="F4168" t="s">
        <v>17792</v>
      </c>
    </row>
    <row r="4169" ht="15.25" spans="1:6">
      <c r="A4169" s="5" t="s">
        <v>7182</v>
      </c>
      <c r="B4169" s="5" t="s">
        <v>7183</v>
      </c>
      <c r="C4169" s="5">
        <v>1</v>
      </c>
      <c r="D4169" s="5" t="s">
        <v>6681</v>
      </c>
      <c r="E4169" s="6">
        <v>44590.5256944444</v>
      </c>
      <c r="F4169" t="s">
        <v>17791</v>
      </c>
    </row>
    <row r="4170" ht="15.25" spans="1:6">
      <c r="A4170" s="5" t="s">
        <v>7184</v>
      </c>
      <c r="B4170" s="5" t="s">
        <v>7185</v>
      </c>
      <c r="C4170" s="5">
        <v>1</v>
      </c>
      <c r="D4170" s="5" t="s">
        <v>6681</v>
      </c>
      <c r="E4170" s="6">
        <v>44905.4223032407</v>
      </c>
      <c r="F4170" t="s">
        <v>17791</v>
      </c>
    </row>
    <row r="4171" ht="15.25" spans="1:6">
      <c r="A4171" s="5" t="s">
        <v>7186</v>
      </c>
      <c r="B4171" s="5" t="s">
        <v>7187</v>
      </c>
      <c r="C4171" s="5">
        <v>5</v>
      </c>
      <c r="D4171" s="5" t="s">
        <v>6681</v>
      </c>
      <c r="E4171" s="6">
        <v>44584.3340277778</v>
      </c>
      <c r="F4171" t="s">
        <v>17792</v>
      </c>
    </row>
    <row r="4172" ht="15.25" spans="1:6">
      <c r="A4172" s="5" t="s">
        <v>7188</v>
      </c>
      <c r="B4172" s="5" t="s">
        <v>7189</v>
      </c>
      <c r="C4172" s="5">
        <v>3</v>
      </c>
      <c r="D4172" s="5" t="s">
        <v>6681</v>
      </c>
      <c r="E4172" s="6">
        <v>44898.2503125</v>
      </c>
      <c r="F4172" t="s">
        <v>17791</v>
      </c>
    </row>
    <row r="4173" ht="15.25" spans="1:6">
      <c r="A4173" s="5" t="s">
        <v>7190</v>
      </c>
      <c r="B4173" s="5" t="s">
        <v>7191</v>
      </c>
      <c r="C4173" s="5">
        <v>5</v>
      </c>
      <c r="D4173" s="5" t="s">
        <v>6681</v>
      </c>
      <c r="E4173" s="6">
        <v>44896.1909953704</v>
      </c>
      <c r="F4173" t="s">
        <v>17792</v>
      </c>
    </row>
    <row r="4174" ht="15.25" spans="1:6">
      <c r="A4174" s="5" t="s">
        <v>7192</v>
      </c>
      <c r="B4174" s="5" t="s">
        <v>7193</v>
      </c>
      <c r="C4174" s="5">
        <v>3</v>
      </c>
      <c r="D4174" s="5" t="s">
        <v>6681</v>
      </c>
      <c r="E4174" s="6">
        <v>44949.3713541667</v>
      </c>
      <c r="F4174" t="s">
        <v>17791</v>
      </c>
    </row>
    <row r="4175" ht="15.25" spans="1:6">
      <c r="A4175" s="5" t="s">
        <v>7194</v>
      </c>
      <c r="B4175" s="5" t="s">
        <v>7195</v>
      </c>
      <c r="C4175" s="5">
        <v>1</v>
      </c>
      <c r="D4175" s="5" t="s">
        <v>6681</v>
      </c>
      <c r="E4175" s="6">
        <v>44928.3615856481</v>
      </c>
      <c r="F4175" t="s">
        <v>17791</v>
      </c>
    </row>
    <row r="4176" ht="15.25" spans="1:6">
      <c r="A4176" s="5" t="s">
        <v>7196</v>
      </c>
      <c r="B4176" s="5" t="s">
        <v>7197</v>
      </c>
      <c r="C4176" s="5">
        <v>2</v>
      </c>
      <c r="D4176" s="5" t="s">
        <v>6681</v>
      </c>
      <c r="E4176" s="6">
        <v>44930.9626041667</v>
      </c>
      <c r="F4176" t="s">
        <v>17791</v>
      </c>
    </row>
    <row r="4177" ht="15.25" spans="1:6">
      <c r="A4177" s="5" t="s">
        <v>7198</v>
      </c>
      <c r="B4177" s="5" t="s">
        <v>7199</v>
      </c>
      <c r="C4177" s="5">
        <v>2</v>
      </c>
      <c r="D4177" s="5" t="s">
        <v>6681</v>
      </c>
      <c r="E4177" s="6">
        <v>44928.628587963</v>
      </c>
      <c r="F4177" t="s">
        <v>17791</v>
      </c>
    </row>
    <row r="4178" ht="15.25" spans="1:6">
      <c r="A4178" s="5" t="s">
        <v>7200</v>
      </c>
      <c r="B4178" s="5" t="s">
        <v>7201</v>
      </c>
      <c r="C4178" s="5">
        <v>1</v>
      </c>
      <c r="D4178" s="5" t="s">
        <v>6681</v>
      </c>
      <c r="E4178" s="6">
        <v>44929.1308912037</v>
      </c>
      <c r="F4178" t="s">
        <v>17791</v>
      </c>
    </row>
    <row r="4179" ht="15.25" spans="1:6">
      <c r="A4179" s="5" t="s">
        <v>7202</v>
      </c>
      <c r="B4179" s="5" t="s">
        <v>7203</v>
      </c>
      <c r="C4179" s="5">
        <v>4</v>
      </c>
      <c r="D4179" s="5" t="s">
        <v>6681</v>
      </c>
      <c r="E4179" s="6">
        <v>44928.3767824074</v>
      </c>
      <c r="F4179" t="s">
        <v>17791</v>
      </c>
    </row>
    <row r="4180" ht="15.25" spans="1:6">
      <c r="A4180" s="5" t="s">
        <v>7204</v>
      </c>
      <c r="B4180" s="5" t="s">
        <v>7205</v>
      </c>
      <c r="C4180" s="5">
        <v>5</v>
      </c>
      <c r="D4180" s="5" t="s">
        <v>6681</v>
      </c>
      <c r="E4180" s="6">
        <v>44929.2600578704</v>
      </c>
      <c r="F4180" t="s">
        <v>17792</v>
      </c>
    </row>
    <row r="4181" ht="15.25" spans="1:6">
      <c r="A4181" s="5" t="s">
        <v>7206</v>
      </c>
      <c r="B4181" s="5" t="s">
        <v>7207</v>
      </c>
      <c r="C4181" s="5">
        <v>5</v>
      </c>
      <c r="D4181" s="5" t="s">
        <v>6681</v>
      </c>
      <c r="E4181" s="6">
        <v>44928.5006944444</v>
      </c>
      <c r="F4181" t="s">
        <v>17792</v>
      </c>
    </row>
    <row r="4182" ht="15.25" spans="1:6">
      <c r="A4182" s="5" t="s">
        <v>7208</v>
      </c>
      <c r="B4182" s="5" t="s">
        <v>7209</v>
      </c>
      <c r="C4182" s="5">
        <v>2</v>
      </c>
      <c r="D4182" s="5" t="s">
        <v>6681</v>
      </c>
      <c r="E4182" s="6">
        <v>44927.8920138889</v>
      </c>
      <c r="F4182" t="s">
        <v>17791</v>
      </c>
    </row>
    <row r="4183" ht="15.25" spans="1:6">
      <c r="A4183" s="5" t="s">
        <v>7210</v>
      </c>
      <c r="B4183" s="5" t="s">
        <v>7211</v>
      </c>
      <c r="C4183" s="5">
        <v>4</v>
      </c>
      <c r="D4183" s="5" t="s">
        <v>6681</v>
      </c>
      <c r="E4183" s="6">
        <v>44928.0299768519</v>
      </c>
      <c r="F4183" t="s">
        <v>17793</v>
      </c>
    </row>
    <row r="4184" ht="15.25" spans="1:6">
      <c r="A4184" s="5" t="s">
        <v>7212</v>
      </c>
      <c r="B4184" s="5" t="s">
        <v>7213</v>
      </c>
      <c r="C4184" s="5">
        <v>2</v>
      </c>
      <c r="D4184" s="5" t="s">
        <v>6681</v>
      </c>
      <c r="E4184" s="6">
        <v>44928.4065972222</v>
      </c>
      <c r="F4184" t="s">
        <v>17791</v>
      </c>
    </row>
    <row r="4185" ht="15.25" spans="1:6">
      <c r="A4185" s="5" t="s">
        <v>7214</v>
      </c>
      <c r="B4185" s="5" t="s">
        <v>7215</v>
      </c>
      <c r="C4185" s="5">
        <v>1</v>
      </c>
      <c r="D4185" s="5" t="s">
        <v>6681</v>
      </c>
      <c r="E4185" s="6">
        <v>44924.2523263889</v>
      </c>
      <c r="F4185" t="s">
        <v>17791</v>
      </c>
    </row>
    <row r="4186" ht="15.25" spans="1:6">
      <c r="A4186" s="5" t="s">
        <v>7216</v>
      </c>
      <c r="B4186" s="5" t="s">
        <v>7217</v>
      </c>
      <c r="C4186" s="5">
        <v>5</v>
      </c>
      <c r="D4186" s="5" t="s">
        <v>6681</v>
      </c>
      <c r="E4186" s="6">
        <v>44590.3194444444</v>
      </c>
      <c r="F4186" t="s">
        <v>17792</v>
      </c>
    </row>
    <row r="4187" ht="15.25" spans="1:6">
      <c r="A4187" s="5" t="s">
        <v>7218</v>
      </c>
      <c r="B4187" s="5" t="s">
        <v>7219</v>
      </c>
      <c r="C4187" s="5">
        <v>2</v>
      </c>
      <c r="D4187" s="5" t="s">
        <v>6681</v>
      </c>
      <c r="E4187" s="6">
        <v>44562.0458333333</v>
      </c>
      <c r="F4187" t="s">
        <v>17791</v>
      </c>
    </row>
    <row r="4188" ht="15.25" spans="1:6">
      <c r="A4188" s="5" t="s">
        <v>7220</v>
      </c>
      <c r="B4188" s="5" t="s">
        <v>7221</v>
      </c>
      <c r="C4188" s="5">
        <v>5</v>
      </c>
      <c r="D4188" s="5" t="s">
        <v>6681</v>
      </c>
      <c r="E4188" s="6">
        <v>44580.1506944444</v>
      </c>
      <c r="F4188" t="s">
        <v>17792</v>
      </c>
    </row>
    <row r="4189" ht="15.25" spans="1:6">
      <c r="A4189" s="5" t="s">
        <v>7222</v>
      </c>
      <c r="B4189" s="5" t="s">
        <v>7223</v>
      </c>
      <c r="C4189" s="5">
        <v>2</v>
      </c>
      <c r="D4189" s="5" t="s">
        <v>6681</v>
      </c>
      <c r="E4189" s="6">
        <v>44911.1657407407</v>
      </c>
      <c r="F4189" t="s">
        <v>17791</v>
      </c>
    </row>
    <row r="4190" ht="15.25" spans="1:6">
      <c r="A4190" s="5" t="s">
        <v>7224</v>
      </c>
      <c r="B4190" s="5" t="s">
        <v>7225</v>
      </c>
      <c r="C4190" s="5">
        <v>5</v>
      </c>
      <c r="D4190" s="5" t="s">
        <v>6681</v>
      </c>
      <c r="E4190" s="6">
        <v>44902.3236342593</v>
      </c>
      <c r="F4190" t="s">
        <v>17792</v>
      </c>
    </row>
    <row r="4191" ht="15.25" spans="1:6">
      <c r="A4191" s="5" t="s">
        <v>7226</v>
      </c>
      <c r="B4191" s="5" t="s">
        <v>7227</v>
      </c>
      <c r="C4191" s="5">
        <v>2</v>
      </c>
      <c r="D4191" s="5" t="s">
        <v>6681</v>
      </c>
      <c r="E4191" s="6">
        <v>44564.3020833333</v>
      </c>
      <c r="F4191" t="s">
        <v>17791</v>
      </c>
    </row>
    <row r="4192" ht="15.25" spans="1:6">
      <c r="A4192" s="5" t="s">
        <v>7228</v>
      </c>
      <c r="B4192" s="5" t="s">
        <v>7229</v>
      </c>
      <c r="C4192" s="5">
        <v>1</v>
      </c>
      <c r="D4192" s="5" t="s">
        <v>6681</v>
      </c>
      <c r="E4192" s="6">
        <v>44943.1612268519</v>
      </c>
      <c r="F4192" t="s">
        <v>17791</v>
      </c>
    </row>
    <row r="4193" ht="15.25" spans="1:6">
      <c r="A4193" s="5" t="s">
        <v>7230</v>
      </c>
      <c r="B4193" s="5" t="s">
        <v>7231</v>
      </c>
      <c r="C4193" s="5">
        <v>4</v>
      </c>
      <c r="D4193" s="5" t="s">
        <v>6681</v>
      </c>
      <c r="E4193" s="6">
        <v>44946.1395833333</v>
      </c>
      <c r="F4193" t="s">
        <v>17791</v>
      </c>
    </row>
    <row r="4194" ht="15.25" spans="1:6">
      <c r="A4194" s="5" t="s">
        <v>7232</v>
      </c>
      <c r="B4194" s="5" t="s">
        <v>7233</v>
      </c>
      <c r="C4194" s="5">
        <v>3</v>
      </c>
      <c r="D4194" s="5" t="s">
        <v>6681</v>
      </c>
      <c r="E4194" s="6">
        <v>44903.1426851852</v>
      </c>
      <c r="F4194" t="s">
        <v>17791</v>
      </c>
    </row>
    <row r="4195" ht="15.25" spans="1:6">
      <c r="A4195" s="5" t="s">
        <v>7234</v>
      </c>
      <c r="B4195" s="5" t="s">
        <v>7235</v>
      </c>
      <c r="C4195" s="5">
        <v>1</v>
      </c>
      <c r="D4195" s="5" t="s">
        <v>6681</v>
      </c>
      <c r="E4195" s="6">
        <v>44907.6851041667</v>
      </c>
      <c r="F4195" t="s">
        <v>17791</v>
      </c>
    </row>
    <row r="4196" ht="15.25" spans="1:6">
      <c r="A4196" s="5" t="s">
        <v>7236</v>
      </c>
      <c r="B4196" s="5" t="s">
        <v>7237</v>
      </c>
      <c r="C4196" s="5">
        <v>1</v>
      </c>
      <c r="D4196" s="5" t="s">
        <v>6681</v>
      </c>
      <c r="E4196" s="6">
        <v>44591.8034722222</v>
      </c>
      <c r="F4196" t="s">
        <v>17791</v>
      </c>
    </row>
    <row r="4197" ht="15.25" spans="1:6">
      <c r="A4197" s="5" t="s">
        <v>7238</v>
      </c>
      <c r="B4197" s="5" t="s">
        <v>7239</v>
      </c>
      <c r="C4197" s="5">
        <v>3</v>
      </c>
      <c r="D4197" s="5" t="s">
        <v>6681</v>
      </c>
      <c r="E4197" s="6">
        <v>44571.0506944444</v>
      </c>
      <c r="F4197" t="s">
        <v>17791</v>
      </c>
    </row>
    <row r="4198" ht="15.25" spans="1:6">
      <c r="A4198" s="5" t="s">
        <v>7240</v>
      </c>
      <c r="B4198" s="5" t="s">
        <v>7241</v>
      </c>
      <c r="C4198" s="5">
        <v>1</v>
      </c>
      <c r="D4198" s="5" t="s">
        <v>6681</v>
      </c>
      <c r="E4198" s="6">
        <v>44577.3013888889</v>
      </c>
      <c r="F4198" t="s">
        <v>17791</v>
      </c>
    </row>
    <row r="4199" ht="15.25" spans="1:6">
      <c r="A4199" s="5" t="s">
        <v>7242</v>
      </c>
      <c r="B4199" s="5" t="s">
        <v>7243</v>
      </c>
      <c r="C4199" s="5">
        <v>1</v>
      </c>
      <c r="D4199" s="5" t="s">
        <v>6681</v>
      </c>
      <c r="E4199" s="6">
        <v>44910.083275463</v>
      </c>
      <c r="F4199" t="s">
        <v>17791</v>
      </c>
    </row>
    <row r="4200" ht="15.25" spans="1:6">
      <c r="A4200" s="5" t="s">
        <v>7244</v>
      </c>
      <c r="B4200" s="5" t="s">
        <v>7245</v>
      </c>
      <c r="C4200" s="5">
        <v>1</v>
      </c>
      <c r="D4200" s="5" t="s">
        <v>6681</v>
      </c>
      <c r="E4200" s="6">
        <v>44953.365625</v>
      </c>
      <c r="F4200" t="s">
        <v>17791</v>
      </c>
    </row>
    <row r="4201" ht="15.25" spans="1:6">
      <c r="A4201" s="5" t="s">
        <v>7246</v>
      </c>
      <c r="B4201" s="5" t="s">
        <v>7247</v>
      </c>
      <c r="C4201" s="5">
        <v>4</v>
      </c>
      <c r="D4201" s="5" t="s">
        <v>6681</v>
      </c>
      <c r="E4201" s="6">
        <v>44585.2291666667</v>
      </c>
      <c r="F4201" t="s">
        <v>17792</v>
      </c>
    </row>
    <row r="4202" ht="15.25" spans="1:6">
      <c r="A4202" s="5" t="s">
        <v>7248</v>
      </c>
      <c r="B4202" s="5" t="s">
        <v>7249</v>
      </c>
      <c r="C4202" s="5">
        <v>1</v>
      </c>
      <c r="D4202" s="5" t="s">
        <v>6681</v>
      </c>
      <c r="E4202" s="6">
        <v>44908.9544328704</v>
      </c>
      <c r="F4202" t="s">
        <v>17791</v>
      </c>
    </row>
    <row r="4203" ht="15.25" spans="1:6">
      <c r="A4203" s="5" t="s">
        <v>7250</v>
      </c>
      <c r="B4203" s="5" t="s">
        <v>7251</v>
      </c>
      <c r="C4203" s="5">
        <v>1</v>
      </c>
      <c r="D4203" s="5" t="s">
        <v>6681</v>
      </c>
      <c r="E4203" s="6">
        <v>44899.3726273148</v>
      </c>
      <c r="F4203" t="s">
        <v>17791</v>
      </c>
    </row>
    <row r="4204" ht="15.25" spans="1:6">
      <c r="A4204" s="5" t="s">
        <v>7252</v>
      </c>
      <c r="B4204" s="5" t="s">
        <v>7253</v>
      </c>
      <c r="C4204" s="5">
        <v>5</v>
      </c>
      <c r="D4204" s="5" t="s">
        <v>6681</v>
      </c>
      <c r="E4204" s="6">
        <v>44575.2944444444</v>
      </c>
      <c r="F4204" t="s">
        <v>17791</v>
      </c>
    </row>
    <row r="4205" ht="15.25" spans="1:6">
      <c r="A4205" s="5" t="s">
        <v>7254</v>
      </c>
      <c r="B4205" s="5" t="s">
        <v>7255</v>
      </c>
      <c r="C4205" s="5">
        <v>1</v>
      </c>
      <c r="D4205" s="5" t="s">
        <v>6681</v>
      </c>
      <c r="E4205" s="6">
        <v>44910.0653587963</v>
      </c>
      <c r="F4205" t="s">
        <v>17791</v>
      </c>
    </row>
    <row r="4206" ht="15.25" spans="1:6">
      <c r="A4206" s="5" t="s">
        <v>7256</v>
      </c>
      <c r="B4206" s="5" t="s">
        <v>7257</v>
      </c>
      <c r="C4206" s="5">
        <v>1</v>
      </c>
      <c r="D4206" s="5" t="s">
        <v>6681</v>
      </c>
      <c r="E4206" s="6">
        <v>44570.3284722222</v>
      </c>
      <c r="F4206" t="s">
        <v>17791</v>
      </c>
    </row>
    <row r="4207" ht="15.25" spans="1:6">
      <c r="A4207" s="5" t="s">
        <v>7258</v>
      </c>
      <c r="B4207" s="5" t="s">
        <v>7259</v>
      </c>
      <c r="C4207" s="5">
        <v>1</v>
      </c>
      <c r="D4207" s="5" t="s">
        <v>6681</v>
      </c>
      <c r="E4207" s="6">
        <v>44568.5673611111</v>
      </c>
      <c r="F4207" t="s">
        <v>17791</v>
      </c>
    </row>
    <row r="4208" ht="15.25" spans="1:6">
      <c r="A4208" s="5" t="s">
        <v>7260</v>
      </c>
      <c r="B4208" s="5" t="s">
        <v>7261</v>
      </c>
      <c r="C4208" s="5">
        <v>1</v>
      </c>
      <c r="D4208" s="5" t="s">
        <v>6681</v>
      </c>
      <c r="E4208" s="6">
        <v>44901.8254861111</v>
      </c>
      <c r="F4208" t="s">
        <v>17791</v>
      </c>
    </row>
    <row r="4209" ht="15.25" spans="1:6">
      <c r="A4209" s="5" t="s">
        <v>7262</v>
      </c>
      <c r="B4209" s="5" t="s">
        <v>7263</v>
      </c>
      <c r="C4209" s="5">
        <v>5</v>
      </c>
      <c r="D4209" s="5" t="s">
        <v>6681</v>
      </c>
      <c r="E4209" s="6">
        <v>44948.3975115741</v>
      </c>
      <c r="F4209" t="s">
        <v>17791</v>
      </c>
    </row>
    <row r="4210" ht="15.25" spans="1:6">
      <c r="A4210" s="5" t="s">
        <v>7264</v>
      </c>
      <c r="B4210" s="5" t="s">
        <v>7265</v>
      </c>
      <c r="C4210" s="5">
        <v>5</v>
      </c>
      <c r="D4210" s="5" t="s">
        <v>6681</v>
      </c>
      <c r="E4210" s="6">
        <v>44896.0856018519</v>
      </c>
      <c r="F4210" t="s">
        <v>17792</v>
      </c>
    </row>
    <row r="4211" ht="15.25" spans="1:6">
      <c r="A4211" s="5" t="s">
        <v>7266</v>
      </c>
      <c r="B4211" s="5" t="s">
        <v>7267</v>
      </c>
      <c r="C4211" s="5">
        <v>2</v>
      </c>
      <c r="D4211" s="5" t="s">
        <v>6681</v>
      </c>
      <c r="E4211" s="6">
        <v>44581.3333333333</v>
      </c>
      <c r="F4211" t="s">
        <v>17791</v>
      </c>
    </row>
    <row r="4212" ht="15.25" spans="1:6">
      <c r="A4212" s="5" t="s">
        <v>7268</v>
      </c>
      <c r="B4212" s="5" t="s">
        <v>7269</v>
      </c>
      <c r="C4212" s="5">
        <v>5</v>
      </c>
      <c r="D4212" s="5" t="s">
        <v>6681</v>
      </c>
      <c r="E4212" s="6">
        <v>44576.5701388889</v>
      </c>
      <c r="F4212" t="s">
        <v>17791</v>
      </c>
    </row>
    <row r="4213" ht="15.25" spans="1:6">
      <c r="A4213" s="5" t="s">
        <v>7270</v>
      </c>
      <c r="B4213" s="5" t="s">
        <v>7271</v>
      </c>
      <c r="C4213" s="5">
        <v>1</v>
      </c>
      <c r="D4213" s="5" t="s">
        <v>6681</v>
      </c>
      <c r="E4213" s="6">
        <v>44913.5467939815</v>
      </c>
      <c r="F4213" t="s">
        <v>17791</v>
      </c>
    </row>
    <row r="4214" ht="15.25" spans="1:6">
      <c r="A4214" s="5" t="s">
        <v>7272</v>
      </c>
      <c r="B4214" s="5" t="s">
        <v>7273</v>
      </c>
      <c r="C4214" s="5">
        <v>5</v>
      </c>
      <c r="D4214" s="5" t="s">
        <v>6681</v>
      </c>
      <c r="E4214" s="6">
        <v>44905.3002777778</v>
      </c>
      <c r="F4214" t="s">
        <v>17792</v>
      </c>
    </row>
    <row r="4215" ht="15.25" spans="1:6">
      <c r="A4215" s="5" t="s">
        <v>7274</v>
      </c>
      <c r="B4215" s="5" t="s">
        <v>7275</v>
      </c>
      <c r="C4215" s="5">
        <v>1</v>
      </c>
      <c r="D4215" s="5" t="s">
        <v>6681</v>
      </c>
      <c r="E4215" s="6">
        <v>44585.0236111111</v>
      </c>
      <c r="F4215" t="s">
        <v>17791</v>
      </c>
    </row>
    <row r="4216" ht="15.25" spans="1:6">
      <c r="A4216" s="5" t="s">
        <v>7276</v>
      </c>
      <c r="B4216" s="5" t="s">
        <v>7277</v>
      </c>
      <c r="C4216" s="5">
        <v>1</v>
      </c>
      <c r="D4216" s="5" t="s">
        <v>6681</v>
      </c>
      <c r="E4216" s="6">
        <v>44898.2552314815</v>
      </c>
      <c r="F4216" t="s">
        <v>17791</v>
      </c>
    </row>
    <row r="4217" ht="15.25" spans="1:6">
      <c r="A4217" s="5" t="s">
        <v>7278</v>
      </c>
      <c r="B4217" s="5" t="s">
        <v>7279</v>
      </c>
      <c r="C4217" s="5">
        <v>1</v>
      </c>
      <c r="D4217" s="5" t="s">
        <v>6681</v>
      </c>
      <c r="E4217" s="6">
        <v>44900.4303472222</v>
      </c>
      <c r="F4217" t="s">
        <v>17791</v>
      </c>
    </row>
    <row r="4218" ht="15.25" spans="1:6">
      <c r="A4218" s="5" t="s">
        <v>7280</v>
      </c>
      <c r="B4218" s="5" t="s">
        <v>7281</v>
      </c>
      <c r="C4218" s="5">
        <v>5</v>
      </c>
      <c r="D4218" s="5" t="s">
        <v>6681</v>
      </c>
      <c r="E4218" s="6">
        <v>44923.1263194444</v>
      </c>
      <c r="F4218" t="s">
        <v>17792</v>
      </c>
    </row>
    <row r="4219" ht="15.25" spans="1:6">
      <c r="A4219" s="5" t="s">
        <v>7282</v>
      </c>
      <c r="B4219" s="5" t="s">
        <v>7283</v>
      </c>
      <c r="C4219" s="5">
        <v>5</v>
      </c>
      <c r="D4219" s="5" t="s">
        <v>6681</v>
      </c>
      <c r="E4219" s="6">
        <v>44917.0458912037</v>
      </c>
      <c r="F4219" t="s">
        <v>17792</v>
      </c>
    </row>
    <row r="4220" ht="15.25" spans="1:6">
      <c r="A4220" s="5" t="s">
        <v>7284</v>
      </c>
      <c r="B4220" s="5" t="s">
        <v>7285</v>
      </c>
      <c r="C4220" s="5">
        <v>3</v>
      </c>
      <c r="D4220" s="5" t="s">
        <v>6681</v>
      </c>
      <c r="E4220" s="6">
        <v>44927.5283217593</v>
      </c>
      <c r="F4220" t="s">
        <v>17791</v>
      </c>
    </row>
    <row r="4221" ht="15.25" spans="1:6">
      <c r="A4221" s="5" t="s">
        <v>7286</v>
      </c>
      <c r="B4221" s="5" t="s">
        <v>7287</v>
      </c>
      <c r="C4221" s="5">
        <v>5</v>
      </c>
      <c r="D4221" s="5" t="s">
        <v>6681</v>
      </c>
      <c r="E4221" s="6">
        <v>44918.431412037</v>
      </c>
      <c r="F4221" t="s">
        <v>17792</v>
      </c>
    </row>
    <row r="4222" ht="15.25" spans="1:6">
      <c r="A4222" s="5" t="s">
        <v>7288</v>
      </c>
      <c r="B4222" s="5" t="s">
        <v>7289</v>
      </c>
      <c r="C4222" s="5">
        <v>1</v>
      </c>
      <c r="D4222" s="5" t="s">
        <v>6681</v>
      </c>
      <c r="E4222" s="6">
        <v>44902.557037037</v>
      </c>
      <c r="F4222" t="s">
        <v>17791</v>
      </c>
    </row>
    <row r="4223" ht="15.25" spans="1:6">
      <c r="A4223" s="5" t="s">
        <v>7290</v>
      </c>
      <c r="B4223" s="5" t="s">
        <v>7291</v>
      </c>
      <c r="C4223" s="5">
        <v>1</v>
      </c>
      <c r="D4223" s="5" t="s">
        <v>6681</v>
      </c>
      <c r="E4223" s="6">
        <v>44918.2931018519</v>
      </c>
      <c r="F4223" t="s">
        <v>17791</v>
      </c>
    </row>
    <row r="4224" ht="15.25" spans="1:6">
      <c r="A4224" s="5" t="s">
        <v>7292</v>
      </c>
      <c r="B4224" s="5" t="s">
        <v>7293</v>
      </c>
      <c r="C4224" s="5">
        <v>4</v>
      </c>
      <c r="D4224" s="5" t="s">
        <v>6681</v>
      </c>
      <c r="E4224" s="6">
        <v>44582.3513888889</v>
      </c>
      <c r="F4224" t="s">
        <v>17791</v>
      </c>
    </row>
    <row r="4225" ht="15.25" spans="1:6">
      <c r="A4225" s="5" t="s">
        <v>7294</v>
      </c>
      <c r="B4225" s="5" t="s">
        <v>7295</v>
      </c>
      <c r="C4225" s="5">
        <v>2</v>
      </c>
      <c r="D4225" s="5" t="s">
        <v>6681</v>
      </c>
      <c r="E4225" s="6">
        <v>44922.0237615741</v>
      </c>
      <c r="F4225" t="s">
        <v>17791</v>
      </c>
    </row>
    <row r="4226" ht="15.25" spans="1:6">
      <c r="A4226" s="5" t="s">
        <v>7296</v>
      </c>
      <c r="B4226" s="5" t="s">
        <v>7297</v>
      </c>
      <c r="C4226" s="5">
        <v>1</v>
      </c>
      <c r="D4226" s="5" t="s">
        <v>6681</v>
      </c>
      <c r="E4226" s="6">
        <v>44587.5298611111</v>
      </c>
      <c r="F4226" t="s">
        <v>17791</v>
      </c>
    </row>
    <row r="4227" ht="15.25" spans="1:6">
      <c r="A4227" s="5" t="s">
        <v>330</v>
      </c>
      <c r="B4227" s="5" t="s">
        <v>7298</v>
      </c>
      <c r="C4227" s="5">
        <v>1</v>
      </c>
      <c r="D4227" s="5" t="s">
        <v>6681</v>
      </c>
      <c r="E4227" s="6">
        <v>44579.7201388889</v>
      </c>
      <c r="F4227" t="s">
        <v>17791</v>
      </c>
    </row>
    <row r="4228" ht="15.25" spans="1:6">
      <c r="A4228" s="5" t="s">
        <v>7299</v>
      </c>
      <c r="B4228" s="5" t="s">
        <v>7300</v>
      </c>
      <c r="C4228" s="5">
        <v>5</v>
      </c>
      <c r="D4228" s="5" t="s">
        <v>6681</v>
      </c>
      <c r="E4228" s="6">
        <v>44896.319224537</v>
      </c>
      <c r="F4228" t="s">
        <v>17792</v>
      </c>
    </row>
    <row r="4229" ht="15.25" spans="1:6">
      <c r="A4229" s="5" t="s">
        <v>7301</v>
      </c>
      <c r="B4229" s="5" t="s">
        <v>7302</v>
      </c>
      <c r="C4229" s="5">
        <v>2</v>
      </c>
      <c r="D4229" s="5" t="s">
        <v>6681</v>
      </c>
      <c r="E4229" s="6">
        <v>44896.6164583333</v>
      </c>
      <c r="F4229" t="s">
        <v>17791</v>
      </c>
    </row>
    <row r="4230" ht="15.25" spans="1:6">
      <c r="A4230" s="5" t="s">
        <v>7303</v>
      </c>
      <c r="B4230" s="5" t="s">
        <v>7304</v>
      </c>
      <c r="C4230" s="5">
        <v>5</v>
      </c>
      <c r="D4230" s="5" t="s">
        <v>6681</v>
      </c>
      <c r="E4230" s="6">
        <v>44904.593125</v>
      </c>
      <c r="F4230" t="s">
        <v>17792</v>
      </c>
    </row>
    <row r="4231" ht="15.25" spans="1:6">
      <c r="A4231" s="5" t="s">
        <v>7305</v>
      </c>
      <c r="B4231" s="5" t="s">
        <v>7306</v>
      </c>
      <c r="C4231" s="5">
        <v>1</v>
      </c>
      <c r="D4231" s="5" t="s">
        <v>6681</v>
      </c>
      <c r="E4231" s="6">
        <v>44925.0743055556</v>
      </c>
      <c r="F4231" t="s">
        <v>17791</v>
      </c>
    </row>
    <row r="4232" ht="15.25" spans="1:6">
      <c r="A4232" s="5" t="s">
        <v>7307</v>
      </c>
      <c r="B4232" s="5" t="s">
        <v>7308</v>
      </c>
      <c r="C4232" s="5">
        <v>3</v>
      </c>
      <c r="D4232" s="5" t="s">
        <v>6681</v>
      </c>
      <c r="E4232" s="6">
        <v>44896.1691898148</v>
      </c>
      <c r="F4232" t="s">
        <v>17791</v>
      </c>
    </row>
    <row r="4233" ht="15.25" spans="1:6">
      <c r="A4233" s="5" t="s">
        <v>7309</v>
      </c>
      <c r="B4233" s="5" t="s">
        <v>7310</v>
      </c>
      <c r="C4233" s="5">
        <v>5</v>
      </c>
      <c r="D4233" s="5" t="s">
        <v>6681</v>
      </c>
      <c r="E4233" s="6">
        <v>44923.3219907407</v>
      </c>
      <c r="F4233" t="s">
        <v>17792</v>
      </c>
    </row>
    <row r="4234" ht="15.25" spans="1:6">
      <c r="A4234" s="5" t="s">
        <v>7311</v>
      </c>
      <c r="B4234" s="5" t="s">
        <v>7312</v>
      </c>
      <c r="C4234" s="5">
        <v>1</v>
      </c>
      <c r="D4234" s="5" t="s">
        <v>6681</v>
      </c>
      <c r="E4234" s="6">
        <v>44588.6465277778</v>
      </c>
      <c r="F4234" t="s">
        <v>17791</v>
      </c>
    </row>
    <row r="4235" ht="15.25" spans="1:6">
      <c r="A4235" s="5" t="s">
        <v>7313</v>
      </c>
      <c r="B4235" s="5" t="s">
        <v>7314</v>
      </c>
      <c r="C4235" s="5">
        <v>1</v>
      </c>
      <c r="D4235" s="5" t="s">
        <v>6681</v>
      </c>
      <c r="E4235" s="6">
        <v>44915.2116203704</v>
      </c>
      <c r="F4235" t="s">
        <v>17791</v>
      </c>
    </row>
    <row r="4236" ht="15.25" spans="1:6">
      <c r="A4236" s="5" t="s">
        <v>7315</v>
      </c>
      <c r="B4236" s="5" t="s">
        <v>7316</v>
      </c>
      <c r="C4236" s="5">
        <v>1</v>
      </c>
      <c r="D4236" s="5" t="s">
        <v>6681</v>
      </c>
      <c r="E4236" s="6">
        <v>44590.5979166667</v>
      </c>
      <c r="F4236" t="s">
        <v>17791</v>
      </c>
    </row>
    <row r="4237" ht="15.25" spans="1:6">
      <c r="A4237" s="5" t="s">
        <v>7317</v>
      </c>
      <c r="B4237" s="5" t="s">
        <v>7318</v>
      </c>
      <c r="C4237" s="5">
        <v>1</v>
      </c>
      <c r="D4237" s="5" t="s">
        <v>6681</v>
      </c>
      <c r="E4237" s="6">
        <v>44902.0225462963</v>
      </c>
      <c r="F4237" t="s">
        <v>17791</v>
      </c>
    </row>
    <row r="4238" ht="15.25" spans="1:6">
      <c r="A4238" s="5" t="s">
        <v>7319</v>
      </c>
      <c r="B4238" s="5" t="s">
        <v>7320</v>
      </c>
      <c r="C4238" s="5">
        <v>1</v>
      </c>
      <c r="D4238" s="5" t="s">
        <v>6681</v>
      </c>
      <c r="E4238" s="6">
        <v>44590.1180555556</v>
      </c>
      <c r="F4238" t="s">
        <v>17791</v>
      </c>
    </row>
    <row r="4239" ht="15.25" spans="1:6">
      <c r="A4239" s="5" t="s">
        <v>7321</v>
      </c>
      <c r="B4239" s="5" t="s">
        <v>7322</v>
      </c>
      <c r="C4239" s="5">
        <v>2</v>
      </c>
      <c r="D4239" s="5" t="s">
        <v>6681</v>
      </c>
      <c r="E4239" s="6">
        <v>44590.2152777778</v>
      </c>
      <c r="F4239" t="s">
        <v>17791</v>
      </c>
    </row>
    <row r="4240" ht="15.25" spans="1:6">
      <c r="A4240" s="5" t="s">
        <v>7323</v>
      </c>
      <c r="B4240" s="5" t="s">
        <v>7324</v>
      </c>
      <c r="C4240" s="5">
        <v>1</v>
      </c>
      <c r="D4240" s="5" t="s">
        <v>6681</v>
      </c>
      <c r="E4240" s="6">
        <v>44915.4463657407</v>
      </c>
      <c r="F4240" t="s">
        <v>17791</v>
      </c>
    </row>
    <row r="4241" ht="15.25" spans="1:6">
      <c r="A4241" s="5" t="s">
        <v>7325</v>
      </c>
      <c r="B4241" s="5" t="s">
        <v>7326</v>
      </c>
      <c r="C4241" s="5">
        <v>5</v>
      </c>
      <c r="D4241" s="5" t="s">
        <v>6681</v>
      </c>
      <c r="E4241" s="6">
        <v>44588.0868055556</v>
      </c>
      <c r="F4241" t="s">
        <v>17791</v>
      </c>
    </row>
    <row r="4242" ht="15.25" spans="1:6">
      <c r="A4242" s="5" t="s">
        <v>7327</v>
      </c>
      <c r="B4242" s="5" t="s">
        <v>7328</v>
      </c>
      <c r="C4242" s="5">
        <v>5</v>
      </c>
      <c r="D4242" s="5" t="s">
        <v>6681</v>
      </c>
      <c r="E4242" s="6">
        <v>44921.2054282407</v>
      </c>
      <c r="F4242" t="s">
        <v>17792</v>
      </c>
    </row>
    <row r="4243" ht="15.25" spans="1:6">
      <c r="A4243" s="5" t="s">
        <v>7329</v>
      </c>
      <c r="B4243" s="5" t="s">
        <v>7330</v>
      </c>
      <c r="C4243" s="5">
        <v>5</v>
      </c>
      <c r="D4243" s="5" t="s">
        <v>6681</v>
      </c>
      <c r="E4243" s="6">
        <v>44913.2908680556</v>
      </c>
      <c r="F4243" t="s">
        <v>17792</v>
      </c>
    </row>
    <row r="4244" ht="15.25" spans="1:6">
      <c r="A4244" s="5" t="s">
        <v>7331</v>
      </c>
      <c r="B4244" s="5" t="s">
        <v>7332</v>
      </c>
      <c r="C4244" s="5">
        <v>1</v>
      </c>
      <c r="D4244" s="5" t="s">
        <v>6681</v>
      </c>
      <c r="E4244" s="6">
        <v>44584.6180555556</v>
      </c>
      <c r="F4244" t="s">
        <v>17791</v>
      </c>
    </row>
    <row r="4245" ht="15.25" spans="1:6">
      <c r="A4245" s="5" t="s">
        <v>7333</v>
      </c>
      <c r="B4245" s="5" t="s">
        <v>7334</v>
      </c>
      <c r="C4245" s="5">
        <v>5</v>
      </c>
      <c r="D4245" s="5" t="s">
        <v>6681</v>
      </c>
      <c r="E4245" s="6">
        <v>44896.0321759259</v>
      </c>
      <c r="F4245" t="s">
        <v>17792</v>
      </c>
    </row>
    <row r="4246" ht="15.25" spans="1:6">
      <c r="A4246" s="5" t="s">
        <v>7335</v>
      </c>
      <c r="B4246" s="5" t="s">
        <v>7336</v>
      </c>
      <c r="C4246" s="5">
        <v>5</v>
      </c>
      <c r="D4246" s="5" t="s">
        <v>6681</v>
      </c>
      <c r="E4246" s="6">
        <v>44587.8805555556</v>
      </c>
      <c r="F4246" t="s">
        <v>17792</v>
      </c>
    </row>
    <row r="4247" ht="15.25" spans="1:6">
      <c r="A4247" s="5" t="s">
        <v>7337</v>
      </c>
      <c r="B4247" s="5" t="s">
        <v>7338</v>
      </c>
      <c r="C4247" s="5">
        <v>1</v>
      </c>
      <c r="D4247" s="5" t="s">
        <v>6681</v>
      </c>
      <c r="E4247" s="6">
        <v>44908.3330092593</v>
      </c>
      <c r="F4247" t="s">
        <v>17791</v>
      </c>
    </row>
    <row r="4248" ht="15.25" spans="1:6">
      <c r="A4248" s="5" t="s">
        <v>7339</v>
      </c>
      <c r="B4248" s="5" t="s">
        <v>7340</v>
      </c>
      <c r="C4248" s="5">
        <v>5</v>
      </c>
      <c r="D4248" s="5" t="s">
        <v>6681</v>
      </c>
      <c r="E4248" s="6">
        <v>44907.5142476852</v>
      </c>
      <c r="F4248" t="s">
        <v>17792</v>
      </c>
    </row>
    <row r="4249" ht="15.25" spans="1:6">
      <c r="A4249" s="5" t="s">
        <v>7341</v>
      </c>
      <c r="B4249" s="5" t="s">
        <v>7342</v>
      </c>
      <c r="C4249" s="5">
        <v>5</v>
      </c>
      <c r="D4249" s="5" t="s">
        <v>6681</v>
      </c>
      <c r="E4249" s="6">
        <v>44589.6444444444</v>
      </c>
      <c r="F4249" t="s">
        <v>17791</v>
      </c>
    </row>
    <row r="4250" ht="15.25" spans="1:6">
      <c r="A4250" s="5" t="s">
        <v>7343</v>
      </c>
      <c r="B4250" s="5" t="s">
        <v>7344</v>
      </c>
      <c r="C4250" s="5">
        <v>5</v>
      </c>
      <c r="D4250" s="5" t="s">
        <v>6681</v>
      </c>
      <c r="E4250" s="6">
        <v>44914.5099537037</v>
      </c>
      <c r="F4250" t="s">
        <v>17792</v>
      </c>
    </row>
    <row r="4251" ht="15.25" spans="1:6">
      <c r="A4251" s="5" t="s">
        <v>7345</v>
      </c>
      <c r="B4251" s="5" t="s">
        <v>7346</v>
      </c>
      <c r="C4251" s="5">
        <v>1</v>
      </c>
      <c r="D4251" s="5" t="s">
        <v>6681</v>
      </c>
      <c r="E4251" s="6">
        <v>44922.2702546296</v>
      </c>
      <c r="F4251" t="s">
        <v>17791</v>
      </c>
    </row>
    <row r="4252" ht="15.25" spans="1:6">
      <c r="A4252" s="5" t="s">
        <v>7347</v>
      </c>
      <c r="B4252" s="5" t="s">
        <v>7348</v>
      </c>
      <c r="C4252" s="5">
        <v>5</v>
      </c>
      <c r="D4252" s="5" t="s">
        <v>6681</v>
      </c>
      <c r="E4252" s="6">
        <v>44901.007349537</v>
      </c>
      <c r="F4252" t="s">
        <v>17792</v>
      </c>
    </row>
    <row r="4253" ht="15.25" spans="1:6">
      <c r="A4253" s="5" t="s">
        <v>7349</v>
      </c>
      <c r="B4253" s="5" t="s">
        <v>7350</v>
      </c>
      <c r="C4253" s="5">
        <v>1</v>
      </c>
      <c r="D4253" s="5" t="s">
        <v>6681</v>
      </c>
      <c r="E4253" s="6">
        <v>44909.2471412037</v>
      </c>
      <c r="F4253" t="s">
        <v>17791</v>
      </c>
    </row>
    <row r="4254" ht="15.25" spans="1:6">
      <c r="A4254" s="5" t="s">
        <v>7351</v>
      </c>
      <c r="B4254" s="5" t="s">
        <v>7352</v>
      </c>
      <c r="C4254" s="5">
        <v>3</v>
      </c>
      <c r="D4254" s="5" t="s">
        <v>6681</v>
      </c>
      <c r="E4254" s="6">
        <v>44905.5242592593</v>
      </c>
      <c r="F4254" t="s">
        <v>17791</v>
      </c>
    </row>
    <row r="4255" ht="15.25" spans="1:6">
      <c r="A4255" s="5" t="s">
        <v>7353</v>
      </c>
      <c r="B4255" s="5" t="s">
        <v>7354</v>
      </c>
      <c r="C4255" s="5">
        <v>4</v>
      </c>
      <c r="D4255" s="5" t="s">
        <v>6681</v>
      </c>
      <c r="E4255" s="6">
        <v>44914.7664236111</v>
      </c>
      <c r="F4255" t="s">
        <v>17792</v>
      </c>
    </row>
    <row r="4256" ht="15.25" spans="1:6">
      <c r="A4256" s="5" t="s">
        <v>7355</v>
      </c>
      <c r="B4256" s="5" t="s">
        <v>7356</v>
      </c>
      <c r="C4256" s="5">
        <v>1</v>
      </c>
      <c r="D4256" s="5" t="s">
        <v>6681</v>
      </c>
      <c r="E4256" s="6">
        <v>44917.1628935185</v>
      </c>
      <c r="F4256" t="s">
        <v>17791</v>
      </c>
    </row>
    <row r="4257" ht="15.25" spans="1:6">
      <c r="A4257" s="5" t="s">
        <v>7357</v>
      </c>
      <c r="B4257" s="5" t="s">
        <v>7358</v>
      </c>
      <c r="C4257" s="5">
        <v>1</v>
      </c>
      <c r="D4257" s="5" t="s">
        <v>6681</v>
      </c>
      <c r="E4257" s="6">
        <v>44587.6555555556</v>
      </c>
      <c r="F4257" t="s">
        <v>17791</v>
      </c>
    </row>
    <row r="4258" ht="15.25" spans="1:6">
      <c r="A4258" s="5" t="s">
        <v>7359</v>
      </c>
      <c r="B4258" s="5" t="s">
        <v>7360</v>
      </c>
      <c r="C4258" s="5">
        <v>5</v>
      </c>
      <c r="D4258" s="5" t="s">
        <v>6681</v>
      </c>
      <c r="E4258" s="6">
        <v>44585.1291666667</v>
      </c>
      <c r="F4258" t="s">
        <v>17792</v>
      </c>
    </row>
    <row r="4259" ht="15.25" spans="1:6">
      <c r="A4259" s="5" t="s">
        <v>7361</v>
      </c>
      <c r="B4259" s="5" t="s">
        <v>7362</v>
      </c>
      <c r="C4259" s="5">
        <v>1</v>
      </c>
      <c r="D4259" s="5" t="s">
        <v>6681</v>
      </c>
      <c r="E4259" s="6">
        <v>44903.6821643518</v>
      </c>
      <c r="F4259" t="s">
        <v>17791</v>
      </c>
    </row>
    <row r="4260" ht="15.25" spans="1:6">
      <c r="A4260" s="5" t="s">
        <v>7363</v>
      </c>
      <c r="B4260" s="5" t="s">
        <v>7364</v>
      </c>
      <c r="C4260" s="5">
        <v>1</v>
      </c>
      <c r="D4260" s="5" t="s">
        <v>6681</v>
      </c>
      <c r="E4260" s="6">
        <v>44896.6043981481</v>
      </c>
      <c r="F4260" t="s">
        <v>17791</v>
      </c>
    </row>
    <row r="4261" ht="15.25" spans="1:6">
      <c r="A4261" s="5" t="s">
        <v>7365</v>
      </c>
      <c r="B4261" s="5" t="s">
        <v>7366</v>
      </c>
      <c r="C4261" s="5">
        <v>5</v>
      </c>
      <c r="D4261" s="5" t="s">
        <v>6681</v>
      </c>
      <c r="E4261" s="6">
        <v>44896.3036111111</v>
      </c>
      <c r="F4261" t="s">
        <v>17792</v>
      </c>
    </row>
    <row r="4262" ht="15.25" spans="1:6">
      <c r="A4262" s="5" t="s">
        <v>7367</v>
      </c>
      <c r="B4262" s="5" t="s">
        <v>7368</v>
      </c>
      <c r="C4262" s="5">
        <v>5</v>
      </c>
      <c r="D4262" s="5" t="s">
        <v>6681</v>
      </c>
      <c r="E4262" s="6">
        <v>44907.9123263889</v>
      </c>
      <c r="F4262" t="s">
        <v>17791</v>
      </c>
    </row>
    <row r="4263" ht="15.25" spans="1:6">
      <c r="A4263" s="5" t="s">
        <v>7369</v>
      </c>
      <c r="B4263" s="5" t="s">
        <v>7370</v>
      </c>
      <c r="C4263" s="5">
        <v>2</v>
      </c>
      <c r="D4263" s="5" t="s">
        <v>6681</v>
      </c>
      <c r="E4263" s="6">
        <v>44908.6230902778</v>
      </c>
      <c r="F4263" t="s">
        <v>17791</v>
      </c>
    </row>
    <row r="4264" ht="15.25" spans="1:6">
      <c r="A4264" s="5" t="s">
        <v>7371</v>
      </c>
      <c r="B4264" s="5" t="s">
        <v>7372</v>
      </c>
      <c r="C4264" s="5">
        <v>1</v>
      </c>
      <c r="D4264" s="5" t="s">
        <v>6681</v>
      </c>
      <c r="E4264" s="6">
        <v>44901.5062962963</v>
      </c>
      <c r="F4264" t="s">
        <v>17791</v>
      </c>
    </row>
    <row r="4265" ht="15.25" spans="1:6">
      <c r="A4265" s="5" t="s">
        <v>7373</v>
      </c>
      <c r="B4265" s="5" t="s">
        <v>7374</v>
      </c>
      <c r="C4265" s="5">
        <v>1</v>
      </c>
      <c r="D4265" s="5" t="s">
        <v>6681</v>
      </c>
      <c r="E4265" s="6">
        <v>44897.5840277778</v>
      </c>
      <c r="F4265" t="s">
        <v>17791</v>
      </c>
    </row>
    <row r="4266" ht="15.25" spans="1:6">
      <c r="A4266" s="5" t="s">
        <v>7375</v>
      </c>
      <c r="B4266" s="5" t="s">
        <v>7376</v>
      </c>
      <c r="C4266" s="5">
        <v>4</v>
      </c>
      <c r="D4266" s="5" t="s">
        <v>6681</v>
      </c>
      <c r="E4266" s="6">
        <v>44591.1354166667</v>
      </c>
      <c r="F4266" t="s">
        <v>17792</v>
      </c>
    </row>
    <row r="4267" ht="15.25" spans="1:6">
      <c r="A4267" s="5" t="s">
        <v>7377</v>
      </c>
      <c r="B4267" s="5" t="s">
        <v>7378</v>
      </c>
      <c r="C4267" s="5">
        <v>2</v>
      </c>
      <c r="D4267" s="5" t="s">
        <v>6681</v>
      </c>
      <c r="E4267" s="6">
        <v>44925.6945833333</v>
      </c>
      <c r="F4267" t="s">
        <v>17791</v>
      </c>
    </row>
    <row r="4268" ht="15.25" spans="1:6">
      <c r="A4268" s="5" t="s">
        <v>7379</v>
      </c>
      <c r="B4268" s="5" t="s">
        <v>7380</v>
      </c>
      <c r="C4268" s="5">
        <v>5</v>
      </c>
      <c r="D4268" s="5" t="s">
        <v>6681</v>
      </c>
      <c r="E4268" s="6">
        <v>44898.0831597222</v>
      </c>
      <c r="F4268" t="s">
        <v>17792</v>
      </c>
    </row>
    <row r="4269" ht="15.25" spans="1:6">
      <c r="A4269" s="5" t="s">
        <v>7381</v>
      </c>
      <c r="B4269" s="5" t="s">
        <v>7382</v>
      </c>
      <c r="C4269" s="5">
        <v>1</v>
      </c>
      <c r="D4269" s="5" t="s">
        <v>6681</v>
      </c>
      <c r="E4269" s="6">
        <v>44591.6493055556</v>
      </c>
      <c r="F4269" t="s">
        <v>17791</v>
      </c>
    </row>
    <row r="4270" ht="15.25" spans="1:6">
      <c r="A4270" s="5" t="s">
        <v>7383</v>
      </c>
      <c r="B4270" s="5" t="s">
        <v>7384</v>
      </c>
      <c r="C4270" s="5">
        <v>5</v>
      </c>
      <c r="D4270" s="5" t="s">
        <v>6681</v>
      </c>
      <c r="E4270" s="6">
        <v>44920.9741319444</v>
      </c>
      <c r="F4270" t="s">
        <v>17792</v>
      </c>
    </row>
    <row r="4271" ht="15.25" spans="1:6">
      <c r="A4271" s="5" t="s">
        <v>7385</v>
      </c>
      <c r="B4271" s="5" t="s">
        <v>7386</v>
      </c>
      <c r="C4271" s="5">
        <v>4</v>
      </c>
      <c r="D4271" s="5" t="s">
        <v>6681</v>
      </c>
      <c r="E4271" s="6">
        <v>44923.5350578704</v>
      </c>
      <c r="F4271" t="s">
        <v>17791</v>
      </c>
    </row>
    <row r="4272" ht="15.25" spans="1:6">
      <c r="A4272" s="5" t="s">
        <v>7387</v>
      </c>
      <c r="B4272" s="5" t="s">
        <v>7388</v>
      </c>
      <c r="C4272" s="5">
        <v>5</v>
      </c>
      <c r="D4272" s="5" t="s">
        <v>6681</v>
      </c>
      <c r="E4272" s="6">
        <v>44897.4490856481</v>
      </c>
      <c r="F4272" t="s">
        <v>17792</v>
      </c>
    </row>
    <row r="4273" ht="15.25" spans="1:6">
      <c r="A4273" s="5" t="s">
        <v>7389</v>
      </c>
      <c r="B4273" s="5" t="s">
        <v>7390</v>
      </c>
      <c r="C4273" s="5">
        <v>5</v>
      </c>
      <c r="D4273" s="5" t="s">
        <v>6681</v>
      </c>
      <c r="E4273" s="6">
        <v>44913.3806134259</v>
      </c>
      <c r="F4273" t="s">
        <v>17792</v>
      </c>
    </row>
    <row r="4274" ht="15.25" spans="1:6">
      <c r="A4274" s="5" t="s">
        <v>7391</v>
      </c>
      <c r="B4274" s="5" t="s">
        <v>7392</v>
      </c>
      <c r="C4274" s="5">
        <v>5</v>
      </c>
      <c r="D4274" s="5" t="s">
        <v>6681</v>
      </c>
      <c r="E4274" s="6">
        <v>44901.1852430556</v>
      </c>
      <c r="F4274" t="s">
        <v>17792</v>
      </c>
    </row>
    <row r="4275" ht="15.25" spans="1:6">
      <c r="A4275" s="5" t="s">
        <v>7393</v>
      </c>
      <c r="B4275" s="5" t="s">
        <v>7394</v>
      </c>
      <c r="C4275" s="5">
        <v>1</v>
      </c>
      <c r="D4275" s="5" t="s">
        <v>6681</v>
      </c>
      <c r="E4275" s="6">
        <v>44927.4114814815</v>
      </c>
      <c r="F4275" t="s">
        <v>17791</v>
      </c>
    </row>
    <row r="4276" ht="15.25" spans="1:6">
      <c r="A4276" s="5" t="s">
        <v>7395</v>
      </c>
      <c r="B4276" s="5" t="s">
        <v>7396</v>
      </c>
      <c r="C4276" s="5">
        <v>1</v>
      </c>
      <c r="D4276" s="5" t="s">
        <v>6681</v>
      </c>
      <c r="E4276" s="6">
        <v>44591.78125</v>
      </c>
      <c r="F4276" t="s">
        <v>17791</v>
      </c>
    </row>
    <row r="4277" ht="15.25" spans="1:6">
      <c r="A4277" s="5" t="s">
        <v>7397</v>
      </c>
      <c r="B4277" s="5" t="s">
        <v>7398</v>
      </c>
      <c r="C4277" s="5">
        <v>5</v>
      </c>
      <c r="D4277" s="5" t="s">
        <v>6681</v>
      </c>
      <c r="E4277" s="6">
        <v>44908.1612037037</v>
      </c>
      <c r="F4277" t="s">
        <v>17792</v>
      </c>
    </row>
    <row r="4278" ht="15.25" spans="1:6">
      <c r="A4278" s="5" t="s">
        <v>7399</v>
      </c>
      <c r="B4278" s="5" t="s">
        <v>7400</v>
      </c>
      <c r="C4278" s="5">
        <v>1</v>
      </c>
      <c r="D4278" s="5" t="s">
        <v>6681</v>
      </c>
      <c r="E4278" s="6">
        <v>44591.6701388889</v>
      </c>
      <c r="F4278" t="s">
        <v>17791</v>
      </c>
    </row>
    <row r="4279" ht="15.25" spans="1:6">
      <c r="A4279" s="5" t="s">
        <v>7401</v>
      </c>
      <c r="B4279" s="5" t="s">
        <v>7402</v>
      </c>
      <c r="C4279" s="5">
        <v>5</v>
      </c>
      <c r="D4279" s="5" t="s">
        <v>6681</v>
      </c>
      <c r="E4279" s="6">
        <v>44896.2722222222</v>
      </c>
      <c r="F4279" t="s">
        <v>17792</v>
      </c>
    </row>
    <row r="4280" ht="15.25" spans="1:6">
      <c r="A4280" s="5" t="s">
        <v>7403</v>
      </c>
      <c r="B4280" s="5" t="s">
        <v>7404</v>
      </c>
      <c r="C4280" s="5">
        <v>1</v>
      </c>
      <c r="D4280" s="5" t="s">
        <v>6681</v>
      </c>
      <c r="E4280" s="6">
        <v>44579.6972222222</v>
      </c>
      <c r="F4280" t="s">
        <v>17791</v>
      </c>
    </row>
    <row r="4281" ht="15.25" spans="1:6">
      <c r="A4281" s="5" t="s">
        <v>7405</v>
      </c>
      <c r="B4281" s="5" t="s">
        <v>7406</v>
      </c>
      <c r="C4281" s="5">
        <v>5</v>
      </c>
      <c r="D4281" s="5" t="s">
        <v>6681</v>
      </c>
      <c r="E4281" s="6">
        <v>44588.3965277778</v>
      </c>
      <c r="F4281" t="s">
        <v>17792</v>
      </c>
    </row>
    <row r="4282" ht="15.25" spans="1:6">
      <c r="A4282" s="5" t="s">
        <v>7407</v>
      </c>
      <c r="B4282" s="5" t="s">
        <v>7408</v>
      </c>
      <c r="C4282" s="5">
        <v>5</v>
      </c>
      <c r="D4282" s="5" t="s">
        <v>6681</v>
      </c>
      <c r="E4282" s="6">
        <v>44582.4138888889</v>
      </c>
      <c r="F4282" t="s">
        <v>17791</v>
      </c>
    </row>
    <row r="4283" ht="15.25" spans="1:6">
      <c r="A4283" s="5" t="s">
        <v>7409</v>
      </c>
      <c r="B4283" s="5" t="s">
        <v>7410</v>
      </c>
      <c r="C4283" s="5">
        <v>1</v>
      </c>
      <c r="D4283" s="5" t="s">
        <v>6681</v>
      </c>
      <c r="E4283" s="6">
        <v>44585.2520833333</v>
      </c>
      <c r="F4283" t="s">
        <v>17791</v>
      </c>
    </row>
    <row r="4284" ht="15.25" spans="1:6">
      <c r="A4284" s="5" t="s">
        <v>7411</v>
      </c>
      <c r="B4284" s="5" t="s">
        <v>7412</v>
      </c>
      <c r="C4284" s="5">
        <v>1</v>
      </c>
      <c r="D4284" s="5" t="s">
        <v>6681</v>
      </c>
      <c r="E4284" s="6">
        <v>44584.9125</v>
      </c>
      <c r="F4284" t="s">
        <v>17791</v>
      </c>
    </row>
    <row r="4285" ht="15.25" spans="1:6">
      <c r="A4285" s="5" t="s">
        <v>7413</v>
      </c>
      <c r="B4285" s="5" t="s">
        <v>7414</v>
      </c>
      <c r="C4285" s="5">
        <v>5</v>
      </c>
      <c r="D4285" s="5" t="s">
        <v>6681</v>
      </c>
      <c r="E4285" s="6">
        <v>44583.5659722222</v>
      </c>
      <c r="F4285" t="s">
        <v>17792</v>
      </c>
    </row>
    <row r="4286" ht="15.25" spans="1:6">
      <c r="A4286" s="5" t="s">
        <v>7415</v>
      </c>
      <c r="B4286" s="5" t="s">
        <v>7416</v>
      </c>
      <c r="C4286" s="5">
        <v>5</v>
      </c>
      <c r="D4286" s="5" t="s">
        <v>6681</v>
      </c>
      <c r="E4286" s="6">
        <v>44902.3745138889</v>
      </c>
      <c r="F4286" t="s">
        <v>17792</v>
      </c>
    </row>
    <row r="4287" ht="15.25" spans="1:6">
      <c r="A4287" s="5" t="s">
        <v>7417</v>
      </c>
      <c r="B4287" s="5" t="s">
        <v>7418</v>
      </c>
      <c r="C4287" s="5">
        <v>5</v>
      </c>
      <c r="D4287" s="5" t="s">
        <v>6681</v>
      </c>
      <c r="E4287" s="6">
        <v>44585.5638888889</v>
      </c>
      <c r="F4287" t="s">
        <v>17792</v>
      </c>
    </row>
    <row r="4288" ht="15.25" spans="1:6">
      <c r="A4288" s="5" t="s">
        <v>7419</v>
      </c>
      <c r="B4288" s="5" t="s">
        <v>7420</v>
      </c>
      <c r="C4288" s="5">
        <v>5</v>
      </c>
      <c r="D4288" s="5" t="s">
        <v>6681</v>
      </c>
      <c r="E4288" s="6">
        <v>44590.0743055556</v>
      </c>
      <c r="F4288" t="s">
        <v>17793</v>
      </c>
    </row>
    <row r="4289" ht="15.25" spans="1:6">
      <c r="A4289" s="5" t="s">
        <v>7421</v>
      </c>
      <c r="B4289" s="5" t="s">
        <v>7422</v>
      </c>
      <c r="C4289" s="5">
        <v>1</v>
      </c>
      <c r="D4289" s="5" t="s">
        <v>6681</v>
      </c>
      <c r="E4289" s="6">
        <v>44900.6162268519</v>
      </c>
      <c r="F4289" t="s">
        <v>17791</v>
      </c>
    </row>
    <row r="4290" ht="15.25" spans="1:6">
      <c r="A4290" s="5" t="s">
        <v>7423</v>
      </c>
      <c r="B4290" s="5" t="s">
        <v>7424</v>
      </c>
      <c r="C4290" s="5">
        <v>5</v>
      </c>
      <c r="D4290" s="5" t="s">
        <v>6681</v>
      </c>
      <c r="E4290" s="6">
        <v>44896.0818171296</v>
      </c>
      <c r="F4290" t="s">
        <v>17792</v>
      </c>
    </row>
    <row r="4291" ht="15.25" spans="1:6">
      <c r="A4291" s="5" t="s">
        <v>7425</v>
      </c>
      <c r="B4291" s="5" t="s">
        <v>7426</v>
      </c>
      <c r="C4291" s="5">
        <v>3</v>
      </c>
      <c r="D4291" s="5" t="s">
        <v>6681</v>
      </c>
      <c r="E4291" s="6">
        <v>44589.5590277778</v>
      </c>
      <c r="F4291" t="s">
        <v>17791</v>
      </c>
    </row>
    <row r="4292" ht="15.25" spans="1:6">
      <c r="A4292" s="5" t="s">
        <v>7427</v>
      </c>
      <c r="B4292" s="5" t="s">
        <v>7428</v>
      </c>
      <c r="C4292" s="5">
        <v>5</v>
      </c>
      <c r="D4292" s="5" t="s">
        <v>6681</v>
      </c>
      <c r="E4292" s="6">
        <v>44921.1693287037</v>
      </c>
      <c r="F4292" t="s">
        <v>17792</v>
      </c>
    </row>
    <row r="4293" ht="15.25" spans="1:6">
      <c r="A4293" s="5" t="s">
        <v>7429</v>
      </c>
      <c r="B4293" s="5" t="s">
        <v>7430</v>
      </c>
      <c r="C4293" s="5">
        <v>5</v>
      </c>
      <c r="D4293" s="5" t="s">
        <v>6681</v>
      </c>
      <c r="E4293" s="6">
        <v>44591.1798611111</v>
      </c>
      <c r="F4293" t="s">
        <v>17792</v>
      </c>
    </row>
    <row r="4294" ht="15.25" spans="1:6">
      <c r="A4294" s="5" t="s">
        <v>4525</v>
      </c>
      <c r="B4294" s="5" t="s">
        <v>7431</v>
      </c>
      <c r="C4294" s="5">
        <v>5</v>
      </c>
      <c r="D4294" s="5" t="s">
        <v>6681</v>
      </c>
      <c r="E4294" s="6">
        <v>44917.1428819444</v>
      </c>
      <c r="F4294" t="s">
        <v>17792</v>
      </c>
    </row>
    <row r="4295" ht="15.25" spans="1:6">
      <c r="A4295" s="5" t="s">
        <v>7432</v>
      </c>
      <c r="B4295" s="5" t="s">
        <v>7433</v>
      </c>
      <c r="C4295" s="5">
        <v>5</v>
      </c>
      <c r="D4295" s="5" t="s">
        <v>6681</v>
      </c>
      <c r="E4295" s="6">
        <v>44896.1314351852</v>
      </c>
      <c r="F4295" t="s">
        <v>17792</v>
      </c>
    </row>
    <row r="4296" ht="15.25" spans="1:6">
      <c r="A4296" s="5" t="s">
        <v>7434</v>
      </c>
      <c r="B4296" s="5" t="s">
        <v>7435</v>
      </c>
      <c r="C4296" s="5">
        <v>5</v>
      </c>
      <c r="D4296" s="5" t="s">
        <v>6681</v>
      </c>
      <c r="E4296" s="6">
        <v>44899.6609259259</v>
      </c>
      <c r="F4296" t="s">
        <v>17792</v>
      </c>
    </row>
    <row r="4297" ht="15.25" spans="1:6">
      <c r="A4297" s="5" t="s">
        <v>7436</v>
      </c>
      <c r="B4297" s="5" t="s">
        <v>7437</v>
      </c>
      <c r="C4297" s="5">
        <v>2</v>
      </c>
      <c r="D4297" s="5" t="s">
        <v>6681</v>
      </c>
      <c r="E4297" s="6">
        <v>44903.3691666667</v>
      </c>
      <c r="F4297" t="s">
        <v>17791</v>
      </c>
    </row>
    <row r="4298" ht="15.25" spans="1:6">
      <c r="A4298" s="5" t="s">
        <v>7438</v>
      </c>
      <c r="B4298" s="5" t="s">
        <v>7439</v>
      </c>
      <c r="C4298" s="5">
        <v>1</v>
      </c>
      <c r="D4298" s="5" t="s">
        <v>6681</v>
      </c>
      <c r="E4298" s="6">
        <v>44582.9222222222</v>
      </c>
      <c r="F4298" t="s">
        <v>17791</v>
      </c>
    </row>
    <row r="4299" ht="15.25" spans="1:6">
      <c r="A4299" s="5" t="s">
        <v>7440</v>
      </c>
      <c r="B4299" s="5" t="s">
        <v>7441</v>
      </c>
      <c r="C4299" s="5">
        <v>1</v>
      </c>
      <c r="D4299" s="5" t="s">
        <v>6681</v>
      </c>
      <c r="E4299" s="6">
        <v>44584.6090277778</v>
      </c>
      <c r="F4299" t="s">
        <v>17791</v>
      </c>
    </row>
    <row r="4300" ht="15.25" spans="1:6">
      <c r="A4300" s="5" t="s">
        <v>7442</v>
      </c>
      <c r="B4300" s="5" t="s">
        <v>7443</v>
      </c>
      <c r="C4300" s="5">
        <v>5</v>
      </c>
      <c r="D4300" s="5" t="s">
        <v>6681</v>
      </c>
      <c r="E4300" s="6">
        <v>44908.4271296296</v>
      </c>
      <c r="F4300" t="s">
        <v>17791</v>
      </c>
    </row>
    <row r="4301" ht="15.25" spans="1:6">
      <c r="A4301" s="5" t="s">
        <v>7444</v>
      </c>
      <c r="B4301" s="5" t="s">
        <v>7445</v>
      </c>
      <c r="C4301" s="5">
        <v>1</v>
      </c>
      <c r="D4301" s="5" t="s">
        <v>6681</v>
      </c>
      <c r="E4301" s="6">
        <v>44908.6360416667</v>
      </c>
      <c r="F4301" t="s">
        <v>17791</v>
      </c>
    </row>
    <row r="4302" ht="15.25" spans="1:6">
      <c r="A4302" s="5" t="s">
        <v>7446</v>
      </c>
      <c r="B4302" s="5" t="s">
        <v>7447</v>
      </c>
      <c r="C4302" s="5">
        <v>5</v>
      </c>
      <c r="D4302" s="5" t="s">
        <v>6681</v>
      </c>
      <c r="E4302" s="6">
        <v>44586.3694444444</v>
      </c>
      <c r="F4302" t="s">
        <v>17792</v>
      </c>
    </row>
    <row r="4303" ht="15.25" spans="1:6">
      <c r="A4303" s="5" t="s">
        <v>7448</v>
      </c>
      <c r="B4303" s="5" t="s">
        <v>7449</v>
      </c>
      <c r="C4303" s="5">
        <v>5</v>
      </c>
      <c r="D4303" s="5" t="s">
        <v>6681</v>
      </c>
      <c r="E4303" s="6">
        <v>44896.5321527778</v>
      </c>
      <c r="F4303" t="s">
        <v>17792</v>
      </c>
    </row>
    <row r="4304" ht="15.25" spans="1:6">
      <c r="A4304" s="5" t="s">
        <v>7450</v>
      </c>
      <c r="B4304" s="5" t="s">
        <v>7451</v>
      </c>
      <c r="C4304" s="5">
        <v>1</v>
      </c>
      <c r="D4304" s="5" t="s">
        <v>6681</v>
      </c>
      <c r="E4304" s="6">
        <v>44907.0563078704</v>
      </c>
      <c r="F4304" t="s">
        <v>17791</v>
      </c>
    </row>
    <row r="4305" ht="15.25" spans="1:6">
      <c r="A4305" s="5" t="s">
        <v>7452</v>
      </c>
      <c r="B4305" s="5" t="s">
        <v>7453</v>
      </c>
      <c r="C4305" s="5">
        <v>1</v>
      </c>
      <c r="D4305" s="5" t="s">
        <v>6681</v>
      </c>
      <c r="E4305" s="6">
        <v>44924.3311226852</v>
      </c>
      <c r="F4305" t="s">
        <v>17791</v>
      </c>
    </row>
    <row r="4306" ht="15.25" spans="1:6">
      <c r="A4306" s="5" t="s">
        <v>7454</v>
      </c>
      <c r="B4306" s="5" t="s">
        <v>7455</v>
      </c>
      <c r="C4306" s="5">
        <v>5</v>
      </c>
      <c r="D4306" s="5" t="s">
        <v>6681</v>
      </c>
      <c r="E4306" s="6">
        <v>44910.3669328704</v>
      </c>
      <c r="F4306" t="s">
        <v>17792</v>
      </c>
    </row>
    <row r="4307" ht="15.25" spans="1:6">
      <c r="A4307" s="5" t="s">
        <v>7456</v>
      </c>
      <c r="B4307" s="5" t="s">
        <v>7457</v>
      </c>
      <c r="C4307" s="5">
        <v>3</v>
      </c>
      <c r="D4307" s="5" t="s">
        <v>6681</v>
      </c>
      <c r="E4307" s="6">
        <v>44588.9868055556</v>
      </c>
      <c r="F4307" t="s">
        <v>17791</v>
      </c>
    </row>
    <row r="4308" ht="15.25" spans="1:6">
      <c r="A4308" s="5" t="s">
        <v>7458</v>
      </c>
      <c r="B4308" s="5" t="s">
        <v>7459</v>
      </c>
      <c r="C4308" s="5">
        <v>5</v>
      </c>
      <c r="D4308" s="5" t="s">
        <v>6681</v>
      </c>
      <c r="E4308" s="6">
        <v>44902.1769791667</v>
      </c>
      <c r="F4308" t="s">
        <v>17793</v>
      </c>
    </row>
    <row r="4309" ht="15.25" spans="1:6">
      <c r="A4309" s="5" t="s">
        <v>7460</v>
      </c>
      <c r="B4309" s="5" t="s">
        <v>7461</v>
      </c>
      <c r="C4309" s="5">
        <v>5</v>
      </c>
      <c r="D4309" s="5" t="s">
        <v>6681</v>
      </c>
      <c r="E4309" s="6">
        <v>44925.4331712963</v>
      </c>
      <c r="F4309" t="s">
        <v>17792</v>
      </c>
    </row>
    <row r="4310" ht="15.25" spans="1:6">
      <c r="A4310" s="5" t="s">
        <v>7462</v>
      </c>
      <c r="B4310" s="5" t="s">
        <v>7463</v>
      </c>
      <c r="C4310" s="5">
        <v>1</v>
      </c>
      <c r="D4310" s="5" t="s">
        <v>6681</v>
      </c>
      <c r="E4310" s="6">
        <v>44910.4424652778</v>
      </c>
      <c r="F4310" t="s">
        <v>17791</v>
      </c>
    </row>
    <row r="4311" ht="15.25" spans="1:6">
      <c r="A4311" s="5" t="s">
        <v>7464</v>
      </c>
      <c r="B4311" s="5" t="s">
        <v>7465</v>
      </c>
      <c r="C4311" s="5">
        <v>1</v>
      </c>
      <c r="D4311" s="5" t="s">
        <v>6681</v>
      </c>
      <c r="E4311" s="6">
        <v>44586.2173611111</v>
      </c>
      <c r="F4311" t="s">
        <v>17791</v>
      </c>
    </row>
    <row r="4312" ht="15.25" spans="1:6">
      <c r="A4312" s="5" t="s">
        <v>7466</v>
      </c>
      <c r="B4312" s="5" t="s">
        <v>7467</v>
      </c>
      <c r="C4312" s="5">
        <v>5</v>
      </c>
      <c r="D4312" s="5" t="s">
        <v>6681</v>
      </c>
      <c r="E4312" s="6">
        <v>44915.0741666667</v>
      </c>
      <c r="F4312" t="s">
        <v>17792</v>
      </c>
    </row>
    <row r="4313" ht="15.25" spans="1:6">
      <c r="A4313" s="5" t="s">
        <v>7468</v>
      </c>
      <c r="B4313" s="5" t="s">
        <v>7469</v>
      </c>
      <c r="C4313" s="5">
        <v>1</v>
      </c>
      <c r="D4313" s="5" t="s">
        <v>6681</v>
      </c>
      <c r="E4313" s="6">
        <v>44581.9208333333</v>
      </c>
      <c r="F4313" t="s">
        <v>17791</v>
      </c>
    </row>
    <row r="4314" ht="15.25" spans="1:6">
      <c r="A4314" s="5" t="s">
        <v>7470</v>
      </c>
      <c r="B4314" s="5" t="s">
        <v>7471</v>
      </c>
      <c r="C4314" s="5">
        <v>1</v>
      </c>
      <c r="D4314" s="5" t="s">
        <v>6681</v>
      </c>
      <c r="E4314" s="6">
        <v>44582.0152777778</v>
      </c>
      <c r="F4314" t="s">
        <v>17791</v>
      </c>
    </row>
    <row r="4315" ht="15.25" spans="1:6">
      <c r="A4315" s="5" t="s">
        <v>7472</v>
      </c>
      <c r="B4315" s="5" t="s">
        <v>7473</v>
      </c>
      <c r="C4315" s="5">
        <v>2</v>
      </c>
      <c r="D4315" s="5" t="s">
        <v>6681</v>
      </c>
      <c r="E4315" s="6">
        <v>44591.1576388889</v>
      </c>
      <c r="F4315" t="s">
        <v>17791</v>
      </c>
    </row>
    <row r="4316" ht="15.25" spans="1:6">
      <c r="A4316" s="5" t="s">
        <v>7474</v>
      </c>
      <c r="B4316" s="5" t="s">
        <v>7475</v>
      </c>
      <c r="C4316" s="5">
        <v>1</v>
      </c>
      <c r="D4316" s="5" t="s">
        <v>6681</v>
      </c>
      <c r="E4316" s="6">
        <v>44912.7275462963</v>
      </c>
      <c r="F4316" t="s">
        <v>17791</v>
      </c>
    </row>
    <row r="4317" ht="15.25" spans="1:6">
      <c r="A4317" s="5" t="s">
        <v>7476</v>
      </c>
      <c r="B4317" s="5" t="s">
        <v>7477</v>
      </c>
      <c r="C4317" s="5">
        <v>5</v>
      </c>
      <c r="D4317" s="5" t="s">
        <v>6681</v>
      </c>
      <c r="E4317" s="6">
        <v>44904.2780208333</v>
      </c>
      <c r="F4317" t="s">
        <v>17792</v>
      </c>
    </row>
    <row r="4318" ht="15.25" spans="1:6">
      <c r="A4318" s="5" t="s">
        <v>7478</v>
      </c>
      <c r="B4318" s="5" t="s">
        <v>7479</v>
      </c>
      <c r="C4318" s="5">
        <v>3</v>
      </c>
      <c r="D4318" s="5" t="s">
        <v>6681</v>
      </c>
      <c r="E4318" s="6">
        <v>44907.1844907407</v>
      </c>
      <c r="F4318" t="s">
        <v>17791</v>
      </c>
    </row>
    <row r="4319" ht="15.25" spans="1:6">
      <c r="A4319" s="5" t="s">
        <v>7480</v>
      </c>
      <c r="B4319" s="5" t="s">
        <v>7481</v>
      </c>
      <c r="C4319" s="5">
        <v>1</v>
      </c>
      <c r="D4319" s="5" t="s">
        <v>6681</v>
      </c>
      <c r="E4319" s="6">
        <v>44897.2934606482</v>
      </c>
      <c r="F4319" t="s">
        <v>17791</v>
      </c>
    </row>
    <row r="4320" ht="15.25" spans="1:6">
      <c r="A4320" s="5" t="s">
        <v>7482</v>
      </c>
      <c r="B4320" s="5" t="s">
        <v>7483</v>
      </c>
      <c r="C4320" s="5">
        <v>1</v>
      </c>
      <c r="D4320" s="5" t="s">
        <v>6681</v>
      </c>
      <c r="E4320" s="6">
        <v>44901.0209953704</v>
      </c>
      <c r="F4320" t="s">
        <v>17791</v>
      </c>
    </row>
    <row r="4321" ht="15.25" spans="1:6">
      <c r="A4321" s="5" t="s">
        <v>7484</v>
      </c>
      <c r="B4321" s="5" t="s">
        <v>7485</v>
      </c>
      <c r="C4321" s="5">
        <v>5</v>
      </c>
      <c r="D4321" s="5" t="s">
        <v>6681</v>
      </c>
      <c r="E4321" s="6">
        <v>44922.0662615741</v>
      </c>
      <c r="F4321" t="s">
        <v>17791</v>
      </c>
    </row>
    <row r="4322" ht="15.25" spans="1:6">
      <c r="A4322" s="5" t="s">
        <v>7486</v>
      </c>
      <c r="B4322" s="5" t="s">
        <v>7487</v>
      </c>
      <c r="C4322" s="5">
        <v>5</v>
      </c>
      <c r="D4322" s="5" t="s">
        <v>6681</v>
      </c>
      <c r="E4322" s="6">
        <v>44589.3722222222</v>
      </c>
      <c r="F4322" t="s">
        <v>17792</v>
      </c>
    </row>
    <row r="4323" ht="15.25" spans="1:6">
      <c r="A4323" s="5" t="s">
        <v>7488</v>
      </c>
      <c r="B4323" s="5" t="s">
        <v>7489</v>
      </c>
      <c r="C4323" s="5">
        <v>5</v>
      </c>
      <c r="D4323" s="5" t="s">
        <v>6681</v>
      </c>
      <c r="E4323" s="6">
        <v>44897.4579282407</v>
      </c>
      <c r="F4323" t="s">
        <v>17792</v>
      </c>
    </row>
    <row r="4324" ht="15.25" spans="1:6">
      <c r="A4324" s="5" t="s">
        <v>7490</v>
      </c>
      <c r="B4324" s="5" t="s">
        <v>7491</v>
      </c>
      <c r="C4324" s="5">
        <v>1</v>
      </c>
      <c r="D4324" s="5" t="s">
        <v>6681</v>
      </c>
      <c r="E4324" s="6">
        <v>44580.5402777778</v>
      </c>
      <c r="F4324" t="s">
        <v>17791</v>
      </c>
    </row>
    <row r="4325" ht="15.25" spans="1:6">
      <c r="A4325" s="5" t="s">
        <v>7492</v>
      </c>
      <c r="B4325" s="5" t="s">
        <v>7493</v>
      </c>
      <c r="C4325" s="5">
        <v>2</v>
      </c>
      <c r="D4325" s="5" t="s">
        <v>6681</v>
      </c>
      <c r="E4325" s="6">
        <v>44900.4409143518</v>
      </c>
      <c r="F4325" t="s">
        <v>17791</v>
      </c>
    </row>
    <row r="4326" ht="15.25" spans="1:6">
      <c r="A4326" s="5" t="s">
        <v>7494</v>
      </c>
      <c r="B4326" s="5" t="s">
        <v>7495</v>
      </c>
      <c r="C4326" s="5">
        <v>5</v>
      </c>
      <c r="D4326" s="5" t="s">
        <v>6681</v>
      </c>
      <c r="E4326" s="6">
        <v>44583.4194444444</v>
      </c>
      <c r="F4326" t="s">
        <v>17792</v>
      </c>
    </row>
    <row r="4327" ht="15.25" spans="1:6">
      <c r="A4327" s="5" t="s">
        <v>7496</v>
      </c>
      <c r="B4327" s="5" t="s">
        <v>7497</v>
      </c>
      <c r="C4327" s="5">
        <v>1</v>
      </c>
      <c r="D4327" s="5" t="s">
        <v>6681</v>
      </c>
      <c r="E4327" s="6">
        <v>44591.0854166667</v>
      </c>
      <c r="F4327" t="s">
        <v>17791</v>
      </c>
    </row>
    <row r="4328" ht="15.25" spans="1:6">
      <c r="A4328" s="5" t="s">
        <v>7498</v>
      </c>
      <c r="B4328" s="5" t="s">
        <v>7499</v>
      </c>
      <c r="C4328" s="5">
        <v>5</v>
      </c>
      <c r="D4328" s="5" t="s">
        <v>6681</v>
      </c>
      <c r="E4328" s="6">
        <v>44587.0645833333</v>
      </c>
      <c r="F4328" t="s">
        <v>17792</v>
      </c>
    </row>
    <row r="4329" ht="15.25" spans="1:6">
      <c r="A4329" s="5" t="s">
        <v>7500</v>
      </c>
      <c r="B4329" s="5" t="s">
        <v>7501</v>
      </c>
      <c r="C4329" s="5">
        <v>5</v>
      </c>
      <c r="D4329" s="5" t="s">
        <v>6681</v>
      </c>
      <c r="E4329" s="6">
        <v>44591.0986111111</v>
      </c>
      <c r="F4329" t="s">
        <v>17792</v>
      </c>
    </row>
    <row r="4330" ht="15.25" spans="1:6">
      <c r="A4330" s="5" t="s">
        <v>7502</v>
      </c>
      <c r="B4330" s="5" t="s">
        <v>7503</v>
      </c>
      <c r="C4330" s="5">
        <v>5</v>
      </c>
      <c r="D4330" s="5" t="s">
        <v>6681</v>
      </c>
      <c r="E4330" s="6">
        <v>44918.1043634259</v>
      </c>
      <c r="F4330" t="s">
        <v>17792</v>
      </c>
    </row>
    <row r="4331" ht="15.25" spans="1:6">
      <c r="A4331" s="5" t="s">
        <v>7504</v>
      </c>
      <c r="B4331" s="5" t="s">
        <v>7505</v>
      </c>
      <c r="C4331" s="5">
        <v>5</v>
      </c>
      <c r="D4331" s="5" t="s">
        <v>6681</v>
      </c>
      <c r="E4331" s="6">
        <v>44588.2965277778</v>
      </c>
      <c r="F4331" t="s">
        <v>17792</v>
      </c>
    </row>
    <row r="4332" ht="15.25" spans="1:6">
      <c r="A4332" s="5" t="s">
        <v>7506</v>
      </c>
      <c r="B4332" s="5" t="s">
        <v>7507</v>
      </c>
      <c r="C4332" s="5">
        <v>5</v>
      </c>
      <c r="D4332" s="5" t="s">
        <v>6681</v>
      </c>
      <c r="E4332" s="6">
        <v>44898.0178587963</v>
      </c>
      <c r="F4332" t="s">
        <v>17792</v>
      </c>
    </row>
    <row r="4333" ht="15.25" spans="1:6">
      <c r="A4333" s="5" t="s">
        <v>7508</v>
      </c>
      <c r="B4333" s="5" t="s">
        <v>7509</v>
      </c>
      <c r="C4333" s="5">
        <v>5</v>
      </c>
      <c r="D4333" s="5" t="s">
        <v>6681</v>
      </c>
      <c r="E4333" s="6">
        <v>44914.9516782407</v>
      </c>
      <c r="F4333" t="s">
        <v>17792</v>
      </c>
    </row>
    <row r="4334" ht="15.25" spans="1:6">
      <c r="A4334" s="5" t="s">
        <v>7510</v>
      </c>
      <c r="B4334" s="5" t="s">
        <v>7511</v>
      </c>
      <c r="C4334" s="5">
        <v>4</v>
      </c>
      <c r="D4334" s="5" t="s">
        <v>6681</v>
      </c>
      <c r="E4334" s="6">
        <v>44902.5748611111</v>
      </c>
      <c r="F4334" t="s">
        <v>17791</v>
      </c>
    </row>
    <row r="4335" ht="15.25" spans="1:6">
      <c r="A4335" s="5" t="s">
        <v>7512</v>
      </c>
      <c r="B4335" s="5" t="s">
        <v>7513</v>
      </c>
      <c r="C4335" s="5">
        <v>1</v>
      </c>
      <c r="D4335" s="5" t="s">
        <v>6681</v>
      </c>
      <c r="E4335" s="6">
        <v>44919.9584953704</v>
      </c>
      <c r="F4335" t="s">
        <v>17791</v>
      </c>
    </row>
    <row r="4336" ht="15.25" spans="1:6">
      <c r="A4336" s="5" t="s">
        <v>7514</v>
      </c>
      <c r="B4336" s="5" t="s">
        <v>7515</v>
      </c>
      <c r="C4336" s="5">
        <v>1</v>
      </c>
      <c r="D4336" s="5" t="s">
        <v>6681</v>
      </c>
      <c r="E4336" s="6">
        <v>44915.896412037</v>
      </c>
      <c r="F4336" t="s">
        <v>17791</v>
      </c>
    </row>
    <row r="4337" ht="15.25" spans="1:6">
      <c r="A4337" s="5" t="s">
        <v>7516</v>
      </c>
      <c r="B4337" s="5" t="s">
        <v>7517</v>
      </c>
      <c r="C4337" s="5">
        <v>5</v>
      </c>
      <c r="D4337" s="5" t="s">
        <v>6681</v>
      </c>
      <c r="E4337" s="6">
        <v>44909.5042592593</v>
      </c>
      <c r="F4337" t="s">
        <v>17792</v>
      </c>
    </row>
    <row r="4338" ht="15.25" spans="1:6">
      <c r="A4338" s="5" t="s">
        <v>7518</v>
      </c>
      <c r="B4338" s="5" t="s">
        <v>7519</v>
      </c>
      <c r="C4338" s="5">
        <v>1</v>
      </c>
      <c r="D4338" s="5" t="s">
        <v>6681</v>
      </c>
      <c r="E4338" s="6">
        <v>44590.2472222222</v>
      </c>
      <c r="F4338" t="s">
        <v>17791</v>
      </c>
    </row>
    <row r="4339" ht="15.25" spans="1:6">
      <c r="A4339" s="5" t="s">
        <v>7520</v>
      </c>
      <c r="B4339" s="5" t="s">
        <v>7521</v>
      </c>
      <c r="C4339" s="5">
        <v>5</v>
      </c>
      <c r="D4339" s="5" t="s">
        <v>6681</v>
      </c>
      <c r="E4339" s="6">
        <v>44910.3582986111</v>
      </c>
      <c r="F4339" t="s">
        <v>17792</v>
      </c>
    </row>
    <row r="4340" ht="15.25" spans="1:6">
      <c r="A4340" s="5" t="s">
        <v>7522</v>
      </c>
      <c r="B4340" s="5" t="s">
        <v>7523</v>
      </c>
      <c r="C4340" s="5">
        <v>5</v>
      </c>
      <c r="D4340" s="5" t="s">
        <v>6681</v>
      </c>
      <c r="E4340" s="6">
        <v>44913.1655324074</v>
      </c>
      <c r="F4340" t="s">
        <v>17792</v>
      </c>
    </row>
    <row r="4341" ht="15.25" spans="1:6">
      <c r="A4341" s="5" t="s">
        <v>6350</v>
      </c>
      <c r="B4341" s="5" t="s">
        <v>7524</v>
      </c>
      <c r="C4341" s="5">
        <v>5</v>
      </c>
      <c r="D4341" s="5" t="s">
        <v>6681</v>
      </c>
      <c r="E4341" s="6">
        <v>44919.183599537</v>
      </c>
      <c r="F4341" t="s">
        <v>17792</v>
      </c>
    </row>
    <row r="4342" ht="15.25" spans="1:6">
      <c r="A4342" s="5" t="s">
        <v>7525</v>
      </c>
      <c r="B4342" s="5" t="s">
        <v>7526</v>
      </c>
      <c r="C4342" s="5">
        <v>1</v>
      </c>
      <c r="D4342" s="5" t="s">
        <v>6681</v>
      </c>
      <c r="E4342" s="6">
        <v>44585.5652777778</v>
      </c>
      <c r="F4342" t="s">
        <v>17791</v>
      </c>
    </row>
    <row r="4343" ht="15.25" spans="1:6">
      <c r="A4343" s="5" t="s">
        <v>7527</v>
      </c>
      <c r="B4343" s="5" t="s">
        <v>7528</v>
      </c>
      <c r="C4343" s="5">
        <v>5</v>
      </c>
      <c r="D4343" s="5" t="s">
        <v>6681</v>
      </c>
      <c r="E4343" s="6">
        <v>44830.3358217593</v>
      </c>
      <c r="F4343" t="s">
        <v>17792</v>
      </c>
    </row>
    <row r="4344" ht="15.25" spans="1:6">
      <c r="A4344" s="5" t="s">
        <v>7529</v>
      </c>
      <c r="B4344" s="5" t="s">
        <v>7530</v>
      </c>
      <c r="C4344" s="5">
        <v>5</v>
      </c>
      <c r="D4344" s="5" t="s">
        <v>6681</v>
      </c>
      <c r="E4344" s="6">
        <v>44923.5977893519</v>
      </c>
      <c r="F4344" t="s">
        <v>17792</v>
      </c>
    </row>
    <row r="4345" ht="15.25" spans="1:6">
      <c r="A4345" s="5" t="s">
        <v>7531</v>
      </c>
      <c r="B4345" s="5" t="s">
        <v>7532</v>
      </c>
      <c r="C4345" s="5">
        <v>2</v>
      </c>
      <c r="D4345" s="5" t="s">
        <v>6681</v>
      </c>
      <c r="E4345" s="6">
        <v>44588.3347222222</v>
      </c>
      <c r="F4345" t="s">
        <v>17791</v>
      </c>
    </row>
    <row r="4346" ht="15.25" spans="1:6">
      <c r="A4346" s="5" t="s">
        <v>7533</v>
      </c>
      <c r="B4346" s="5" t="s">
        <v>7534</v>
      </c>
      <c r="C4346" s="5">
        <v>4</v>
      </c>
      <c r="D4346" s="5" t="s">
        <v>6681</v>
      </c>
      <c r="E4346" s="6">
        <v>44955.5269444444</v>
      </c>
      <c r="F4346" t="s">
        <v>17791</v>
      </c>
    </row>
    <row r="4347" ht="15.25" spans="1:6">
      <c r="A4347" s="5" t="s">
        <v>7535</v>
      </c>
      <c r="B4347" s="5" t="s">
        <v>7536</v>
      </c>
      <c r="C4347" s="5">
        <v>5</v>
      </c>
      <c r="D4347" s="5" t="s">
        <v>6681</v>
      </c>
      <c r="E4347" s="6">
        <v>44929.0520833333</v>
      </c>
      <c r="F4347" t="s">
        <v>17792</v>
      </c>
    </row>
    <row r="4348" ht="15.25" spans="1:6">
      <c r="A4348" s="5" t="s">
        <v>7537</v>
      </c>
      <c r="B4348" s="5" t="s">
        <v>7538</v>
      </c>
      <c r="C4348" s="5">
        <v>2</v>
      </c>
      <c r="D4348" s="5" t="s">
        <v>6681</v>
      </c>
      <c r="E4348" s="6">
        <v>44830.1355324074</v>
      </c>
      <c r="F4348" t="s">
        <v>17791</v>
      </c>
    </row>
    <row r="4349" ht="15.25" spans="1:6">
      <c r="A4349" s="5" t="s">
        <v>7539</v>
      </c>
      <c r="B4349" s="5" t="s">
        <v>7540</v>
      </c>
      <c r="C4349" s="5">
        <v>5</v>
      </c>
      <c r="D4349" s="5" t="s">
        <v>6681</v>
      </c>
      <c r="E4349" s="6">
        <v>44590.0840277778</v>
      </c>
      <c r="F4349" t="s">
        <v>17792</v>
      </c>
    </row>
    <row r="4350" ht="15.25" spans="1:6">
      <c r="A4350" s="5" t="s">
        <v>7541</v>
      </c>
      <c r="B4350" s="5" t="s">
        <v>7542</v>
      </c>
      <c r="C4350" s="5">
        <v>5</v>
      </c>
      <c r="D4350" s="5" t="s">
        <v>6681</v>
      </c>
      <c r="E4350" s="6">
        <v>44915.5525810185</v>
      </c>
      <c r="F4350" t="s">
        <v>17792</v>
      </c>
    </row>
    <row r="4351" ht="15.25" spans="1:6">
      <c r="A4351" s="5" t="s">
        <v>7543</v>
      </c>
      <c r="B4351" s="5" t="s">
        <v>7544</v>
      </c>
      <c r="C4351" s="5">
        <v>5</v>
      </c>
      <c r="D4351" s="5" t="s">
        <v>6681</v>
      </c>
      <c r="E4351" s="6">
        <v>44909.3511342593</v>
      </c>
      <c r="F4351" t="s">
        <v>17792</v>
      </c>
    </row>
    <row r="4352" ht="15.25" spans="1:6">
      <c r="A4352" s="5" t="s">
        <v>7545</v>
      </c>
      <c r="B4352" s="5" t="s">
        <v>7546</v>
      </c>
      <c r="C4352" s="5">
        <v>3</v>
      </c>
      <c r="D4352" s="5" t="s">
        <v>6681</v>
      </c>
      <c r="E4352" s="6">
        <v>44898.3844444444</v>
      </c>
      <c r="F4352" t="s">
        <v>17791</v>
      </c>
    </row>
    <row r="4353" ht="15.25" spans="1:6">
      <c r="A4353" s="5" t="s">
        <v>7547</v>
      </c>
      <c r="B4353" s="5" t="s">
        <v>7548</v>
      </c>
      <c r="C4353" s="5">
        <v>4</v>
      </c>
      <c r="D4353" s="5" t="s">
        <v>6681</v>
      </c>
      <c r="E4353" s="6">
        <v>44907.135462963</v>
      </c>
      <c r="F4353" t="s">
        <v>17792</v>
      </c>
    </row>
    <row r="4354" ht="15.25" spans="1:6">
      <c r="A4354" s="5" t="s">
        <v>7549</v>
      </c>
      <c r="B4354" s="5" t="s">
        <v>7550</v>
      </c>
      <c r="C4354" s="5">
        <v>1</v>
      </c>
      <c r="D4354" s="5" t="s">
        <v>6681</v>
      </c>
      <c r="E4354" s="6">
        <v>44938.0453009259</v>
      </c>
      <c r="F4354" t="s">
        <v>17791</v>
      </c>
    </row>
    <row r="4355" ht="15.25" spans="1:6">
      <c r="A4355" s="5" t="s">
        <v>7551</v>
      </c>
      <c r="B4355" s="5" t="s">
        <v>7552</v>
      </c>
      <c r="C4355" s="5">
        <v>5</v>
      </c>
      <c r="D4355" s="5" t="s">
        <v>6681</v>
      </c>
      <c r="E4355" s="6">
        <v>44562.4277777778</v>
      </c>
      <c r="F4355" t="s">
        <v>17792</v>
      </c>
    </row>
    <row r="4356" ht="15.25" spans="1:6">
      <c r="A4356" s="5" t="s">
        <v>7553</v>
      </c>
      <c r="B4356" s="5" t="s">
        <v>7554</v>
      </c>
      <c r="C4356" s="5">
        <v>1</v>
      </c>
      <c r="D4356" s="5" t="s">
        <v>6681</v>
      </c>
      <c r="E4356" s="6">
        <v>44571.9902777778</v>
      </c>
      <c r="F4356" t="s">
        <v>17791</v>
      </c>
    </row>
    <row r="4357" ht="15.25" spans="1:6">
      <c r="A4357" s="5" t="s">
        <v>7555</v>
      </c>
      <c r="B4357" s="5" t="s">
        <v>7556</v>
      </c>
      <c r="C4357" s="5">
        <v>2</v>
      </c>
      <c r="D4357" s="5" t="s">
        <v>6681</v>
      </c>
      <c r="E4357" s="6">
        <v>44910.5676967593</v>
      </c>
      <c r="F4357" t="s">
        <v>17791</v>
      </c>
    </row>
    <row r="4358" ht="15.25" spans="1:6">
      <c r="A4358" s="5" t="s">
        <v>7557</v>
      </c>
      <c r="B4358" s="5" t="s">
        <v>7558</v>
      </c>
      <c r="C4358" s="5">
        <v>1</v>
      </c>
      <c r="D4358" s="5" t="s">
        <v>6681</v>
      </c>
      <c r="E4358" s="6">
        <v>44575.0423611111</v>
      </c>
      <c r="F4358" t="s">
        <v>17791</v>
      </c>
    </row>
    <row r="4359" ht="15.25" spans="1:6">
      <c r="A4359" s="5" t="s">
        <v>7559</v>
      </c>
      <c r="B4359" s="5" t="s">
        <v>7560</v>
      </c>
      <c r="C4359" s="5">
        <v>2</v>
      </c>
      <c r="D4359" s="5" t="s">
        <v>6681</v>
      </c>
      <c r="E4359" s="6">
        <v>44860.5036342593</v>
      </c>
      <c r="F4359" t="s">
        <v>17791</v>
      </c>
    </row>
    <row r="4360" ht="15.25" spans="1:6">
      <c r="A4360" s="5" t="s">
        <v>7561</v>
      </c>
      <c r="B4360" s="5" t="s">
        <v>7562</v>
      </c>
      <c r="C4360" s="5">
        <v>5</v>
      </c>
      <c r="D4360" s="5" t="s">
        <v>6681</v>
      </c>
      <c r="E4360" s="6">
        <v>44563.1701388889</v>
      </c>
      <c r="F4360" t="s">
        <v>17791</v>
      </c>
    </row>
    <row r="4361" ht="15.25" spans="1:6">
      <c r="A4361" s="5" t="s">
        <v>7563</v>
      </c>
      <c r="B4361" s="5" t="s">
        <v>7564</v>
      </c>
      <c r="C4361" s="5">
        <v>3</v>
      </c>
      <c r="D4361" s="5" t="s">
        <v>6681</v>
      </c>
      <c r="E4361" s="6">
        <v>44563.1305555556</v>
      </c>
      <c r="F4361" t="s">
        <v>17791</v>
      </c>
    </row>
    <row r="4362" ht="15.25" spans="1:6">
      <c r="A4362" s="5" t="s">
        <v>7565</v>
      </c>
      <c r="B4362" s="5" t="s">
        <v>7566</v>
      </c>
      <c r="C4362" s="5">
        <v>1</v>
      </c>
      <c r="D4362" s="5" t="s">
        <v>6681</v>
      </c>
      <c r="E4362" s="6">
        <v>44562.7819444444</v>
      </c>
      <c r="F4362" t="s">
        <v>17791</v>
      </c>
    </row>
    <row r="4363" ht="15.25" spans="1:6">
      <c r="A4363" s="5" t="s">
        <v>7567</v>
      </c>
      <c r="B4363" s="5" t="s">
        <v>7568</v>
      </c>
      <c r="C4363" s="5">
        <v>1</v>
      </c>
      <c r="D4363" s="5" t="s">
        <v>6681</v>
      </c>
      <c r="E4363" s="6">
        <v>44852.3507060185</v>
      </c>
      <c r="F4363" t="s">
        <v>17791</v>
      </c>
    </row>
    <row r="4364" ht="15.25" spans="1:6">
      <c r="A4364" s="5" t="s">
        <v>7569</v>
      </c>
      <c r="B4364" s="5" t="s">
        <v>7570</v>
      </c>
      <c r="C4364" s="5">
        <v>1</v>
      </c>
      <c r="D4364" s="5" t="s">
        <v>6681</v>
      </c>
      <c r="E4364" s="6">
        <v>44848.3112037037</v>
      </c>
      <c r="F4364" t="s">
        <v>17791</v>
      </c>
    </row>
    <row r="4365" ht="15.25" spans="1:6">
      <c r="A4365" s="5" t="s">
        <v>7571</v>
      </c>
      <c r="B4365" s="5" t="s">
        <v>7572</v>
      </c>
      <c r="C4365" s="5">
        <v>1</v>
      </c>
      <c r="D4365" s="5" t="s">
        <v>6681</v>
      </c>
      <c r="E4365" s="6">
        <v>44858.0252083333</v>
      </c>
      <c r="F4365" t="s">
        <v>17791</v>
      </c>
    </row>
    <row r="4366" ht="15.25" spans="1:6">
      <c r="A4366" s="5" t="s">
        <v>7573</v>
      </c>
      <c r="B4366" s="5" t="s">
        <v>7574</v>
      </c>
      <c r="C4366" s="5">
        <v>5</v>
      </c>
      <c r="D4366" s="5" t="s">
        <v>6681</v>
      </c>
      <c r="E4366" s="6">
        <v>44835.0618055556</v>
      </c>
      <c r="F4366" t="s">
        <v>17791</v>
      </c>
    </row>
    <row r="4367" ht="15.25" spans="1:6">
      <c r="A4367" s="5" t="s">
        <v>7575</v>
      </c>
      <c r="B4367" s="5" t="s">
        <v>7576</v>
      </c>
      <c r="C4367" s="5">
        <v>1</v>
      </c>
      <c r="D4367" s="5" t="s">
        <v>6681</v>
      </c>
      <c r="E4367" s="6">
        <v>44852.0486111111</v>
      </c>
      <c r="F4367" t="s">
        <v>17791</v>
      </c>
    </row>
    <row r="4368" ht="15.25" spans="1:6">
      <c r="A4368" s="5" t="s">
        <v>7577</v>
      </c>
      <c r="B4368" s="5" t="s">
        <v>7578</v>
      </c>
      <c r="C4368" s="5">
        <v>1</v>
      </c>
      <c r="D4368" s="5" t="s">
        <v>6681</v>
      </c>
      <c r="E4368" s="6">
        <v>44832.9627777778</v>
      </c>
      <c r="F4368" t="s">
        <v>17791</v>
      </c>
    </row>
    <row r="4369" ht="15.25" spans="1:6">
      <c r="A4369" s="5" t="s">
        <v>7579</v>
      </c>
      <c r="B4369" s="5" t="s">
        <v>7580</v>
      </c>
      <c r="C4369" s="5">
        <v>2</v>
      </c>
      <c r="D4369" s="5" t="s">
        <v>6681</v>
      </c>
      <c r="E4369" s="6">
        <v>44852.0715277778</v>
      </c>
      <c r="F4369" t="s">
        <v>17792</v>
      </c>
    </row>
    <row r="4370" ht="15.25" spans="1:6">
      <c r="A4370" s="5" t="s">
        <v>7581</v>
      </c>
      <c r="B4370" s="5" t="s">
        <v>7582</v>
      </c>
      <c r="C4370" s="5">
        <v>2</v>
      </c>
      <c r="D4370" s="5" t="s">
        <v>6681</v>
      </c>
      <c r="E4370" s="6">
        <v>44828.5020023148</v>
      </c>
      <c r="F4370" t="s">
        <v>17791</v>
      </c>
    </row>
    <row r="4371" ht="15.25" spans="1:6">
      <c r="A4371" s="5" t="s">
        <v>7583</v>
      </c>
      <c r="B4371" s="5" t="s">
        <v>7584</v>
      </c>
      <c r="C4371" s="5">
        <v>1</v>
      </c>
      <c r="D4371" s="5" t="s">
        <v>6681</v>
      </c>
      <c r="E4371" s="6">
        <v>44864.2926851852</v>
      </c>
      <c r="F4371" t="s">
        <v>17791</v>
      </c>
    </row>
    <row r="4372" ht="15.25" spans="1:6">
      <c r="A4372" s="5" t="s">
        <v>7585</v>
      </c>
      <c r="B4372" s="5" t="s">
        <v>7586</v>
      </c>
      <c r="C4372" s="5">
        <v>1</v>
      </c>
      <c r="D4372" s="5" t="s">
        <v>6681</v>
      </c>
      <c r="E4372" s="6">
        <v>44861.9386458333</v>
      </c>
      <c r="F4372" t="s">
        <v>17791</v>
      </c>
    </row>
    <row r="4373" ht="15.25" spans="1:6">
      <c r="A4373" s="5" t="s">
        <v>7587</v>
      </c>
      <c r="B4373" s="5" t="s">
        <v>7588</v>
      </c>
      <c r="C4373" s="5">
        <v>1</v>
      </c>
      <c r="D4373" s="5" t="s">
        <v>6681</v>
      </c>
      <c r="E4373" s="6">
        <v>44837.2675</v>
      </c>
      <c r="F4373" t="s">
        <v>17791</v>
      </c>
    </row>
    <row r="4374" ht="15.25" spans="1:6">
      <c r="A4374" s="5" t="s">
        <v>7589</v>
      </c>
      <c r="B4374" s="5" t="s">
        <v>7590</v>
      </c>
      <c r="C4374" s="5">
        <v>1</v>
      </c>
      <c r="D4374" s="5" t="s">
        <v>6681</v>
      </c>
      <c r="E4374" s="6">
        <v>44833.1281828704</v>
      </c>
      <c r="F4374" t="s">
        <v>17791</v>
      </c>
    </row>
    <row r="4375" ht="15.25" spans="1:6">
      <c r="A4375" s="5" t="s">
        <v>7591</v>
      </c>
      <c r="B4375" s="5" t="s">
        <v>7592</v>
      </c>
      <c r="C4375" s="5">
        <v>5</v>
      </c>
      <c r="D4375" s="5" t="s">
        <v>6681</v>
      </c>
      <c r="E4375" s="6">
        <v>44832.1001736111</v>
      </c>
      <c r="F4375" t="s">
        <v>17792</v>
      </c>
    </row>
    <row r="4376" ht="15.25" spans="1:6">
      <c r="A4376" s="5" t="s">
        <v>7593</v>
      </c>
      <c r="B4376" s="5" t="s">
        <v>7594</v>
      </c>
      <c r="C4376" s="5">
        <v>1</v>
      </c>
      <c r="D4376" s="5" t="s">
        <v>6681</v>
      </c>
      <c r="E4376" s="6">
        <v>44865.5041550926</v>
      </c>
      <c r="F4376" t="s">
        <v>17791</v>
      </c>
    </row>
    <row r="4377" ht="15.25" spans="1:6">
      <c r="A4377" s="5" t="s">
        <v>7595</v>
      </c>
      <c r="B4377" s="5" t="s">
        <v>7596</v>
      </c>
      <c r="C4377" s="5">
        <v>1</v>
      </c>
      <c r="D4377" s="5" t="s">
        <v>6681</v>
      </c>
      <c r="E4377" s="6">
        <v>44833.8817592593</v>
      </c>
      <c r="F4377" t="s">
        <v>17791</v>
      </c>
    </row>
    <row r="4378" ht="15.25" spans="1:6">
      <c r="A4378" s="5" t="s">
        <v>7597</v>
      </c>
      <c r="B4378" s="5" t="s">
        <v>7598</v>
      </c>
      <c r="C4378" s="5">
        <v>2</v>
      </c>
      <c r="D4378" s="5" t="s">
        <v>6681</v>
      </c>
      <c r="E4378" s="6">
        <v>44851.5716898148</v>
      </c>
      <c r="F4378" t="s">
        <v>17791</v>
      </c>
    </row>
    <row r="4379" ht="15.25" spans="1:6">
      <c r="A4379" s="5" t="s">
        <v>7599</v>
      </c>
      <c r="B4379" s="5" t="s">
        <v>7600</v>
      </c>
      <c r="C4379" s="5">
        <v>1</v>
      </c>
      <c r="D4379" s="5" t="s">
        <v>6681</v>
      </c>
      <c r="E4379" s="6">
        <v>44864.3397222222</v>
      </c>
      <c r="F4379" t="s">
        <v>17791</v>
      </c>
    </row>
    <row r="4380" ht="15.25" spans="1:6">
      <c r="A4380" s="5" t="s">
        <v>7601</v>
      </c>
      <c r="B4380" s="5" t="s">
        <v>7602</v>
      </c>
      <c r="C4380" s="5">
        <v>1</v>
      </c>
      <c r="D4380" s="5" t="s">
        <v>6681</v>
      </c>
      <c r="E4380" s="6">
        <v>44848.6127199074</v>
      </c>
      <c r="F4380" t="s">
        <v>17791</v>
      </c>
    </row>
    <row r="4381" ht="15.25" spans="1:6">
      <c r="A4381" s="5" t="s">
        <v>7603</v>
      </c>
      <c r="B4381" s="5" t="s">
        <v>7604</v>
      </c>
      <c r="C4381" s="5">
        <v>1</v>
      </c>
      <c r="D4381" s="5" t="s">
        <v>6681</v>
      </c>
      <c r="E4381" s="6">
        <v>44865.1140162037</v>
      </c>
      <c r="F4381" t="s">
        <v>17791</v>
      </c>
    </row>
    <row r="4382" ht="15.25" spans="1:6">
      <c r="A4382" s="5" t="s">
        <v>7605</v>
      </c>
      <c r="B4382" s="5" t="s">
        <v>7606</v>
      </c>
      <c r="C4382" s="5">
        <v>3</v>
      </c>
      <c r="D4382" s="5" t="s">
        <v>6681</v>
      </c>
      <c r="E4382" s="6">
        <v>44853.5840277778</v>
      </c>
      <c r="F4382" t="s">
        <v>17791</v>
      </c>
    </row>
    <row r="4383" ht="15.25" spans="1:6">
      <c r="A4383" s="5" t="s">
        <v>7607</v>
      </c>
      <c r="B4383" s="5" t="s">
        <v>7608</v>
      </c>
      <c r="C4383" s="5">
        <v>2</v>
      </c>
      <c r="D4383" s="5" t="s">
        <v>6681</v>
      </c>
      <c r="E4383" s="6">
        <v>44562.3770833333</v>
      </c>
      <c r="F4383" t="s">
        <v>17791</v>
      </c>
    </row>
    <row r="4384" ht="15.25" spans="1:6">
      <c r="A4384" s="5" t="s">
        <v>7609</v>
      </c>
      <c r="B4384" s="5" t="s">
        <v>7610</v>
      </c>
      <c r="C4384" s="5">
        <v>1</v>
      </c>
      <c r="D4384" s="5" t="s">
        <v>6681</v>
      </c>
      <c r="E4384" s="6">
        <v>44861.6234259259</v>
      </c>
      <c r="F4384" t="s">
        <v>17791</v>
      </c>
    </row>
    <row r="4385" ht="15.25" spans="1:6">
      <c r="A4385" s="5" t="s">
        <v>7611</v>
      </c>
      <c r="B4385" s="5" t="s">
        <v>7612</v>
      </c>
      <c r="C4385" s="5">
        <v>1</v>
      </c>
      <c r="D4385" s="5" t="s">
        <v>6681</v>
      </c>
      <c r="E4385" s="6">
        <v>44562.9145833333</v>
      </c>
      <c r="F4385" t="s">
        <v>17791</v>
      </c>
    </row>
    <row r="4386" ht="15.25" spans="1:6">
      <c r="A4386" s="5" t="s">
        <v>7613</v>
      </c>
      <c r="B4386" s="5" t="s">
        <v>7614</v>
      </c>
      <c r="C4386" s="5">
        <v>2</v>
      </c>
      <c r="D4386" s="5" t="s">
        <v>6681</v>
      </c>
      <c r="E4386" s="6">
        <v>44846.5812037037</v>
      </c>
      <c r="F4386" t="s">
        <v>17791</v>
      </c>
    </row>
    <row r="4387" ht="15.25" spans="1:6">
      <c r="A4387" s="5" t="s">
        <v>7615</v>
      </c>
      <c r="B4387" s="5" t="s">
        <v>7616</v>
      </c>
      <c r="C4387" s="5">
        <v>1</v>
      </c>
      <c r="D4387" s="5" t="s">
        <v>6681</v>
      </c>
      <c r="E4387" s="6">
        <v>44848.5877314815</v>
      </c>
      <c r="F4387" t="s">
        <v>17791</v>
      </c>
    </row>
    <row r="4388" ht="15.25" spans="1:6">
      <c r="A4388" s="5" t="s">
        <v>7617</v>
      </c>
      <c r="B4388" s="5" t="s">
        <v>7618</v>
      </c>
      <c r="C4388" s="5">
        <v>1</v>
      </c>
      <c r="D4388" s="5" t="s">
        <v>6681</v>
      </c>
      <c r="E4388" s="6">
        <v>44846.5853819445</v>
      </c>
      <c r="F4388" t="s">
        <v>17791</v>
      </c>
    </row>
    <row r="4389" ht="15.25" spans="1:6">
      <c r="A4389" s="5" t="s">
        <v>7619</v>
      </c>
      <c r="B4389" s="5" t="s">
        <v>7620</v>
      </c>
      <c r="C4389" s="5">
        <v>1</v>
      </c>
      <c r="D4389" s="5" t="s">
        <v>6681</v>
      </c>
      <c r="E4389" s="6">
        <v>44563.3243055556</v>
      </c>
      <c r="F4389" t="s">
        <v>17791</v>
      </c>
    </row>
    <row r="4390" ht="15.25" spans="1:6">
      <c r="A4390" s="5" t="s">
        <v>7621</v>
      </c>
      <c r="B4390" s="5" t="s">
        <v>7622</v>
      </c>
      <c r="C4390" s="5">
        <v>4</v>
      </c>
      <c r="D4390" s="5" t="s">
        <v>6681</v>
      </c>
      <c r="E4390" s="6">
        <v>44832.2290277778</v>
      </c>
      <c r="F4390" t="s">
        <v>17792</v>
      </c>
    </row>
    <row r="4391" ht="15.25" spans="1:6">
      <c r="A4391" s="5" t="s">
        <v>7623</v>
      </c>
      <c r="B4391" s="5" t="s">
        <v>7624</v>
      </c>
      <c r="C4391" s="5">
        <v>1</v>
      </c>
      <c r="D4391" s="5" t="s">
        <v>6681</v>
      </c>
      <c r="E4391" s="6">
        <v>44851.5132291667</v>
      </c>
      <c r="F4391" t="s">
        <v>17791</v>
      </c>
    </row>
    <row r="4392" ht="15.25" spans="1:6">
      <c r="A4392" s="5" t="s">
        <v>7625</v>
      </c>
      <c r="B4392" s="5" t="s">
        <v>7626</v>
      </c>
      <c r="C4392" s="5">
        <v>1</v>
      </c>
      <c r="D4392" s="5" t="s">
        <v>6681</v>
      </c>
      <c r="E4392" s="6">
        <v>44861.5425810185</v>
      </c>
      <c r="F4392" t="s">
        <v>17791</v>
      </c>
    </row>
    <row r="4393" ht="15.25" spans="1:6">
      <c r="A4393" s="5" t="s">
        <v>7627</v>
      </c>
      <c r="B4393" s="5" t="s">
        <v>7628</v>
      </c>
      <c r="C4393" s="5">
        <v>5</v>
      </c>
      <c r="D4393" s="5" t="s">
        <v>6681</v>
      </c>
      <c r="E4393" s="6">
        <v>44856.9730787037</v>
      </c>
      <c r="F4393" t="s">
        <v>17791</v>
      </c>
    </row>
    <row r="4394" ht="15.25" spans="1:6">
      <c r="A4394" s="5" t="s">
        <v>7629</v>
      </c>
      <c r="B4394" s="5" t="s">
        <v>7630</v>
      </c>
      <c r="C4394" s="5">
        <v>3</v>
      </c>
      <c r="D4394" s="5" t="s">
        <v>6681</v>
      </c>
      <c r="E4394" s="6">
        <v>44864.2006828704</v>
      </c>
      <c r="F4394" t="s">
        <v>17791</v>
      </c>
    </row>
    <row r="4395" ht="15.25" spans="1:6">
      <c r="A4395" s="5" t="s">
        <v>7631</v>
      </c>
      <c r="B4395" s="5" t="s">
        <v>7632</v>
      </c>
      <c r="C4395" s="5">
        <v>1</v>
      </c>
      <c r="D4395" s="5" t="s">
        <v>6681</v>
      </c>
      <c r="E4395" s="6">
        <v>44863.2868865741</v>
      </c>
      <c r="F4395" t="s">
        <v>17791</v>
      </c>
    </row>
    <row r="4396" ht="15.25" spans="1:6">
      <c r="A4396" s="5" t="s">
        <v>7633</v>
      </c>
      <c r="B4396" s="5" t="s">
        <v>7634</v>
      </c>
      <c r="C4396" s="5">
        <v>1</v>
      </c>
      <c r="D4396" s="5" t="s">
        <v>6681</v>
      </c>
      <c r="E4396" s="6">
        <v>44832.4017361111</v>
      </c>
      <c r="F4396" t="s">
        <v>17791</v>
      </c>
    </row>
    <row r="4397" ht="15.25" spans="1:6">
      <c r="A4397" s="5" t="s">
        <v>7635</v>
      </c>
      <c r="B4397" s="5" t="s">
        <v>7636</v>
      </c>
      <c r="C4397" s="5">
        <v>1</v>
      </c>
      <c r="D4397" s="5" t="s">
        <v>6681</v>
      </c>
      <c r="E4397" s="6">
        <v>44842.5813541667</v>
      </c>
      <c r="F4397" t="s">
        <v>17791</v>
      </c>
    </row>
    <row r="4398" ht="15.25" spans="1:6">
      <c r="A4398" s="5" t="s">
        <v>7637</v>
      </c>
      <c r="B4398" s="5" t="s">
        <v>7638</v>
      </c>
      <c r="C4398" s="5">
        <v>1</v>
      </c>
      <c r="D4398" s="5" t="s">
        <v>6681</v>
      </c>
      <c r="E4398" s="6">
        <v>44865.1285532407</v>
      </c>
      <c r="F4398" t="s">
        <v>17791</v>
      </c>
    </row>
    <row r="4399" ht="15.25" spans="1:6">
      <c r="A4399" s="5" t="s">
        <v>7639</v>
      </c>
      <c r="B4399" s="5" t="s">
        <v>7640</v>
      </c>
      <c r="C4399" s="5">
        <v>1</v>
      </c>
      <c r="D4399" s="5" t="s">
        <v>6681</v>
      </c>
      <c r="E4399" s="6">
        <v>44834.572662037</v>
      </c>
      <c r="F4399" t="s">
        <v>17791</v>
      </c>
    </row>
    <row r="4400" ht="15.25" spans="1:6">
      <c r="A4400" s="5" t="s">
        <v>7641</v>
      </c>
      <c r="B4400" s="5" t="s">
        <v>7642</v>
      </c>
      <c r="C4400" s="5">
        <v>1</v>
      </c>
      <c r="D4400" s="5" t="s">
        <v>6681</v>
      </c>
      <c r="E4400" s="6">
        <v>44863.1108564815</v>
      </c>
      <c r="F4400" t="s">
        <v>17791</v>
      </c>
    </row>
    <row r="4401" ht="15.25" spans="1:6">
      <c r="A4401" s="5" t="s">
        <v>7643</v>
      </c>
      <c r="B4401" s="5" t="s">
        <v>7644</v>
      </c>
      <c r="C4401" s="5">
        <v>1</v>
      </c>
      <c r="D4401" s="5" t="s">
        <v>6681</v>
      </c>
      <c r="E4401" s="6">
        <v>44848.563599537</v>
      </c>
      <c r="F4401" t="s">
        <v>17791</v>
      </c>
    </row>
    <row r="4402" ht="15.25" spans="1:6">
      <c r="A4402" s="5" t="s">
        <v>7645</v>
      </c>
      <c r="B4402" s="5" t="s">
        <v>7646</v>
      </c>
      <c r="C4402" s="5">
        <v>3</v>
      </c>
      <c r="D4402" s="5" t="s">
        <v>6681</v>
      </c>
      <c r="E4402" s="6">
        <v>44562.1472222222</v>
      </c>
      <c r="F4402" t="s">
        <v>17791</v>
      </c>
    </row>
    <row r="4403" ht="15.25" spans="1:6">
      <c r="A4403" s="5" t="s">
        <v>7647</v>
      </c>
      <c r="B4403" s="5" t="s">
        <v>7648</v>
      </c>
      <c r="C4403" s="5">
        <v>2</v>
      </c>
      <c r="D4403" s="5" t="s">
        <v>6681</v>
      </c>
      <c r="E4403" s="6">
        <v>44844.6043518518</v>
      </c>
      <c r="F4403" t="s">
        <v>17791</v>
      </c>
    </row>
    <row r="4404" ht="15.25" spans="1:6">
      <c r="A4404" s="5" t="s">
        <v>7649</v>
      </c>
      <c r="B4404" s="5" t="s">
        <v>7650</v>
      </c>
      <c r="C4404" s="5">
        <v>1</v>
      </c>
      <c r="D4404" s="5" t="s">
        <v>6681</v>
      </c>
      <c r="E4404" s="6">
        <v>44831.0449305556</v>
      </c>
      <c r="F4404" t="s">
        <v>17791</v>
      </c>
    </row>
    <row r="4405" ht="15.25" spans="1:6">
      <c r="A4405" s="5" t="s">
        <v>7651</v>
      </c>
      <c r="B4405" s="5" t="s">
        <v>7652</v>
      </c>
      <c r="C4405" s="5">
        <v>3</v>
      </c>
      <c r="D4405" s="5" t="s">
        <v>6681</v>
      </c>
      <c r="E4405" s="6">
        <v>44862.5537847222</v>
      </c>
      <c r="F4405" t="s">
        <v>17791</v>
      </c>
    </row>
    <row r="4406" ht="15.25" spans="1:6">
      <c r="A4406" s="5" t="s">
        <v>7653</v>
      </c>
      <c r="B4406" s="5" t="s">
        <v>7654</v>
      </c>
      <c r="C4406" s="5">
        <v>1</v>
      </c>
      <c r="D4406" s="5" t="s">
        <v>6681</v>
      </c>
      <c r="E4406" s="6">
        <v>44898.3771412037</v>
      </c>
      <c r="F4406" t="s">
        <v>17791</v>
      </c>
    </row>
    <row r="4407" ht="15.25" spans="1:6">
      <c r="A4407" s="5" t="s">
        <v>7655</v>
      </c>
      <c r="B4407" s="5" t="s">
        <v>7656</v>
      </c>
      <c r="C4407" s="5">
        <v>5</v>
      </c>
      <c r="D4407" s="5" t="s">
        <v>6681</v>
      </c>
      <c r="E4407" s="6">
        <v>44838.9890856482</v>
      </c>
      <c r="F4407" t="s">
        <v>17791</v>
      </c>
    </row>
    <row r="4408" ht="15.25" spans="1:6">
      <c r="A4408" s="5" t="s">
        <v>7657</v>
      </c>
      <c r="B4408" s="5" t="s">
        <v>7658</v>
      </c>
      <c r="C4408" s="5">
        <v>5</v>
      </c>
      <c r="D4408" s="5" t="s">
        <v>6681</v>
      </c>
      <c r="E4408" s="6">
        <v>44573.40625</v>
      </c>
      <c r="F4408" t="s">
        <v>17791</v>
      </c>
    </row>
    <row r="4409" ht="15.25" spans="1:6">
      <c r="A4409" s="5" t="s">
        <v>7659</v>
      </c>
      <c r="B4409" s="5" t="s">
        <v>7660</v>
      </c>
      <c r="C4409" s="5">
        <v>1</v>
      </c>
      <c r="D4409" s="5" t="s">
        <v>6681</v>
      </c>
      <c r="E4409" s="6">
        <v>44911.1614699074</v>
      </c>
      <c r="F4409" t="s">
        <v>17791</v>
      </c>
    </row>
    <row r="4410" ht="15.25" spans="1:6">
      <c r="A4410" s="5" t="s">
        <v>7661</v>
      </c>
      <c r="B4410" s="5" t="s">
        <v>7662</v>
      </c>
      <c r="C4410" s="5">
        <v>1</v>
      </c>
      <c r="D4410" s="5" t="s">
        <v>6681</v>
      </c>
      <c r="E4410" s="6">
        <v>44565.4555555556</v>
      </c>
      <c r="F4410" t="s">
        <v>17791</v>
      </c>
    </row>
    <row r="4411" ht="15.25" spans="1:6">
      <c r="A4411" s="5" t="s">
        <v>7663</v>
      </c>
      <c r="B4411" s="5" t="s">
        <v>7664</v>
      </c>
      <c r="C4411" s="5">
        <v>2</v>
      </c>
      <c r="D4411" s="5" t="s">
        <v>6681</v>
      </c>
      <c r="E4411" s="6">
        <v>44566.3513888889</v>
      </c>
      <c r="F4411" t="s">
        <v>17791</v>
      </c>
    </row>
    <row r="4412" ht="15.25" spans="1:6">
      <c r="A4412" s="5" t="s">
        <v>7665</v>
      </c>
      <c r="B4412" s="5" t="s">
        <v>7666</v>
      </c>
      <c r="C4412" s="5">
        <v>5</v>
      </c>
      <c r="D4412" s="5" t="s">
        <v>6681</v>
      </c>
      <c r="E4412" s="6">
        <v>44584.1236111111</v>
      </c>
      <c r="F4412" t="s">
        <v>17792</v>
      </c>
    </row>
    <row r="4413" ht="15.25" spans="1:6">
      <c r="A4413" s="5" t="s">
        <v>7667</v>
      </c>
      <c r="B4413" s="5" t="s">
        <v>7668</v>
      </c>
      <c r="C4413" s="5">
        <v>2</v>
      </c>
      <c r="D4413" s="5" t="s">
        <v>6681</v>
      </c>
      <c r="E4413" s="6">
        <v>44865.0765856481</v>
      </c>
      <c r="F4413" t="s">
        <v>17791</v>
      </c>
    </row>
    <row r="4414" ht="15.25" spans="1:6">
      <c r="A4414" s="5" t="s">
        <v>7669</v>
      </c>
      <c r="B4414" s="5" t="s">
        <v>7670</v>
      </c>
      <c r="C4414" s="5">
        <v>2</v>
      </c>
      <c r="D4414" s="5" t="s">
        <v>6681</v>
      </c>
      <c r="E4414" s="6">
        <v>44585.2652777778</v>
      </c>
      <c r="F4414" t="s">
        <v>17792</v>
      </c>
    </row>
    <row r="4415" ht="15.25" spans="1:6">
      <c r="A4415" s="5" t="s">
        <v>7671</v>
      </c>
      <c r="B4415" s="5" t="s">
        <v>7672</v>
      </c>
      <c r="C4415" s="5">
        <v>1</v>
      </c>
      <c r="D4415" s="5" t="s">
        <v>6681</v>
      </c>
      <c r="E4415" s="6">
        <v>44865.06875</v>
      </c>
      <c r="F4415" t="s">
        <v>17791</v>
      </c>
    </row>
    <row r="4416" ht="15.25" spans="1:6">
      <c r="A4416" s="5" t="s">
        <v>7673</v>
      </c>
      <c r="B4416" s="5" t="s">
        <v>7674</v>
      </c>
      <c r="C4416" s="5">
        <v>5</v>
      </c>
      <c r="D4416" s="5" t="s">
        <v>6681</v>
      </c>
      <c r="E4416" s="6">
        <v>44832.1905208333</v>
      </c>
      <c r="F4416" t="s">
        <v>17791</v>
      </c>
    </row>
    <row r="4417" ht="15.25" spans="1:6">
      <c r="A4417" s="5" t="s">
        <v>7675</v>
      </c>
      <c r="B4417" s="5" t="s">
        <v>7676</v>
      </c>
      <c r="C4417" s="5">
        <v>2</v>
      </c>
      <c r="D4417" s="5" t="s">
        <v>6681</v>
      </c>
      <c r="E4417" s="6">
        <v>44897.0604166667</v>
      </c>
      <c r="F4417" t="s">
        <v>17791</v>
      </c>
    </row>
    <row r="4418" ht="15.25" spans="1:6">
      <c r="A4418" s="5" t="s">
        <v>7677</v>
      </c>
      <c r="B4418" s="5" t="s">
        <v>7678</v>
      </c>
      <c r="C4418" s="5">
        <v>5</v>
      </c>
      <c r="D4418" s="5" t="s">
        <v>6681</v>
      </c>
      <c r="E4418" s="6">
        <v>44923.2838425926</v>
      </c>
      <c r="F4418" t="s">
        <v>17792</v>
      </c>
    </row>
    <row r="4419" ht="15.25" spans="1:6">
      <c r="A4419" s="5" t="s">
        <v>7679</v>
      </c>
      <c r="B4419" s="5" t="s">
        <v>7680</v>
      </c>
      <c r="C4419" s="5">
        <v>1</v>
      </c>
      <c r="D4419" s="5" t="s">
        <v>6681</v>
      </c>
      <c r="E4419" s="6">
        <v>44852.7149074074</v>
      </c>
      <c r="F4419" t="s">
        <v>17791</v>
      </c>
    </row>
    <row r="4420" ht="15.25" spans="1:6">
      <c r="A4420" s="5" t="s">
        <v>7681</v>
      </c>
      <c r="B4420" s="5" t="s">
        <v>7682</v>
      </c>
      <c r="C4420" s="5">
        <v>1</v>
      </c>
      <c r="D4420" s="5" t="s">
        <v>6681</v>
      </c>
      <c r="E4420" s="6">
        <v>44837.0598148148</v>
      </c>
      <c r="F4420" t="s">
        <v>17791</v>
      </c>
    </row>
    <row r="4421" ht="15.25" spans="1:6">
      <c r="A4421" s="5" t="s">
        <v>7683</v>
      </c>
      <c r="B4421" s="5" t="s">
        <v>7684</v>
      </c>
      <c r="C4421" s="5">
        <v>5</v>
      </c>
      <c r="D4421" s="5" t="s">
        <v>6681</v>
      </c>
      <c r="E4421" s="6">
        <v>44847.0425694444</v>
      </c>
      <c r="F4421" t="s">
        <v>17791</v>
      </c>
    </row>
    <row r="4422" ht="15.25" spans="1:6">
      <c r="A4422" s="5" t="s">
        <v>7685</v>
      </c>
      <c r="B4422" s="5" t="s">
        <v>7686</v>
      </c>
      <c r="C4422" s="5">
        <v>5</v>
      </c>
      <c r="D4422" s="5" t="s">
        <v>6681</v>
      </c>
      <c r="E4422" s="6">
        <v>44855.1958449074</v>
      </c>
      <c r="F4422" t="s">
        <v>17792</v>
      </c>
    </row>
    <row r="4423" ht="15.25" spans="1:6">
      <c r="A4423" s="5" t="s">
        <v>7687</v>
      </c>
      <c r="B4423" s="5" t="s">
        <v>7688</v>
      </c>
      <c r="C4423" s="5">
        <v>2</v>
      </c>
      <c r="D4423" s="5" t="s">
        <v>6681</v>
      </c>
      <c r="E4423" s="6">
        <v>44917.0895717593</v>
      </c>
      <c r="F4423" t="s">
        <v>17791</v>
      </c>
    </row>
    <row r="4424" ht="15.25" spans="1:6">
      <c r="A4424" s="5" t="s">
        <v>7689</v>
      </c>
      <c r="B4424" s="5" t="s">
        <v>7690</v>
      </c>
      <c r="C4424" s="5">
        <v>1</v>
      </c>
      <c r="D4424" s="5" t="s">
        <v>6681</v>
      </c>
      <c r="E4424" s="6">
        <v>44582.5875</v>
      </c>
      <c r="F4424" t="s">
        <v>17792</v>
      </c>
    </row>
    <row r="4425" ht="15.25" spans="1:6">
      <c r="A4425" s="5" t="s">
        <v>7691</v>
      </c>
      <c r="B4425" s="5" t="s">
        <v>7692</v>
      </c>
      <c r="C4425" s="5">
        <v>3</v>
      </c>
      <c r="D4425" s="5" t="s">
        <v>6681</v>
      </c>
      <c r="E4425" s="6">
        <v>44938.04625</v>
      </c>
      <c r="F4425" t="s">
        <v>17791</v>
      </c>
    </row>
    <row r="4426" ht="15.25" spans="1:6">
      <c r="A4426" s="5" t="s">
        <v>7693</v>
      </c>
      <c r="B4426" s="5" t="s">
        <v>7694</v>
      </c>
      <c r="C4426" s="5">
        <v>4</v>
      </c>
      <c r="D4426" s="5" t="s">
        <v>6681</v>
      </c>
      <c r="E4426" s="6">
        <v>44938.2264814815</v>
      </c>
      <c r="F4426" t="s">
        <v>17792</v>
      </c>
    </row>
    <row r="4427" ht="15.25" spans="1:6">
      <c r="A4427" s="5" t="s">
        <v>7695</v>
      </c>
      <c r="B4427" s="5" t="s">
        <v>7696</v>
      </c>
      <c r="C4427" s="5">
        <v>5</v>
      </c>
      <c r="D4427" s="5" t="s">
        <v>6681</v>
      </c>
      <c r="E4427" s="6">
        <v>44580.0486111111</v>
      </c>
      <c r="F4427" t="s">
        <v>17792</v>
      </c>
    </row>
    <row r="4428" ht="15.25" spans="1:6">
      <c r="A4428" s="5" t="s">
        <v>7697</v>
      </c>
      <c r="B4428" s="5" t="s">
        <v>7698</v>
      </c>
      <c r="C4428" s="5">
        <v>4</v>
      </c>
      <c r="D4428" s="5" t="s">
        <v>6681</v>
      </c>
      <c r="E4428" s="6">
        <v>44852.0516435185</v>
      </c>
      <c r="F4428" t="s">
        <v>17791</v>
      </c>
    </row>
    <row r="4429" ht="15.25" spans="1:6">
      <c r="A4429" s="5" t="s">
        <v>7699</v>
      </c>
      <c r="B4429" s="5" t="s">
        <v>7700</v>
      </c>
      <c r="C4429" s="5">
        <v>3</v>
      </c>
      <c r="D4429" s="5" t="s">
        <v>6681</v>
      </c>
      <c r="E4429" s="6">
        <v>44861.185462963</v>
      </c>
      <c r="F4429" t="s">
        <v>17791</v>
      </c>
    </row>
    <row r="4430" ht="15.25" spans="1:6">
      <c r="A4430" s="5" t="s">
        <v>7701</v>
      </c>
      <c r="B4430" s="5" t="s">
        <v>7702</v>
      </c>
      <c r="C4430" s="5">
        <v>4</v>
      </c>
      <c r="D4430" s="5" t="s">
        <v>6681</v>
      </c>
      <c r="E4430" s="6">
        <v>44927.2236111111</v>
      </c>
      <c r="F4430" t="s">
        <v>17792</v>
      </c>
    </row>
    <row r="4431" ht="15.25" spans="1:6">
      <c r="A4431" s="5" t="s">
        <v>7703</v>
      </c>
      <c r="B4431" s="5" t="s">
        <v>7704</v>
      </c>
      <c r="C4431" s="5">
        <v>1</v>
      </c>
      <c r="D4431" s="5" t="s">
        <v>6681</v>
      </c>
      <c r="E4431" s="6">
        <v>44844.8896180556</v>
      </c>
      <c r="F4431" t="s">
        <v>17791</v>
      </c>
    </row>
    <row r="4432" ht="15.25" spans="1:6">
      <c r="A4432" s="5" t="s">
        <v>7705</v>
      </c>
      <c r="B4432" s="5" t="s">
        <v>7706</v>
      </c>
      <c r="C4432" s="5">
        <v>1</v>
      </c>
      <c r="D4432" s="5" t="s">
        <v>6681</v>
      </c>
      <c r="E4432" s="6">
        <v>44852.6156944444</v>
      </c>
      <c r="F4432" t="s">
        <v>17791</v>
      </c>
    </row>
    <row r="4433" ht="15.25" spans="1:6">
      <c r="A4433" s="5" t="s">
        <v>7707</v>
      </c>
      <c r="B4433" s="5" t="s">
        <v>7708</v>
      </c>
      <c r="C4433" s="5">
        <v>4</v>
      </c>
      <c r="D4433" s="5" t="s">
        <v>6681</v>
      </c>
      <c r="E4433" s="6">
        <v>44919.9500694444</v>
      </c>
      <c r="F4433" t="s">
        <v>17792</v>
      </c>
    </row>
    <row r="4434" ht="15.25" spans="1:6">
      <c r="A4434" s="5" t="s">
        <v>7709</v>
      </c>
      <c r="B4434" s="5" t="s">
        <v>7710</v>
      </c>
      <c r="C4434" s="5">
        <v>3</v>
      </c>
      <c r="D4434" s="5" t="s">
        <v>6681</v>
      </c>
      <c r="E4434" s="6">
        <v>44928.1977430556</v>
      </c>
      <c r="F4434" t="s">
        <v>17791</v>
      </c>
    </row>
    <row r="4435" ht="15.25" spans="1:6">
      <c r="A4435" s="5" t="s">
        <v>7711</v>
      </c>
      <c r="B4435" s="5" t="s">
        <v>7712</v>
      </c>
      <c r="C4435" s="5">
        <v>1</v>
      </c>
      <c r="D4435" s="5" t="s">
        <v>6681</v>
      </c>
      <c r="E4435" s="6">
        <v>44576.0826388889</v>
      </c>
      <c r="F4435" t="s">
        <v>17791</v>
      </c>
    </row>
    <row r="4436" ht="15.25" spans="1:6">
      <c r="A4436" s="5" t="s">
        <v>7713</v>
      </c>
      <c r="B4436" s="5" t="s">
        <v>7714</v>
      </c>
      <c r="C4436" s="5">
        <v>1</v>
      </c>
      <c r="D4436" s="5" t="s">
        <v>6681</v>
      </c>
      <c r="E4436" s="6">
        <v>44581.6916666667</v>
      </c>
      <c r="F4436" t="s">
        <v>17791</v>
      </c>
    </row>
    <row r="4437" ht="15.25" spans="1:6">
      <c r="A4437" s="5" t="s">
        <v>7715</v>
      </c>
      <c r="B4437" s="5" t="s">
        <v>7716</v>
      </c>
      <c r="C4437" s="5">
        <v>4</v>
      </c>
      <c r="D4437" s="5" t="s">
        <v>6681</v>
      </c>
      <c r="E4437" s="6">
        <v>44846.1270486111</v>
      </c>
      <c r="F4437" t="s">
        <v>17791</v>
      </c>
    </row>
    <row r="4438" ht="15.25" spans="1:6">
      <c r="A4438" s="5" t="s">
        <v>7717</v>
      </c>
      <c r="B4438" s="5" t="s">
        <v>7718</v>
      </c>
      <c r="C4438" s="5">
        <v>5</v>
      </c>
      <c r="D4438" s="5" t="s">
        <v>6681</v>
      </c>
      <c r="E4438" s="6">
        <v>44903.0132523148</v>
      </c>
      <c r="F4438" t="s">
        <v>17792</v>
      </c>
    </row>
    <row r="4439" ht="15.25" spans="1:6">
      <c r="A4439" s="5" t="s">
        <v>7719</v>
      </c>
      <c r="B4439" s="5" t="s">
        <v>7720</v>
      </c>
      <c r="C4439" s="5">
        <v>5</v>
      </c>
      <c r="D4439" s="5" t="s">
        <v>6681</v>
      </c>
      <c r="E4439" s="6">
        <v>44915.4104166667</v>
      </c>
      <c r="F4439" t="s">
        <v>17792</v>
      </c>
    </row>
    <row r="4440" ht="15.25" spans="1:6">
      <c r="A4440" s="5" t="s">
        <v>7721</v>
      </c>
      <c r="B4440" s="5" t="s">
        <v>7722</v>
      </c>
      <c r="C4440" s="5">
        <v>5</v>
      </c>
      <c r="D4440" s="5" t="s">
        <v>6681</v>
      </c>
      <c r="E4440" s="6">
        <v>44903.0948263889</v>
      </c>
      <c r="F4440" t="s">
        <v>17792</v>
      </c>
    </row>
    <row r="4441" ht="15.25" spans="1:6">
      <c r="A4441" s="5" t="s">
        <v>7723</v>
      </c>
      <c r="B4441" s="5" t="s">
        <v>7724</v>
      </c>
      <c r="C4441" s="5">
        <v>5</v>
      </c>
      <c r="D4441" s="5" t="s">
        <v>6681</v>
      </c>
      <c r="E4441" s="6">
        <v>44576.6590277778</v>
      </c>
      <c r="F4441" t="s">
        <v>17792</v>
      </c>
    </row>
    <row r="4442" ht="15.25" spans="1:6">
      <c r="A4442" s="5" t="s">
        <v>7725</v>
      </c>
      <c r="B4442" s="5" t="s">
        <v>7726</v>
      </c>
      <c r="C4442" s="5">
        <v>1</v>
      </c>
      <c r="D4442" s="5" t="s">
        <v>6681</v>
      </c>
      <c r="E4442" s="6">
        <v>44909.2684259259</v>
      </c>
      <c r="F4442" t="s">
        <v>17791</v>
      </c>
    </row>
    <row r="4443" ht="15.25" spans="1:6">
      <c r="A4443" s="5" t="s">
        <v>7727</v>
      </c>
      <c r="B4443" s="5" t="s">
        <v>7728</v>
      </c>
      <c r="C4443" s="5">
        <v>1</v>
      </c>
      <c r="D4443" s="5" t="s">
        <v>6681</v>
      </c>
      <c r="E4443" s="6">
        <v>44904.1193981481</v>
      </c>
      <c r="F4443" t="s">
        <v>17791</v>
      </c>
    </row>
    <row r="4444" ht="15.25" spans="1:6">
      <c r="A4444" s="5" t="s">
        <v>7729</v>
      </c>
      <c r="B4444" s="5" t="s">
        <v>7730</v>
      </c>
      <c r="C4444" s="5">
        <v>3</v>
      </c>
      <c r="D4444" s="5" t="s">
        <v>6681</v>
      </c>
      <c r="E4444" s="6">
        <v>44900.337962963</v>
      </c>
      <c r="F4444" t="s">
        <v>17791</v>
      </c>
    </row>
    <row r="4445" ht="15.25" spans="1:6">
      <c r="A4445" s="5" t="s">
        <v>7731</v>
      </c>
      <c r="B4445" s="5" t="s">
        <v>7732</v>
      </c>
      <c r="C4445" s="5">
        <v>2</v>
      </c>
      <c r="D4445" s="5" t="s">
        <v>6681</v>
      </c>
      <c r="E4445" s="6">
        <v>44585.2493055556</v>
      </c>
      <c r="F4445" t="s">
        <v>17791</v>
      </c>
    </row>
    <row r="4446" ht="15.25" spans="1:6">
      <c r="A4446" s="5" t="s">
        <v>7733</v>
      </c>
      <c r="B4446" s="5" t="s">
        <v>7734</v>
      </c>
      <c r="C4446" s="5">
        <v>4</v>
      </c>
      <c r="D4446" s="5" t="s">
        <v>6681</v>
      </c>
      <c r="E4446" s="6">
        <v>44898.365162037</v>
      </c>
      <c r="F4446" t="s">
        <v>17791</v>
      </c>
    </row>
    <row r="4447" ht="15.25" spans="1:6">
      <c r="A4447" s="5" t="s">
        <v>7735</v>
      </c>
      <c r="B4447" s="5" t="s">
        <v>7736</v>
      </c>
      <c r="C4447" s="5">
        <v>4</v>
      </c>
      <c r="D4447" s="5" t="s">
        <v>6681</v>
      </c>
      <c r="E4447" s="6">
        <v>44907.0956712963</v>
      </c>
      <c r="F4447" t="s">
        <v>17791</v>
      </c>
    </row>
    <row r="4448" ht="15.25" spans="1:6">
      <c r="A4448" s="5" t="s">
        <v>7737</v>
      </c>
      <c r="B4448" s="5" t="s">
        <v>7738</v>
      </c>
      <c r="C4448" s="5">
        <v>1</v>
      </c>
      <c r="D4448" s="5" t="s">
        <v>6681</v>
      </c>
      <c r="E4448" s="6">
        <v>44568.6770833333</v>
      </c>
      <c r="F4448" t="s">
        <v>17791</v>
      </c>
    </row>
    <row r="4449" ht="15.25" spans="1:6">
      <c r="A4449" s="5" t="s">
        <v>7739</v>
      </c>
      <c r="B4449" s="5" t="s">
        <v>7740</v>
      </c>
      <c r="C4449" s="5">
        <v>5</v>
      </c>
      <c r="D4449" s="5" t="s">
        <v>6681</v>
      </c>
      <c r="E4449" s="6">
        <v>44914.6043865741</v>
      </c>
      <c r="F4449" t="s">
        <v>17792</v>
      </c>
    </row>
    <row r="4450" ht="15.25" spans="1:6">
      <c r="A4450" s="5" t="s">
        <v>7741</v>
      </c>
      <c r="B4450" s="5" t="s">
        <v>7742</v>
      </c>
      <c r="C4450" s="5">
        <v>1</v>
      </c>
      <c r="D4450" s="5" t="s">
        <v>6681</v>
      </c>
      <c r="E4450" s="6">
        <v>44824.3600347222</v>
      </c>
      <c r="F4450" t="s">
        <v>17791</v>
      </c>
    </row>
    <row r="4451" ht="15.25" spans="1:6">
      <c r="A4451" s="5" t="s">
        <v>7743</v>
      </c>
      <c r="B4451" s="5" t="s">
        <v>7744</v>
      </c>
      <c r="C4451" s="5">
        <v>1</v>
      </c>
      <c r="D4451" s="5" t="s">
        <v>6681</v>
      </c>
      <c r="E4451" s="6">
        <v>44909.5465740741</v>
      </c>
      <c r="F4451" t="s">
        <v>17791</v>
      </c>
    </row>
    <row r="4452" ht="15.25" spans="1:6">
      <c r="A4452" s="5" t="s">
        <v>7745</v>
      </c>
      <c r="B4452" s="5" t="s">
        <v>7746</v>
      </c>
      <c r="C4452" s="5">
        <v>2</v>
      </c>
      <c r="D4452" s="5" t="s">
        <v>6681</v>
      </c>
      <c r="E4452" s="6">
        <v>44589.3972222222</v>
      </c>
      <c r="F4452" t="s">
        <v>17791</v>
      </c>
    </row>
    <row r="4453" ht="15.25" spans="1:6">
      <c r="A4453" s="5" t="s">
        <v>7747</v>
      </c>
      <c r="B4453" s="5" t="s">
        <v>7748</v>
      </c>
      <c r="C4453" s="5">
        <v>1</v>
      </c>
      <c r="D4453" s="5" t="s">
        <v>6681</v>
      </c>
      <c r="E4453" s="6">
        <v>44903.6220023148</v>
      </c>
      <c r="F4453" t="s">
        <v>17791</v>
      </c>
    </row>
    <row r="4454" ht="15.25" spans="1:6">
      <c r="A4454" s="5" t="s">
        <v>7749</v>
      </c>
      <c r="B4454" s="5" t="s">
        <v>7750</v>
      </c>
      <c r="C4454" s="5">
        <v>4</v>
      </c>
      <c r="D4454" s="5" t="s">
        <v>6681</v>
      </c>
      <c r="E4454" s="6">
        <v>44586.04375</v>
      </c>
      <c r="F4454" t="s">
        <v>17792</v>
      </c>
    </row>
    <row r="4455" ht="15.25" spans="1:6">
      <c r="A4455" s="5" t="s">
        <v>7751</v>
      </c>
      <c r="B4455" s="5" t="s">
        <v>7752</v>
      </c>
      <c r="C4455" s="5">
        <v>5</v>
      </c>
      <c r="D4455" s="5" t="s">
        <v>6681</v>
      </c>
      <c r="E4455" s="6">
        <v>44934.4442476852</v>
      </c>
      <c r="F4455" t="s">
        <v>17792</v>
      </c>
    </row>
    <row r="4456" ht="15.25" spans="1:6">
      <c r="A4456" s="5" t="s">
        <v>7753</v>
      </c>
      <c r="B4456" s="5" t="s">
        <v>7754</v>
      </c>
      <c r="C4456" s="5">
        <v>4</v>
      </c>
      <c r="D4456" s="5" t="s">
        <v>6681</v>
      </c>
      <c r="E4456" s="6">
        <v>44896.1471064815</v>
      </c>
      <c r="F4456" t="s">
        <v>17793</v>
      </c>
    </row>
    <row r="4457" ht="15.25" spans="1:6">
      <c r="A4457" s="5" t="s">
        <v>7755</v>
      </c>
      <c r="B4457" s="5" t="s">
        <v>7756</v>
      </c>
      <c r="C4457" s="5">
        <v>5</v>
      </c>
      <c r="D4457" s="5" t="s">
        <v>6681</v>
      </c>
      <c r="E4457" s="6">
        <v>44903.2316319444</v>
      </c>
      <c r="F4457" t="s">
        <v>17792</v>
      </c>
    </row>
    <row r="4458" ht="15.25" spans="1:6">
      <c r="A4458" s="5" t="s">
        <v>7757</v>
      </c>
      <c r="B4458" s="5" t="s">
        <v>7758</v>
      </c>
      <c r="C4458" s="5">
        <v>5</v>
      </c>
      <c r="D4458" s="5" t="s">
        <v>6681</v>
      </c>
      <c r="E4458" s="6">
        <v>44588.5590277778</v>
      </c>
      <c r="F4458" t="s">
        <v>17792</v>
      </c>
    </row>
    <row r="4459" ht="15.25" spans="1:6">
      <c r="A4459" s="5" t="s">
        <v>7759</v>
      </c>
      <c r="B4459" s="5" t="s">
        <v>7760</v>
      </c>
      <c r="C4459" s="5">
        <v>4</v>
      </c>
      <c r="D4459" s="5" t="s">
        <v>6681</v>
      </c>
      <c r="E4459" s="6">
        <v>44564.0631944444</v>
      </c>
      <c r="F4459" t="s">
        <v>17791</v>
      </c>
    </row>
    <row r="4460" ht="15.25" spans="1:6">
      <c r="A4460" s="5" t="s">
        <v>7761</v>
      </c>
      <c r="B4460" s="5" t="s">
        <v>7762</v>
      </c>
      <c r="C4460" s="5">
        <v>1</v>
      </c>
      <c r="D4460" s="5" t="s">
        <v>6681</v>
      </c>
      <c r="E4460" s="6">
        <v>44562.3083333333</v>
      </c>
      <c r="F4460" t="s">
        <v>17791</v>
      </c>
    </row>
    <row r="4461" ht="15.25" spans="1:6">
      <c r="A4461" s="5" t="s">
        <v>7763</v>
      </c>
      <c r="B4461" s="5" t="s">
        <v>7764</v>
      </c>
      <c r="C4461" s="5">
        <v>1</v>
      </c>
      <c r="D4461" s="5" t="s">
        <v>6681</v>
      </c>
      <c r="E4461" s="6">
        <v>44922.4169907407</v>
      </c>
      <c r="F4461" t="s">
        <v>17791</v>
      </c>
    </row>
    <row r="4462" ht="15.25" spans="1:6">
      <c r="A4462" s="5" t="s">
        <v>7765</v>
      </c>
      <c r="B4462" s="5" t="s">
        <v>7766</v>
      </c>
      <c r="C4462" s="5">
        <v>5</v>
      </c>
      <c r="D4462" s="5" t="s">
        <v>6681</v>
      </c>
      <c r="E4462" s="6">
        <v>44585.2326388889</v>
      </c>
      <c r="F4462" t="s">
        <v>17792</v>
      </c>
    </row>
    <row r="4463" ht="15.25" spans="1:6">
      <c r="A4463" s="5" t="s">
        <v>7767</v>
      </c>
      <c r="B4463" s="5" t="s">
        <v>7768</v>
      </c>
      <c r="C4463" s="5">
        <v>5</v>
      </c>
      <c r="D4463" s="5" t="s">
        <v>6681</v>
      </c>
      <c r="E4463" s="6">
        <v>44925.1584375</v>
      </c>
      <c r="F4463" t="s">
        <v>17792</v>
      </c>
    </row>
    <row r="4464" ht="15.25" spans="1:6">
      <c r="A4464" s="5" t="s">
        <v>7769</v>
      </c>
      <c r="B4464" s="5" t="s">
        <v>7770</v>
      </c>
      <c r="C4464" s="5">
        <v>1</v>
      </c>
      <c r="D4464" s="5" t="s">
        <v>6681</v>
      </c>
      <c r="E4464" s="6">
        <v>44851.0691319444</v>
      </c>
      <c r="F4464" t="s">
        <v>17791</v>
      </c>
    </row>
    <row r="4465" ht="15.25" spans="1:6">
      <c r="A4465" s="5" t="s">
        <v>7771</v>
      </c>
      <c r="B4465" s="5" t="s">
        <v>7772</v>
      </c>
      <c r="C4465" s="5">
        <v>1</v>
      </c>
      <c r="D4465" s="5" t="s">
        <v>6681</v>
      </c>
      <c r="E4465" s="6">
        <v>44570.0854166667</v>
      </c>
      <c r="F4465" t="s">
        <v>17791</v>
      </c>
    </row>
    <row r="4466" ht="15.25" spans="1:6">
      <c r="A4466" s="5" t="s">
        <v>7773</v>
      </c>
      <c r="B4466" s="5" t="s">
        <v>7774</v>
      </c>
      <c r="C4466" s="5">
        <v>4</v>
      </c>
      <c r="D4466" s="5" t="s">
        <v>6681</v>
      </c>
      <c r="E4466" s="6">
        <v>44903.638900463</v>
      </c>
      <c r="F4466" t="s">
        <v>17791</v>
      </c>
    </row>
    <row r="4467" ht="15.25" spans="1:6">
      <c r="A4467" s="5" t="s">
        <v>7775</v>
      </c>
      <c r="B4467" s="5" t="s">
        <v>7776</v>
      </c>
      <c r="C4467" s="5">
        <v>1</v>
      </c>
      <c r="D4467" s="5" t="s">
        <v>6681</v>
      </c>
      <c r="E4467" s="6">
        <v>44835.3624537037</v>
      </c>
      <c r="F4467" t="s">
        <v>17791</v>
      </c>
    </row>
    <row r="4468" ht="15.25" spans="1:6">
      <c r="A4468" s="5" t="s">
        <v>7777</v>
      </c>
      <c r="B4468" s="5" t="s">
        <v>7778</v>
      </c>
      <c r="C4468" s="5">
        <v>4</v>
      </c>
      <c r="D4468" s="5" t="s">
        <v>6681</v>
      </c>
      <c r="E4468" s="6">
        <v>44920.6398611111</v>
      </c>
      <c r="F4468" t="s">
        <v>17791</v>
      </c>
    </row>
    <row r="4469" ht="15.25" spans="1:6">
      <c r="A4469" s="5" t="s">
        <v>7779</v>
      </c>
      <c r="B4469" s="5" t="s">
        <v>7780</v>
      </c>
      <c r="C4469" s="5">
        <v>1</v>
      </c>
      <c r="D4469" s="5" t="s">
        <v>6681</v>
      </c>
      <c r="E4469" s="6">
        <v>44922.7279166667</v>
      </c>
      <c r="F4469" t="s">
        <v>17791</v>
      </c>
    </row>
    <row r="4470" ht="15.25" spans="1:6">
      <c r="A4470" s="5" t="s">
        <v>7781</v>
      </c>
      <c r="B4470" s="5" t="s">
        <v>7782</v>
      </c>
      <c r="C4470" s="5">
        <v>1</v>
      </c>
      <c r="D4470" s="5" t="s">
        <v>6681</v>
      </c>
      <c r="E4470" s="6">
        <v>44578.5131944444</v>
      </c>
      <c r="F4470" t="s">
        <v>17791</v>
      </c>
    </row>
    <row r="4471" ht="15.25" spans="1:6">
      <c r="A4471" s="5" t="s">
        <v>7783</v>
      </c>
      <c r="B4471" s="5" t="s">
        <v>7784</v>
      </c>
      <c r="C4471" s="5">
        <v>3</v>
      </c>
      <c r="D4471" s="5" t="s">
        <v>6681</v>
      </c>
      <c r="E4471" s="6">
        <v>44569.0597222222</v>
      </c>
      <c r="F4471" t="s">
        <v>17791</v>
      </c>
    </row>
    <row r="4472" ht="15.25" spans="1:6">
      <c r="A4472" s="5" t="s">
        <v>7785</v>
      </c>
      <c r="B4472" s="5" t="s">
        <v>7786</v>
      </c>
      <c r="C4472" s="5">
        <v>1</v>
      </c>
      <c r="D4472" s="5" t="s">
        <v>6681</v>
      </c>
      <c r="E4472" s="6">
        <v>44863.6030092593</v>
      </c>
      <c r="F4472" t="s">
        <v>17791</v>
      </c>
    </row>
    <row r="4473" ht="15.25" spans="1:6">
      <c r="A4473" s="5" t="s">
        <v>7787</v>
      </c>
      <c r="B4473" s="5" t="s">
        <v>7788</v>
      </c>
      <c r="C4473" s="5">
        <v>5</v>
      </c>
      <c r="D4473" s="5" t="s">
        <v>6681</v>
      </c>
      <c r="E4473" s="6">
        <v>44907.3972800926</v>
      </c>
      <c r="F4473" t="s">
        <v>17792</v>
      </c>
    </row>
    <row r="4474" ht="15.25" spans="1:6">
      <c r="A4474" s="5" t="s">
        <v>7789</v>
      </c>
      <c r="B4474" s="5" t="s">
        <v>7790</v>
      </c>
      <c r="C4474" s="5">
        <v>1</v>
      </c>
      <c r="D4474" s="5" t="s">
        <v>6681</v>
      </c>
      <c r="E4474" s="6">
        <v>44897.3848726852</v>
      </c>
      <c r="F4474" t="s">
        <v>17791</v>
      </c>
    </row>
    <row r="4475" ht="15.25" spans="1:6">
      <c r="A4475" s="5" t="s">
        <v>7791</v>
      </c>
      <c r="B4475" s="5" t="s">
        <v>7792</v>
      </c>
      <c r="C4475" s="5">
        <v>3</v>
      </c>
      <c r="D4475" s="5" t="s">
        <v>6681</v>
      </c>
      <c r="E4475" s="6">
        <v>44896.1499305556</v>
      </c>
      <c r="F4475" t="s">
        <v>17791</v>
      </c>
    </row>
    <row r="4476" ht="15.25" spans="1:6">
      <c r="A4476" s="5" t="s">
        <v>7793</v>
      </c>
      <c r="B4476" s="5" t="s">
        <v>7794</v>
      </c>
      <c r="C4476" s="5">
        <v>5</v>
      </c>
      <c r="D4476" s="5" t="s">
        <v>6681</v>
      </c>
      <c r="E4476" s="6">
        <v>44903.5778587963</v>
      </c>
      <c r="F4476" t="s">
        <v>17792</v>
      </c>
    </row>
    <row r="4477" ht="15.25" spans="1:6">
      <c r="A4477" s="5" t="s">
        <v>7795</v>
      </c>
      <c r="B4477" s="5" t="s">
        <v>7796</v>
      </c>
      <c r="C4477" s="5">
        <v>1</v>
      </c>
      <c r="D4477" s="5" t="s">
        <v>6681</v>
      </c>
      <c r="E4477" s="6">
        <v>44835.0375</v>
      </c>
      <c r="F4477" t="s">
        <v>17791</v>
      </c>
    </row>
    <row r="4478" ht="15.25" spans="1:6">
      <c r="A4478" s="5" t="s">
        <v>7797</v>
      </c>
      <c r="B4478" s="5" t="s">
        <v>7798</v>
      </c>
      <c r="C4478" s="5">
        <v>1</v>
      </c>
      <c r="D4478" s="5" t="s">
        <v>6681</v>
      </c>
      <c r="E4478" s="6">
        <v>44563.3548611111</v>
      </c>
      <c r="F4478" t="s">
        <v>17791</v>
      </c>
    </row>
    <row r="4479" ht="15.25" spans="1:6">
      <c r="A4479" s="5" t="s">
        <v>7799</v>
      </c>
      <c r="B4479" s="5" t="s">
        <v>7800</v>
      </c>
      <c r="C4479" s="5">
        <v>5</v>
      </c>
      <c r="D4479" s="5" t="s">
        <v>6681</v>
      </c>
      <c r="E4479" s="6">
        <v>44924.0756944444</v>
      </c>
      <c r="F4479" t="s">
        <v>17792</v>
      </c>
    </row>
    <row r="4480" ht="15.25" spans="1:6">
      <c r="A4480" s="5" t="s">
        <v>7801</v>
      </c>
      <c r="B4480" s="5" t="s">
        <v>7802</v>
      </c>
      <c r="C4480" s="5">
        <v>3</v>
      </c>
      <c r="D4480" s="5" t="s">
        <v>6681</v>
      </c>
      <c r="E4480" s="6">
        <v>44913.373900463</v>
      </c>
      <c r="F4480" t="s">
        <v>17791</v>
      </c>
    </row>
    <row r="4481" ht="15.25" spans="1:6">
      <c r="A4481" s="5" t="s">
        <v>7803</v>
      </c>
      <c r="B4481" s="5" t="s">
        <v>7804</v>
      </c>
      <c r="C4481" s="5">
        <v>3</v>
      </c>
      <c r="D4481" s="5" t="s">
        <v>6681</v>
      </c>
      <c r="E4481" s="6">
        <v>44835.1152777778</v>
      </c>
      <c r="F4481" t="s">
        <v>17791</v>
      </c>
    </row>
    <row r="4482" ht="15.25" spans="1:6">
      <c r="A4482" s="5" t="s">
        <v>7805</v>
      </c>
      <c r="B4482" s="5" t="s">
        <v>7806</v>
      </c>
      <c r="C4482" s="5">
        <v>2</v>
      </c>
      <c r="D4482" s="5" t="s">
        <v>6681</v>
      </c>
      <c r="E4482" s="6">
        <v>44564.1416666667</v>
      </c>
      <c r="F4482" t="s">
        <v>17791</v>
      </c>
    </row>
    <row r="4483" ht="15.25" spans="1:6">
      <c r="A4483" s="5" t="s">
        <v>7807</v>
      </c>
      <c r="B4483" s="5" t="s">
        <v>7808</v>
      </c>
      <c r="C4483" s="5">
        <v>5</v>
      </c>
      <c r="D4483" s="5" t="s">
        <v>6681</v>
      </c>
      <c r="E4483" s="6">
        <v>44938.1642708333</v>
      </c>
      <c r="F4483" t="s">
        <v>17792</v>
      </c>
    </row>
    <row r="4484" ht="15.25" spans="1:6">
      <c r="A4484" s="5" t="s">
        <v>7809</v>
      </c>
      <c r="B4484" s="5" t="s">
        <v>7810</v>
      </c>
      <c r="C4484" s="5">
        <v>5</v>
      </c>
      <c r="D4484" s="5" t="s">
        <v>6681</v>
      </c>
      <c r="E4484" s="6">
        <v>44904.4166319444</v>
      </c>
      <c r="F4484" t="s">
        <v>17791</v>
      </c>
    </row>
    <row r="4485" ht="15.25" spans="1:6">
      <c r="A4485" s="5" t="s">
        <v>7811</v>
      </c>
      <c r="B4485" s="5" t="s">
        <v>7812</v>
      </c>
      <c r="C4485" s="5">
        <v>1</v>
      </c>
      <c r="D4485" s="5" t="s">
        <v>6681</v>
      </c>
      <c r="E4485" s="6">
        <v>44901.6529976852</v>
      </c>
      <c r="F4485" t="s">
        <v>17791</v>
      </c>
    </row>
    <row r="4486" ht="15.25" spans="1:6">
      <c r="A4486" s="5" t="s">
        <v>7813</v>
      </c>
      <c r="B4486" s="5" t="s">
        <v>7814</v>
      </c>
      <c r="C4486" s="5">
        <v>5</v>
      </c>
      <c r="D4486" s="5" t="s">
        <v>6681</v>
      </c>
      <c r="E4486" s="6">
        <v>44576.9395833333</v>
      </c>
      <c r="F4486" t="s">
        <v>17792</v>
      </c>
    </row>
    <row r="4487" ht="15.25" spans="1:6">
      <c r="A4487" s="5" t="s">
        <v>7815</v>
      </c>
      <c r="B4487" s="5" t="s">
        <v>7816</v>
      </c>
      <c r="C4487" s="5">
        <v>5</v>
      </c>
      <c r="D4487" s="5" t="s">
        <v>6681</v>
      </c>
      <c r="E4487" s="6">
        <v>44904.0631134259</v>
      </c>
      <c r="F4487" t="s">
        <v>17792</v>
      </c>
    </row>
    <row r="4488" ht="15.25" spans="1:6">
      <c r="A4488" s="5" t="s">
        <v>7817</v>
      </c>
      <c r="B4488" s="5" t="s">
        <v>7818</v>
      </c>
      <c r="C4488" s="5">
        <v>2</v>
      </c>
      <c r="D4488" s="5" t="s">
        <v>6681</v>
      </c>
      <c r="E4488" s="6">
        <v>44575.0236111111</v>
      </c>
      <c r="F4488" t="s">
        <v>17791</v>
      </c>
    </row>
    <row r="4489" ht="15.25" spans="1:6">
      <c r="A4489" s="5" t="s">
        <v>7819</v>
      </c>
      <c r="B4489" s="5" t="s">
        <v>7820</v>
      </c>
      <c r="C4489" s="5">
        <v>1</v>
      </c>
      <c r="D4489" s="5" t="s">
        <v>6681</v>
      </c>
      <c r="E4489" s="6">
        <v>44861.1536574074</v>
      </c>
      <c r="F4489" t="s">
        <v>17791</v>
      </c>
    </row>
    <row r="4490" ht="15.25" spans="1:6">
      <c r="A4490" s="5" t="s">
        <v>7821</v>
      </c>
      <c r="B4490" s="5" t="s">
        <v>7822</v>
      </c>
      <c r="C4490" s="5">
        <v>5</v>
      </c>
      <c r="D4490" s="5" t="s">
        <v>6681</v>
      </c>
      <c r="E4490" s="6">
        <v>44582.0722222222</v>
      </c>
      <c r="F4490" t="s">
        <v>17792</v>
      </c>
    </row>
    <row r="4491" ht="15.25" spans="1:6">
      <c r="A4491" s="5" t="s">
        <v>7823</v>
      </c>
      <c r="B4491" s="5" t="s">
        <v>7824</v>
      </c>
      <c r="C4491" s="5">
        <v>1</v>
      </c>
      <c r="D4491" s="5" t="s">
        <v>6681</v>
      </c>
      <c r="E4491" s="6">
        <v>44927.0329398148</v>
      </c>
      <c r="F4491" t="s">
        <v>17791</v>
      </c>
    </row>
    <row r="4492" ht="15.25" spans="1:6">
      <c r="A4492" s="5" t="s">
        <v>7825</v>
      </c>
      <c r="B4492" s="5" t="s">
        <v>7826</v>
      </c>
      <c r="C4492" s="5">
        <v>1</v>
      </c>
      <c r="D4492" s="5" t="s">
        <v>6681</v>
      </c>
      <c r="E4492" s="6">
        <v>44570.2625</v>
      </c>
      <c r="F4492" t="s">
        <v>17791</v>
      </c>
    </row>
    <row r="4493" ht="15.25" spans="1:6">
      <c r="A4493" s="5" t="s">
        <v>7827</v>
      </c>
      <c r="B4493" s="5" t="s">
        <v>7828</v>
      </c>
      <c r="C4493" s="5">
        <v>1</v>
      </c>
      <c r="D4493" s="5" t="s">
        <v>6681</v>
      </c>
      <c r="E4493" s="6">
        <v>44567.29375</v>
      </c>
      <c r="F4493" t="s">
        <v>17791</v>
      </c>
    </row>
    <row r="4494" ht="15.25" spans="1:6">
      <c r="A4494" s="5" t="s">
        <v>7829</v>
      </c>
      <c r="B4494" s="5" t="s">
        <v>7830</v>
      </c>
      <c r="C4494" s="5">
        <v>5</v>
      </c>
      <c r="D4494" s="5" t="s">
        <v>6681</v>
      </c>
      <c r="E4494" s="6">
        <v>44912.0567361111</v>
      </c>
      <c r="F4494" t="s">
        <v>17792</v>
      </c>
    </row>
    <row r="4495" ht="15.25" spans="1:6">
      <c r="A4495" s="5" t="s">
        <v>7831</v>
      </c>
      <c r="B4495" s="5" t="s">
        <v>7832</v>
      </c>
      <c r="C4495" s="5">
        <v>5</v>
      </c>
      <c r="D4495" s="5" t="s">
        <v>6681</v>
      </c>
      <c r="E4495" s="6">
        <v>44825.2805092593</v>
      </c>
      <c r="F4495" t="s">
        <v>17792</v>
      </c>
    </row>
    <row r="4496" ht="15.25" spans="1:6">
      <c r="A4496" s="5" t="s">
        <v>7833</v>
      </c>
      <c r="B4496" s="5" t="s">
        <v>7834</v>
      </c>
      <c r="C4496" s="5">
        <v>5</v>
      </c>
      <c r="D4496" s="5" t="s">
        <v>6681</v>
      </c>
      <c r="E4496" s="6">
        <v>44908.0843865741</v>
      </c>
      <c r="F4496" t="s">
        <v>17792</v>
      </c>
    </row>
    <row r="4497" ht="15.25" spans="1:6">
      <c r="A4497" s="5" t="s">
        <v>7835</v>
      </c>
      <c r="B4497" s="5" t="s">
        <v>7836</v>
      </c>
      <c r="C4497" s="5">
        <v>5</v>
      </c>
      <c r="D4497" s="5" t="s">
        <v>6681</v>
      </c>
      <c r="E4497" s="6">
        <v>44896.4552083333</v>
      </c>
      <c r="F4497" t="s">
        <v>17792</v>
      </c>
    </row>
    <row r="4498" ht="15.25" spans="1:6">
      <c r="A4498" s="5" t="s">
        <v>7837</v>
      </c>
      <c r="B4498" s="5" t="s">
        <v>7838</v>
      </c>
      <c r="C4498" s="5">
        <v>5</v>
      </c>
      <c r="D4498" s="5" t="s">
        <v>6681</v>
      </c>
      <c r="E4498" s="6">
        <v>44901.9276851852</v>
      </c>
      <c r="F4498" t="s">
        <v>17792</v>
      </c>
    </row>
    <row r="4499" ht="15.25" spans="1:6">
      <c r="A4499" s="5" t="s">
        <v>7839</v>
      </c>
      <c r="B4499" s="5" t="s">
        <v>7840</v>
      </c>
      <c r="C4499" s="5">
        <v>5</v>
      </c>
      <c r="D4499" s="5" t="s">
        <v>6681</v>
      </c>
      <c r="E4499" s="6">
        <v>44913.167337963</v>
      </c>
      <c r="F4499" t="s">
        <v>17792</v>
      </c>
    </row>
    <row r="4500" ht="15.25" spans="1:6">
      <c r="A4500" s="5" t="s">
        <v>7841</v>
      </c>
      <c r="B4500" s="5" t="s">
        <v>7842</v>
      </c>
      <c r="C4500" s="5">
        <v>1</v>
      </c>
      <c r="D4500" s="5" t="s">
        <v>6681</v>
      </c>
      <c r="E4500" s="6">
        <v>44591.7868055556</v>
      </c>
      <c r="F4500" t="s">
        <v>17791</v>
      </c>
    </row>
    <row r="4501" ht="15.25" spans="1:6">
      <c r="A4501" s="5" t="s">
        <v>7843</v>
      </c>
      <c r="B4501" s="5" t="s">
        <v>7844</v>
      </c>
      <c r="C4501" s="5">
        <v>5</v>
      </c>
      <c r="D4501" s="5" t="s">
        <v>6681</v>
      </c>
      <c r="E4501" s="6">
        <v>44581.5465277778</v>
      </c>
      <c r="F4501" t="s">
        <v>17792</v>
      </c>
    </row>
    <row r="4502" ht="15.25" spans="1:6">
      <c r="A4502" s="5" t="s">
        <v>7845</v>
      </c>
      <c r="B4502" s="5" t="s">
        <v>7846</v>
      </c>
      <c r="C4502" s="5">
        <v>4</v>
      </c>
      <c r="D4502" s="5" t="s">
        <v>6681</v>
      </c>
      <c r="E4502" s="6">
        <v>44850.6131597222</v>
      </c>
      <c r="F4502" t="s">
        <v>17792</v>
      </c>
    </row>
    <row r="4503" ht="15.25" spans="1:6">
      <c r="A4503" s="5" t="s">
        <v>7847</v>
      </c>
      <c r="B4503" s="5" t="s">
        <v>7848</v>
      </c>
      <c r="C4503" s="5">
        <v>1</v>
      </c>
      <c r="D4503" s="5" t="s">
        <v>6681</v>
      </c>
      <c r="E4503" s="6">
        <v>44910.3849074074</v>
      </c>
      <c r="F4503" t="s">
        <v>17791</v>
      </c>
    </row>
    <row r="4504" ht="15.25" spans="1:6">
      <c r="A4504" s="5" t="s">
        <v>7849</v>
      </c>
      <c r="B4504" s="5" t="s">
        <v>7850</v>
      </c>
      <c r="C4504" s="5">
        <v>2</v>
      </c>
      <c r="D4504" s="5" t="s">
        <v>6681</v>
      </c>
      <c r="E4504" s="6">
        <v>44910.1376851852</v>
      </c>
      <c r="F4504" t="s">
        <v>17791</v>
      </c>
    </row>
    <row r="4505" ht="15.25" spans="1:6">
      <c r="A4505" s="5" t="s">
        <v>7851</v>
      </c>
      <c r="B4505" s="5" t="s">
        <v>7852</v>
      </c>
      <c r="C4505" s="5">
        <v>5</v>
      </c>
      <c r="D4505" s="5" t="s">
        <v>6681</v>
      </c>
      <c r="E4505" s="6">
        <v>44928.1973032407</v>
      </c>
      <c r="F4505" t="s">
        <v>17792</v>
      </c>
    </row>
    <row r="4506" ht="15.25" spans="1:6">
      <c r="A4506" s="5" t="s">
        <v>6080</v>
      </c>
      <c r="B4506" s="5" t="s">
        <v>7853</v>
      </c>
      <c r="C4506" s="5">
        <v>5</v>
      </c>
      <c r="D4506" s="5" t="s">
        <v>6681</v>
      </c>
      <c r="E4506" s="6">
        <v>44939.5214236111</v>
      </c>
      <c r="F4506" t="s">
        <v>17792</v>
      </c>
    </row>
    <row r="4507" ht="15.25" spans="1:6">
      <c r="A4507" s="5" t="s">
        <v>7854</v>
      </c>
      <c r="B4507" s="5" t="s">
        <v>7855</v>
      </c>
      <c r="C4507" s="5">
        <v>5</v>
      </c>
      <c r="D4507" s="5" t="s">
        <v>6681</v>
      </c>
      <c r="E4507" s="6">
        <v>44912.7721759259</v>
      </c>
      <c r="F4507" t="s">
        <v>17792</v>
      </c>
    </row>
    <row r="4508" ht="15.25" spans="1:6">
      <c r="A4508" s="5" t="s">
        <v>7856</v>
      </c>
      <c r="B4508" s="5" t="s">
        <v>7857</v>
      </c>
      <c r="C4508" s="5">
        <v>4</v>
      </c>
      <c r="D4508" s="5" t="s">
        <v>6681</v>
      </c>
      <c r="E4508" s="6">
        <v>44583.0805555556</v>
      </c>
      <c r="F4508" t="s">
        <v>17792</v>
      </c>
    </row>
    <row r="4509" ht="15.25" spans="1:6">
      <c r="A4509" s="5" t="s">
        <v>7858</v>
      </c>
      <c r="B4509" s="5" t="s">
        <v>7859</v>
      </c>
      <c r="C4509" s="5">
        <v>4</v>
      </c>
      <c r="D4509" s="5" t="s">
        <v>6681</v>
      </c>
      <c r="E4509" s="6">
        <v>44909.1444097222</v>
      </c>
      <c r="F4509" t="s">
        <v>17793</v>
      </c>
    </row>
    <row r="4510" ht="15.25" spans="1:6">
      <c r="A4510" s="5" t="s">
        <v>7860</v>
      </c>
      <c r="B4510" s="5" t="s">
        <v>7861</v>
      </c>
      <c r="C4510" s="5">
        <v>1</v>
      </c>
      <c r="D4510" s="5" t="s">
        <v>6681</v>
      </c>
      <c r="E4510" s="6">
        <v>44921.2143287037</v>
      </c>
      <c r="F4510" t="s">
        <v>17791</v>
      </c>
    </row>
    <row r="4511" ht="15.25" spans="1:6">
      <c r="A4511" s="5" t="s">
        <v>7862</v>
      </c>
      <c r="B4511" s="5" t="s">
        <v>7863</v>
      </c>
      <c r="C4511" s="5">
        <v>5</v>
      </c>
      <c r="D4511" s="5" t="s">
        <v>6681</v>
      </c>
      <c r="E4511" s="6">
        <v>44589.3243055556</v>
      </c>
      <c r="F4511" t="s">
        <v>17792</v>
      </c>
    </row>
    <row r="4512" ht="15.25" spans="1:6">
      <c r="A4512" s="5" t="s">
        <v>7864</v>
      </c>
      <c r="B4512" s="5" t="s">
        <v>7865</v>
      </c>
      <c r="C4512" s="5">
        <v>1</v>
      </c>
      <c r="D4512" s="5" t="s">
        <v>6681</v>
      </c>
      <c r="E4512" s="6">
        <v>44852.6223726852</v>
      </c>
      <c r="F4512" t="s">
        <v>17791</v>
      </c>
    </row>
    <row r="4513" ht="15.25" spans="1:6">
      <c r="A4513" s="5" t="s">
        <v>7866</v>
      </c>
      <c r="B4513" s="5" t="s">
        <v>7867</v>
      </c>
      <c r="C4513" s="5">
        <v>3</v>
      </c>
      <c r="D4513" s="5" t="s">
        <v>6681</v>
      </c>
      <c r="E4513" s="6">
        <v>44563.0590277778</v>
      </c>
      <c r="F4513" t="s">
        <v>17791</v>
      </c>
    </row>
    <row r="4514" ht="15.25" spans="1:6">
      <c r="A4514" s="5" t="s">
        <v>7868</v>
      </c>
      <c r="B4514" s="5" t="s">
        <v>7869</v>
      </c>
      <c r="C4514" s="5">
        <v>5</v>
      </c>
      <c r="D4514" s="5" t="s">
        <v>6681</v>
      </c>
      <c r="E4514" s="6">
        <v>44589.0236111111</v>
      </c>
      <c r="F4514" t="s">
        <v>17792</v>
      </c>
    </row>
    <row r="4515" ht="15.25" spans="1:6">
      <c r="A4515" s="5" t="s">
        <v>7870</v>
      </c>
      <c r="B4515" s="5" t="s">
        <v>7871</v>
      </c>
      <c r="C4515" s="5">
        <v>2</v>
      </c>
      <c r="D4515" s="5" t="s">
        <v>6681</v>
      </c>
      <c r="E4515" s="6">
        <v>44830.9810763889</v>
      </c>
      <c r="F4515" t="s">
        <v>17791</v>
      </c>
    </row>
    <row r="4516" ht="15.25" spans="1:6">
      <c r="A4516" s="5" t="s">
        <v>7872</v>
      </c>
      <c r="B4516" s="5" t="s">
        <v>7873</v>
      </c>
      <c r="C4516" s="5">
        <v>2</v>
      </c>
      <c r="D4516" s="5" t="s">
        <v>6681</v>
      </c>
      <c r="E4516" s="6">
        <v>44849.9026736111</v>
      </c>
      <c r="F4516" t="s">
        <v>17791</v>
      </c>
    </row>
    <row r="4517" ht="15.25" spans="1:6">
      <c r="A4517" s="5" t="s">
        <v>7874</v>
      </c>
      <c r="B4517" s="5" t="s">
        <v>7875</v>
      </c>
      <c r="C4517" s="5">
        <v>5</v>
      </c>
      <c r="D4517" s="5" t="s">
        <v>6681</v>
      </c>
      <c r="E4517" s="6">
        <v>44900.4121064815</v>
      </c>
      <c r="F4517" t="s">
        <v>17792</v>
      </c>
    </row>
    <row r="4518" ht="15.25" spans="1:6">
      <c r="A4518" s="5" t="s">
        <v>7876</v>
      </c>
      <c r="B4518" s="5" t="s">
        <v>7877</v>
      </c>
      <c r="C4518" s="5">
        <v>5</v>
      </c>
      <c r="D4518" s="5" t="s">
        <v>6681</v>
      </c>
      <c r="E4518" s="6">
        <v>44896.0374074074</v>
      </c>
      <c r="F4518" t="s">
        <v>17792</v>
      </c>
    </row>
    <row r="4519" ht="15.25" spans="1:6">
      <c r="A4519" s="5" t="s">
        <v>7878</v>
      </c>
      <c r="B4519" s="5" t="s">
        <v>7879</v>
      </c>
      <c r="C4519" s="5">
        <v>1</v>
      </c>
      <c r="D4519" s="5" t="s">
        <v>6681</v>
      </c>
      <c r="E4519" s="6">
        <v>44833.9918055556</v>
      </c>
      <c r="F4519" t="s">
        <v>17791</v>
      </c>
    </row>
    <row r="4520" ht="15.25" spans="1:6">
      <c r="A4520" s="5" t="s">
        <v>7880</v>
      </c>
      <c r="B4520" s="5" t="s">
        <v>7881</v>
      </c>
      <c r="C4520" s="5">
        <v>1</v>
      </c>
      <c r="D4520" s="5" t="s">
        <v>6681</v>
      </c>
      <c r="E4520" s="6">
        <v>44565.7388888889</v>
      </c>
      <c r="F4520" t="s">
        <v>17791</v>
      </c>
    </row>
    <row r="4521" ht="15.25" spans="1:6">
      <c r="A4521" s="5" t="s">
        <v>7882</v>
      </c>
      <c r="B4521" s="5" t="s">
        <v>7883</v>
      </c>
      <c r="C4521" s="5">
        <v>4</v>
      </c>
      <c r="D4521" s="5" t="s">
        <v>6681</v>
      </c>
      <c r="E4521" s="6">
        <v>44563.1076388889</v>
      </c>
      <c r="F4521" t="s">
        <v>17793</v>
      </c>
    </row>
    <row r="4522" ht="15.25" spans="1:6">
      <c r="A4522" s="5" t="s">
        <v>7884</v>
      </c>
      <c r="B4522" s="5" t="s">
        <v>7885</v>
      </c>
      <c r="C4522" s="5">
        <v>1</v>
      </c>
      <c r="D4522" s="5" t="s">
        <v>6681</v>
      </c>
      <c r="E4522" s="6">
        <v>44563.3645833333</v>
      </c>
      <c r="F4522" t="s">
        <v>17791</v>
      </c>
    </row>
    <row r="4523" ht="15.25" spans="1:6">
      <c r="A4523" s="5" t="s">
        <v>7886</v>
      </c>
      <c r="B4523" s="5" t="s">
        <v>7887</v>
      </c>
      <c r="C4523" s="5">
        <v>5</v>
      </c>
      <c r="D4523" s="5" t="s">
        <v>6681</v>
      </c>
      <c r="E4523" s="6">
        <v>44569.0458333333</v>
      </c>
      <c r="F4523" t="s">
        <v>17792</v>
      </c>
    </row>
    <row r="4524" ht="15.25" spans="1:6">
      <c r="A4524" s="5" t="s">
        <v>7888</v>
      </c>
      <c r="B4524" s="5" t="s">
        <v>7889</v>
      </c>
      <c r="C4524" s="5">
        <v>5</v>
      </c>
      <c r="D4524" s="5" t="s">
        <v>6681</v>
      </c>
      <c r="E4524" s="6">
        <v>44589.4020833333</v>
      </c>
      <c r="F4524" t="s">
        <v>17792</v>
      </c>
    </row>
    <row r="4525" ht="15.25" spans="1:6">
      <c r="A4525" s="5" t="s">
        <v>7890</v>
      </c>
      <c r="B4525" s="5" t="s">
        <v>7891</v>
      </c>
      <c r="C4525" s="5">
        <v>4</v>
      </c>
      <c r="D4525" s="5" t="s">
        <v>6681</v>
      </c>
      <c r="E4525" s="6">
        <v>44582.3722222222</v>
      </c>
      <c r="F4525" t="s">
        <v>17792</v>
      </c>
    </row>
    <row r="4526" ht="15.25" spans="1:6">
      <c r="A4526" s="5" t="s">
        <v>7892</v>
      </c>
      <c r="B4526" s="5" t="s">
        <v>7893</v>
      </c>
      <c r="C4526" s="5">
        <v>5</v>
      </c>
      <c r="D4526" s="5" t="s">
        <v>6681</v>
      </c>
      <c r="E4526" s="6">
        <v>44923.2297916667</v>
      </c>
      <c r="F4526" t="s">
        <v>17792</v>
      </c>
    </row>
    <row r="4527" ht="15.25" spans="1:6">
      <c r="A4527" s="5" t="s">
        <v>7894</v>
      </c>
      <c r="B4527" s="5" t="s">
        <v>7895</v>
      </c>
      <c r="C4527" s="5">
        <v>1</v>
      </c>
      <c r="D4527" s="5" t="s">
        <v>6681</v>
      </c>
      <c r="E4527" s="6">
        <v>44585.50625</v>
      </c>
      <c r="F4527" t="s">
        <v>17791</v>
      </c>
    </row>
    <row r="4528" ht="15.25" spans="1:6">
      <c r="A4528" s="5" t="s">
        <v>7896</v>
      </c>
      <c r="B4528" s="5" t="s">
        <v>7897</v>
      </c>
      <c r="C4528" s="5">
        <v>2</v>
      </c>
      <c r="D4528" s="5" t="s">
        <v>6681</v>
      </c>
      <c r="E4528" s="6">
        <v>44581.3944444444</v>
      </c>
      <c r="F4528" t="s">
        <v>17793</v>
      </c>
    </row>
    <row r="4529" ht="15.25" spans="1:6">
      <c r="A4529" s="5" t="s">
        <v>7898</v>
      </c>
      <c r="B4529" s="5" t="s">
        <v>7899</v>
      </c>
      <c r="C4529" s="5">
        <v>5</v>
      </c>
      <c r="D4529" s="5" t="s">
        <v>6681</v>
      </c>
      <c r="E4529" s="6">
        <v>44915.5652546296</v>
      </c>
      <c r="F4529" t="s">
        <v>17792</v>
      </c>
    </row>
    <row r="4530" ht="15.25" spans="1:6">
      <c r="A4530" s="5" t="s">
        <v>7900</v>
      </c>
      <c r="B4530" s="5" t="s">
        <v>7901</v>
      </c>
      <c r="C4530" s="5">
        <v>5</v>
      </c>
      <c r="D4530" s="5" t="s">
        <v>6681</v>
      </c>
      <c r="E4530" s="6">
        <v>44904.6089467593</v>
      </c>
      <c r="F4530" t="s">
        <v>17792</v>
      </c>
    </row>
    <row r="4531" ht="15.25" spans="1:6">
      <c r="A4531" s="5" t="s">
        <v>7902</v>
      </c>
      <c r="B4531" s="5" t="s">
        <v>7903</v>
      </c>
      <c r="C4531" s="5">
        <v>5</v>
      </c>
      <c r="D4531" s="5" t="s">
        <v>6681</v>
      </c>
      <c r="E4531" s="6">
        <v>44836.0715277778</v>
      </c>
      <c r="F4531" t="s">
        <v>17791</v>
      </c>
    </row>
    <row r="4532" ht="15.25" spans="1:6">
      <c r="A4532" s="5" t="s">
        <v>7904</v>
      </c>
      <c r="B4532" s="5" t="s">
        <v>7905</v>
      </c>
      <c r="C4532" s="5">
        <v>5</v>
      </c>
      <c r="D4532" s="5" t="s">
        <v>6681</v>
      </c>
      <c r="E4532" s="6">
        <v>44570.1319444444</v>
      </c>
      <c r="F4532" t="s">
        <v>17791</v>
      </c>
    </row>
    <row r="4533" ht="15.25" spans="1:6">
      <c r="A4533" s="5" t="s">
        <v>7906</v>
      </c>
      <c r="B4533" s="5" t="s">
        <v>7907</v>
      </c>
      <c r="C4533" s="5">
        <v>1</v>
      </c>
      <c r="D4533" s="5" t="s">
        <v>6681</v>
      </c>
      <c r="E4533" s="6">
        <v>44860.3199189815</v>
      </c>
      <c r="F4533" t="s">
        <v>17791</v>
      </c>
    </row>
    <row r="4534" ht="15.25" spans="1:6">
      <c r="A4534" s="5" t="s">
        <v>7908</v>
      </c>
      <c r="B4534" s="5" t="s">
        <v>7909</v>
      </c>
      <c r="C4534" s="5">
        <v>1</v>
      </c>
      <c r="D4534" s="5" t="s">
        <v>6681</v>
      </c>
      <c r="E4534" s="6">
        <v>44576.0527777778</v>
      </c>
      <c r="F4534" t="s">
        <v>17791</v>
      </c>
    </row>
    <row r="4535" ht="15.25" spans="1:6">
      <c r="A4535" s="5" t="s">
        <v>7910</v>
      </c>
      <c r="B4535" s="5" t="s">
        <v>7911</v>
      </c>
      <c r="C4535" s="5">
        <v>3</v>
      </c>
      <c r="D4535" s="5" t="s">
        <v>6681</v>
      </c>
      <c r="E4535" s="6">
        <v>44569.0527777778</v>
      </c>
      <c r="F4535" t="s">
        <v>17791</v>
      </c>
    </row>
    <row r="4536" ht="15.25" spans="1:6">
      <c r="A4536" s="5" t="s">
        <v>7912</v>
      </c>
      <c r="B4536" s="5" t="s">
        <v>7913</v>
      </c>
      <c r="C4536" s="5">
        <v>2</v>
      </c>
      <c r="D4536" s="5" t="s">
        <v>6681</v>
      </c>
      <c r="E4536" s="6">
        <v>44902.0472222222</v>
      </c>
      <c r="F4536" t="s">
        <v>17791</v>
      </c>
    </row>
    <row r="4537" ht="15.25" spans="1:6">
      <c r="A4537" s="5" t="s">
        <v>7914</v>
      </c>
      <c r="B4537" s="5" t="s">
        <v>7915</v>
      </c>
      <c r="C4537" s="5">
        <v>1</v>
      </c>
      <c r="D4537" s="5" t="s">
        <v>6681</v>
      </c>
      <c r="E4537" s="6">
        <v>44860.7863773148</v>
      </c>
      <c r="F4537" t="s">
        <v>17791</v>
      </c>
    </row>
    <row r="4538" ht="15.25" spans="1:6">
      <c r="A4538" s="5" t="s">
        <v>7916</v>
      </c>
      <c r="B4538" s="5" t="s">
        <v>7917</v>
      </c>
      <c r="C4538" s="5">
        <v>5</v>
      </c>
      <c r="D4538" s="5" t="s">
        <v>6681</v>
      </c>
      <c r="E4538" s="6">
        <v>44900.094837963</v>
      </c>
      <c r="F4538" t="s">
        <v>17792</v>
      </c>
    </row>
    <row r="4539" ht="15.25" spans="1:6">
      <c r="A4539" s="5" t="s">
        <v>7918</v>
      </c>
      <c r="B4539" s="5" t="s">
        <v>7919</v>
      </c>
      <c r="C4539" s="5">
        <v>1</v>
      </c>
      <c r="D4539" s="5" t="s">
        <v>6681</v>
      </c>
      <c r="E4539" s="6">
        <v>44848.6666319444</v>
      </c>
      <c r="F4539" t="s">
        <v>17791</v>
      </c>
    </row>
    <row r="4540" ht="15.25" spans="1:6">
      <c r="A4540" s="5" t="s">
        <v>7920</v>
      </c>
      <c r="B4540" s="5" t="s">
        <v>7921</v>
      </c>
      <c r="C4540" s="5">
        <v>1</v>
      </c>
      <c r="D4540" s="5" t="s">
        <v>6681</v>
      </c>
      <c r="E4540" s="6">
        <v>44563.5541666667</v>
      </c>
      <c r="F4540" t="s">
        <v>17791</v>
      </c>
    </row>
    <row r="4541" ht="15.25" spans="1:6">
      <c r="A4541" s="5" t="s">
        <v>7922</v>
      </c>
      <c r="B4541" s="5" t="s">
        <v>7923</v>
      </c>
      <c r="C4541" s="5">
        <v>5</v>
      </c>
      <c r="D4541" s="5" t="s">
        <v>6681</v>
      </c>
      <c r="E4541" s="6">
        <v>44582.2291666667</v>
      </c>
      <c r="F4541" t="s">
        <v>17792</v>
      </c>
    </row>
    <row r="4542" ht="15.25" spans="1:6">
      <c r="A4542" s="5" t="s">
        <v>7924</v>
      </c>
      <c r="B4542" s="5" t="s">
        <v>7925</v>
      </c>
      <c r="C4542" s="5">
        <v>4</v>
      </c>
      <c r="D4542" s="5" t="s">
        <v>6681</v>
      </c>
      <c r="E4542" s="6">
        <v>44927.5569444444</v>
      </c>
      <c r="F4542" t="s">
        <v>17792</v>
      </c>
    </row>
    <row r="4543" ht="15.25" spans="1:6">
      <c r="A4543" s="5" t="s">
        <v>7926</v>
      </c>
      <c r="B4543" s="5" t="s">
        <v>7927</v>
      </c>
      <c r="C4543" s="5">
        <v>5</v>
      </c>
      <c r="D4543" s="5" t="s">
        <v>6681</v>
      </c>
      <c r="E4543" s="6">
        <v>44908.4464699074</v>
      </c>
      <c r="F4543" t="s">
        <v>17792</v>
      </c>
    </row>
    <row r="4544" ht="15.25" spans="1:6">
      <c r="A4544" s="5" t="s">
        <v>7928</v>
      </c>
      <c r="B4544" s="5" t="s">
        <v>7929</v>
      </c>
      <c r="C4544" s="5">
        <v>5</v>
      </c>
      <c r="D4544" s="5" t="s">
        <v>6681</v>
      </c>
      <c r="E4544" s="6">
        <v>44918.6847685185</v>
      </c>
      <c r="F4544" t="s">
        <v>17792</v>
      </c>
    </row>
    <row r="4545" ht="15.25" spans="1:6">
      <c r="A4545" s="5" t="s">
        <v>7930</v>
      </c>
      <c r="B4545" s="5" t="s">
        <v>7931</v>
      </c>
      <c r="C4545" s="5">
        <v>5</v>
      </c>
      <c r="D4545" s="5" t="s">
        <v>6681</v>
      </c>
      <c r="E4545" s="6">
        <v>44587.5951388889</v>
      </c>
      <c r="F4545" t="s">
        <v>17792</v>
      </c>
    </row>
    <row r="4546" ht="15.25" spans="1:6">
      <c r="A4546" s="5" t="s">
        <v>7932</v>
      </c>
      <c r="B4546" s="5" t="s">
        <v>7933</v>
      </c>
      <c r="C4546" s="5">
        <v>1</v>
      </c>
      <c r="D4546" s="5" t="s">
        <v>6681</v>
      </c>
      <c r="E4546" s="6">
        <v>44900.4084143518</v>
      </c>
      <c r="F4546" t="s">
        <v>17791</v>
      </c>
    </row>
    <row r="4547" ht="15.25" spans="1:6">
      <c r="A4547" s="5" t="s">
        <v>7934</v>
      </c>
      <c r="B4547" s="5" t="s">
        <v>7935</v>
      </c>
      <c r="C4547" s="5">
        <v>1</v>
      </c>
      <c r="D4547" s="5" t="s">
        <v>6681</v>
      </c>
      <c r="E4547" s="6">
        <v>44831.6419328704</v>
      </c>
      <c r="F4547" t="s">
        <v>17791</v>
      </c>
    </row>
    <row r="4548" ht="15.25" spans="1:6">
      <c r="A4548" s="5" t="s">
        <v>7936</v>
      </c>
      <c r="B4548" s="5" t="s">
        <v>7937</v>
      </c>
      <c r="C4548" s="5">
        <v>5</v>
      </c>
      <c r="D4548" s="5" t="s">
        <v>6681</v>
      </c>
      <c r="E4548" s="6">
        <v>44936.5834259259</v>
      </c>
      <c r="F4548" t="s">
        <v>17792</v>
      </c>
    </row>
    <row r="4549" ht="15.25" spans="1:6">
      <c r="A4549" s="5" t="s">
        <v>7938</v>
      </c>
      <c r="B4549" s="5" t="s">
        <v>7939</v>
      </c>
      <c r="C4549" s="5">
        <v>2</v>
      </c>
      <c r="D4549" s="5" t="s">
        <v>6681</v>
      </c>
      <c r="E4549" s="6">
        <v>44910.5959837963</v>
      </c>
      <c r="F4549" t="s">
        <v>17791</v>
      </c>
    </row>
    <row r="4550" ht="15.25" spans="1:6">
      <c r="A4550" s="5" t="s">
        <v>7940</v>
      </c>
      <c r="B4550" s="5" t="s">
        <v>7941</v>
      </c>
      <c r="C4550" s="5">
        <v>5</v>
      </c>
      <c r="D4550" s="5" t="s">
        <v>6681</v>
      </c>
      <c r="E4550" s="6">
        <v>44930.4170833333</v>
      </c>
      <c r="F4550" t="s">
        <v>17792</v>
      </c>
    </row>
    <row r="4551" ht="15.25" spans="1:6">
      <c r="A4551" s="5" t="s">
        <v>7942</v>
      </c>
      <c r="B4551" s="5" t="s">
        <v>7943</v>
      </c>
      <c r="C4551" s="5">
        <v>1</v>
      </c>
      <c r="D4551" s="5" t="s">
        <v>6681</v>
      </c>
      <c r="E4551" s="6">
        <v>44579.0173611111</v>
      </c>
      <c r="F4551" t="s">
        <v>17791</v>
      </c>
    </row>
    <row r="4552" ht="15.25" spans="1:6">
      <c r="A4552" s="5" t="s">
        <v>7944</v>
      </c>
      <c r="B4552" s="5" t="s">
        <v>7945</v>
      </c>
      <c r="C4552" s="5">
        <v>5</v>
      </c>
      <c r="D4552" s="5" t="s">
        <v>6681</v>
      </c>
      <c r="E4552" s="6">
        <v>44896.1042013889</v>
      </c>
      <c r="F4552" t="s">
        <v>17792</v>
      </c>
    </row>
    <row r="4553" ht="15.25" spans="1:6">
      <c r="A4553" s="5" t="s">
        <v>7946</v>
      </c>
      <c r="B4553" s="5" t="s">
        <v>7947</v>
      </c>
      <c r="C4553" s="5">
        <v>1</v>
      </c>
      <c r="D4553" s="5" t="s">
        <v>6681</v>
      </c>
      <c r="E4553" s="6">
        <v>44907.0012731481</v>
      </c>
      <c r="F4553" t="s">
        <v>17791</v>
      </c>
    </row>
    <row r="4554" ht="15.25" spans="1:6">
      <c r="A4554" s="5" t="s">
        <v>7948</v>
      </c>
      <c r="B4554" s="5" t="s">
        <v>7949</v>
      </c>
      <c r="C4554" s="5">
        <v>1</v>
      </c>
      <c r="D4554" s="5" t="s">
        <v>6681</v>
      </c>
      <c r="E4554" s="6">
        <v>44591.7777777778</v>
      </c>
      <c r="F4554" t="s">
        <v>17791</v>
      </c>
    </row>
    <row r="4555" ht="15.25" spans="1:6">
      <c r="A4555" s="5" t="s">
        <v>7950</v>
      </c>
      <c r="B4555" s="5" t="s">
        <v>7951</v>
      </c>
      <c r="C4555" s="5">
        <v>5</v>
      </c>
      <c r="D4555" s="5" t="s">
        <v>6681</v>
      </c>
      <c r="E4555" s="6">
        <v>44582.0777777778</v>
      </c>
      <c r="F4555" t="s">
        <v>17792</v>
      </c>
    </row>
    <row r="4556" ht="15.25" spans="1:6">
      <c r="A4556" s="5" t="s">
        <v>7952</v>
      </c>
      <c r="B4556" s="5" t="s">
        <v>7953</v>
      </c>
      <c r="C4556" s="5">
        <v>2</v>
      </c>
      <c r="D4556" s="5" t="s">
        <v>6681</v>
      </c>
      <c r="E4556" s="6">
        <v>44566.9013888889</v>
      </c>
      <c r="F4556" t="s">
        <v>17791</v>
      </c>
    </row>
    <row r="4557" ht="15.25" spans="1:6">
      <c r="A4557" s="5" t="s">
        <v>7954</v>
      </c>
      <c r="B4557" s="5" t="s">
        <v>7955</v>
      </c>
      <c r="C4557" s="5">
        <v>5</v>
      </c>
      <c r="D4557" s="5" t="s">
        <v>6681</v>
      </c>
      <c r="E4557" s="6">
        <v>44589.3145833333</v>
      </c>
      <c r="F4557" t="s">
        <v>17792</v>
      </c>
    </row>
    <row r="4558" ht="15.25" spans="1:6">
      <c r="A4558" s="5" t="s">
        <v>7956</v>
      </c>
      <c r="B4558" s="5" t="s">
        <v>7957</v>
      </c>
      <c r="C4558" s="5">
        <v>5</v>
      </c>
      <c r="D4558" s="5" t="s">
        <v>6681</v>
      </c>
      <c r="E4558" s="6">
        <v>44590.10625</v>
      </c>
      <c r="F4558" t="s">
        <v>17792</v>
      </c>
    </row>
    <row r="4559" ht="15.25" spans="1:6">
      <c r="A4559" s="5" t="s">
        <v>7958</v>
      </c>
      <c r="B4559" s="5" t="s">
        <v>7959</v>
      </c>
      <c r="C4559" s="5">
        <v>1</v>
      </c>
      <c r="D4559" s="5" t="s">
        <v>6681</v>
      </c>
      <c r="E4559" s="6">
        <v>44916.4425810185</v>
      </c>
      <c r="F4559" t="s">
        <v>17791</v>
      </c>
    </row>
    <row r="4560" ht="15.25" spans="1:6">
      <c r="A4560" s="5" t="s">
        <v>7960</v>
      </c>
      <c r="B4560" s="5" t="s">
        <v>7961</v>
      </c>
      <c r="C4560" s="5">
        <v>1</v>
      </c>
      <c r="D4560" s="5" t="s">
        <v>6681</v>
      </c>
      <c r="E4560" s="6">
        <v>44850.3839699074</v>
      </c>
      <c r="F4560" t="s">
        <v>17791</v>
      </c>
    </row>
    <row r="4561" ht="15.25" spans="1:6">
      <c r="A4561" s="5" t="s">
        <v>7962</v>
      </c>
      <c r="B4561" s="5" t="s">
        <v>7963</v>
      </c>
      <c r="C4561" s="5">
        <v>1</v>
      </c>
      <c r="D4561" s="5" t="s">
        <v>6681</v>
      </c>
      <c r="E4561" s="6">
        <v>44570.3319444444</v>
      </c>
      <c r="F4561" t="s">
        <v>17791</v>
      </c>
    </row>
    <row r="4562" ht="15.25" spans="1:6">
      <c r="A4562" s="5" t="s">
        <v>7964</v>
      </c>
      <c r="B4562" s="5" t="s">
        <v>7965</v>
      </c>
      <c r="C4562" s="5">
        <v>1</v>
      </c>
      <c r="D4562" s="5" t="s">
        <v>6681</v>
      </c>
      <c r="E4562" s="6">
        <v>44865.0600694444</v>
      </c>
      <c r="F4562" t="s">
        <v>17791</v>
      </c>
    </row>
    <row r="4563" ht="15.25" spans="1:6">
      <c r="A4563" s="5" t="s">
        <v>7966</v>
      </c>
      <c r="B4563" s="5" t="s">
        <v>7967</v>
      </c>
      <c r="C4563" s="5">
        <v>5</v>
      </c>
      <c r="D4563" s="5" t="s">
        <v>6681</v>
      </c>
      <c r="E4563" s="6">
        <v>44928.9197106482</v>
      </c>
      <c r="F4563" t="s">
        <v>17792</v>
      </c>
    </row>
    <row r="4564" ht="15.25" spans="1:6">
      <c r="A4564" s="5" t="s">
        <v>7968</v>
      </c>
      <c r="B4564" s="5" t="s">
        <v>7969</v>
      </c>
      <c r="C4564" s="5">
        <v>1</v>
      </c>
      <c r="D4564" s="5" t="s">
        <v>6681</v>
      </c>
      <c r="E4564" s="6">
        <v>44571.0826388889</v>
      </c>
      <c r="F4564" t="s">
        <v>17791</v>
      </c>
    </row>
    <row r="4565" ht="15.25" spans="1:6">
      <c r="A4565" s="5" t="s">
        <v>7970</v>
      </c>
      <c r="B4565" s="5" t="s">
        <v>7971</v>
      </c>
      <c r="C4565" s="5">
        <v>1</v>
      </c>
      <c r="D4565" s="5" t="s">
        <v>6681</v>
      </c>
      <c r="E4565" s="6">
        <v>44578.2451388889</v>
      </c>
      <c r="F4565" t="s">
        <v>17791</v>
      </c>
    </row>
    <row r="4566" ht="15.25" spans="1:6">
      <c r="A4566" s="5" t="s">
        <v>7972</v>
      </c>
      <c r="B4566" s="5" t="s">
        <v>7973</v>
      </c>
      <c r="C4566" s="5">
        <v>5</v>
      </c>
      <c r="D4566" s="5" t="s">
        <v>6681</v>
      </c>
      <c r="E4566" s="6">
        <v>44919.0859375</v>
      </c>
      <c r="F4566" t="s">
        <v>17792</v>
      </c>
    </row>
    <row r="4567" ht="15.25" spans="1:6">
      <c r="A4567" s="5" t="s">
        <v>7974</v>
      </c>
      <c r="B4567" s="5" t="s">
        <v>7975</v>
      </c>
      <c r="C4567" s="5">
        <v>2</v>
      </c>
      <c r="D4567" s="5" t="s">
        <v>6681</v>
      </c>
      <c r="E4567" s="6">
        <v>44917.3903125</v>
      </c>
      <c r="F4567" t="s">
        <v>17791</v>
      </c>
    </row>
    <row r="4568" ht="15.25" spans="1:6">
      <c r="A4568" s="5" t="s">
        <v>7976</v>
      </c>
      <c r="B4568" s="5" t="s">
        <v>7977</v>
      </c>
      <c r="C4568" s="5">
        <v>1</v>
      </c>
      <c r="D4568" s="5" t="s">
        <v>6681</v>
      </c>
      <c r="E4568" s="6">
        <v>44590.5881944444</v>
      </c>
      <c r="F4568" t="s">
        <v>17791</v>
      </c>
    </row>
    <row r="4569" ht="15.25" spans="1:6">
      <c r="A4569" s="5" t="s">
        <v>7978</v>
      </c>
      <c r="B4569" s="5" t="s">
        <v>7979</v>
      </c>
      <c r="C4569" s="5">
        <v>5</v>
      </c>
      <c r="D4569" s="5" t="s">
        <v>6681</v>
      </c>
      <c r="E4569" s="6">
        <v>44904.0216203704</v>
      </c>
      <c r="F4569" t="s">
        <v>17792</v>
      </c>
    </row>
    <row r="4570" ht="15.25" spans="1:6">
      <c r="A4570" s="5" t="s">
        <v>7980</v>
      </c>
      <c r="B4570" s="5" t="s">
        <v>7981</v>
      </c>
      <c r="C4570" s="5">
        <v>4</v>
      </c>
      <c r="D4570" s="5" t="s">
        <v>6681</v>
      </c>
      <c r="E4570" s="6">
        <v>44591.7090277778</v>
      </c>
      <c r="F4570" t="s">
        <v>17791</v>
      </c>
    </row>
    <row r="4571" ht="15.25" spans="1:6">
      <c r="A4571" s="5" t="s">
        <v>7982</v>
      </c>
      <c r="B4571" s="5" t="s">
        <v>7983</v>
      </c>
      <c r="C4571" s="5">
        <v>5</v>
      </c>
      <c r="D4571" s="5" t="s">
        <v>6681</v>
      </c>
      <c r="E4571" s="6">
        <v>44588.05</v>
      </c>
      <c r="F4571" t="s">
        <v>17792</v>
      </c>
    </row>
    <row r="4572" ht="15.25" spans="1:6">
      <c r="A4572" s="5" t="s">
        <v>7984</v>
      </c>
      <c r="B4572" s="5" t="s">
        <v>7985</v>
      </c>
      <c r="C4572" s="5">
        <v>1</v>
      </c>
      <c r="D4572" s="5" t="s">
        <v>6681</v>
      </c>
      <c r="E4572" s="6">
        <v>44835.0270833333</v>
      </c>
      <c r="F4572" t="s">
        <v>17791</v>
      </c>
    </row>
    <row r="4573" ht="15.25" spans="1:6">
      <c r="A4573" s="5" t="s">
        <v>7986</v>
      </c>
      <c r="B4573" s="5" t="s">
        <v>7987</v>
      </c>
      <c r="C4573" s="5">
        <v>5</v>
      </c>
      <c r="D4573" s="5" t="s">
        <v>6681</v>
      </c>
      <c r="E4573" s="6">
        <v>44898.402025463</v>
      </c>
      <c r="F4573" t="s">
        <v>17792</v>
      </c>
    </row>
    <row r="4574" ht="15.25" spans="1:6">
      <c r="A4574" s="5" t="s">
        <v>7988</v>
      </c>
      <c r="B4574" s="5" t="s">
        <v>7989</v>
      </c>
      <c r="C4574" s="5">
        <v>1</v>
      </c>
      <c r="D4574" s="5" t="s">
        <v>6681</v>
      </c>
      <c r="E4574" s="6">
        <v>44831.4223958333</v>
      </c>
      <c r="F4574" t="s">
        <v>17791</v>
      </c>
    </row>
    <row r="4575" ht="15.25" spans="1:6">
      <c r="A4575" s="5" t="s">
        <v>7990</v>
      </c>
      <c r="B4575" s="5" t="s">
        <v>7991</v>
      </c>
      <c r="C4575" s="5">
        <v>5</v>
      </c>
      <c r="D4575" s="5" t="s">
        <v>6681</v>
      </c>
      <c r="E4575" s="6">
        <v>44903.0875115741</v>
      </c>
      <c r="F4575" t="s">
        <v>17792</v>
      </c>
    </row>
    <row r="4576" ht="15.25" spans="1:6">
      <c r="A4576" s="5" t="s">
        <v>7992</v>
      </c>
      <c r="B4576" s="5" t="s">
        <v>7993</v>
      </c>
      <c r="C4576" s="5">
        <v>5</v>
      </c>
      <c r="D4576" s="5" t="s">
        <v>6681</v>
      </c>
      <c r="E4576" s="6">
        <v>44903.502974537</v>
      </c>
      <c r="F4576" t="s">
        <v>17792</v>
      </c>
    </row>
    <row r="4577" ht="15.25" spans="1:6">
      <c r="A4577" s="5" t="s">
        <v>7994</v>
      </c>
      <c r="B4577" s="5" t="s">
        <v>7995</v>
      </c>
      <c r="C4577" s="5">
        <v>5</v>
      </c>
      <c r="D4577" s="5" t="s">
        <v>6681</v>
      </c>
      <c r="E4577" s="6">
        <v>44584.3652777778</v>
      </c>
      <c r="F4577" t="s">
        <v>17792</v>
      </c>
    </row>
    <row r="4578" ht="15.25" spans="1:6">
      <c r="A4578" s="5" t="s">
        <v>7996</v>
      </c>
      <c r="B4578" s="5" t="s">
        <v>7997</v>
      </c>
      <c r="C4578" s="5">
        <v>5</v>
      </c>
      <c r="D4578" s="5" t="s">
        <v>6681</v>
      </c>
      <c r="E4578" s="6">
        <v>44858.1207407407</v>
      </c>
      <c r="F4578" t="s">
        <v>17792</v>
      </c>
    </row>
    <row r="4579" ht="15.25" spans="1:6">
      <c r="A4579" s="5" t="s">
        <v>7998</v>
      </c>
      <c r="B4579" s="5" t="s">
        <v>7999</v>
      </c>
      <c r="C4579" s="5">
        <v>1</v>
      </c>
      <c r="D4579" s="5" t="s">
        <v>6681</v>
      </c>
      <c r="E4579" s="6">
        <v>44563.3347222222</v>
      </c>
      <c r="F4579" t="s">
        <v>17791</v>
      </c>
    </row>
    <row r="4580" ht="15.25" spans="1:6">
      <c r="A4580" s="5" t="s">
        <v>8000</v>
      </c>
      <c r="B4580" s="5" t="s">
        <v>8001</v>
      </c>
      <c r="C4580" s="5">
        <v>1</v>
      </c>
      <c r="D4580" s="5" t="s">
        <v>6681</v>
      </c>
      <c r="E4580" s="6">
        <v>44863.1932638889</v>
      </c>
      <c r="F4580" t="s">
        <v>17791</v>
      </c>
    </row>
    <row r="4581" ht="15.25" spans="1:6">
      <c r="A4581" s="5" t="s">
        <v>8002</v>
      </c>
      <c r="B4581" s="5" t="s">
        <v>8003</v>
      </c>
      <c r="C4581" s="5">
        <v>1</v>
      </c>
      <c r="D4581" s="5" t="s">
        <v>6681</v>
      </c>
      <c r="E4581" s="6">
        <v>44851.0583333333</v>
      </c>
      <c r="F4581" t="s">
        <v>17791</v>
      </c>
    </row>
    <row r="4582" ht="15.25" spans="1:6">
      <c r="A4582" s="5" t="s">
        <v>8004</v>
      </c>
      <c r="B4582" s="5" t="s">
        <v>8005</v>
      </c>
      <c r="C4582" s="5">
        <v>5</v>
      </c>
      <c r="D4582" s="5" t="s">
        <v>6681</v>
      </c>
      <c r="E4582" s="6">
        <v>44897.1229050926</v>
      </c>
      <c r="F4582" t="s">
        <v>17791</v>
      </c>
    </row>
    <row r="4583" ht="15.25" spans="1:6">
      <c r="A4583" s="5" t="s">
        <v>8006</v>
      </c>
      <c r="B4583" s="5" t="s">
        <v>8007</v>
      </c>
      <c r="C4583" s="5">
        <v>1</v>
      </c>
      <c r="D4583" s="5" t="s">
        <v>6681</v>
      </c>
      <c r="E4583" s="6">
        <v>44915.0506944444</v>
      </c>
      <c r="F4583" t="s">
        <v>17791</v>
      </c>
    </row>
    <row r="4584" ht="15.25" spans="1:6">
      <c r="A4584" s="5" t="s">
        <v>8008</v>
      </c>
      <c r="B4584" s="5" t="s">
        <v>8009</v>
      </c>
      <c r="C4584" s="5">
        <v>2</v>
      </c>
      <c r="D4584" s="5" t="s">
        <v>6681</v>
      </c>
      <c r="E4584" s="6">
        <v>44831.0009490741</v>
      </c>
      <c r="F4584" t="s">
        <v>17791</v>
      </c>
    </row>
    <row r="4585" ht="15.25" spans="1:6">
      <c r="A4585" s="5" t="s">
        <v>8010</v>
      </c>
      <c r="B4585" s="5" t="s">
        <v>8011</v>
      </c>
      <c r="C4585" s="5">
        <v>5</v>
      </c>
      <c r="D4585" s="5" t="s">
        <v>6681</v>
      </c>
      <c r="E4585" s="6">
        <v>44591.9506944444</v>
      </c>
      <c r="F4585" t="s">
        <v>17792</v>
      </c>
    </row>
    <row r="4586" ht="15.25" spans="1:6">
      <c r="A4586" s="5" t="s">
        <v>8012</v>
      </c>
      <c r="B4586" s="5" t="s">
        <v>8013</v>
      </c>
      <c r="C4586" s="5">
        <v>1</v>
      </c>
      <c r="D4586" s="5" t="s">
        <v>6681</v>
      </c>
      <c r="E4586" s="6">
        <v>44916.5551967593</v>
      </c>
      <c r="F4586" t="s">
        <v>17791</v>
      </c>
    </row>
    <row r="4587" ht="15.25" spans="1:6">
      <c r="A4587" s="5" t="s">
        <v>8014</v>
      </c>
      <c r="B4587" s="5" t="s">
        <v>8015</v>
      </c>
      <c r="C4587" s="5">
        <v>1</v>
      </c>
      <c r="D4587" s="5" t="s">
        <v>6681</v>
      </c>
      <c r="E4587" s="6">
        <v>44916.0593865741</v>
      </c>
      <c r="F4587" t="s">
        <v>17791</v>
      </c>
    </row>
    <row r="4588" ht="15.25" spans="1:6">
      <c r="A4588" s="5" t="s">
        <v>8016</v>
      </c>
      <c r="B4588" s="5" t="s">
        <v>8017</v>
      </c>
      <c r="C4588" s="5">
        <v>2</v>
      </c>
      <c r="D4588" s="5" t="s">
        <v>6681</v>
      </c>
      <c r="E4588" s="6">
        <v>44924.0920949074</v>
      </c>
      <c r="F4588" t="s">
        <v>17791</v>
      </c>
    </row>
    <row r="4589" ht="15.25" spans="1:6">
      <c r="A4589" s="5" t="s">
        <v>8018</v>
      </c>
      <c r="B4589" s="5" t="s">
        <v>8019</v>
      </c>
      <c r="C4589" s="5">
        <v>1</v>
      </c>
      <c r="D4589" s="5" t="s">
        <v>6681</v>
      </c>
      <c r="E4589" s="6">
        <v>44564.3888888889</v>
      </c>
      <c r="F4589" t="s">
        <v>17791</v>
      </c>
    </row>
    <row r="4590" ht="15.25" spans="1:6">
      <c r="A4590" s="5" t="s">
        <v>8020</v>
      </c>
      <c r="B4590" s="5" t="s">
        <v>8021</v>
      </c>
      <c r="C4590" s="5">
        <v>5</v>
      </c>
      <c r="D4590" s="5" t="s">
        <v>6681</v>
      </c>
      <c r="E4590" s="6">
        <v>44563.4104166667</v>
      </c>
      <c r="F4590" t="s">
        <v>17792</v>
      </c>
    </row>
    <row r="4591" ht="15.25" spans="1:6">
      <c r="A4591" s="5" t="s">
        <v>8022</v>
      </c>
      <c r="B4591" s="5" t="s">
        <v>8023</v>
      </c>
      <c r="C4591" s="5">
        <v>5</v>
      </c>
      <c r="D4591" s="5" t="s">
        <v>6681</v>
      </c>
      <c r="E4591" s="6">
        <v>44899.1266782407</v>
      </c>
      <c r="F4591" t="s">
        <v>17792</v>
      </c>
    </row>
    <row r="4592" ht="15.25" spans="1:6">
      <c r="A4592" s="5" t="s">
        <v>8024</v>
      </c>
      <c r="B4592" s="5" t="s">
        <v>8025</v>
      </c>
      <c r="C4592" s="5">
        <v>5</v>
      </c>
      <c r="D4592" s="5" t="s">
        <v>6681</v>
      </c>
      <c r="E4592" s="6">
        <v>44590.2333333333</v>
      </c>
      <c r="F4592" t="s">
        <v>17792</v>
      </c>
    </row>
    <row r="4593" ht="15.25" spans="1:6">
      <c r="A4593" s="5" t="s">
        <v>8026</v>
      </c>
      <c r="B4593" s="5" t="s">
        <v>8027</v>
      </c>
      <c r="C4593" s="5">
        <v>5</v>
      </c>
      <c r="D4593" s="5" t="s">
        <v>6681</v>
      </c>
      <c r="E4593" s="6">
        <v>44582.0993055556</v>
      </c>
      <c r="F4593" t="s">
        <v>17792</v>
      </c>
    </row>
    <row r="4594" ht="15.25" spans="1:6">
      <c r="A4594" s="5" t="s">
        <v>8028</v>
      </c>
      <c r="B4594" s="5" t="s">
        <v>8029</v>
      </c>
      <c r="C4594" s="5">
        <v>5</v>
      </c>
      <c r="D4594" s="5" t="s">
        <v>6681</v>
      </c>
      <c r="E4594" s="6">
        <v>44911.2754861111</v>
      </c>
      <c r="F4594" t="s">
        <v>17792</v>
      </c>
    </row>
    <row r="4595" ht="15.25" spans="1:6">
      <c r="A4595" s="5" t="s">
        <v>8030</v>
      </c>
      <c r="B4595" s="5" t="s">
        <v>8031</v>
      </c>
      <c r="C4595" s="5">
        <v>1</v>
      </c>
      <c r="D4595" s="5" t="s">
        <v>6681</v>
      </c>
      <c r="E4595" s="6">
        <v>44830.3630902778</v>
      </c>
      <c r="F4595" t="s">
        <v>17791</v>
      </c>
    </row>
    <row r="4596" ht="15.25" spans="1:6">
      <c r="A4596" s="5" t="s">
        <v>8032</v>
      </c>
      <c r="B4596" s="5" t="s">
        <v>8033</v>
      </c>
      <c r="C4596" s="5">
        <v>5</v>
      </c>
      <c r="D4596" s="5" t="s">
        <v>6681</v>
      </c>
      <c r="E4596" s="6">
        <v>44574.0541666667</v>
      </c>
      <c r="F4596" t="s">
        <v>17791</v>
      </c>
    </row>
    <row r="4597" ht="15.25" spans="1:6">
      <c r="A4597" s="5" t="s">
        <v>8034</v>
      </c>
      <c r="B4597" s="5" t="s">
        <v>8035</v>
      </c>
      <c r="C4597" s="5">
        <v>5</v>
      </c>
      <c r="D4597" s="5" t="s">
        <v>6681</v>
      </c>
      <c r="E4597" s="6">
        <v>44910.3597685185</v>
      </c>
      <c r="F4597" t="s">
        <v>17792</v>
      </c>
    </row>
    <row r="4598" ht="15.25" spans="1:6">
      <c r="A4598" s="5" t="s">
        <v>8036</v>
      </c>
      <c r="B4598" s="5" t="s">
        <v>8037</v>
      </c>
      <c r="C4598" s="5">
        <v>5</v>
      </c>
      <c r="D4598" s="5" t="s">
        <v>6681</v>
      </c>
      <c r="E4598" s="6">
        <v>44911.6939351852</v>
      </c>
      <c r="F4598" t="s">
        <v>17792</v>
      </c>
    </row>
    <row r="4599" ht="15.25" spans="1:6">
      <c r="A4599" s="5" t="s">
        <v>8038</v>
      </c>
      <c r="B4599" s="5" t="s">
        <v>8039</v>
      </c>
      <c r="C4599" s="5">
        <v>5</v>
      </c>
      <c r="D4599" s="5" t="s">
        <v>6681</v>
      </c>
      <c r="E4599" s="6">
        <v>44923.1579513889</v>
      </c>
      <c r="F4599" t="s">
        <v>17792</v>
      </c>
    </row>
    <row r="4600" ht="15.25" spans="1:6">
      <c r="A4600" s="5" t="s">
        <v>8040</v>
      </c>
      <c r="B4600" s="5" t="s">
        <v>8041</v>
      </c>
      <c r="C4600" s="5">
        <v>1</v>
      </c>
      <c r="D4600" s="5" t="s">
        <v>6681</v>
      </c>
      <c r="E4600" s="6">
        <v>44578.6673611111</v>
      </c>
      <c r="F4600" t="s">
        <v>17791</v>
      </c>
    </row>
    <row r="4601" ht="15.25" spans="1:6">
      <c r="A4601" s="5" t="s">
        <v>8042</v>
      </c>
      <c r="B4601" s="5" t="s">
        <v>8043</v>
      </c>
      <c r="C4601" s="5">
        <v>2</v>
      </c>
      <c r="D4601" s="5" t="s">
        <v>6681</v>
      </c>
      <c r="E4601" s="6">
        <v>44575.0708333333</v>
      </c>
      <c r="F4601" t="s">
        <v>17791</v>
      </c>
    </row>
    <row r="4602" ht="15.25" spans="1:6">
      <c r="A4602" s="5" t="s">
        <v>8044</v>
      </c>
      <c r="B4602" s="5" t="s">
        <v>8045</v>
      </c>
      <c r="C4602" s="5">
        <v>1</v>
      </c>
      <c r="D4602" s="5" t="s">
        <v>6681</v>
      </c>
      <c r="E4602" s="6">
        <v>44581.2680555556</v>
      </c>
      <c r="F4602" t="s">
        <v>17791</v>
      </c>
    </row>
    <row r="4603" ht="15.25" spans="1:6">
      <c r="A4603" s="5" t="s">
        <v>8046</v>
      </c>
      <c r="B4603" s="5" t="s">
        <v>8047</v>
      </c>
      <c r="C4603" s="5">
        <v>5</v>
      </c>
      <c r="D4603" s="5" t="s">
        <v>6681</v>
      </c>
      <c r="E4603" s="6">
        <v>44588.9826388889</v>
      </c>
      <c r="F4603" t="s">
        <v>17792</v>
      </c>
    </row>
    <row r="4604" ht="15.25" spans="1:6">
      <c r="A4604" s="5" t="s">
        <v>8048</v>
      </c>
      <c r="B4604" s="5" t="s">
        <v>8049</v>
      </c>
      <c r="C4604" s="5">
        <v>5</v>
      </c>
      <c r="D4604" s="5" t="s">
        <v>6681</v>
      </c>
      <c r="E4604" s="6">
        <v>44902.8482986111</v>
      </c>
      <c r="F4604" t="s">
        <v>17792</v>
      </c>
    </row>
    <row r="4605" ht="15.25" spans="1:6">
      <c r="A4605" s="5" t="s">
        <v>8050</v>
      </c>
      <c r="B4605" s="5" t="s">
        <v>8051</v>
      </c>
      <c r="C4605" s="5">
        <v>5</v>
      </c>
      <c r="D4605" s="5" t="s">
        <v>6681</v>
      </c>
      <c r="E4605" s="6">
        <v>44902.3746527778</v>
      </c>
      <c r="F4605" t="s">
        <v>17792</v>
      </c>
    </row>
    <row r="4606" ht="15.25" spans="1:6">
      <c r="A4606" s="5" t="s">
        <v>8052</v>
      </c>
      <c r="B4606" s="5" t="s">
        <v>8053</v>
      </c>
      <c r="C4606" s="5">
        <v>5</v>
      </c>
      <c r="D4606" s="5" t="s">
        <v>6681</v>
      </c>
      <c r="E4606" s="6">
        <v>44920.6159837963</v>
      </c>
      <c r="F4606" t="s">
        <v>17792</v>
      </c>
    </row>
    <row r="4607" ht="15.25" spans="1:6">
      <c r="A4607" s="5" t="s">
        <v>8054</v>
      </c>
      <c r="B4607" s="5" t="s">
        <v>8055</v>
      </c>
      <c r="C4607" s="5">
        <v>5</v>
      </c>
      <c r="D4607" s="5" t="s">
        <v>6681</v>
      </c>
      <c r="E4607" s="6">
        <v>44916.0423611111</v>
      </c>
      <c r="F4607" t="s">
        <v>17792</v>
      </c>
    </row>
    <row r="4608" ht="15.25" spans="1:6">
      <c r="A4608" s="5" t="s">
        <v>8056</v>
      </c>
      <c r="B4608" s="5" t="s">
        <v>8057</v>
      </c>
      <c r="C4608" s="5">
        <v>1</v>
      </c>
      <c r="D4608" s="5" t="s">
        <v>6681</v>
      </c>
      <c r="E4608" s="6">
        <v>44832.1673611111</v>
      </c>
      <c r="F4608" t="s">
        <v>17791</v>
      </c>
    </row>
    <row r="4609" ht="15.25" spans="1:6">
      <c r="A4609" s="5" t="s">
        <v>8058</v>
      </c>
      <c r="B4609" s="5" t="s">
        <v>8059</v>
      </c>
      <c r="C4609" s="5">
        <v>5</v>
      </c>
      <c r="D4609" s="5" t="s">
        <v>6681</v>
      </c>
      <c r="E4609" s="6">
        <v>44909.3025231482</v>
      </c>
      <c r="F4609" t="s">
        <v>17792</v>
      </c>
    </row>
    <row r="4610" ht="15.25" spans="1:6">
      <c r="A4610" s="5" t="s">
        <v>8060</v>
      </c>
      <c r="B4610" s="5" t="s">
        <v>8061</v>
      </c>
      <c r="C4610" s="5">
        <v>3</v>
      </c>
      <c r="D4610" s="5" t="s">
        <v>6681</v>
      </c>
      <c r="E4610" s="6">
        <v>44933.6692013889</v>
      </c>
      <c r="F4610" t="s">
        <v>17791</v>
      </c>
    </row>
    <row r="4611" ht="15.25" spans="1:6">
      <c r="A4611" s="5" t="s">
        <v>8062</v>
      </c>
      <c r="B4611" s="5" t="s">
        <v>8063</v>
      </c>
      <c r="C4611" s="5">
        <v>1</v>
      </c>
      <c r="D4611" s="5" t="s">
        <v>6681</v>
      </c>
      <c r="E4611" s="6">
        <v>44562.2201388889</v>
      </c>
      <c r="F4611" t="s">
        <v>17791</v>
      </c>
    </row>
    <row r="4612" ht="15.25" spans="1:6">
      <c r="A4612" s="5" t="s">
        <v>8064</v>
      </c>
      <c r="B4612" s="5" t="s">
        <v>8065</v>
      </c>
      <c r="C4612" s="5">
        <v>5</v>
      </c>
      <c r="D4612" s="5" t="s">
        <v>6681</v>
      </c>
      <c r="E4612" s="6">
        <v>44846.0053587963</v>
      </c>
      <c r="F4612" t="s">
        <v>17792</v>
      </c>
    </row>
    <row r="4613" ht="15.25" spans="1:6">
      <c r="A4613" s="5" t="s">
        <v>8066</v>
      </c>
      <c r="B4613" s="5" t="s">
        <v>8067</v>
      </c>
      <c r="C4613" s="5">
        <v>5</v>
      </c>
      <c r="D4613" s="5" t="s">
        <v>6681</v>
      </c>
      <c r="E4613" s="6">
        <v>44921.3067824074</v>
      </c>
      <c r="F4613" t="s">
        <v>17792</v>
      </c>
    </row>
    <row r="4614" ht="15.25" spans="1:6">
      <c r="A4614" s="5" t="s">
        <v>8068</v>
      </c>
      <c r="B4614" s="5" t="s">
        <v>8069</v>
      </c>
      <c r="C4614" s="5">
        <v>3</v>
      </c>
      <c r="D4614" s="5" t="s">
        <v>6681</v>
      </c>
      <c r="E4614" s="6">
        <v>44905.0784953704</v>
      </c>
      <c r="F4614" t="s">
        <v>17791</v>
      </c>
    </row>
    <row r="4615" ht="15.25" spans="1:6">
      <c r="A4615" s="5" t="s">
        <v>8070</v>
      </c>
      <c r="B4615" s="5" t="s">
        <v>8071</v>
      </c>
      <c r="C4615" s="5">
        <v>1</v>
      </c>
      <c r="D4615" s="5" t="s">
        <v>6681</v>
      </c>
      <c r="E4615" s="6">
        <v>44564.5993055556</v>
      </c>
      <c r="F4615" t="s">
        <v>17791</v>
      </c>
    </row>
    <row r="4616" ht="15.25" spans="1:6">
      <c r="A4616" s="5" t="s">
        <v>8072</v>
      </c>
      <c r="B4616" s="5" t="s">
        <v>8073</v>
      </c>
      <c r="C4616" s="5">
        <v>1</v>
      </c>
      <c r="D4616" s="5" t="s">
        <v>6681</v>
      </c>
      <c r="E4616" s="6">
        <v>44584.0722222222</v>
      </c>
      <c r="F4616" t="s">
        <v>17791</v>
      </c>
    </row>
    <row r="4617" ht="15.25" spans="1:6">
      <c r="A4617" s="5" t="s">
        <v>8074</v>
      </c>
      <c r="B4617" s="5" t="s">
        <v>8075</v>
      </c>
      <c r="C4617" s="5">
        <v>1</v>
      </c>
      <c r="D4617" s="5" t="s">
        <v>6681</v>
      </c>
      <c r="E4617" s="6">
        <v>44567.0819444444</v>
      </c>
      <c r="F4617" t="s">
        <v>17791</v>
      </c>
    </row>
    <row r="4618" ht="15.25" spans="1:6">
      <c r="A4618" s="5" t="s">
        <v>8076</v>
      </c>
      <c r="B4618" s="5" t="s">
        <v>8077</v>
      </c>
      <c r="C4618" s="5">
        <v>1</v>
      </c>
      <c r="D4618" s="5" t="s">
        <v>6681</v>
      </c>
      <c r="E4618" s="6">
        <v>44567.1131944444</v>
      </c>
      <c r="F4618" t="s">
        <v>17791</v>
      </c>
    </row>
    <row r="4619" ht="15.25" spans="1:6">
      <c r="A4619" s="5" t="s">
        <v>8078</v>
      </c>
      <c r="B4619" s="5" t="s">
        <v>8079</v>
      </c>
      <c r="C4619" s="5">
        <v>1</v>
      </c>
      <c r="D4619" s="5" t="s">
        <v>6681</v>
      </c>
      <c r="E4619" s="6">
        <v>44899.6306018519</v>
      </c>
      <c r="F4619" t="s">
        <v>17791</v>
      </c>
    </row>
    <row r="4620" ht="15.25" spans="1:6">
      <c r="A4620" s="5" t="s">
        <v>8080</v>
      </c>
      <c r="B4620" s="5" t="s">
        <v>8081</v>
      </c>
      <c r="C4620" s="5">
        <v>2</v>
      </c>
      <c r="D4620" s="5" t="s">
        <v>6681</v>
      </c>
      <c r="E4620" s="6">
        <v>44900.1795601852</v>
      </c>
      <c r="F4620" t="s">
        <v>17791</v>
      </c>
    </row>
    <row r="4621" ht="15.25" spans="1:6">
      <c r="A4621" s="5" t="s">
        <v>8082</v>
      </c>
      <c r="B4621" s="5" t="s">
        <v>8083</v>
      </c>
      <c r="C4621" s="5">
        <v>5</v>
      </c>
      <c r="D4621" s="5" t="s">
        <v>6681</v>
      </c>
      <c r="E4621" s="6">
        <v>44908.2862152778</v>
      </c>
      <c r="F4621" t="s">
        <v>17792</v>
      </c>
    </row>
    <row r="4622" ht="15.25" spans="1:6">
      <c r="A4622" s="5" t="s">
        <v>8084</v>
      </c>
      <c r="B4622" s="5" t="s">
        <v>8085</v>
      </c>
      <c r="C4622" s="5">
        <v>4</v>
      </c>
      <c r="D4622" s="5" t="s">
        <v>6681</v>
      </c>
      <c r="E4622" s="6">
        <v>44908.1784722222</v>
      </c>
      <c r="F4622" t="s">
        <v>17791</v>
      </c>
    </row>
    <row r="4623" ht="15.25" spans="1:6">
      <c r="A4623" s="5" t="s">
        <v>8086</v>
      </c>
      <c r="B4623" s="5" t="s">
        <v>8087</v>
      </c>
      <c r="C4623" s="5">
        <v>5</v>
      </c>
      <c r="D4623" s="5" t="s">
        <v>6681</v>
      </c>
      <c r="E4623" s="6">
        <v>44931.0990856482</v>
      </c>
      <c r="F4623" t="s">
        <v>17792</v>
      </c>
    </row>
    <row r="4624" ht="15.25" spans="1:6">
      <c r="A4624" s="5" t="s">
        <v>8088</v>
      </c>
      <c r="B4624" s="5" t="s">
        <v>8089</v>
      </c>
      <c r="C4624" s="5">
        <v>1</v>
      </c>
      <c r="D4624" s="5" t="s">
        <v>6681</v>
      </c>
      <c r="E4624" s="6">
        <v>44570.28125</v>
      </c>
      <c r="F4624" t="s">
        <v>17791</v>
      </c>
    </row>
    <row r="4625" ht="15.25" spans="1:6">
      <c r="A4625" s="5" t="s">
        <v>8090</v>
      </c>
      <c r="B4625" s="5" t="s">
        <v>8091</v>
      </c>
      <c r="C4625" s="5">
        <v>5</v>
      </c>
      <c r="D4625" s="5" t="s">
        <v>6681</v>
      </c>
      <c r="E4625" s="6">
        <v>44590.0555555556</v>
      </c>
      <c r="F4625" t="s">
        <v>17792</v>
      </c>
    </row>
    <row r="4626" ht="15.25" spans="1:6">
      <c r="A4626" s="5" t="s">
        <v>8092</v>
      </c>
      <c r="B4626" s="5" t="s">
        <v>8093</v>
      </c>
      <c r="C4626" s="5">
        <v>1</v>
      </c>
      <c r="D4626" s="5" t="s">
        <v>6681</v>
      </c>
      <c r="E4626" s="6">
        <v>44865.7245949074</v>
      </c>
      <c r="F4626" t="s">
        <v>17791</v>
      </c>
    </row>
    <row r="4627" ht="15.25" spans="1:6">
      <c r="A4627" s="5" t="s">
        <v>8094</v>
      </c>
      <c r="B4627" s="5" t="s">
        <v>8095</v>
      </c>
      <c r="C4627" s="5">
        <v>1</v>
      </c>
      <c r="D4627" s="5" t="s">
        <v>6681</v>
      </c>
      <c r="E4627" s="6">
        <v>44837.0477430555</v>
      </c>
      <c r="F4627" t="s">
        <v>17791</v>
      </c>
    </row>
    <row r="4628" ht="15.25" spans="1:6">
      <c r="A4628" s="5" t="s">
        <v>8096</v>
      </c>
      <c r="B4628" s="5" t="s">
        <v>8097</v>
      </c>
      <c r="C4628" s="5">
        <v>5</v>
      </c>
      <c r="D4628" s="5" t="s">
        <v>6681</v>
      </c>
      <c r="E4628" s="6">
        <v>44860.3672222222</v>
      </c>
      <c r="F4628" t="s">
        <v>17791</v>
      </c>
    </row>
    <row r="4629" ht="15.25" spans="1:6">
      <c r="A4629" s="5" t="s">
        <v>8098</v>
      </c>
      <c r="B4629" s="5" t="s">
        <v>8099</v>
      </c>
      <c r="C4629" s="5">
        <v>1</v>
      </c>
      <c r="D4629" s="5" t="s">
        <v>6681</v>
      </c>
      <c r="E4629" s="6">
        <v>44910.4292708333</v>
      </c>
      <c r="F4629" t="s">
        <v>17791</v>
      </c>
    </row>
    <row r="4630" ht="15.25" spans="1:6">
      <c r="A4630" s="5" t="s">
        <v>8100</v>
      </c>
      <c r="B4630" s="5" t="s">
        <v>8101</v>
      </c>
      <c r="C4630" s="5">
        <v>2</v>
      </c>
      <c r="D4630" s="5" t="s">
        <v>6681</v>
      </c>
      <c r="E4630" s="6">
        <v>44901.433900463</v>
      </c>
      <c r="F4630" t="s">
        <v>17791</v>
      </c>
    </row>
    <row r="4631" ht="15.25" spans="1:6">
      <c r="A4631" s="5" t="s">
        <v>8102</v>
      </c>
      <c r="B4631" s="5" t="s">
        <v>8103</v>
      </c>
      <c r="C4631" s="5">
        <v>1</v>
      </c>
      <c r="D4631" s="5" t="s">
        <v>6681</v>
      </c>
      <c r="E4631" s="6">
        <v>44570.9611111111</v>
      </c>
      <c r="F4631" t="s">
        <v>17791</v>
      </c>
    </row>
    <row r="4632" ht="15.25" spans="1:6">
      <c r="A4632" s="5" t="s">
        <v>8104</v>
      </c>
      <c r="B4632" s="5" t="s">
        <v>8105</v>
      </c>
      <c r="C4632" s="5">
        <v>1</v>
      </c>
      <c r="D4632" s="5" t="s">
        <v>6681</v>
      </c>
      <c r="E4632" s="6">
        <v>44833.8756944444</v>
      </c>
      <c r="F4632" t="s">
        <v>17791</v>
      </c>
    </row>
    <row r="4633" ht="15.25" spans="1:6">
      <c r="A4633" s="5" t="s">
        <v>8106</v>
      </c>
      <c r="B4633" s="5" t="s">
        <v>8107</v>
      </c>
      <c r="C4633" s="5">
        <v>2</v>
      </c>
      <c r="D4633" s="5" t="s">
        <v>6681</v>
      </c>
      <c r="E4633" s="6">
        <v>44900.5423611111</v>
      </c>
      <c r="F4633" t="s">
        <v>17791</v>
      </c>
    </row>
    <row r="4634" ht="15.25" spans="1:6">
      <c r="A4634" s="5" t="s">
        <v>8108</v>
      </c>
      <c r="B4634" s="5" t="s">
        <v>8109</v>
      </c>
      <c r="C4634" s="5">
        <v>4</v>
      </c>
      <c r="D4634" s="5" t="s">
        <v>6681</v>
      </c>
      <c r="E4634" s="6">
        <v>44915.5368171296</v>
      </c>
      <c r="F4634" t="s">
        <v>17791</v>
      </c>
    </row>
    <row r="4635" ht="15.25" spans="1:6">
      <c r="A4635" s="5" t="s">
        <v>8110</v>
      </c>
      <c r="B4635" s="5" t="s">
        <v>8111</v>
      </c>
      <c r="C4635" s="5">
        <v>1</v>
      </c>
      <c r="D4635" s="5" t="s">
        <v>6681</v>
      </c>
      <c r="E4635" s="6">
        <v>44570.8604166667</v>
      </c>
      <c r="F4635" t="s">
        <v>17791</v>
      </c>
    </row>
    <row r="4636" ht="15.25" spans="1:6">
      <c r="A4636" s="5" t="s">
        <v>8112</v>
      </c>
      <c r="B4636" s="5" t="s">
        <v>8113</v>
      </c>
      <c r="C4636" s="5">
        <v>5</v>
      </c>
      <c r="D4636" s="5" t="s">
        <v>6681</v>
      </c>
      <c r="E4636" s="6">
        <v>44918.3558796296</v>
      </c>
      <c r="F4636" t="s">
        <v>17792</v>
      </c>
    </row>
    <row r="4637" ht="15.25" spans="1:6">
      <c r="A4637" s="5" t="s">
        <v>8114</v>
      </c>
      <c r="B4637" s="5" t="s">
        <v>8115</v>
      </c>
      <c r="C4637" s="5">
        <v>1</v>
      </c>
      <c r="D4637" s="5" t="s">
        <v>6681</v>
      </c>
      <c r="E4637" s="6">
        <v>44584.7763888889</v>
      </c>
      <c r="F4637" t="s">
        <v>17791</v>
      </c>
    </row>
    <row r="4638" ht="15.25" spans="1:6">
      <c r="A4638" s="5" t="s">
        <v>8116</v>
      </c>
      <c r="B4638" s="5" t="s">
        <v>8117</v>
      </c>
      <c r="C4638" s="5">
        <v>5</v>
      </c>
      <c r="D4638" s="5" t="s">
        <v>6681</v>
      </c>
      <c r="E4638" s="6">
        <v>44564.0368055556</v>
      </c>
      <c r="F4638" t="s">
        <v>17792</v>
      </c>
    </row>
    <row r="4639" ht="15.25" spans="1:6">
      <c r="A4639" s="5" t="s">
        <v>8118</v>
      </c>
      <c r="B4639" s="5" t="s">
        <v>8119</v>
      </c>
      <c r="C4639" s="5">
        <v>5</v>
      </c>
      <c r="D4639" s="5" t="s">
        <v>6681</v>
      </c>
      <c r="E4639" s="6">
        <v>44589.3076388889</v>
      </c>
      <c r="F4639" t="s">
        <v>17792</v>
      </c>
    </row>
    <row r="4640" ht="15.25" spans="1:6">
      <c r="A4640" s="5" t="s">
        <v>8120</v>
      </c>
      <c r="B4640" s="5" t="s">
        <v>8121</v>
      </c>
      <c r="C4640" s="5">
        <v>1</v>
      </c>
      <c r="D4640" s="5" t="s">
        <v>6681</v>
      </c>
      <c r="E4640" s="6">
        <v>44896.5488425926</v>
      </c>
      <c r="F4640" t="s">
        <v>17791</v>
      </c>
    </row>
    <row r="4641" ht="15.25" spans="1:6">
      <c r="A4641" s="5" t="s">
        <v>8122</v>
      </c>
      <c r="B4641" s="5" t="s">
        <v>8123</v>
      </c>
      <c r="C4641" s="5">
        <v>5</v>
      </c>
      <c r="D4641" s="5" t="s">
        <v>6681</v>
      </c>
      <c r="E4641" s="6">
        <v>44585.3229166667</v>
      </c>
      <c r="F4641" t="s">
        <v>17792</v>
      </c>
    </row>
    <row r="4642" ht="15.25" spans="1:6">
      <c r="A4642" s="5" t="s">
        <v>8124</v>
      </c>
      <c r="B4642" s="5" t="s">
        <v>8125</v>
      </c>
      <c r="C4642" s="5">
        <v>1</v>
      </c>
      <c r="D4642" s="5" t="s">
        <v>6681</v>
      </c>
      <c r="E4642" s="6">
        <v>44835.0819328704</v>
      </c>
      <c r="F4642" t="s">
        <v>17791</v>
      </c>
    </row>
    <row r="4643" ht="15.25" spans="1:6">
      <c r="A4643" s="5" t="s">
        <v>8126</v>
      </c>
      <c r="B4643" s="5" t="s">
        <v>8127</v>
      </c>
      <c r="C4643" s="5">
        <v>5</v>
      </c>
      <c r="D4643" s="5" t="s">
        <v>6681</v>
      </c>
      <c r="E4643" s="6">
        <v>44861.5403587963</v>
      </c>
      <c r="F4643" t="s">
        <v>17792</v>
      </c>
    </row>
    <row r="4644" ht="15.25" spans="1:6">
      <c r="A4644" s="5" t="s">
        <v>8128</v>
      </c>
      <c r="B4644" s="5" t="s">
        <v>8129</v>
      </c>
      <c r="C4644" s="5">
        <v>5</v>
      </c>
      <c r="D4644" s="5" t="s">
        <v>6681</v>
      </c>
      <c r="E4644" s="6">
        <v>44589.3819444444</v>
      </c>
      <c r="F4644" t="s">
        <v>17792</v>
      </c>
    </row>
    <row r="4645" ht="15.25" spans="1:6">
      <c r="A4645" s="5" t="s">
        <v>8130</v>
      </c>
      <c r="B4645" s="5" t="s">
        <v>8131</v>
      </c>
      <c r="C4645" s="5">
        <v>1</v>
      </c>
      <c r="D4645" s="5" t="s">
        <v>6681</v>
      </c>
      <c r="E4645" s="6">
        <v>44854.1240509259</v>
      </c>
      <c r="F4645" t="s">
        <v>17791</v>
      </c>
    </row>
    <row r="4646" ht="15.25" spans="1:6">
      <c r="A4646" s="5" t="s">
        <v>8132</v>
      </c>
      <c r="B4646" s="5" t="s">
        <v>8133</v>
      </c>
      <c r="C4646" s="5">
        <v>4</v>
      </c>
      <c r="D4646" s="5" t="s">
        <v>6681</v>
      </c>
      <c r="E4646" s="6">
        <v>44904.0744444444</v>
      </c>
      <c r="F4646" t="s">
        <v>17792</v>
      </c>
    </row>
    <row r="4647" ht="15.25" spans="1:6">
      <c r="A4647" s="5" t="s">
        <v>8134</v>
      </c>
      <c r="B4647" s="5" t="s">
        <v>8135</v>
      </c>
      <c r="C4647" s="5">
        <v>5</v>
      </c>
      <c r="D4647" s="5" t="s">
        <v>6681</v>
      </c>
      <c r="E4647" s="6">
        <v>44914.7881828704</v>
      </c>
      <c r="F4647" t="s">
        <v>17792</v>
      </c>
    </row>
    <row r="4648" ht="15.25" spans="1:6">
      <c r="A4648" s="5" t="s">
        <v>8136</v>
      </c>
      <c r="B4648" s="5" t="s">
        <v>8137</v>
      </c>
      <c r="C4648" s="5">
        <v>1</v>
      </c>
      <c r="D4648" s="5" t="s">
        <v>6681</v>
      </c>
      <c r="E4648" s="6">
        <v>44564.9430555556</v>
      </c>
      <c r="F4648" t="s">
        <v>17791</v>
      </c>
    </row>
    <row r="4649" ht="15.25" spans="1:6">
      <c r="A4649" s="5" t="s">
        <v>8138</v>
      </c>
      <c r="B4649" s="5" t="s">
        <v>8139</v>
      </c>
      <c r="C4649" s="5">
        <v>4</v>
      </c>
      <c r="D4649" s="5" t="s">
        <v>6681</v>
      </c>
      <c r="E4649" s="6">
        <v>44564.5291666667</v>
      </c>
      <c r="F4649" t="s">
        <v>17792</v>
      </c>
    </row>
    <row r="4650" ht="15.25" spans="1:6">
      <c r="A4650" s="5" t="s">
        <v>8140</v>
      </c>
      <c r="B4650" s="5" t="s">
        <v>8141</v>
      </c>
      <c r="C4650" s="5">
        <v>5</v>
      </c>
      <c r="D4650" s="5" t="s">
        <v>6681</v>
      </c>
      <c r="E4650" s="6">
        <v>44898.0736111111</v>
      </c>
      <c r="F4650" t="s">
        <v>17792</v>
      </c>
    </row>
    <row r="4651" ht="15.25" spans="1:6">
      <c r="A4651" s="5" t="s">
        <v>8142</v>
      </c>
      <c r="B4651" s="5" t="s">
        <v>8143</v>
      </c>
      <c r="C4651" s="5">
        <v>1</v>
      </c>
      <c r="D4651" s="5" t="s">
        <v>6681</v>
      </c>
      <c r="E4651" s="6">
        <v>44905.1599884259</v>
      </c>
      <c r="F4651" t="s">
        <v>17791</v>
      </c>
    </row>
    <row r="4652" ht="15.25" spans="1:6">
      <c r="A4652" s="5" t="s">
        <v>8144</v>
      </c>
      <c r="B4652" s="5" t="s">
        <v>8145</v>
      </c>
      <c r="C4652" s="5">
        <v>3</v>
      </c>
      <c r="D4652" s="5" t="s">
        <v>6681</v>
      </c>
      <c r="E4652" s="6">
        <v>44566.08125</v>
      </c>
      <c r="F4652" t="s">
        <v>17791</v>
      </c>
    </row>
    <row r="4653" ht="15.25" spans="1:6">
      <c r="A4653" s="5" t="s">
        <v>8146</v>
      </c>
      <c r="B4653" s="5" t="s">
        <v>8147</v>
      </c>
      <c r="C4653" s="5">
        <v>3</v>
      </c>
      <c r="D4653" s="5" t="s">
        <v>6681</v>
      </c>
      <c r="E4653" s="6">
        <v>44569.5423611111</v>
      </c>
      <c r="F4653" t="s">
        <v>17791</v>
      </c>
    </row>
    <row r="4654" ht="15.25" spans="1:6">
      <c r="A4654" s="5" t="s">
        <v>8148</v>
      </c>
      <c r="B4654" s="5" t="s">
        <v>8149</v>
      </c>
      <c r="C4654" s="5">
        <v>5</v>
      </c>
      <c r="D4654" s="5" t="s">
        <v>6681</v>
      </c>
      <c r="E4654" s="6">
        <v>44582.1041666667</v>
      </c>
      <c r="F4654" t="s">
        <v>17792</v>
      </c>
    </row>
    <row r="4655" ht="15.25" spans="1:6">
      <c r="A4655" s="5" t="s">
        <v>8150</v>
      </c>
      <c r="B4655" s="5" t="s">
        <v>8151</v>
      </c>
      <c r="C4655" s="5">
        <v>1</v>
      </c>
      <c r="D4655" s="5" t="s">
        <v>6681</v>
      </c>
      <c r="E4655" s="6">
        <v>44905.3065162037</v>
      </c>
      <c r="F4655" t="s">
        <v>17791</v>
      </c>
    </row>
    <row r="4656" ht="15.25" spans="1:6">
      <c r="A4656" s="5" t="s">
        <v>8152</v>
      </c>
      <c r="B4656" s="5" t="s">
        <v>8153</v>
      </c>
      <c r="C4656" s="5">
        <v>4</v>
      </c>
      <c r="D4656" s="5" t="s">
        <v>6681</v>
      </c>
      <c r="E4656" s="6">
        <v>44919.6872106482</v>
      </c>
      <c r="F4656" t="s">
        <v>17792</v>
      </c>
    </row>
    <row r="4657" ht="15.25" spans="1:6">
      <c r="A4657" s="5" t="s">
        <v>8154</v>
      </c>
      <c r="B4657" s="5" t="s">
        <v>8155</v>
      </c>
      <c r="C4657" s="5">
        <v>5</v>
      </c>
      <c r="D4657" s="5" t="s">
        <v>6681</v>
      </c>
      <c r="E4657" s="6">
        <v>44834.3443171296</v>
      </c>
      <c r="F4657" t="s">
        <v>17792</v>
      </c>
    </row>
    <row r="4658" ht="15.25" spans="1:6">
      <c r="A4658" s="5" t="s">
        <v>8156</v>
      </c>
      <c r="B4658" s="5" t="s">
        <v>8157</v>
      </c>
      <c r="C4658" s="5">
        <v>1</v>
      </c>
      <c r="D4658" s="5" t="s">
        <v>6681</v>
      </c>
      <c r="E4658" s="6">
        <v>44861.3180092593</v>
      </c>
      <c r="F4658" t="s">
        <v>17791</v>
      </c>
    </row>
    <row r="4659" ht="15.25" spans="1:6">
      <c r="A4659" s="5" t="s">
        <v>8158</v>
      </c>
      <c r="B4659" s="5" t="s">
        <v>8159</v>
      </c>
      <c r="C4659" s="5">
        <v>5</v>
      </c>
      <c r="D4659" s="5" t="s">
        <v>6681</v>
      </c>
      <c r="E4659" s="6">
        <v>44908.1997916667</v>
      </c>
      <c r="F4659" t="s">
        <v>17792</v>
      </c>
    </row>
    <row r="4660" ht="15.25" spans="1:6">
      <c r="A4660" s="5" t="s">
        <v>8160</v>
      </c>
      <c r="B4660" s="5" t="s">
        <v>8161</v>
      </c>
      <c r="C4660" s="5">
        <v>1</v>
      </c>
      <c r="D4660" s="5" t="s">
        <v>6681</v>
      </c>
      <c r="E4660" s="6">
        <v>44585.2402777778</v>
      </c>
      <c r="F4660" t="s">
        <v>17791</v>
      </c>
    </row>
    <row r="4661" ht="15.25" spans="1:6">
      <c r="A4661" s="5" t="s">
        <v>8162</v>
      </c>
      <c r="B4661" s="5" t="s">
        <v>8163</v>
      </c>
      <c r="C4661" s="5">
        <v>1</v>
      </c>
      <c r="D4661" s="5" t="s">
        <v>6681</v>
      </c>
      <c r="E4661" s="6">
        <v>44855.4370486111</v>
      </c>
      <c r="F4661" t="s">
        <v>17791</v>
      </c>
    </row>
    <row r="4662" ht="15.25" spans="1:6">
      <c r="A4662" s="5" t="s">
        <v>8164</v>
      </c>
      <c r="B4662" s="5" t="s">
        <v>8165</v>
      </c>
      <c r="C4662" s="5">
        <v>1</v>
      </c>
      <c r="D4662" s="5" t="s">
        <v>6681</v>
      </c>
      <c r="E4662" s="6">
        <v>44851.0820486111</v>
      </c>
      <c r="F4662" t="s">
        <v>17791</v>
      </c>
    </row>
    <row r="4663" ht="15.25" spans="1:6">
      <c r="A4663" s="5" t="s">
        <v>8166</v>
      </c>
      <c r="B4663" s="5" t="s">
        <v>8167</v>
      </c>
      <c r="C4663" s="5">
        <v>5</v>
      </c>
      <c r="D4663" s="5" t="s">
        <v>6681</v>
      </c>
      <c r="E4663" s="6">
        <v>44908.3998263889</v>
      </c>
      <c r="F4663" t="s">
        <v>17792</v>
      </c>
    </row>
    <row r="4664" ht="15.25" spans="1:6">
      <c r="A4664" s="5" t="s">
        <v>8168</v>
      </c>
      <c r="B4664" s="5" t="s">
        <v>8169</v>
      </c>
      <c r="C4664" s="5">
        <v>1</v>
      </c>
      <c r="D4664" s="5" t="s">
        <v>6681</v>
      </c>
      <c r="E4664" s="6">
        <v>44897.0486111111</v>
      </c>
      <c r="F4664" t="s">
        <v>17791</v>
      </c>
    </row>
    <row r="4665" ht="15.25" spans="1:6">
      <c r="A4665" s="5" t="s">
        <v>8170</v>
      </c>
      <c r="B4665" s="5" t="s">
        <v>8171</v>
      </c>
      <c r="C4665" s="5">
        <v>1</v>
      </c>
      <c r="D4665" s="5" t="s">
        <v>6681</v>
      </c>
      <c r="E4665" s="6">
        <v>44589.1979166667</v>
      </c>
      <c r="F4665" t="s">
        <v>17791</v>
      </c>
    </row>
    <row r="4666" ht="15.25" spans="1:6">
      <c r="A4666" s="5" t="s">
        <v>8172</v>
      </c>
      <c r="B4666" s="5" t="s">
        <v>8173</v>
      </c>
      <c r="C4666" s="5">
        <v>1</v>
      </c>
      <c r="D4666" s="5" t="s">
        <v>6681</v>
      </c>
      <c r="E4666" s="6">
        <v>44928.3642592593</v>
      </c>
      <c r="F4666" t="s">
        <v>17791</v>
      </c>
    </row>
    <row r="4667" ht="15.25" spans="1:6">
      <c r="A4667" s="5" t="s">
        <v>8174</v>
      </c>
      <c r="B4667" s="5" t="s">
        <v>8175</v>
      </c>
      <c r="C4667" s="5">
        <v>5</v>
      </c>
      <c r="D4667" s="5" t="s">
        <v>6681</v>
      </c>
      <c r="E4667" s="6">
        <v>44585.2631944444</v>
      </c>
      <c r="F4667" t="s">
        <v>17792</v>
      </c>
    </row>
    <row r="4668" ht="15.25" spans="1:6">
      <c r="A4668" s="5" t="s">
        <v>8176</v>
      </c>
      <c r="B4668" s="5" t="s">
        <v>8177</v>
      </c>
      <c r="C4668" s="5">
        <v>3</v>
      </c>
      <c r="D4668" s="5" t="s">
        <v>6681</v>
      </c>
      <c r="E4668" s="6">
        <v>44897.1909722222</v>
      </c>
      <c r="F4668" t="s">
        <v>17792</v>
      </c>
    </row>
    <row r="4669" ht="15.25" spans="1:6">
      <c r="A4669" s="5" t="s">
        <v>8178</v>
      </c>
      <c r="B4669" s="5" t="s">
        <v>8179</v>
      </c>
      <c r="C4669" s="5">
        <v>3</v>
      </c>
      <c r="D4669" s="5" t="s">
        <v>6681</v>
      </c>
      <c r="E4669" s="6">
        <v>44581.3923611111</v>
      </c>
      <c r="F4669" t="s">
        <v>17791</v>
      </c>
    </row>
    <row r="4670" ht="15.25" spans="1:6">
      <c r="A4670" s="5" t="s">
        <v>8180</v>
      </c>
      <c r="B4670" s="5" t="s">
        <v>8181</v>
      </c>
      <c r="C4670" s="5">
        <v>1</v>
      </c>
      <c r="D4670" s="5" t="s">
        <v>6681</v>
      </c>
      <c r="E4670" s="6">
        <v>44844.5556712963</v>
      </c>
      <c r="F4670" t="s">
        <v>17791</v>
      </c>
    </row>
    <row r="4671" ht="15.25" spans="1:6">
      <c r="A4671" s="5" t="s">
        <v>8182</v>
      </c>
      <c r="B4671" s="5" t="s">
        <v>8183</v>
      </c>
      <c r="C4671" s="5">
        <v>5</v>
      </c>
      <c r="D4671" s="5" t="s">
        <v>6681</v>
      </c>
      <c r="E4671" s="6">
        <v>44915.1920601852</v>
      </c>
      <c r="F4671" t="s">
        <v>17792</v>
      </c>
    </row>
    <row r="4672" ht="15.25" spans="1:6">
      <c r="A4672" s="5" t="s">
        <v>8184</v>
      </c>
      <c r="B4672" s="5" t="s">
        <v>8185</v>
      </c>
      <c r="C4672" s="5">
        <v>1</v>
      </c>
      <c r="D4672" s="5" t="s">
        <v>6681</v>
      </c>
      <c r="E4672" s="6">
        <v>44896.7618865741</v>
      </c>
      <c r="F4672" t="s">
        <v>17791</v>
      </c>
    </row>
    <row r="4673" ht="15.25" spans="1:6">
      <c r="A4673" s="5" t="s">
        <v>8186</v>
      </c>
      <c r="B4673" s="5" t="s">
        <v>8187</v>
      </c>
      <c r="C4673" s="5">
        <v>1</v>
      </c>
      <c r="D4673" s="5" t="s">
        <v>6681</v>
      </c>
      <c r="E4673" s="6">
        <v>44569.1409722222</v>
      </c>
      <c r="F4673" t="s">
        <v>17791</v>
      </c>
    </row>
    <row r="4674" ht="15.25" spans="1:6">
      <c r="A4674" s="5" t="s">
        <v>8188</v>
      </c>
      <c r="B4674" s="5" t="s">
        <v>8189</v>
      </c>
      <c r="C4674" s="5">
        <v>1</v>
      </c>
      <c r="D4674" s="5" t="s">
        <v>6681</v>
      </c>
      <c r="E4674" s="6">
        <v>44857.992025463</v>
      </c>
      <c r="F4674" t="s">
        <v>17791</v>
      </c>
    </row>
    <row r="4675" ht="15.25" spans="1:6">
      <c r="A4675" s="5" t="s">
        <v>8190</v>
      </c>
      <c r="B4675" s="5" t="s">
        <v>8191</v>
      </c>
      <c r="C4675" s="5">
        <v>2</v>
      </c>
      <c r="D4675" s="5" t="s">
        <v>6681</v>
      </c>
      <c r="E4675" s="6">
        <v>44898.5820486111</v>
      </c>
      <c r="F4675" t="s">
        <v>17791</v>
      </c>
    </row>
    <row r="4676" ht="15.25" spans="1:6">
      <c r="A4676" s="5" t="s">
        <v>8192</v>
      </c>
      <c r="B4676" s="5" t="s">
        <v>8193</v>
      </c>
      <c r="C4676" s="5">
        <v>2</v>
      </c>
      <c r="D4676" s="5" t="s">
        <v>6681</v>
      </c>
      <c r="E4676" s="6">
        <v>44575.6333333333</v>
      </c>
      <c r="F4676" t="s">
        <v>17791</v>
      </c>
    </row>
    <row r="4677" ht="15.25" spans="1:6">
      <c r="A4677" s="5" t="s">
        <v>8194</v>
      </c>
      <c r="B4677" s="5" t="s">
        <v>8195</v>
      </c>
      <c r="C4677" s="5">
        <v>5</v>
      </c>
      <c r="D4677" s="5" t="s">
        <v>6681</v>
      </c>
      <c r="E4677" s="6">
        <v>44914.2842013889</v>
      </c>
      <c r="F4677" t="s">
        <v>17792</v>
      </c>
    </row>
    <row r="4678" ht="15.25" spans="1:6">
      <c r="A4678" s="5" t="s">
        <v>8196</v>
      </c>
      <c r="B4678" s="5" t="s">
        <v>8197</v>
      </c>
      <c r="C4678" s="5">
        <v>1</v>
      </c>
      <c r="D4678" s="5" t="s">
        <v>6681</v>
      </c>
      <c r="E4678" s="6">
        <v>44900.6504861111</v>
      </c>
      <c r="F4678" t="s">
        <v>17791</v>
      </c>
    </row>
    <row r="4679" ht="15.25" spans="1:6">
      <c r="A4679" s="5" t="s">
        <v>8198</v>
      </c>
      <c r="B4679" s="5" t="s">
        <v>8199</v>
      </c>
      <c r="C4679" s="5">
        <v>1</v>
      </c>
      <c r="D4679" s="5" t="s">
        <v>6681</v>
      </c>
      <c r="E4679" s="6">
        <v>44858.0611921296</v>
      </c>
      <c r="F4679" t="s">
        <v>17791</v>
      </c>
    </row>
    <row r="4680" ht="15.25" spans="1:6">
      <c r="A4680" s="5" t="s">
        <v>8200</v>
      </c>
      <c r="B4680" s="5" t="s">
        <v>8201</v>
      </c>
      <c r="C4680" s="5">
        <v>3</v>
      </c>
      <c r="D4680" s="5" t="s">
        <v>6681</v>
      </c>
      <c r="E4680" s="6">
        <v>44579.6104166667</v>
      </c>
      <c r="F4680" t="s">
        <v>17791</v>
      </c>
    </row>
    <row r="4681" ht="15.25" spans="1:6">
      <c r="A4681" s="5" t="s">
        <v>8202</v>
      </c>
      <c r="B4681" s="5" t="s">
        <v>8203</v>
      </c>
      <c r="C4681" s="5">
        <v>4</v>
      </c>
      <c r="D4681" s="5" t="s">
        <v>6681</v>
      </c>
      <c r="E4681" s="6">
        <v>44589.7951388889</v>
      </c>
      <c r="F4681" t="s">
        <v>17792</v>
      </c>
    </row>
    <row r="4682" ht="15.25" spans="1:6">
      <c r="A4682" s="5" t="s">
        <v>8204</v>
      </c>
      <c r="B4682" s="5" t="s">
        <v>8205</v>
      </c>
      <c r="C4682" s="5">
        <v>5</v>
      </c>
      <c r="D4682" s="5" t="s">
        <v>6681</v>
      </c>
      <c r="E4682" s="6">
        <v>44909.1071296296</v>
      </c>
      <c r="F4682" t="s">
        <v>17792</v>
      </c>
    </row>
    <row r="4683" ht="15.25" spans="1:6">
      <c r="A4683" s="5" t="s">
        <v>8206</v>
      </c>
      <c r="B4683" s="5" t="s">
        <v>8207</v>
      </c>
      <c r="C4683" s="5">
        <v>4</v>
      </c>
      <c r="D4683" s="5" t="s">
        <v>6681</v>
      </c>
      <c r="E4683" s="6">
        <v>44581.5902777778</v>
      </c>
      <c r="F4683" t="s">
        <v>17791</v>
      </c>
    </row>
    <row r="4684" ht="15.25" spans="1:6">
      <c r="A4684" s="5" t="s">
        <v>8208</v>
      </c>
      <c r="B4684" s="5" t="s">
        <v>8209</v>
      </c>
      <c r="C4684" s="5">
        <v>1</v>
      </c>
      <c r="D4684" s="5" t="s">
        <v>6681</v>
      </c>
      <c r="E4684" s="6">
        <v>44562.2256944444</v>
      </c>
      <c r="F4684" t="s">
        <v>17791</v>
      </c>
    </row>
    <row r="4685" ht="15.25" spans="1:6">
      <c r="A4685" s="5" t="s">
        <v>8210</v>
      </c>
      <c r="B4685" s="5" t="s">
        <v>8211</v>
      </c>
      <c r="C4685" s="5">
        <v>5</v>
      </c>
      <c r="D4685" s="5" t="s">
        <v>6681</v>
      </c>
      <c r="E4685" s="6">
        <v>44929.4267013889</v>
      </c>
      <c r="F4685" t="s">
        <v>17792</v>
      </c>
    </row>
    <row r="4686" ht="15.25" spans="1:6">
      <c r="A4686" s="5" t="s">
        <v>8212</v>
      </c>
      <c r="B4686" s="5" t="s">
        <v>8213</v>
      </c>
      <c r="C4686" s="5">
        <v>5</v>
      </c>
      <c r="D4686" s="5" t="s">
        <v>6681</v>
      </c>
      <c r="E4686" s="6">
        <v>44897.1522569444</v>
      </c>
      <c r="F4686" t="s">
        <v>17792</v>
      </c>
    </row>
    <row r="4687" ht="15.25" spans="1:6">
      <c r="A4687" s="5" t="s">
        <v>8214</v>
      </c>
      <c r="B4687" s="5" t="s">
        <v>8215</v>
      </c>
      <c r="C4687" s="5">
        <v>1</v>
      </c>
      <c r="D4687" s="5" t="s">
        <v>6681</v>
      </c>
      <c r="E4687" s="6">
        <v>44568.6173611111</v>
      </c>
      <c r="F4687" t="s">
        <v>17791</v>
      </c>
    </row>
    <row r="4688" ht="15.25" spans="1:6">
      <c r="A4688" s="5" t="s">
        <v>8216</v>
      </c>
      <c r="B4688" s="5" t="s">
        <v>8217</v>
      </c>
      <c r="C4688" s="5">
        <v>1</v>
      </c>
      <c r="D4688" s="5" t="s">
        <v>6681</v>
      </c>
      <c r="E4688" s="6">
        <v>44909.0423611111</v>
      </c>
      <c r="F4688" t="s">
        <v>17791</v>
      </c>
    </row>
    <row r="4689" ht="15.25" spans="1:6">
      <c r="A4689" s="5" t="s">
        <v>8218</v>
      </c>
      <c r="B4689" s="5" t="s">
        <v>8219</v>
      </c>
      <c r="C4689" s="5">
        <v>4</v>
      </c>
      <c r="D4689" s="5" t="s">
        <v>6681</v>
      </c>
      <c r="E4689" s="6">
        <v>44918.2077083333</v>
      </c>
      <c r="F4689" t="s">
        <v>17792</v>
      </c>
    </row>
    <row r="4690" ht="15.25" spans="1:6">
      <c r="A4690" s="5" t="s">
        <v>8220</v>
      </c>
      <c r="B4690" s="5" t="s">
        <v>8221</v>
      </c>
      <c r="C4690" s="5">
        <v>1</v>
      </c>
      <c r="D4690" s="5" t="s">
        <v>6681</v>
      </c>
      <c r="E4690" s="6">
        <v>44573.6416666667</v>
      </c>
      <c r="F4690" t="s">
        <v>17791</v>
      </c>
    </row>
    <row r="4691" ht="15.25" spans="1:6">
      <c r="A4691" s="5" t="s">
        <v>8222</v>
      </c>
      <c r="B4691" s="5" t="s">
        <v>8223</v>
      </c>
      <c r="C4691" s="5">
        <v>5</v>
      </c>
      <c r="D4691" s="5" t="s">
        <v>6681</v>
      </c>
      <c r="E4691" s="6">
        <v>44584.2104166667</v>
      </c>
      <c r="F4691" t="s">
        <v>17792</v>
      </c>
    </row>
    <row r="4692" ht="15.25" spans="1:6">
      <c r="A4692" s="5" t="s">
        <v>8224</v>
      </c>
      <c r="B4692" s="5" t="s">
        <v>8225</v>
      </c>
      <c r="C4692" s="5">
        <v>1</v>
      </c>
      <c r="D4692" s="5" t="s">
        <v>6681</v>
      </c>
      <c r="E4692" s="6">
        <v>44565.0791666667</v>
      </c>
      <c r="F4692" t="s">
        <v>17791</v>
      </c>
    </row>
    <row r="4693" ht="15.25" spans="1:6">
      <c r="A4693" s="5" t="s">
        <v>8226</v>
      </c>
      <c r="B4693" s="5" t="s">
        <v>8227</v>
      </c>
      <c r="C4693" s="5">
        <v>1</v>
      </c>
      <c r="D4693" s="5" t="s">
        <v>6681</v>
      </c>
      <c r="E4693" s="6">
        <v>44928.0230902778</v>
      </c>
      <c r="F4693" t="s">
        <v>17791</v>
      </c>
    </row>
    <row r="4694" ht="15.25" spans="1:6">
      <c r="A4694" s="5" t="s">
        <v>8228</v>
      </c>
      <c r="B4694" s="5" t="s">
        <v>8229</v>
      </c>
      <c r="C4694" s="5">
        <v>2</v>
      </c>
      <c r="D4694" s="5" t="s">
        <v>6681</v>
      </c>
      <c r="E4694" s="6">
        <v>44830.0740625</v>
      </c>
      <c r="F4694" t="s">
        <v>17791</v>
      </c>
    </row>
    <row r="4695" ht="15.25" spans="1:6">
      <c r="A4695" s="5" t="s">
        <v>8230</v>
      </c>
      <c r="B4695" s="5" t="s">
        <v>8231</v>
      </c>
      <c r="C4695" s="5">
        <v>5</v>
      </c>
      <c r="D4695" s="5" t="s">
        <v>6681</v>
      </c>
      <c r="E4695" s="6">
        <v>44900.0620949074</v>
      </c>
      <c r="F4695" t="s">
        <v>17792</v>
      </c>
    </row>
    <row r="4696" ht="15.25" spans="1:6">
      <c r="A4696" s="5" t="s">
        <v>8232</v>
      </c>
      <c r="B4696" s="5" t="s">
        <v>8233</v>
      </c>
      <c r="C4696" s="5">
        <v>1</v>
      </c>
      <c r="D4696" s="5" t="s">
        <v>6681</v>
      </c>
      <c r="E4696" s="6">
        <v>44861.4574305556</v>
      </c>
      <c r="F4696" t="s">
        <v>17791</v>
      </c>
    </row>
    <row r="4697" ht="15.25" spans="1:6">
      <c r="A4697" s="5" t="s">
        <v>8234</v>
      </c>
      <c r="B4697" s="5" t="s">
        <v>8235</v>
      </c>
      <c r="C4697" s="5">
        <v>1</v>
      </c>
      <c r="D4697" s="5" t="s">
        <v>6681</v>
      </c>
      <c r="E4697" s="6">
        <v>44928.1031944444</v>
      </c>
      <c r="F4697" t="s">
        <v>17791</v>
      </c>
    </row>
    <row r="4698" ht="15.25" spans="1:6">
      <c r="A4698" s="5" t="s">
        <v>8236</v>
      </c>
      <c r="B4698" s="5" t="s">
        <v>8237</v>
      </c>
      <c r="C4698" s="5">
        <v>5</v>
      </c>
      <c r="D4698" s="5" t="s">
        <v>6681</v>
      </c>
      <c r="E4698" s="6">
        <v>44903.5771643519</v>
      </c>
      <c r="F4698" t="s">
        <v>17792</v>
      </c>
    </row>
    <row r="4699" ht="15.25" spans="1:6">
      <c r="A4699" s="5" t="s">
        <v>8238</v>
      </c>
      <c r="B4699" s="5" t="s">
        <v>8239</v>
      </c>
      <c r="C4699" s="5">
        <v>5</v>
      </c>
      <c r="D4699" s="5" t="s">
        <v>6681</v>
      </c>
      <c r="E4699" s="6">
        <v>44564.2104166667</v>
      </c>
      <c r="F4699" t="s">
        <v>17792</v>
      </c>
    </row>
    <row r="4700" ht="15.25" spans="1:6">
      <c r="A4700" s="5" t="s">
        <v>8240</v>
      </c>
      <c r="B4700" s="5" t="s">
        <v>8241</v>
      </c>
      <c r="C4700" s="5">
        <v>1</v>
      </c>
      <c r="D4700" s="5" t="s">
        <v>6681</v>
      </c>
      <c r="E4700" s="6">
        <v>44896.1655555556</v>
      </c>
      <c r="F4700" t="s">
        <v>17791</v>
      </c>
    </row>
    <row r="4701" ht="15.25" spans="1:6">
      <c r="A4701" s="5" t="s">
        <v>8242</v>
      </c>
      <c r="B4701" s="5" t="s">
        <v>8243</v>
      </c>
      <c r="C4701" s="5">
        <v>5</v>
      </c>
      <c r="D4701" s="5" t="s">
        <v>6681</v>
      </c>
      <c r="E4701" s="6">
        <v>44585.0673611111</v>
      </c>
      <c r="F4701" t="s">
        <v>17791</v>
      </c>
    </row>
    <row r="4702" ht="15.25" spans="1:6">
      <c r="A4702" s="5" t="s">
        <v>8244</v>
      </c>
      <c r="B4702" s="5" t="s">
        <v>8245</v>
      </c>
      <c r="C4702" s="5">
        <v>5</v>
      </c>
      <c r="D4702" s="5" t="s">
        <v>6681</v>
      </c>
      <c r="E4702" s="6">
        <v>44571.0388888889</v>
      </c>
      <c r="F4702" t="s">
        <v>17792</v>
      </c>
    </row>
    <row r="4703" ht="15.25" spans="1:6">
      <c r="A4703" s="5" t="s">
        <v>8246</v>
      </c>
      <c r="B4703" s="5" t="s">
        <v>8247</v>
      </c>
      <c r="C4703" s="5">
        <v>1</v>
      </c>
      <c r="D4703" s="5" t="s">
        <v>6681</v>
      </c>
      <c r="E4703" s="6">
        <v>44568.5854166667</v>
      </c>
      <c r="F4703" t="s">
        <v>17791</v>
      </c>
    </row>
    <row r="4704" ht="15.25" spans="1:6">
      <c r="A4704" s="5" t="s">
        <v>8248</v>
      </c>
      <c r="B4704" s="5" t="s">
        <v>8249</v>
      </c>
      <c r="C4704" s="5">
        <v>1</v>
      </c>
      <c r="D4704" s="5" t="s">
        <v>6681</v>
      </c>
      <c r="E4704" s="6">
        <v>44562.5145833333</v>
      </c>
      <c r="F4704" t="s">
        <v>17791</v>
      </c>
    </row>
    <row r="4705" ht="15.25" spans="1:6">
      <c r="A4705" s="5" t="s">
        <v>8250</v>
      </c>
      <c r="B4705" s="5" t="s">
        <v>8251</v>
      </c>
      <c r="C4705" s="5">
        <v>3</v>
      </c>
      <c r="D4705" s="5" t="s">
        <v>6681</v>
      </c>
      <c r="E4705" s="6">
        <v>44903.3522800926</v>
      </c>
      <c r="F4705" t="s">
        <v>17791</v>
      </c>
    </row>
    <row r="4706" ht="15.25" spans="1:6">
      <c r="A4706" s="5" t="s">
        <v>8252</v>
      </c>
      <c r="B4706" s="5" t="s">
        <v>8253</v>
      </c>
      <c r="C4706" s="5">
        <v>5</v>
      </c>
      <c r="D4706" s="5" t="s">
        <v>6681</v>
      </c>
      <c r="E4706" s="6">
        <v>44900.2921875</v>
      </c>
      <c r="F4706" t="s">
        <v>17792</v>
      </c>
    </row>
    <row r="4707" ht="15.25" spans="1:6">
      <c r="A4707" s="5" t="s">
        <v>8254</v>
      </c>
      <c r="B4707" s="5" t="s">
        <v>8255</v>
      </c>
      <c r="C4707" s="5">
        <v>5</v>
      </c>
      <c r="D4707" s="5" t="s">
        <v>6681</v>
      </c>
      <c r="E4707" s="6">
        <v>44912.2308680556</v>
      </c>
      <c r="F4707" t="s">
        <v>17792</v>
      </c>
    </row>
    <row r="4708" ht="15.25" spans="1:6">
      <c r="A4708" s="5" t="s">
        <v>8256</v>
      </c>
      <c r="B4708" s="5" t="s">
        <v>8257</v>
      </c>
      <c r="C4708" s="5">
        <v>3</v>
      </c>
      <c r="D4708" s="5" t="s">
        <v>6681</v>
      </c>
      <c r="E4708" s="6">
        <v>44571.5854166667</v>
      </c>
      <c r="F4708" t="s">
        <v>17791</v>
      </c>
    </row>
    <row r="4709" ht="15.25" spans="1:6">
      <c r="A4709" s="5" t="s">
        <v>8258</v>
      </c>
      <c r="B4709" s="5" t="s">
        <v>8259</v>
      </c>
      <c r="C4709" s="5">
        <v>1</v>
      </c>
      <c r="D4709" s="5" t="s">
        <v>6681</v>
      </c>
      <c r="E4709" s="6">
        <v>44585.14375</v>
      </c>
      <c r="F4709" t="s">
        <v>17791</v>
      </c>
    </row>
    <row r="4710" ht="15.25" spans="1:6">
      <c r="A4710" s="5" t="s">
        <v>8260</v>
      </c>
      <c r="B4710" s="5" t="s">
        <v>8261</v>
      </c>
      <c r="C4710" s="5">
        <v>1</v>
      </c>
      <c r="D4710" s="5" t="s">
        <v>6681</v>
      </c>
      <c r="E4710" s="6">
        <v>44575.5868055556</v>
      </c>
      <c r="F4710" t="s">
        <v>17791</v>
      </c>
    </row>
    <row r="4711" ht="15.25" spans="1:6">
      <c r="A4711" s="5" t="s">
        <v>8262</v>
      </c>
      <c r="B4711" s="5" t="s">
        <v>8263</v>
      </c>
      <c r="C4711" s="5">
        <v>5</v>
      </c>
      <c r="D4711" s="5" t="s">
        <v>6681</v>
      </c>
      <c r="E4711" s="6">
        <v>44899.5522800926</v>
      </c>
      <c r="F4711" t="s">
        <v>17792</v>
      </c>
    </row>
    <row r="4712" ht="15.25" spans="1:6">
      <c r="A4712" s="5" t="s">
        <v>8264</v>
      </c>
      <c r="B4712" s="5" t="s">
        <v>8265</v>
      </c>
      <c r="C4712" s="5">
        <v>1</v>
      </c>
      <c r="D4712" s="5" t="s">
        <v>6681</v>
      </c>
      <c r="E4712" s="6">
        <v>44580.3847222222</v>
      </c>
      <c r="F4712" t="s">
        <v>17791</v>
      </c>
    </row>
    <row r="4713" ht="15.25" spans="1:6">
      <c r="A4713" s="5" t="s">
        <v>8266</v>
      </c>
      <c r="B4713" s="5" t="s">
        <v>8267</v>
      </c>
      <c r="C4713" s="5">
        <v>3</v>
      </c>
      <c r="D4713" s="5" t="s">
        <v>6681</v>
      </c>
      <c r="E4713" s="6">
        <v>44569.0673611111</v>
      </c>
      <c r="F4713" t="s">
        <v>17791</v>
      </c>
    </row>
    <row r="4714" ht="15.25" spans="1:6">
      <c r="A4714" s="5" t="s">
        <v>8268</v>
      </c>
      <c r="B4714" s="5" t="s">
        <v>8269</v>
      </c>
      <c r="C4714" s="5">
        <v>2</v>
      </c>
      <c r="D4714" s="5" t="s">
        <v>6681</v>
      </c>
      <c r="E4714" s="6">
        <v>44589.2659722222</v>
      </c>
      <c r="F4714" t="s">
        <v>17791</v>
      </c>
    </row>
    <row r="4715" ht="15.25" spans="1:6">
      <c r="A4715" s="5" t="s">
        <v>8270</v>
      </c>
      <c r="B4715" s="5" t="s">
        <v>8271</v>
      </c>
      <c r="C4715" s="5">
        <v>1</v>
      </c>
      <c r="D4715" s="5" t="s">
        <v>6681</v>
      </c>
      <c r="E4715" s="6">
        <v>44574.0611111111</v>
      </c>
      <c r="F4715" t="s">
        <v>17791</v>
      </c>
    </row>
    <row r="4716" ht="15.25" spans="1:6">
      <c r="A4716" s="5" t="s">
        <v>8272</v>
      </c>
      <c r="B4716" s="5" t="s">
        <v>8273</v>
      </c>
      <c r="C4716" s="5">
        <v>5</v>
      </c>
      <c r="D4716" s="5" t="s">
        <v>6681</v>
      </c>
      <c r="E4716" s="6">
        <v>44918.1726041667</v>
      </c>
      <c r="F4716" t="s">
        <v>17792</v>
      </c>
    </row>
    <row r="4717" ht="15.25" spans="1:6">
      <c r="A4717" s="5" t="s">
        <v>8274</v>
      </c>
      <c r="B4717" s="5" t="s">
        <v>8275</v>
      </c>
      <c r="C4717" s="5">
        <v>5</v>
      </c>
      <c r="D4717" s="5" t="s">
        <v>6681</v>
      </c>
      <c r="E4717" s="6">
        <v>44910.1229861111</v>
      </c>
      <c r="F4717" t="s">
        <v>17792</v>
      </c>
    </row>
    <row r="4718" ht="15.25" spans="1:6">
      <c r="A4718" s="5" t="s">
        <v>8276</v>
      </c>
      <c r="B4718" s="5" t="s">
        <v>8277</v>
      </c>
      <c r="C4718" s="5">
        <v>5</v>
      </c>
      <c r="D4718" s="5" t="s">
        <v>6681</v>
      </c>
      <c r="E4718" s="6">
        <v>44922.1111921296</v>
      </c>
      <c r="F4718" t="s">
        <v>17792</v>
      </c>
    </row>
    <row r="4719" ht="15.25" spans="1:6">
      <c r="A4719" s="5" t="s">
        <v>8278</v>
      </c>
      <c r="B4719" s="5" t="s">
        <v>8279</v>
      </c>
      <c r="C4719" s="5">
        <v>2</v>
      </c>
      <c r="D4719" s="5" t="s">
        <v>6681</v>
      </c>
      <c r="E4719" s="6">
        <v>44584.6298611111</v>
      </c>
      <c r="F4719" t="s">
        <v>17791</v>
      </c>
    </row>
    <row r="4720" ht="15.25" spans="1:6">
      <c r="A4720" s="5" t="s">
        <v>8280</v>
      </c>
      <c r="B4720" s="5" t="s">
        <v>8281</v>
      </c>
      <c r="C4720" s="5">
        <v>5</v>
      </c>
      <c r="D4720" s="5" t="s">
        <v>6681</v>
      </c>
      <c r="E4720" s="6">
        <v>44896.255787037</v>
      </c>
      <c r="F4720" t="s">
        <v>17791</v>
      </c>
    </row>
    <row r="4721" ht="15.25" spans="1:6">
      <c r="A4721" s="5" t="s">
        <v>8282</v>
      </c>
      <c r="B4721" s="5" t="s">
        <v>8283</v>
      </c>
      <c r="C4721" s="5">
        <v>5</v>
      </c>
      <c r="D4721" s="5" t="s">
        <v>6681</v>
      </c>
      <c r="E4721" s="6">
        <v>44564.1097222222</v>
      </c>
      <c r="F4721" t="s">
        <v>17792</v>
      </c>
    </row>
    <row r="4722" ht="15.25" spans="1:6">
      <c r="A4722" s="5" t="s">
        <v>8284</v>
      </c>
      <c r="B4722" s="5" t="s">
        <v>8285</v>
      </c>
      <c r="C4722" s="5">
        <v>5</v>
      </c>
      <c r="D4722" s="5" t="s">
        <v>6681</v>
      </c>
      <c r="E4722" s="6">
        <v>44586.0104166667</v>
      </c>
      <c r="F4722" t="s">
        <v>17792</v>
      </c>
    </row>
    <row r="4723" ht="15.25" spans="1:6">
      <c r="A4723" s="5" t="s">
        <v>8286</v>
      </c>
      <c r="B4723" s="5" t="s">
        <v>8287</v>
      </c>
      <c r="C4723" s="5">
        <v>5</v>
      </c>
      <c r="D4723" s="5" t="s">
        <v>6681</v>
      </c>
      <c r="E4723" s="6">
        <v>44850.6042708333</v>
      </c>
      <c r="F4723" t="s">
        <v>17792</v>
      </c>
    </row>
    <row r="4724" ht="15.25" spans="1:6">
      <c r="A4724" s="5" t="s">
        <v>8288</v>
      </c>
      <c r="B4724" s="5" t="s">
        <v>8289</v>
      </c>
      <c r="C4724" s="5">
        <v>1</v>
      </c>
      <c r="D4724" s="5" t="s">
        <v>6681</v>
      </c>
      <c r="E4724" s="6">
        <v>44591.6236111111</v>
      </c>
      <c r="F4724" t="s">
        <v>17791</v>
      </c>
    </row>
    <row r="4725" ht="15.25" spans="1:6">
      <c r="A4725" s="5" t="s">
        <v>8290</v>
      </c>
      <c r="B4725" s="5" t="s">
        <v>8291</v>
      </c>
      <c r="C4725" s="5">
        <v>5</v>
      </c>
      <c r="D4725" s="5" t="s">
        <v>6681</v>
      </c>
      <c r="E4725" s="6">
        <v>44586.0048611111</v>
      </c>
      <c r="F4725" t="s">
        <v>17792</v>
      </c>
    </row>
    <row r="4726" ht="15.25" spans="1:6">
      <c r="A4726" s="5" t="s">
        <v>8292</v>
      </c>
      <c r="B4726" s="5" t="s">
        <v>8293</v>
      </c>
      <c r="C4726" s="5">
        <v>5</v>
      </c>
      <c r="D4726" s="5" t="s">
        <v>6681</v>
      </c>
      <c r="E4726" s="6">
        <v>44904.7929166667</v>
      </c>
      <c r="F4726" t="s">
        <v>17792</v>
      </c>
    </row>
    <row r="4727" ht="15.25" spans="1:6">
      <c r="A4727" s="5" t="s">
        <v>8294</v>
      </c>
      <c r="B4727" s="5" t="s">
        <v>8295</v>
      </c>
      <c r="C4727" s="5">
        <v>5</v>
      </c>
      <c r="D4727" s="5" t="s">
        <v>6681</v>
      </c>
      <c r="E4727" s="6">
        <v>44562.2</v>
      </c>
      <c r="F4727" t="s">
        <v>17792</v>
      </c>
    </row>
    <row r="4728" ht="15.25" spans="1:6">
      <c r="A4728" s="5" t="s">
        <v>8296</v>
      </c>
      <c r="B4728" s="5" t="s">
        <v>8297</v>
      </c>
      <c r="C4728" s="5">
        <v>1</v>
      </c>
      <c r="D4728" s="5" t="s">
        <v>6681</v>
      </c>
      <c r="E4728" s="6">
        <v>44848.2367939815</v>
      </c>
      <c r="F4728" t="s">
        <v>17791</v>
      </c>
    </row>
    <row r="4729" ht="15.25" spans="1:6">
      <c r="A4729" s="5" t="s">
        <v>8298</v>
      </c>
      <c r="B4729" s="5" t="s">
        <v>8299</v>
      </c>
      <c r="C4729" s="5">
        <v>5</v>
      </c>
      <c r="D4729" s="5" t="s">
        <v>6681</v>
      </c>
      <c r="E4729" s="6">
        <v>44576.4298611111</v>
      </c>
      <c r="F4729" t="s">
        <v>17792</v>
      </c>
    </row>
    <row r="4730" ht="15.25" spans="1:6">
      <c r="A4730" s="5" t="s">
        <v>8300</v>
      </c>
      <c r="B4730" s="5" t="s">
        <v>8301</v>
      </c>
      <c r="C4730" s="5">
        <v>5</v>
      </c>
      <c r="D4730" s="5" t="s">
        <v>6681</v>
      </c>
      <c r="E4730" s="6">
        <v>44899.3506712963</v>
      </c>
      <c r="F4730" t="s">
        <v>17792</v>
      </c>
    </row>
    <row r="4731" ht="15.25" spans="1:6">
      <c r="A4731" s="5" t="s">
        <v>8302</v>
      </c>
      <c r="B4731" s="5" t="s">
        <v>8303</v>
      </c>
      <c r="C4731" s="5">
        <v>5</v>
      </c>
      <c r="D4731" s="5" t="s">
        <v>6681</v>
      </c>
      <c r="E4731" s="6">
        <v>44907.3934837963</v>
      </c>
      <c r="F4731" t="s">
        <v>17792</v>
      </c>
    </row>
    <row r="4732" ht="15.25" spans="1:6">
      <c r="A4732" s="5" t="s">
        <v>8304</v>
      </c>
      <c r="B4732" s="5" t="s">
        <v>8305</v>
      </c>
      <c r="C4732" s="5">
        <v>5</v>
      </c>
      <c r="D4732" s="5" t="s">
        <v>6681</v>
      </c>
      <c r="E4732" s="6">
        <v>44849.0508449074</v>
      </c>
      <c r="F4732" t="s">
        <v>17792</v>
      </c>
    </row>
    <row r="4733" ht="15.25" spans="1:6">
      <c r="A4733" s="5" t="s">
        <v>8306</v>
      </c>
      <c r="B4733" s="5" t="s">
        <v>8307</v>
      </c>
      <c r="C4733" s="5">
        <v>1</v>
      </c>
      <c r="D4733" s="5" t="s">
        <v>6681</v>
      </c>
      <c r="E4733" s="6">
        <v>44578.5805555556</v>
      </c>
      <c r="F4733" t="s">
        <v>17791</v>
      </c>
    </row>
    <row r="4734" ht="15.25" spans="1:6">
      <c r="A4734" s="5" t="s">
        <v>8308</v>
      </c>
      <c r="B4734" s="5" t="s">
        <v>8309</v>
      </c>
      <c r="C4734" s="5">
        <v>4</v>
      </c>
      <c r="D4734" s="5" t="s">
        <v>6681</v>
      </c>
      <c r="E4734" s="6">
        <v>44916.1969097222</v>
      </c>
      <c r="F4734" t="s">
        <v>17793</v>
      </c>
    </row>
    <row r="4735" ht="15.25" spans="1:6">
      <c r="A4735" s="5" t="s">
        <v>8310</v>
      </c>
      <c r="B4735" s="5" t="s">
        <v>8311</v>
      </c>
      <c r="C4735" s="5">
        <v>5</v>
      </c>
      <c r="D4735" s="5" t="s">
        <v>6681</v>
      </c>
      <c r="E4735" s="6">
        <v>44913.1632638889</v>
      </c>
      <c r="F4735" t="s">
        <v>17792</v>
      </c>
    </row>
    <row r="4736" ht="15.25" spans="1:6">
      <c r="A4736" s="5" t="s">
        <v>8312</v>
      </c>
      <c r="B4736" s="5" t="s">
        <v>8313</v>
      </c>
      <c r="C4736" s="5">
        <v>1</v>
      </c>
      <c r="D4736" s="5" t="s">
        <v>6681</v>
      </c>
      <c r="E4736" s="6">
        <v>44953.1450578704</v>
      </c>
      <c r="F4736" t="s">
        <v>17791</v>
      </c>
    </row>
    <row r="4737" ht="15.25" spans="1:6">
      <c r="A4737" s="5" t="s">
        <v>8314</v>
      </c>
      <c r="B4737" s="5" t="s">
        <v>8315</v>
      </c>
      <c r="C4737" s="5">
        <v>5</v>
      </c>
      <c r="D4737" s="5" t="s">
        <v>6681</v>
      </c>
      <c r="E4737" s="6">
        <v>44896.9577546296</v>
      </c>
      <c r="F4737" t="s">
        <v>17792</v>
      </c>
    </row>
    <row r="4738" ht="15.25" spans="1:6">
      <c r="A4738" s="5" t="s">
        <v>8316</v>
      </c>
      <c r="B4738" s="5" t="s">
        <v>8317</v>
      </c>
      <c r="C4738" s="5">
        <v>1</v>
      </c>
      <c r="D4738" s="5" t="s">
        <v>6681</v>
      </c>
      <c r="E4738" s="6">
        <v>44901.5627893518</v>
      </c>
      <c r="F4738" t="s">
        <v>17791</v>
      </c>
    </row>
    <row r="4739" ht="15.25" spans="1:6">
      <c r="A4739" s="5" t="s">
        <v>8318</v>
      </c>
      <c r="B4739" s="5" t="s">
        <v>8319</v>
      </c>
      <c r="C4739" s="5">
        <v>5</v>
      </c>
      <c r="D4739" s="5" t="s">
        <v>6681</v>
      </c>
      <c r="E4739" s="6">
        <v>44922.059837963</v>
      </c>
      <c r="F4739" t="s">
        <v>17792</v>
      </c>
    </row>
    <row r="4740" ht="15.25" spans="1:6">
      <c r="A4740" s="5" t="s">
        <v>8320</v>
      </c>
      <c r="B4740" s="5" t="s">
        <v>8321</v>
      </c>
      <c r="C4740" s="5">
        <v>5</v>
      </c>
      <c r="D4740" s="5" t="s">
        <v>6681</v>
      </c>
      <c r="E4740" s="6">
        <v>44581.3701388889</v>
      </c>
      <c r="F4740" t="s">
        <v>17792</v>
      </c>
    </row>
    <row r="4741" ht="15.25" spans="1:6">
      <c r="A4741" s="5" t="s">
        <v>8322</v>
      </c>
      <c r="B4741" s="5" t="s">
        <v>8323</v>
      </c>
      <c r="C4741" s="5">
        <v>1</v>
      </c>
      <c r="D4741" s="5" t="s">
        <v>6681</v>
      </c>
      <c r="E4741" s="6">
        <v>44848.6574421296</v>
      </c>
      <c r="F4741" t="s">
        <v>17791</v>
      </c>
    </row>
    <row r="4742" ht="15.25" spans="1:6">
      <c r="A4742" s="5" t="s">
        <v>8324</v>
      </c>
      <c r="B4742" s="5" t="s">
        <v>8325</v>
      </c>
      <c r="C4742" s="5">
        <v>1</v>
      </c>
      <c r="D4742" s="5" t="s">
        <v>6681</v>
      </c>
      <c r="E4742" s="6">
        <v>44569.9611111111</v>
      </c>
      <c r="F4742" t="s">
        <v>17791</v>
      </c>
    </row>
    <row r="4743" ht="15.25" spans="1:6">
      <c r="A4743" s="5" t="s">
        <v>8326</v>
      </c>
      <c r="B4743" s="5" t="s">
        <v>8327</v>
      </c>
      <c r="C4743" s="5">
        <v>5</v>
      </c>
      <c r="D4743" s="5" t="s">
        <v>6681</v>
      </c>
      <c r="E4743" s="6">
        <v>44928.1458796296</v>
      </c>
      <c r="F4743" t="s">
        <v>17792</v>
      </c>
    </row>
    <row r="4744" ht="15.25" spans="1:6">
      <c r="A4744" s="5" t="s">
        <v>8328</v>
      </c>
      <c r="B4744" s="5" t="s">
        <v>8329</v>
      </c>
      <c r="C4744" s="5">
        <v>4</v>
      </c>
      <c r="D4744" s="5" t="s">
        <v>6681</v>
      </c>
      <c r="E4744" s="6">
        <v>44846.2666550926</v>
      </c>
      <c r="F4744" t="s">
        <v>17792</v>
      </c>
    </row>
    <row r="4745" ht="15.25" spans="1:6">
      <c r="A4745" s="5" t="s">
        <v>8330</v>
      </c>
      <c r="B4745" s="5" t="s">
        <v>8331</v>
      </c>
      <c r="C4745" s="5">
        <v>5</v>
      </c>
      <c r="D4745" s="5" t="s">
        <v>6681</v>
      </c>
      <c r="E4745" s="6">
        <v>44865.4114814815</v>
      </c>
      <c r="F4745" t="s">
        <v>17792</v>
      </c>
    </row>
    <row r="4746" ht="15.25" spans="1:6">
      <c r="A4746" s="5" t="s">
        <v>8332</v>
      </c>
      <c r="B4746" s="5" t="s">
        <v>8333</v>
      </c>
      <c r="C4746" s="5">
        <v>5</v>
      </c>
      <c r="D4746" s="5" t="s">
        <v>6681</v>
      </c>
      <c r="E4746" s="6">
        <v>44900.0623611111</v>
      </c>
      <c r="F4746" t="s">
        <v>17792</v>
      </c>
    </row>
    <row r="4747" ht="15.25" spans="1:6">
      <c r="A4747" s="5" t="s">
        <v>8334</v>
      </c>
      <c r="B4747" s="5" t="s">
        <v>8335</v>
      </c>
      <c r="C4747" s="5">
        <v>5</v>
      </c>
      <c r="D4747" s="5" t="s">
        <v>6681</v>
      </c>
      <c r="E4747" s="6">
        <v>44916.3588657407</v>
      </c>
      <c r="F4747" t="s">
        <v>17792</v>
      </c>
    </row>
    <row r="4748" ht="15.25" spans="1:6">
      <c r="A4748" s="5" t="s">
        <v>8336</v>
      </c>
      <c r="B4748" s="5" t="s">
        <v>8337</v>
      </c>
      <c r="C4748" s="5">
        <v>1</v>
      </c>
      <c r="D4748" s="5" t="s">
        <v>6681</v>
      </c>
      <c r="E4748" s="6">
        <v>44853.8016898148</v>
      </c>
      <c r="F4748" t="s">
        <v>17791</v>
      </c>
    </row>
    <row r="4749" ht="15.25" spans="1:6">
      <c r="A4749" s="5" t="s">
        <v>8338</v>
      </c>
      <c r="B4749" s="5" t="s">
        <v>8339</v>
      </c>
      <c r="C4749" s="5">
        <v>5</v>
      </c>
      <c r="D4749" s="5" t="s">
        <v>6681</v>
      </c>
      <c r="E4749" s="6">
        <v>44898.1728009259</v>
      </c>
      <c r="F4749" t="s">
        <v>17792</v>
      </c>
    </row>
    <row r="4750" ht="15.25" spans="1:6">
      <c r="A4750" s="5" t="s">
        <v>8340</v>
      </c>
      <c r="B4750" s="5" t="s">
        <v>8341</v>
      </c>
      <c r="C4750" s="5">
        <v>5</v>
      </c>
      <c r="D4750" s="5" t="s">
        <v>6681</v>
      </c>
      <c r="E4750" s="6">
        <v>44931.1350115741</v>
      </c>
      <c r="F4750" t="s">
        <v>17792</v>
      </c>
    </row>
    <row r="4751" ht="15.25" spans="1:6">
      <c r="A4751" s="5" t="s">
        <v>8342</v>
      </c>
      <c r="B4751" s="5" t="s">
        <v>8343</v>
      </c>
      <c r="C4751" s="5">
        <v>1</v>
      </c>
      <c r="D4751" s="5" t="s">
        <v>6681</v>
      </c>
      <c r="E4751" s="6">
        <v>44943.0534722222</v>
      </c>
      <c r="F4751" t="s">
        <v>17791</v>
      </c>
    </row>
    <row r="4752" ht="15.25" spans="1:6">
      <c r="A4752" s="5" t="s">
        <v>8344</v>
      </c>
      <c r="B4752" s="5" t="s">
        <v>8345</v>
      </c>
      <c r="C4752" s="5">
        <v>5</v>
      </c>
      <c r="D4752" s="5" t="s">
        <v>6681</v>
      </c>
      <c r="E4752" s="6">
        <v>44910.0816782407</v>
      </c>
      <c r="F4752" t="s">
        <v>17792</v>
      </c>
    </row>
    <row r="4753" ht="15.25" spans="1:6">
      <c r="A4753" s="5" t="s">
        <v>8346</v>
      </c>
      <c r="B4753" s="5" t="s">
        <v>8347</v>
      </c>
      <c r="C4753" s="5">
        <v>5</v>
      </c>
      <c r="D4753" s="5" t="s">
        <v>6681</v>
      </c>
      <c r="E4753" s="6">
        <v>44564.1756944444</v>
      </c>
      <c r="F4753" t="s">
        <v>17792</v>
      </c>
    </row>
    <row r="4754" ht="15.25" spans="1:6">
      <c r="A4754" s="5" t="s">
        <v>8348</v>
      </c>
      <c r="B4754" s="5" t="s">
        <v>8349</v>
      </c>
      <c r="C4754" s="5">
        <v>5</v>
      </c>
      <c r="D4754" s="5" t="s">
        <v>6681</v>
      </c>
      <c r="E4754" s="6">
        <v>44899.4089351852</v>
      </c>
      <c r="F4754" t="s">
        <v>17792</v>
      </c>
    </row>
    <row r="4755" ht="15.25" spans="1:6">
      <c r="A4755" s="5" t="s">
        <v>8350</v>
      </c>
      <c r="B4755" s="5" t="s">
        <v>8351</v>
      </c>
      <c r="C4755" s="5">
        <v>5</v>
      </c>
      <c r="D4755" s="5" t="s">
        <v>6681</v>
      </c>
      <c r="E4755" s="6">
        <v>44570.3027777778</v>
      </c>
      <c r="F4755" t="s">
        <v>17792</v>
      </c>
    </row>
    <row r="4756" ht="15.25" spans="1:6">
      <c r="A4756" s="5" t="s">
        <v>8352</v>
      </c>
      <c r="B4756" s="5" t="s">
        <v>8353</v>
      </c>
      <c r="C4756" s="5">
        <v>1</v>
      </c>
      <c r="D4756" s="5" t="s">
        <v>6681</v>
      </c>
      <c r="E4756" s="6">
        <v>44574.5666666667</v>
      </c>
      <c r="F4756" t="s">
        <v>17791</v>
      </c>
    </row>
    <row r="4757" ht="15.25" spans="1:6">
      <c r="A4757" s="5" t="s">
        <v>8354</v>
      </c>
      <c r="B4757" s="5" t="s">
        <v>8355</v>
      </c>
      <c r="C4757" s="5">
        <v>5</v>
      </c>
      <c r="D4757" s="5" t="s">
        <v>6681</v>
      </c>
      <c r="E4757" s="6">
        <v>44907.9724189815</v>
      </c>
      <c r="F4757" t="s">
        <v>17792</v>
      </c>
    </row>
    <row r="4758" ht="15.25" spans="1:6">
      <c r="A4758" s="5" t="s">
        <v>8356</v>
      </c>
      <c r="B4758" s="5" t="s">
        <v>8357</v>
      </c>
      <c r="C4758" s="5">
        <v>5</v>
      </c>
      <c r="D4758" s="5" t="s">
        <v>6681</v>
      </c>
      <c r="E4758" s="6">
        <v>44575.34375</v>
      </c>
      <c r="F4758" t="s">
        <v>17792</v>
      </c>
    </row>
    <row r="4759" ht="15.25" spans="1:6">
      <c r="A4759" s="5" t="s">
        <v>8358</v>
      </c>
      <c r="B4759" s="5" t="s">
        <v>8359</v>
      </c>
      <c r="C4759" s="5">
        <v>5</v>
      </c>
      <c r="D4759" s="5" t="s">
        <v>6681</v>
      </c>
      <c r="E4759" s="6">
        <v>44898.0445138889</v>
      </c>
      <c r="F4759" t="s">
        <v>17792</v>
      </c>
    </row>
    <row r="4760" ht="15.25" spans="1:6">
      <c r="A4760" s="5" t="s">
        <v>8360</v>
      </c>
      <c r="B4760" s="5" t="s">
        <v>8361</v>
      </c>
      <c r="C4760" s="5">
        <v>1</v>
      </c>
      <c r="D4760" s="5" t="s">
        <v>6681</v>
      </c>
      <c r="E4760" s="6">
        <v>44569.2784722222</v>
      </c>
      <c r="F4760" t="s">
        <v>17791</v>
      </c>
    </row>
    <row r="4761" ht="15.25" spans="1:6">
      <c r="A4761" s="5" t="s">
        <v>8362</v>
      </c>
      <c r="B4761" s="5" t="s">
        <v>8363</v>
      </c>
      <c r="C4761" s="5">
        <v>5</v>
      </c>
      <c r="D4761" s="5" t="s">
        <v>6681</v>
      </c>
      <c r="E4761" s="6">
        <v>44908.3111111111</v>
      </c>
      <c r="F4761" t="s">
        <v>17792</v>
      </c>
    </row>
    <row r="4762" ht="15.25" spans="1:6">
      <c r="A4762" s="5" t="s">
        <v>8364</v>
      </c>
      <c r="B4762" s="5" t="s">
        <v>8365</v>
      </c>
      <c r="C4762" s="5">
        <v>4</v>
      </c>
      <c r="D4762" s="5" t="s">
        <v>6681</v>
      </c>
      <c r="E4762" s="6">
        <v>44856.74375</v>
      </c>
      <c r="F4762" t="s">
        <v>17791</v>
      </c>
    </row>
    <row r="4763" ht="15.25" spans="1:6">
      <c r="A4763" s="5" t="s">
        <v>8366</v>
      </c>
      <c r="B4763" s="5" t="s">
        <v>8367</v>
      </c>
      <c r="C4763" s="5">
        <v>1</v>
      </c>
      <c r="D4763" s="5" t="s">
        <v>6681</v>
      </c>
      <c r="E4763" s="6">
        <v>44860.1351041667</v>
      </c>
      <c r="F4763" t="s">
        <v>17791</v>
      </c>
    </row>
    <row r="4764" ht="15.25" spans="1:6">
      <c r="A4764" s="5" t="s">
        <v>8368</v>
      </c>
      <c r="B4764" s="5" t="s">
        <v>8369</v>
      </c>
      <c r="C4764" s="5">
        <v>3</v>
      </c>
      <c r="D4764" s="5" t="s">
        <v>6681</v>
      </c>
      <c r="E4764" s="6">
        <v>44928.1036111111</v>
      </c>
      <c r="F4764" t="s">
        <v>17791</v>
      </c>
    </row>
    <row r="4765" ht="15.25" spans="1:6">
      <c r="A4765" s="5" t="s">
        <v>8370</v>
      </c>
      <c r="B4765" s="5" t="s">
        <v>8371</v>
      </c>
      <c r="C4765" s="5">
        <v>5</v>
      </c>
      <c r="D4765" s="5" t="s">
        <v>6681</v>
      </c>
      <c r="E4765" s="6">
        <v>44589.0645833333</v>
      </c>
      <c r="F4765" t="s">
        <v>17792</v>
      </c>
    </row>
    <row r="4766" ht="15.25" spans="1:6">
      <c r="A4766" s="5" t="s">
        <v>8372</v>
      </c>
      <c r="B4766" s="5" t="s">
        <v>8373</v>
      </c>
      <c r="C4766" s="5">
        <v>1</v>
      </c>
      <c r="D4766" s="5" t="s">
        <v>6681</v>
      </c>
      <c r="E4766" s="6">
        <v>44925.606099537</v>
      </c>
      <c r="F4766" t="s">
        <v>17791</v>
      </c>
    </row>
    <row r="4767" ht="15.25" spans="1:6">
      <c r="A4767" s="5" t="s">
        <v>8374</v>
      </c>
      <c r="B4767" s="5" t="s">
        <v>8375</v>
      </c>
      <c r="C4767" s="5">
        <v>1</v>
      </c>
      <c r="D4767" s="5" t="s">
        <v>6681</v>
      </c>
      <c r="E4767" s="6">
        <v>44833.0487962963</v>
      </c>
      <c r="F4767" t="s">
        <v>17791</v>
      </c>
    </row>
    <row r="4768" ht="15.25" spans="1:6">
      <c r="A4768" s="5" t="s">
        <v>8376</v>
      </c>
      <c r="B4768" s="5" t="s">
        <v>8377</v>
      </c>
      <c r="C4768" s="5">
        <v>1</v>
      </c>
      <c r="D4768" s="5" t="s">
        <v>6681</v>
      </c>
      <c r="E4768" s="6">
        <v>44919.3945949074</v>
      </c>
      <c r="F4768" t="s">
        <v>17791</v>
      </c>
    </row>
    <row r="4769" ht="15.25" spans="1:6">
      <c r="A4769" s="5" t="s">
        <v>8378</v>
      </c>
      <c r="B4769" s="5" t="s">
        <v>8379</v>
      </c>
      <c r="C4769" s="5">
        <v>3</v>
      </c>
      <c r="D4769" s="5" t="s">
        <v>6681</v>
      </c>
      <c r="E4769" s="6">
        <v>44576.3472222222</v>
      </c>
      <c r="F4769" t="s">
        <v>17791</v>
      </c>
    </row>
    <row r="4770" ht="15.25" spans="1:6">
      <c r="A4770" s="5" t="s">
        <v>6350</v>
      </c>
      <c r="B4770" s="5" t="s">
        <v>8380</v>
      </c>
      <c r="C4770" s="5">
        <v>5</v>
      </c>
      <c r="D4770" s="5" t="s">
        <v>6681</v>
      </c>
      <c r="E4770" s="6">
        <v>44843.4016550926</v>
      </c>
      <c r="F4770" t="s">
        <v>17792</v>
      </c>
    </row>
    <row r="4771" ht="15.25" spans="1:6">
      <c r="A4771" s="5" t="s">
        <v>8381</v>
      </c>
      <c r="B4771" s="5" t="s">
        <v>8382</v>
      </c>
      <c r="C4771" s="5">
        <v>5</v>
      </c>
      <c r="D4771" s="5" t="s">
        <v>6681</v>
      </c>
      <c r="E4771" s="6">
        <v>44855.5708796296</v>
      </c>
      <c r="F4771" t="s">
        <v>17792</v>
      </c>
    </row>
    <row r="4772" ht="15.25" spans="1:6">
      <c r="A4772" s="5" t="s">
        <v>8383</v>
      </c>
      <c r="B4772" s="5" t="s">
        <v>8384</v>
      </c>
      <c r="C4772" s="5">
        <v>5</v>
      </c>
      <c r="D4772" s="5" t="s">
        <v>6681</v>
      </c>
      <c r="E4772" s="6">
        <v>44835.4486111111</v>
      </c>
      <c r="F4772" t="s">
        <v>17791</v>
      </c>
    </row>
    <row r="4773" ht="15.25" spans="1:6">
      <c r="A4773" s="5" t="s">
        <v>8385</v>
      </c>
      <c r="B4773" s="5" t="s">
        <v>8386</v>
      </c>
      <c r="C4773" s="5">
        <v>1</v>
      </c>
      <c r="D4773" s="5" t="s">
        <v>6681</v>
      </c>
      <c r="E4773" s="6">
        <v>44584.3666666667</v>
      </c>
      <c r="F4773" t="s">
        <v>17791</v>
      </c>
    </row>
    <row r="4774" ht="15.25" spans="1:6">
      <c r="A4774" s="5" t="s">
        <v>8387</v>
      </c>
      <c r="B4774" s="5" t="s">
        <v>8388</v>
      </c>
      <c r="C4774" s="5">
        <v>1</v>
      </c>
      <c r="D4774" s="5" t="s">
        <v>6681</v>
      </c>
      <c r="E4774" s="6">
        <v>44857.9757638889</v>
      </c>
      <c r="F4774" t="s">
        <v>17791</v>
      </c>
    </row>
    <row r="4775" ht="15.25" spans="1:6">
      <c r="A4775" s="5" t="s">
        <v>8389</v>
      </c>
      <c r="B4775" s="5" t="s">
        <v>8390</v>
      </c>
      <c r="C4775" s="5">
        <v>1</v>
      </c>
      <c r="D4775" s="5" t="s">
        <v>6681</v>
      </c>
      <c r="E4775" s="6">
        <v>44563.5944444444</v>
      </c>
      <c r="F4775" t="s">
        <v>17791</v>
      </c>
    </row>
    <row r="4776" ht="15.25" spans="1:6">
      <c r="A4776" s="5" t="s">
        <v>8391</v>
      </c>
      <c r="B4776" s="5" t="s">
        <v>8392</v>
      </c>
      <c r="C4776" s="5">
        <v>3</v>
      </c>
      <c r="D4776" s="5" t="s">
        <v>6681</v>
      </c>
      <c r="E4776" s="6">
        <v>44838.526099537</v>
      </c>
      <c r="F4776" t="s">
        <v>17791</v>
      </c>
    </row>
    <row r="4777" ht="15.25" spans="1:6">
      <c r="A4777" s="5" t="s">
        <v>8393</v>
      </c>
      <c r="B4777" s="5" t="s">
        <v>8394</v>
      </c>
      <c r="C4777" s="5">
        <v>1</v>
      </c>
      <c r="D4777" s="5" t="s">
        <v>6681</v>
      </c>
      <c r="E4777" s="6">
        <v>44581.9895833333</v>
      </c>
      <c r="F4777" t="s">
        <v>17791</v>
      </c>
    </row>
    <row r="4778" ht="15.25" spans="1:6">
      <c r="A4778" s="5" t="s">
        <v>8395</v>
      </c>
      <c r="B4778" s="5" t="s">
        <v>8396</v>
      </c>
      <c r="C4778" s="5">
        <v>1</v>
      </c>
      <c r="D4778" s="5" t="s">
        <v>6681</v>
      </c>
      <c r="E4778" s="6">
        <v>44585.1909722222</v>
      </c>
      <c r="F4778" t="s">
        <v>17791</v>
      </c>
    </row>
    <row r="4779" ht="15.25" spans="1:6">
      <c r="A4779" s="5" t="s">
        <v>8397</v>
      </c>
      <c r="B4779" s="5" t="s">
        <v>8398</v>
      </c>
      <c r="C4779" s="5">
        <v>3</v>
      </c>
      <c r="D4779" s="5" t="s">
        <v>6681</v>
      </c>
      <c r="E4779" s="6">
        <v>44578.0618055556</v>
      </c>
      <c r="F4779" t="s">
        <v>17791</v>
      </c>
    </row>
    <row r="4780" ht="15.25" spans="1:6">
      <c r="A4780" s="5" t="s">
        <v>8399</v>
      </c>
      <c r="B4780" s="5" t="s">
        <v>8400</v>
      </c>
      <c r="C4780" s="5">
        <v>5</v>
      </c>
      <c r="D4780" s="5" t="s">
        <v>6681</v>
      </c>
      <c r="E4780" s="6">
        <v>44563.2534722222</v>
      </c>
      <c r="F4780" t="s">
        <v>17792</v>
      </c>
    </row>
    <row r="4781" ht="15.25" spans="1:6">
      <c r="A4781" s="5" t="s">
        <v>8401</v>
      </c>
      <c r="B4781" s="5" t="s">
        <v>8402</v>
      </c>
      <c r="C4781" s="5">
        <v>1</v>
      </c>
      <c r="D4781" s="5" t="s">
        <v>6681</v>
      </c>
      <c r="E4781" s="6">
        <v>44591.0840277778</v>
      </c>
      <c r="F4781" t="s">
        <v>17791</v>
      </c>
    </row>
    <row r="4782" ht="15.25" spans="1:6">
      <c r="A4782" s="5" t="s">
        <v>8403</v>
      </c>
      <c r="B4782" s="5" t="s">
        <v>8404</v>
      </c>
      <c r="C4782" s="5">
        <v>5</v>
      </c>
      <c r="D4782" s="5" t="s">
        <v>6681</v>
      </c>
      <c r="E4782" s="6">
        <v>44858.228587963</v>
      </c>
      <c r="F4782" t="s">
        <v>17791</v>
      </c>
    </row>
    <row r="4783" ht="15.25" spans="1:6">
      <c r="A4783" s="5" t="s">
        <v>8405</v>
      </c>
      <c r="B4783" s="5" t="s">
        <v>8406</v>
      </c>
      <c r="C4783" s="5">
        <v>5</v>
      </c>
      <c r="D4783" s="5" t="s">
        <v>6681</v>
      </c>
      <c r="E4783" s="6">
        <v>44582.2847222222</v>
      </c>
      <c r="F4783" t="s">
        <v>17792</v>
      </c>
    </row>
    <row r="4784" ht="15.25" spans="1:6">
      <c r="A4784" s="5" t="s">
        <v>8407</v>
      </c>
      <c r="B4784" s="5" t="s">
        <v>8408</v>
      </c>
      <c r="C4784" s="5">
        <v>1</v>
      </c>
      <c r="D4784" s="5" t="s">
        <v>6681</v>
      </c>
      <c r="E4784" s="6">
        <v>44844.3683449074</v>
      </c>
      <c r="F4784" t="s">
        <v>17791</v>
      </c>
    </row>
    <row r="4785" ht="15.25" spans="1:6">
      <c r="A4785" s="5" t="s">
        <v>8409</v>
      </c>
      <c r="B4785" s="5" t="s">
        <v>8410</v>
      </c>
      <c r="C4785" s="5">
        <v>5</v>
      </c>
      <c r="D4785" s="5" t="s">
        <v>6681</v>
      </c>
      <c r="E4785" s="6">
        <v>44922.5228125</v>
      </c>
      <c r="F4785" t="s">
        <v>17792</v>
      </c>
    </row>
    <row r="4786" ht="15.25" spans="1:6">
      <c r="A4786" s="5" t="s">
        <v>8411</v>
      </c>
      <c r="B4786" s="5" t="s">
        <v>8412</v>
      </c>
      <c r="C4786" s="5">
        <v>3</v>
      </c>
      <c r="D4786" s="5" t="s">
        <v>6681</v>
      </c>
      <c r="E4786" s="6">
        <v>44896.0331828704</v>
      </c>
      <c r="F4786" t="s">
        <v>17791</v>
      </c>
    </row>
    <row r="4787" ht="15.25" spans="1:6">
      <c r="A4787" s="5" t="s">
        <v>8413</v>
      </c>
      <c r="B4787" s="5" t="s">
        <v>8414</v>
      </c>
      <c r="C4787" s="5">
        <v>1</v>
      </c>
      <c r="D4787" s="5" t="s">
        <v>6681</v>
      </c>
      <c r="E4787" s="6">
        <v>44584.5527777778</v>
      </c>
      <c r="F4787" t="s">
        <v>17791</v>
      </c>
    </row>
    <row r="4788" ht="15.25" spans="1:6">
      <c r="A4788" s="5" t="s">
        <v>8415</v>
      </c>
      <c r="B4788" s="5" t="s">
        <v>8416</v>
      </c>
      <c r="C4788" s="5">
        <v>3</v>
      </c>
      <c r="D4788" s="5" t="s">
        <v>6681</v>
      </c>
      <c r="E4788" s="6">
        <v>44566.0291666667</v>
      </c>
      <c r="F4788" t="s">
        <v>17791</v>
      </c>
    </row>
    <row r="4789" ht="15.25" spans="1:6">
      <c r="A4789" s="5" t="s">
        <v>8417</v>
      </c>
      <c r="B4789" s="5" t="s">
        <v>8418</v>
      </c>
      <c r="C4789" s="5">
        <v>1</v>
      </c>
      <c r="D4789" s="5" t="s">
        <v>6681</v>
      </c>
      <c r="E4789" s="6">
        <v>44567.0861111111</v>
      </c>
      <c r="F4789" t="s">
        <v>17791</v>
      </c>
    </row>
    <row r="4790" ht="15.25" spans="1:6">
      <c r="A4790" s="5" t="s">
        <v>8419</v>
      </c>
      <c r="B4790" s="5" t="s">
        <v>8420</v>
      </c>
      <c r="C4790" s="5">
        <v>4</v>
      </c>
      <c r="D4790" s="5" t="s">
        <v>6681</v>
      </c>
      <c r="E4790" s="6">
        <v>44578.10625</v>
      </c>
      <c r="F4790" t="s">
        <v>17791</v>
      </c>
    </row>
    <row r="4791" ht="15.25" spans="1:6">
      <c r="A4791" s="5" t="s">
        <v>8421</v>
      </c>
      <c r="B4791" s="5" t="s">
        <v>8422</v>
      </c>
      <c r="C4791" s="5">
        <v>1</v>
      </c>
      <c r="D4791" s="5" t="s">
        <v>6681</v>
      </c>
      <c r="E4791" s="6">
        <v>44576.3465277778</v>
      </c>
      <c r="F4791" t="s">
        <v>17791</v>
      </c>
    </row>
    <row r="4792" ht="15.25" spans="1:6">
      <c r="A4792" s="5" t="s">
        <v>8423</v>
      </c>
      <c r="B4792" s="5" t="s">
        <v>8424</v>
      </c>
      <c r="C4792" s="5">
        <v>1</v>
      </c>
      <c r="D4792" s="5" t="s">
        <v>6681</v>
      </c>
      <c r="E4792" s="6">
        <v>44567.8930555556</v>
      </c>
      <c r="F4792" t="s">
        <v>17791</v>
      </c>
    </row>
    <row r="4793" ht="15.25" spans="1:6">
      <c r="A4793" s="5" t="s">
        <v>8425</v>
      </c>
      <c r="B4793" s="5" t="s">
        <v>8426</v>
      </c>
      <c r="C4793" s="5">
        <v>1</v>
      </c>
      <c r="D4793" s="5" t="s">
        <v>6681</v>
      </c>
      <c r="E4793" s="6">
        <v>44907.445787037</v>
      </c>
      <c r="F4793" t="s">
        <v>17791</v>
      </c>
    </row>
    <row r="4794" ht="15.25" spans="1:6">
      <c r="A4794" s="5" t="s">
        <v>8427</v>
      </c>
      <c r="B4794" s="5" t="s">
        <v>8428</v>
      </c>
      <c r="C4794" s="5">
        <v>5</v>
      </c>
      <c r="D4794" s="5" t="s">
        <v>6681</v>
      </c>
      <c r="E4794" s="6">
        <v>44571.16875</v>
      </c>
      <c r="F4794" t="s">
        <v>17792</v>
      </c>
    </row>
    <row r="4795" ht="15.25" spans="1:6">
      <c r="A4795" s="5" t="s">
        <v>8429</v>
      </c>
      <c r="B4795" s="5" t="s">
        <v>8430</v>
      </c>
      <c r="C4795" s="5">
        <v>1</v>
      </c>
      <c r="D4795" s="5" t="s">
        <v>6681</v>
      </c>
      <c r="E4795" s="6">
        <v>44568.0756944444</v>
      </c>
      <c r="F4795" t="s">
        <v>17791</v>
      </c>
    </row>
    <row r="4796" ht="15.25" spans="1:6">
      <c r="A4796" s="5" t="s">
        <v>8431</v>
      </c>
      <c r="B4796" s="5" t="s">
        <v>8432</v>
      </c>
      <c r="C4796" s="5">
        <v>2</v>
      </c>
      <c r="D4796" s="5" t="s">
        <v>6681</v>
      </c>
      <c r="E4796" s="6">
        <v>44569.2694444444</v>
      </c>
      <c r="F4796" t="s">
        <v>17791</v>
      </c>
    </row>
    <row r="4797" ht="15.25" spans="1:6">
      <c r="A4797" s="5" t="s">
        <v>8433</v>
      </c>
      <c r="B4797" s="5" t="s">
        <v>8434</v>
      </c>
      <c r="C4797" s="5">
        <v>2</v>
      </c>
      <c r="D4797" s="5" t="s">
        <v>6681</v>
      </c>
      <c r="E4797" s="6">
        <v>44569.2694444444</v>
      </c>
      <c r="F4797" t="s">
        <v>17791</v>
      </c>
    </row>
    <row r="4798" ht="15.25" spans="1:6">
      <c r="A4798" s="5" t="s">
        <v>8435</v>
      </c>
      <c r="B4798" s="5" t="s">
        <v>8436</v>
      </c>
      <c r="C4798" s="5">
        <v>4</v>
      </c>
      <c r="D4798" s="5" t="s">
        <v>6681</v>
      </c>
      <c r="E4798" s="6">
        <v>44566.4222222222</v>
      </c>
      <c r="F4798" t="s">
        <v>17792</v>
      </c>
    </row>
    <row r="4799" ht="15.25" spans="1:6">
      <c r="A4799" s="5" t="s">
        <v>8437</v>
      </c>
      <c r="B4799" s="5" t="s">
        <v>8438</v>
      </c>
      <c r="C4799" s="5">
        <v>1</v>
      </c>
      <c r="D4799" s="5" t="s">
        <v>6681</v>
      </c>
      <c r="E4799" s="6">
        <v>44570.26875</v>
      </c>
      <c r="F4799" t="s">
        <v>17791</v>
      </c>
    </row>
    <row r="4800" ht="15.25" spans="1:6">
      <c r="A4800" s="5" t="s">
        <v>8439</v>
      </c>
      <c r="B4800" s="5" t="s">
        <v>8440</v>
      </c>
      <c r="C4800" s="5">
        <v>1</v>
      </c>
      <c r="D4800" s="5" t="s">
        <v>6681</v>
      </c>
      <c r="E4800" s="6">
        <v>44562.1125</v>
      </c>
      <c r="F4800" t="s">
        <v>17791</v>
      </c>
    </row>
    <row r="4801" ht="15.25" spans="1:6">
      <c r="A4801" s="5" t="s">
        <v>8441</v>
      </c>
      <c r="B4801" s="5" t="s">
        <v>8442</v>
      </c>
      <c r="C4801" s="5">
        <v>1</v>
      </c>
      <c r="D4801" s="5" t="s">
        <v>6681</v>
      </c>
      <c r="E4801" s="6">
        <v>44564.6041666667</v>
      </c>
      <c r="F4801" t="s">
        <v>17791</v>
      </c>
    </row>
    <row r="4802" ht="15.25" spans="1:6">
      <c r="A4802" s="5" t="s">
        <v>8443</v>
      </c>
      <c r="B4802" s="5" t="s">
        <v>8444</v>
      </c>
      <c r="C4802" s="5">
        <v>1</v>
      </c>
      <c r="D4802" s="5" t="s">
        <v>6681</v>
      </c>
      <c r="E4802" s="6">
        <v>44566.73125</v>
      </c>
      <c r="F4802" t="s">
        <v>17791</v>
      </c>
    </row>
    <row r="4803" ht="15.25" spans="1:6">
      <c r="A4803" s="5" t="s">
        <v>8445</v>
      </c>
      <c r="B4803" s="5" t="s">
        <v>8446</v>
      </c>
      <c r="C4803" s="5">
        <v>1</v>
      </c>
      <c r="D4803" s="5" t="s">
        <v>6681</v>
      </c>
      <c r="E4803" s="6">
        <v>44573.1555555556</v>
      </c>
      <c r="F4803" t="s">
        <v>17791</v>
      </c>
    </row>
    <row r="4804" ht="15.25" spans="1:6">
      <c r="A4804" s="5" t="s">
        <v>8447</v>
      </c>
      <c r="B4804" s="5" t="s">
        <v>8448</v>
      </c>
      <c r="C4804" s="5">
        <v>5</v>
      </c>
      <c r="D4804" s="5" t="s">
        <v>6681</v>
      </c>
      <c r="E4804" s="6">
        <v>44565.9152777778</v>
      </c>
      <c r="F4804" t="s">
        <v>17792</v>
      </c>
    </row>
    <row r="4805" ht="15.25" spans="1:6">
      <c r="A4805" s="5" t="s">
        <v>8449</v>
      </c>
      <c r="B4805" s="5" t="s">
        <v>8450</v>
      </c>
      <c r="C4805" s="5">
        <v>1</v>
      </c>
      <c r="D4805" s="5" t="s">
        <v>6681</v>
      </c>
      <c r="E4805" s="6">
        <v>44578.9569444444</v>
      </c>
      <c r="F4805" t="s">
        <v>17791</v>
      </c>
    </row>
    <row r="4806" ht="15.25" spans="1:6">
      <c r="A4806" s="5" t="s">
        <v>8451</v>
      </c>
      <c r="B4806" s="5" t="s">
        <v>8452</v>
      </c>
      <c r="C4806" s="5">
        <v>5</v>
      </c>
      <c r="D4806" s="5" t="s">
        <v>6681</v>
      </c>
      <c r="E4806" s="6">
        <v>44909.9293518519</v>
      </c>
      <c r="F4806" t="s">
        <v>17792</v>
      </c>
    </row>
    <row r="4807" ht="15.25" spans="1:6">
      <c r="A4807" s="5" t="s">
        <v>8453</v>
      </c>
      <c r="B4807" s="5" t="s">
        <v>8454</v>
      </c>
      <c r="C4807" s="5">
        <v>1</v>
      </c>
      <c r="D4807" s="5" t="s">
        <v>6681</v>
      </c>
      <c r="E4807" s="6">
        <v>44570.1847222222</v>
      </c>
      <c r="F4807" t="s">
        <v>17791</v>
      </c>
    </row>
    <row r="4808" ht="15.25" spans="1:6">
      <c r="A4808" s="5" t="s">
        <v>8455</v>
      </c>
      <c r="B4808" s="5" t="s">
        <v>8456</v>
      </c>
      <c r="C4808" s="5">
        <v>5</v>
      </c>
      <c r="D4808" s="5" t="s">
        <v>6681</v>
      </c>
      <c r="E4808" s="6">
        <v>44900.0947569444</v>
      </c>
      <c r="F4808" t="s">
        <v>17792</v>
      </c>
    </row>
    <row r="4809" ht="15.25" spans="1:6">
      <c r="A4809" s="5" t="s">
        <v>8457</v>
      </c>
      <c r="B4809" s="5" t="s">
        <v>8458</v>
      </c>
      <c r="C4809" s="5">
        <v>5</v>
      </c>
      <c r="D4809" s="5" t="s">
        <v>6681</v>
      </c>
      <c r="E4809" s="6">
        <v>44565.6277777778</v>
      </c>
      <c r="F4809" t="s">
        <v>17792</v>
      </c>
    </row>
    <row r="4810" ht="15.25" spans="1:6">
      <c r="A4810" s="5" t="s">
        <v>8459</v>
      </c>
      <c r="B4810" s="5" t="s">
        <v>8460</v>
      </c>
      <c r="C4810" s="5">
        <v>5</v>
      </c>
      <c r="D4810" s="5" t="s">
        <v>6681</v>
      </c>
      <c r="E4810" s="6">
        <v>44573.0111111111</v>
      </c>
      <c r="F4810" t="s">
        <v>17792</v>
      </c>
    </row>
    <row r="4811" ht="15.25" spans="1:6">
      <c r="A4811" s="5" t="s">
        <v>8461</v>
      </c>
      <c r="B4811" s="5" t="s">
        <v>8462</v>
      </c>
      <c r="C4811" s="5">
        <v>2</v>
      </c>
      <c r="D4811" s="5" t="s">
        <v>6681</v>
      </c>
      <c r="E4811" s="6">
        <v>44577.5840277778</v>
      </c>
      <c r="F4811" t="s">
        <v>17791</v>
      </c>
    </row>
    <row r="4812" ht="15.25" spans="1:6">
      <c r="A4812" s="5" t="s">
        <v>8463</v>
      </c>
      <c r="B4812" s="5" t="s">
        <v>8464</v>
      </c>
      <c r="C4812" s="5">
        <v>5</v>
      </c>
      <c r="D4812" s="5" t="s">
        <v>6681</v>
      </c>
      <c r="E4812" s="6">
        <v>44565.325</v>
      </c>
      <c r="F4812" t="s">
        <v>17792</v>
      </c>
    </row>
    <row r="4813" ht="15.25" spans="1:6">
      <c r="A4813" s="5" t="s">
        <v>8465</v>
      </c>
      <c r="B4813" s="5" t="s">
        <v>8466</v>
      </c>
      <c r="C4813" s="5">
        <v>2</v>
      </c>
      <c r="D4813" s="5" t="s">
        <v>6681</v>
      </c>
      <c r="E4813" s="6">
        <v>44564.7201388889</v>
      </c>
      <c r="F4813" t="s">
        <v>17791</v>
      </c>
    </row>
    <row r="4814" ht="15.25" spans="1:6">
      <c r="A4814" s="5" t="s">
        <v>8467</v>
      </c>
      <c r="B4814" s="5" t="s">
        <v>8468</v>
      </c>
      <c r="C4814" s="5">
        <v>1</v>
      </c>
      <c r="D4814" s="5" t="s">
        <v>6681</v>
      </c>
      <c r="E4814" s="6">
        <v>44571.61875</v>
      </c>
      <c r="F4814" t="s">
        <v>17791</v>
      </c>
    </row>
    <row r="4815" ht="15.25" spans="1:6">
      <c r="A4815" s="5" t="s">
        <v>8469</v>
      </c>
      <c r="B4815" s="5" t="s">
        <v>8470</v>
      </c>
      <c r="C4815" s="5">
        <v>5</v>
      </c>
      <c r="D4815" s="5" t="s">
        <v>6681</v>
      </c>
      <c r="E4815" s="6">
        <v>44576.1791666667</v>
      </c>
      <c r="F4815" t="s">
        <v>17792</v>
      </c>
    </row>
    <row r="4816" ht="15.25" spans="1:6">
      <c r="A4816" s="5" t="s">
        <v>8471</v>
      </c>
      <c r="B4816" s="5" t="s">
        <v>8472</v>
      </c>
      <c r="C4816" s="5">
        <v>5</v>
      </c>
      <c r="D4816" s="5" t="s">
        <v>6681</v>
      </c>
      <c r="E4816" s="6">
        <v>44577.1138888889</v>
      </c>
      <c r="F4816" t="s">
        <v>17792</v>
      </c>
    </row>
    <row r="4817" ht="15.25" spans="1:6">
      <c r="A4817" s="5" t="s">
        <v>8473</v>
      </c>
      <c r="B4817" s="5" t="s">
        <v>8474</v>
      </c>
      <c r="C4817" s="5">
        <v>5</v>
      </c>
      <c r="D4817" s="5" t="s">
        <v>6681</v>
      </c>
      <c r="E4817" s="6">
        <v>44591.9826388889</v>
      </c>
      <c r="F4817" t="s">
        <v>17792</v>
      </c>
    </row>
    <row r="4818" ht="15.25" spans="1:6">
      <c r="A4818" s="5" t="s">
        <v>8475</v>
      </c>
      <c r="B4818" s="5" t="s">
        <v>8476</v>
      </c>
      <c r="C4818" s="5">
        <v>1</v>
      </c>
      <c r="D4818" s="5" t="s">
        <v>6681</v>
      </c>
      <c r="E4818" s="6">
        <v>44567.0722222222</v>
      </c>
      <c r="F4818" t="s">
        <v>17791</v>
      </c>
    </row>
    <row r="4819" ht="15.25" spans="1:6">
      <c r="A4819" s="5" t="s">
        <v>8477</v>
      </c>
      <c r="B4819" s="5" t="s">
        <v>8478</v>
      </c>
      <c r="C4819" s="5">
        <v>5</v>
      </c>
      <c r="D4819" s="5" t="s">
        <v>6681</v>
      </c>
      <c r="E4819" s="6">
        <v>44577.3041666667</v>
      </c>
      <c r="F4819" t="s">
        <v>17792</v>
      </c>
    </row>
    <row r="4820" ht="15.25" spans="1:6">
      <c r="A4820" s="5" t="s">
        <v>8479</v>
      </c>
      <c r="B4820" s="5" t="s">
        <v>8480</v>
      </c>
      <c r="C4820" s="5">
        <v>1</v>
      </c>
      <c r="D4820" s="5" t="s">
        <v>6681</v>
      </c>
      <c r="E4820" s="6">
        <v>44569.1430555556</v>
      </c>
      <c r="F4820" t="s">
        <v>17791</v>
      </c>
    </row>
    <row r="4821" ht="15.25" spans="1:6">
      <c r="A4821" s="5" t="s">
        <v>8481</v>
      </c>
      <c r="B4821" s="5" t="s">
        <v>8482</v>
      </c>
      <c r="C4821" s="5">
        <v>5</v>
      </c>
      <c r="D4821" s="5" t="s">
        <v>6681</v>
      </c>
      <c r="E4821" s="6">
        <v>44577.3270833333</v>
      </c>
      <c r="F4821" t="s">
        <v>17792</v>
      </c>
    </row>
    <row r="4822" ht="15.25" spans="1:6">
      <c r="A4822" s="5" t="s">
        <v>8483</v>
      </c>
      <c r="B4822" s="5" t="s">
        <v>8484</v>
      </c>
      <c r="C4822" s="5">
        <v>1</v>
      </c>
      <c r="D4822" s="5" t="s">
        <v>6681</v>
      </c>
      <c r="E4822" s="6">
        <v>44565.94375</v>
      </c>
      <c r="F4822" t="s">
        <v>17791</v>
      </c>
    </row>
    <row r="4823" ht="15.25" spans="1:6">
      <c r="A4823" s="5" t="s">
        <v>8485</v>
      </c>
      <c r="B4823" s="5" t="s">
        <v>8486</v>
      </c>
      <c r="C4823" s="5">
        <v>5</v>
      </c>
      <c r="D4823" s="5" t="s">
        <v>6681</v>
      </c>
      <c r="E4823" s="6">
        <v>44574.2666666667</v>
      </c>
      <c r="F4823" t="s">
        <v>17792</v>
      </c>
    </row>
    <row r="4824" ht="15.25" spans="1:6">
      <c r="A4824" s="5" t="s">
        <v>8487</v>
      </c>
      <c r="B4824" s="5" t="s">
        <v>8488</v>
      </c>
      <c r="C4824" s="5">
        <v>1</v>
      </c>
      <c r="D4824" s="5" t="s">
        <v>6681</v>
      </c>
      <c r="E4824" s="6">
        <v>44568.1486111111</v>
      </c>
      <c r="F4824" t="s">
        <v>17791</v>
      </c>
    </row>
    <row r="4825" ht="15.25" spans="1:6">
      <c r="A4825" s="5" t="s">
        <v>8489</v>
      </c>
      <c r="B4825" s="5" t="s">
        <v>8490</v>
      </c>
      <c r="C4825" s="5">
        <v>4</v>
      </c>
      <c r="D4825" s="5" t="s">
        <v>6681</v>
      </c>
      <c r="E4825" s="6">
        <v>44570.3979166667</v>
      </c>
      <c r="F4825" t="s">
        <v>17792</v>
      </c>
    </row>
    <row r="4826" ht="15.25" spans="1:6">
      <c r="A4826" s="5" t="s">
        <v>8491</v>
      </c>
      <c r="B4826" s="5" t="s">
        <v>8492</v>
      </c>
      <c r="C4826" s="5">
        <v>1</v>
      </c>
      <c r="D4826" s="5" t="s">
        <v>6681</v>
      </c>
      <c r="E4826" s="6">
        <v>44570.2895833333</v>
      </c>
      <c r="F4826" t="s">
        <v>17791</v>
      </c>
    </row>
    <row r="4827" ht="15.25" spans="1:6">
      <c r="A4827" s="5" t="s">
        <v>8493</v>
      </c>
      <c r="B4827" s="5" t="s">
        <v>8494</v>
      </c>
      <c r="C4827" s="5">
        <v>3</v>
      </c>
      <c r="D4827" s="5" t="s">
        <v>6681</v>
      </c>
      <c r="E4827" s="6">
        <v>44567.2479166667</v>
      </c>
      <c r="F4827" t="s">
        <v>17792</v>
      </c>
    </row>
    <row r="4828" ht="15.25" spans="1:6">
      <c r="A4828" s="5" t="s">
        <v>8495</v>
      </c>
      <c r="B4828" s="5" t="s">
        <v>8496</v>
      </c>
      <c r="C4828" s="5">
        <v>1</v>
      </c>
      <c r="D4828" s="5" t="s">
        <v>6681</v>
      </c>
      <c r="E4828" s="6">
        <v>44570.3569444444</v>
      </c>
      <c r="F4828" t="s">
        <v>17791</v>
      </c>
    </row>
    <row r="4829" ht="15.25" spans="1:6">
      <c r="A4829" s="5" t="s">
        <v>8497</v>
      </c>
      <c r="B4829" s="5" t="s">
        <v>8498</v>
      </c>
      <c r="C4829" s="5">
        <v>2</v>
      </c>
      <c r="D4829" s="5" t="s">
        <v>6681</v>
      </c>
      <c r="E4829" s="6">
        <v>44565.4548611111</v>
      </c>
      <c r="F4829" t="s">
        <v>17791</v>
      </c>
    </row>
    <row r="4830" ht="15.25" spans="1:6">
      <c r="A4830" s="5" t="s">
        <v>8499</v>
      </c>
      <c r="B4830" s="5" t="s">
        <v>8500</v>
      </c>
      <c r="C4830" s="5">
        <v>5</v>
      </c>
      <c r="D4830" s="5" t="s">
        <v>6681</v>
      </c>
      <c r="E4830" s="6">
        <v>44567.0638888889</v>
      </c>
      <c r="F4830" t="s">
        <v>17792</v>
      </c>
    </row>
    <row r="4831" ht="15.25" spans="1:6">
      <c r="A4831" s="5" t="s">
        <v>8501</v>
      </c>
      <c r="B4831" s="5" t="s">
        <v>8502</v>
      </c>
      <c r="C4831" s="5">
        <v>1</v>
      </c>
      <c r="D4831" s="5" t="s">
        <v>6681</v>
      </c>
      <c r="E4831" s="6">
        <v>44565.5659722222</v>
      </c>
      <c r="F4831" t="s">
        <v>17791</v>
      </c>
    </row>
    <row r="4832" ht="15.25" spans="1:6">
      <c r="A4832" s="5" t="s">
        <v>8503</v>
      </c>
      <c r="B4832" s="5" t="s">
        <v>8504</v>
      </c>
      <c r="C4832" s="5">
        <v>5</v>
      </c>
      <c r="D4832" s="5" t="s">
        <v>6681</v>
      </c>
      <c r="E4832" s="6">
        <v>44573.3381944444</v>
      </c>
      <c r="F4832" t="s">
        <v>17792</v>
      </c>
    </row>
    <row r="4833" ht="15.25" spans="1:6">
      <c r="A4833" s="5" t="s">
        <v>8505</v>
      </c>
      <c r="B4833" s="5" t="s">
        <v>8506</v>
      </c>
      <c r="C4833" s="5">
        <v>5</v>
      </c>
      <c r="D4833" s="5" t="s">
        <v>6681</v>
      </c>
      <c r="E4833" s="6">
        <v>44576.6375</v>
      </c>
      <c r="F4833" t="s">
        <v>17792</v>
      </c>
    </row>
    <row r="4834" ht="15.25" spans="1:6">
      <c r="A4834" s="5" t="s">
        <v>8507</v>
      </c>
      <c r="B4834" s="5" t="s">
        <v>8508</v>
      </c>
      <c r="C4834" s="5">
        <v>5</v>
      </c>
      <c r="D4834" s="5" t="s">
        <v>6681</v>
      </c>
      <c r="E4834" s="6">
        <v>44573.2409722222</v>
      </c>
      <c r="F4834" t="s">
        <v>17792</v>
      </c>
    </row>
    <row r="4835" ht="15.25" spans="1:6">
      <c r="A4835" s="5" t="s">
        <v>8509</v>
      </c>
      <c r="B4835" s="5" t="s">
        <v>8510</v>
      </c>
      <c r="C4835" s="5">
        <v>1</v>
      </c>
      <c r="D4835" s="5" t="s">
        <v>6681</v>
      </c>
      <c r="E4835" s="6">
        <v>44578.0541666667</v>
      </c>
      <c r="F4835" t="s">
        <v>17791</v>
      </c>
    </row>
    <row r="4836" ht="15.25" spans="1:6">
      <c r="A4836" s="5" t="s">
        <v>8511</v>
      </c>
      <c r="B4836" s="5" t="s">
        <v>8512</v>
      </c>
      <c r="C4836" s="5">
        <v>1</v>
      </c>
      <c r="D4836" s="5" t="s">
        <v>6681</v>
      </c>
      <c r="E4836" s="6">
        <v>44567.1118055556</v>
      </c>
      <c r="F4836" t="s">
        <v>17791</v>
      </c>
    </row>
    <row r="4837" ht="15.25" spans="1:6">
      <c r="A4837" s="5" t="s">
        <v>8513</v>
      </c>
      <c r="B4837" s="5" t="s">
        <v>8514</v>
      </c>
      <c r="C4837" s="5">
        <v>5</v>
      </c>
      <c r="D4837" s="5" t="s">
        <v>6681</v>
      </c>
      <c r="E4837" s="6">
        <v>44564.2909722222</v>
      </c>
      <c r="F4837" t="s">
        <v>17792</v>
      </c>
    </row>
    <row r="4838" ht="15.25" spans="1:6">
      <c r="A4838" s="5" t="s">
        <v>8515</v>
      </c>
      <c r="B4838" s="5" t="s">
        <v>8516</v>
      </c>
      <c r="C4838" s="5">
        <v>2</v>
      </c>
      <c r="D4838" s="5" t="s">
        <v>6681</v>
      </c>
      <c r="E4838" s="6">
        <v>44580.8902777778</v>
      </c>
      <c r="F4838" t="s">
        <v>17791</v>
      </c>
    </row>
    <row r="4839" ht="15.25" spans="1:6">
      <c r="A4839" s="5" t="s">
        <v>8517</v>
      </c>
      <c r="B4839" s="5" t="s">
        <v>8518</v>
      </c>
      <c r="C4839" s="5">
        <v>5</v>
      </c>
      <c r="D4839" s="5" t="s">
        <v>6681</v>
      </c>
      <c r="E4839" s="6">
        <v>44574.7902777778</v>
      </c>
      <c r="F4839" t="s">
        <v>17792</v>
      </c>
    </row>
    <row r="4840" ht="15.25" spans="1:6">
      <c r="A4840" s="5" t="s">
        <v>8519</v>
      </c>
      <c r="B4840" s="5" t="s">
        <v>8520</v>
      </c>
      <c r="C4840" s="5">
        <v>1</v>
      </c>
      <c r="D4840" s="5" t="s">
        <v>6681</v>
      </c>
      <c r="E4840" s="6">
        <v>44562.5548611111</v>
      </c>
      <c r="F4840" t="s">
        <v>17791</v>
      </c>
    </row>
    <row r="4841" ht="15.25" spans="1:6">
      <c r="A4841" s="5" t="s">
        <v>8521</v>
      </c>
      <c r="B4841" s="5" t="s">
        <v>8522</v>
      </c>
      <c r="C4841" s="5">
        <v>1</v>
      </c>
      <c r="D4841" s="5" t="s">
        <v>6681</v>
      </c>
      <c r="E4841" s="6">
        <v>44571.9493055556</v>
      </c>
      <c r="F4841" t="s">
        <v>17791</v>
      </c>
    </row>
    <row r="4842" ht="15.25" spans="1:6">
      <c r="A4842" s="5" t="s">
        <v>8523</v>
      </c>
      <c r="B4842" s="5" t="s">
        <v>8524</v>
      </c>
      <c r="C4842" s="5">
        <v>5</v>
      </c>
      <c r="D4842" s="5" t="s">
        <v>6681</v>
      </c>
      <c r="E4842" s="6">
        <v>44944.6832175926</v>
      </c>
      <c r="F4842" t="s">
        <v>17791</v>
      </c>
    </row>
    <row r="4843" ht="15.25" spans="1:6">
      <c r="A4843" s="5" t="s">
        <v>8525</v>
      </c>
      <c r="B4843" s="5" t="s">
        <v>8526</v>
      </c>
      <c r="C4843" s="5">
        <v>1</v>
      </c>
      <c r="D4843" s="5" t="s">
        <v>6681</v>
      </c>
      <c r="E4843" s="6">
        <v>44564.5520833333</v>
      </c>
      <c r="F4843" t="s">
        <v>17791</v>
      </c>
    </row>
    <row r="4844" ht="15.25" spans="1:6">
      <c r="A4844" s="5" t="s">
        <v>8527</v>
      </c>
      <c r="B4844" s="5" t="s">
        <v>8528</v>
      </c>
      <c r="C4844" s="5">
        <v>5</v>
      </c>
      <c r="D4844" s="5" t="s">
        <v>6681</v>
      </c>
      <c r="E4844" s="6">
        <v>44569.94375</v>
      </c>
      <c r="F4844" t="s">
        <v>17792</v>
      </c>
    </row>
    <row r="4845" ht="15.25" spans="1:6">
      <c r="A4845" s="5" t="s">
        <v>8529</v>
      </c>
      <c r="B4845" s="5" t="s">
        <v>8530</v>
      </c>
      <c r="C4845" s="5">
        <v>1</v>
      </c>
      <c r="D4845" s="5" t="s">
        <v>6681</v>
      </c>
      <c r="E4845" s="6">
        <v>44570.1368055556</v>
      </c>
      <c r="F4845" t="s">
        <v>17791</v>
      </c>
    </row>
    <row r="4846" ht="15.25" spans="1:6">
      <c r="A4846" s="5" t="s">
        <v>8531</v>
      </c>
      <c r="B4846" s="5" t="s">
        <v>8532</v>
      </c>
      <c r="C4846" s="5">
        <v>5</v>
      </c>
      <c r="D4846" s="5" t="s">
        <v>6681</v>
      </c>
      <c r="E4846" s="6">
        <v>44914.2506018518</v>
      </c>
      <c r="F4846" t="s">
        <v>17792</v>
      </c>
    </row>
    <row r="4847" ht="15.25" spans="1:6">
      <c r="A4847" s="5" t="s">
        <v>8533</v>
      </c>
      <c r="B4847" s="5" t="s">
        <v>8534</v>
      </c>
      <c r="C4847" s="5">
        <v>5</v>
      </c>
      <c r="D4847" s="5" t="s">
        <v>6681</v>
      </c>
      <c r="E4847" s="6">
        <v>44578.1486111111</v>
      </c>
      <c r="F4847" t="s">
        <v>17792</v>
      </c>
    </row>
    <row r="4848" ht="15.25" spans="1:6">
      <c r="A4848" s="5" t="s">
        <v>8535</v>
      </c>
      <c r="B4848" s="5" t="s">
        <v>8536</v>
      </c>
      <c r="C4848" s="5">
        <v>1</v>
      </c>
      <c r="D4848" s="5" t="s">
        <v>6681</v>
      </c>
      <c r="E4848" s="6">
        <v>44565.0416666667</v>
      </c>
      <c r="F4848" t="s">
        <v>17791</v>
      </c>
    </row>
    <row r="4849" ht="15.25" spans="1:6">
      <c r="A4849" s="5" t="s">
        <v>8537</v>
      </c>
      <c r="B4849" s="5" t="s">
        <v>8538</v>
      </c>
      <c r="C4849" s="5">
        <v>5</v>
      </c>
      <c r="D4849" s="5" t="s">
        <v>6681</v>
      </c>
      <c r="E4849" s="6">
        <v>44578.2263888889</v>
      </c>
      <c r="F4849" t="s">
        <v>17792</v>
      </c>
    </row>
    <row r="4850" ht="15.25" spans="1:6">
      <c r="A4850" s="5" t="s">
        <v>8539</v>
      </c>
      <c r="B4850" s="5" t="s">
        <v>8540</v>
      </c>
      <c r="C4850" s="5">
        <v>5</v>
      </c>
      <c r="D4850" s="5" t="s">
        <v>6681</v>
      </c>
      <c r="E4850" s="6">
        <v>44576.6951388889</v>
      </c>
      <c r="F4850" t="s">
        <v>17792</v>
      </c>
    </row>
    <row r="4851" ht="15.25" spans="1:6">
      <c r="A4851" s="5" t="s">
        <v>8541</v>
      </c>
      <c r="B4851" s="5" t="s">
        <v>8542</v>
      </c>
      <c r="C4851" s="5">
        <v>3</v>
      </c>
      <c r="D4851" s="5" t="s">
        <v>6681</v>
      </c>
      <c r="E4851" s="6">
        <v>44573.0708333333</v>
      </c>
      <c r="F4851" t="s">
        <v>17791</v>
      </c>
    </row>
    <row r="4852" ht="15.25" spans="1:6">
      <c r="A4852" s="5" t="s">
        <v>8543</v>
      </c>
      <c r="B4852" s="5" t="s">
        <v>8544</v>
      </c>
      <c r="C4852" s="5">
        <v>1</v>
      </c>
      <c r="D4852" s="5" t="s">
        <v>6681</v>
      </c>
      <c r="E4852" s="6">
        <v>44923.0953935185</v>
      </c>
      <c r="F4852" t="s">
        <v>17791</v>
      </c>
    </row>
    <row r="4853" ht="15.25" spans="1:6">
      <c r="A4853" s="5" t="s">
        <v>8545</v>
      </c>
      <c r="B4853" s="5" t="s">
        <v>8546</v>
      </c>
      <c r="C4853" s="5">
        <v>1</v>
      </c>
      <c r="D4853" s="5" t="s">
        <v>6681</v>
      </c>
      <c r="E4853" s="6">
        <v>44568.0576388889</v>
      </c>
      <c r="F4853" t="s">
        <v>17791</v>
      </c>
    </row>
    <row r="4854" ht="15.25" spans="1:6">
      <c r="A4854" s="5" t="s">
        <v>8547</v>
      </c>
      <c r="B4854" s="5" t="s">
        <v>8548</v>
      </c>
      <c r="C4854" s="5">
        <v>3</v>
      </c>
      <c r="D4854" s="5" t="s">
        <v>6681</v>
      </c>
      <c r="E4854" s="6">
        <v>44571.5041666667</v>
      </c>
      <c r="F4854" t="s">
        <v>17791</v>
      </c>
    </row>
    <row r="4855" ht="15.25" spans="1:6">
      <c r="A4855" s="5" t="s">
        <v>8549</v>
      </c>
      <c r="B4855" s="5" t="s">
        <v>8550</v>
      </c>
      <c r="C4855" s="5">
        <v>5</v>
      </c>
      <c r="D4855" s="5" t="s">
        <v>6681</v>
      </c>
      <c r="E4855" s="6">
        <v>44562.0826388889</v>
      </c>
      <c r="F4855" t="s">
        <v>17792</v>
      </c>
    </row>
    <row r="4856" ht="15.25" spans="1:6">
      <c r="A4856" s="5" t="s">
        <v>8551</v>
      </c>
      <c r="B4856" s="5" t="s">
        <v>8552</v>
      </c>
      <c r="C4856" s="5">
        <v>5</v>
      </c>
      <c r="D4856" s="5" t="s">
        <v>6681</v>
      </c>
      <c r="E4856" s="6">
        <v>44577.0631944444</v>
      </c>
      <c r="F4856" t="s">
        <v>17792</v>
      </c>
    </row>
    <row r="4857" ht="15.25" spans="1:6">
      <c r="A4857" s="5" t="s">
        <v>8553</v>
      </c>
      <c r="B4857" s="5" t="s">
        <v>8554</v>
      </c>
      <c r="C4857" s="5">
        <v>5</v>
      </c>
      <c r="D4857" s="5" t="s">
        <v>6681</v>
      </c>
      <c r="E4857" s="6">
        <v>44566.2881944444</v>
      </c>
      <c r="F4857" t="s">
        <v>17792</v>
      </c>
    </row>
    <row r="4858" ht="15.25" spans="1:6">
      <c r="A4858" s="5" t="s">
        <v>8555</v>
      </c>
      <c r="B4858" s="5" t="s">
        <v>8556</v>
      </c>
      <c r="C4858" s="5">
        <v>5</v>
      </c>
      <c r="D4858" s="5" t="s">
        <v>6681</v>
      </c>
      <c r="E4858" s="6">
        <v>44579.0756944444</v>
      </c>
      <c r="F4858" t="s">
        <v>17792</v>
      </c>
    </row>
    <row r="4859" ht="15.25" spans="1:6">
      <c r="A4859" s="5" t="s">
        <v>8557</v>
      </c>
      <c r="B4859" s="5" t="s">
        <v>8558</v>
      </c>
      <c r="C4859" s="5">
        <v>1</v>
      </c>
      <c r="D4859" s="5" t="s">
        <v>6681</v>
      </c>
      <c r="E4859" s="6">
        <v>44569.1465277778</v>
      </c>
      <c r="F4859" t="s">
        <v>17791</v>
      </c>
    </row>
    <row r="4860" ht="15.25" spans="1:6">
      <c r="A4860" s="5" t="s">
        <v>8559</v>
      </c>
      <c r="B4860" s="5" t="s">
        <v>8560</v>
      </c>
      <c r="C4860" s="5">
        <v>3</v>
      </c>
      <c r="D4860" s="5" t="s">
        <v>6681</v>
      </c>
      <c r="E4860" s="6">
        <v>44564.9416666667</v>
      </c>
      <c r="F4860" t="s">
        <v>17791</v>
      </c>
    </row>
    <row r="4861" ht="15.25" spans="1:6">
      <c r="A4861" s="5" t="s">
        <v>8561</v>
      </c>
      <c r="B4861" s="5" t="s">
        <v>8562</v>
      </c>
      <c r="C4861" s="5">
        <v>3</v>
      </c>
      <c r="D4861" s="5" t="s">
        <v>6681</v>
      </c>
      <c r="E4861" s="6">
        <v>44590.1375</v>
      </c>
      <c r="F4861" t="s">
        <v>17791</v>
      </c>
    </row>
    <row r="4862" ht="15.25" spans="1:6">
      <c r="A4862" s="5" t="s">
        <v>8563</v>
      </c>
      <c r="B4862" s="5" t="s">
        <v>8564</v>
      </c>
      <c r="C4862" s="5">
        <v>5</v>
      </c>
      <c r="D4862" s="5" t="s">
        <v>6681</v>
      </c>
      <c r="E4862" s="6">
        <v>44900.6074768519</v>
      </c>
      <c r="F4862" t="s">
        <v>17792</v>
      </c>
    </row>
    <row r="4863" ht="15.25" spans="1:6">
      <c r="A4863" s="5" t="s">
        <v>8565</v>
      </c>
      <c r="B4863" s="5" t="s">
        <v>8566</v>
      </c>
      <c r="C4863" s="5">
        <v>5</v>
      </c>
      <c r="D4863" s="5" t="s">
        <v>6681</v>
      </c>
      <c r="E4863" s="6">
        <v>44576.2833333333</v>
      </c>
      <c r="F4863" t="s">
        <v>17792</v>
      </c>
    </row>
    <row r="4864" ht="15.25" spans="1:6">
      <c r="A4864" s="5" t="s">
        <v>8567</v>
      </c>
      <c r="B4864" s="5" t="s">
        <v>8568</v>
      </c>
      <c r="C4864" s="5">
        <v>5</v>
      </c>
      <c r="D4864" s="5" t="s">
        <v>6681</v>
      </c>
      <c r="E4864" s="6">
        <v>44577.2354166667</v>
      </c>
      <c r="F4864" t="s">
        <v>17792</v>
      </c>
    </row>
    <row r="4865" ht="15.25" spans="1:6">
      <c r="A4865" s="5" t="s">
        <v>8569</v>
      </c>
      <c r="B4865" s="5" t="s">
        <v>8570</v>
      </c>
      <c r="C4865" s="5">
        <v>5</v>
      </c>
      <c r="D4865" s="5" t="s">
        <v>6681</v>
      </c>
      <c r="E4865" s="6">
        <v>44578.1784722222</v>
      </c>
      <c r="F4865" t="s">
        <v>17792</v>
      </c>
    </row>
    <row r="4866" ht="15.25" spans="1:6">
      <c r="A4866" s="5" t="s">
        <v>8571</v>
      </c>
      <c r="B4866" s="5" t="s">
        <v>8572</v>
      </c>
      <c r="C4866" s="5">
        <v>5</v>
      </c>
      <c r="D4866" s="5" t="s">
        <v>6681</v>
      </c>
      <c r="E4866" s="6">
        <v>44570.36875</v>
      </c>
      <c r="F4866" t="s">
        <v>17792</v>
      </c>
    </row>
    <row r="4867" ht="15.25" spans="1:6">
      <c r="A4867" s="5" t="s">
        <v>8573</v>
      </c>
      <c r="B4867" s="5" t="s">
        <v>8574</v>
      </c>
      <c r="C4867" s="5">
        <v>5</v>
      </c>
      <c r="D4867" s="5" t="s">
        <v>6681</v>
      </c>
      <c r="E4867" s="6">
        <v>44587.5125</v>
      </c>
      <c r="F4867" t="s">
        <v>17792</v>
      </c>
    </row>
    <row r="4868" ht="15.25" spans="1:6">
      <c r="A4868" s="5" t="s">
        <v>8575</v>
      </c>
      <c r="B4868" s="5" t="s">
        <v>8576</v>
      </c>
      <c r="C4868" s="5">
        <v>1</v>
      </c>
      <c r="D4868" s="5" t="s">
        <v>6681</v>
      </c>
      <c r="E4868" s="6">
        <v>44587.1076388889</v>
      </c>
      <c r="F4868" t="s">
        <v>17791</v>
      </c>
    </row>
    <row r="4869" ht="15.25" spans="1:6">
      <c r="A4869" s="5" t="s">
        <v>8577</v>
      </c>
      <c r="B4869" s="5" t="s">
        <v>8578</v>
      </c>
      <c r="C4869" s="5">
        <v>3</v>
      </c>
      <c r="D4869" s="5" t="s">
        <v>6681</v>
      </c>
      <c r="E4869" s="6">
        <v>44570.1354166667</v>
      </c>
      <c r="F4869" t="s">
        <v>17791</v>
      </c>
    </row>
    <row r="4870" ht="15.25" spans="1:6">
      <c r="A4870" s="5" t="s">
        <v>8579</v>
      </c>
      <c r="B4870" s="5" t="s">
        <v>8580</v>
      </c>
      <c r="C4870" s="5">
        <v>5</v>
      </c>
      <c r="D4870" s="5" t="s">
        <v>6681</v>
      </c>
      <c r="E4870" s="6">
        <v>44575.2229166667</v>
      </c>
      <c r="F4870" t="s">
        <v>17792</v>
      </c>
    </row>
    <row r="4871" ht="15.25" spans="1:6">
      <c r="A4871" s="5" t="s">
        <v>8581</v>
      </c>
      <c r="B4871" s="5" t="s">
        <v>8582</v>
      </c>
      <c r="C4871" s="5">
        <v>3</v>
      </c>
      <c r="D4871" s="5" t="s">
        <v>6681</v>
      </c>
      <c r="E4871" s="6">
        <v>44565.1340277778</v>
      </c>
      <c r="F4871" t="s">
        <v>17791</v>
      </c>
    </row>
    <row r="4872" ht="15.25" spans="1:6">
      <c r="A4872" s="5" t="s">
        <v>8583</v>
      </c>
      <c r="B4872" s="5" t="s">
        <v>8584</v>
      </c>
      <c r="C4872" s="5">
        <v>1</v>
      </c>
      <c r="D4872" s="5" t="s">
        <v>6681</v>
      </c>
      <c r="E4872" s="6">
        <v>44580.1930555556</v>
      </c>
      <c r="F4872" t="s">
        <v>17791</v>
      </c>
    </row>
    <row r="4873" ht="15.25" spans="1:6">
      <c r="A4873" s="5" t="s">
        <v>8585</v>
      </c>
      <c r="B4873" s="5" t="s">
        <v>8586</v>
      </c>
      <c r="C4873" s="5">
        <v>5</v>
      </c>
      <c r="D4873" s="5" t="s">
        <v>6681</v>
      </c>
      <c r="E4873" s="6">
        <v>44573.2493055556</v>
      </c>
      <c r="F4873" t="s">
        <v>17792</v>
      </c>
    </row>
    <row r="4874" ht="15.25" spans="1:6">
      <c r="A4874" s="5" t="s">
        <v>8587</v>
      </c>
      <c r="B4874" s="5" t="s">
        <v>8588</v>
      </c>
      <c r="C4874" s="5">
        <v>5</v>
      </c>
      <c r="D4874" s="5" t="s">
        <v>6681</v>
      </c>
      <c r="E4874" s="6">
        <v>44571.3173611111</v>
      </c>
      <c r="F4874" t="s">
        <v>17792</v>
      </c>
    </row>
    <row r="4875" ht="15.25" spans="1:6">
      <c r="A4875" s="5" t="s">
        <v>8589</v>
      </c>
      <c r="B4875" s="5" t="s">
        <v>8590</v>
      </c>
      <c r="C4875" s="5">
        <v>5</v>
      </c>
      <c r="D4875" s="5" t="s">
        <v>6681</v>
      </c>
      <c r="E4875" s="6">
        <v>44568.0243055556</v>
      </c>
      <c r="F4875" t="s">
        <v>17792</v>
      </c>
    </row>
    <row r="4876" ht="15.25" spans="1:6">
      <c r="A4876" s="5" t="s">
        <v>8591</v>
      </c>
      <c r="B4876" s="5" t="s">
        <v>8592</v>
      </c>
      <c r="C4876" s="5">
        <v>1</v>
      </c>
      <c r="D4876" s="5" t="s">
        <v>6681</v>
      </c>
      <c r="E4876" s="6">
        <v>44569.5534722222</v>
      </c>
      <c r="F4876" t="s">
        <v>17791</v>
      </c>
    </row>
    <row r="4877" ht="15.25" spans="1:6">
      <c r="A4877" s="5" t="s">
        <v>8593</v>
      </c>
      <c r="B4877" s="5" t="s">
        <v>8594</v>
      </c>
      <c r="C4877" s="5">
        <v>5</v>
      </c>
      <c r="D4877" s="5" t="s">
        <v>6681</v>
      </c>
      <c r="E4877" s="6">
        <v>44920.2544212963</v>
      </c>
      <c r="F4877" t="s">
        <v>17792</v>
      </c>
    </row>
    <row r="4878" ht="15.25" spans="1:6">
      <c r="A4878" s="5" t="s">
        <v>8595</v>
      </c>
      <c r="B4878" s="5" t="s">
        <v>8596</v>
      </c>
      <c r="C4878" s="5">
        <v>4</v>
      </c>
      <c r="D4878" s="5" t="s">
        <v>6681</v>
      </c>
      <c r="E4878" s="6">
        <v>44909.3044791667</v>
      </c>
      <c r="F4878" t="s">
        <v>17792</v>
      </c>
    </row>
    <row r="4879" ht="15.25" spans="1:6">
      <c r="A4879" s="5" t="s">
        <v>8597</v>
      </c>
      <c r="B4879" s="5" t="s">
        <v>8598</v>
      </c>
      <c r="C4879" s="5">
        <v>5</v>
      </c>
      <c r="D4879" s="5" t="s">
        <v>6681</v>
      </c>
      <c r="E4879" s="6">
        <v>44865.2761805556</v>
      </c>
      <c r="F4879" t="s">
        <v>17792</v>
      </c>
    </row>
    <row r="4880" ht="15.25" spans="1:6">
      <c r="A4880" s="5" t="s">
        <v>8599</v>
      </c>
      <c r="B4880" s="5" t="s">
        <v>8600</v>
      </c>
      <c r="C4880" s="5">
        <v>1</v>
      </c>
      <c r="D4880" s="5" t="s">
        <v>6681</v>
      </c>
      <c r="E4880" s="6">
        <v>44570.2694444444</v>
      </c>
      <c r="F4880" t="s">
        <v>17791</v>
      </c>
    </row>
    <row r="4881" ht="15.25" spans="1:6">
      <c r="A4881" s="5" t="s">
        <v>8601</v>
      </c>
      <c r="B4881" s="5" t="s">
        <v>8602</v>
      </c>
      <c r="C4881" s="5">
        <v>5</v>
      </c>
      <c r="D4881" s="5" t="s">
        <v>6681</v>
      </c>
      <c r="E4881" s="6">
        <v>44568.0680555556</v>
      </c>
      <c r="F4881" t="s">
        <v>17792</v>
      </c>
    </row>
    <row r="4882" ht="15.25" spans="1:6">
      <c r="A4882" s="5" t="s">
        <v>8603</v>
      </c>
      <c r="B4882" s="5" t="s">
        <v>8604</v>
      </c>
      <c r="C4882" s="5">
        <v>5</v>
      </c>
      <c r="D4882" s="5" t="s">
        <v>6681</v>
      </c>
      <c r="E4882" s="6">
        <v>44924.3590162037</v>
      </c>
      <c r="F4882" t="s">
        <v>17792</v>
      </c>
    </row>
    <row r="4883" ht="15.25" spans="1:6">
      <c r="A4883" s="5" t="s">
        <v>8605</v>
      </c>
      <c r="B4883" s="5" t="s">
        <v>8606</v>
      </c>
      <c r="C4883" s="5">
        <v>1</v>
      </c>
      <c r="D4883" s="5" t="s">
        <v>6681</v>
      </c>
      <c r="E4883" s="6">
        <v>44571.6243055556</v>
      </c>
      <c r="F4883" t="s">
        <v>17791</v>
      </c>
    </row>
    <row r="4884" ht="15.25" spans="1:6">
      <c r="A4884" s="5" t="s">
        <v>8607</v>
      </c>
      <c r="B4884" s="5" t="s">
        <v>8608</v>
      </c>
      <c r="C4884" s="5">
        <v>5</v>
      </c>
      <c r="D4884" s="5" t="s">
        <v>6681</v>
      </c>
      <c r="E4884" s="6">
        <v>44588.4513888889</v>
      </c>
      <c r="F4884" t="s">
        <v>17792</v>
      </c>
    </row>
    <row r="4885" ht="15.25" spans="1:6">
      <c r="A4885" s="5" t="s">
        <v>8609</v>
      </c>
      <c r="B4885" s="5" t="s">
        <v>8610</v>
      </c>
      <c r="C4885" s="5">
        <v>1</v>
      </c>
      <c r="D4885" s="5" t="s">
        <v>6681</v>
      </c>
      <c r="E4885" s="6">
        <v>44577.5333333333</v>
      </c>
      <c r="F4885" t="s">
        <v>17791</v>
      </c>
    </row>
    <row r="4886" ht="15.25" spans="1:6">
      <c r="A4886" s="5" t="s">
        <v>8611</v>
      </c>
      <c r="B4886" s="5" t="s">
        <v>8612</v>
      </c>
      <c r="C4886" s="5">
        <v>1</v>
      </c>
      <c r="D4886" s="5" t="s">
        <v>6681</v>
      </c>
      <c r="E4886" s="6">
        <v>44571.4256944444</v>
      </c>
      <c r="F4886" t="s">
        <v>17791</v>
      </c>
    </row>
    <row r="4887" ht="15.25" spans="1:6">
      <c r="A4887" s="5" t="s">
        <v>8613</v>
      </c>
      <c r="B4887" s="5" t="s">
        <v>8614</v>
      </c>
      <c r="C4887" s="5">
        <v>5</v>
      </c>
      <c r="D4887" s="5" t="s">
        <v>6681</v>
      </c>
      <c r="E4887" s="6">
        <v>44905.2934837963</v>
      </c>
      <c r="F4887" t="s">
        <v>17792</v>
      </c>
    </row>
    <row r="4888" ht="15.25" spans="1:6">
      <c r="A4888" s="5" t="s">
        <v>8615</v>
      </c>
      <c r="B4888" s="5" t="s">
        <v>8616</v>
      </c>
      <c r="C4888" s="5">
        <v>5</v>
      </c>
      <c r="D4888" s="5" t="s">
        <v>6681</v>
      </c>
      <c r="E4888" s="6">
        <v>44909.3236574074</v>
      </c>
      <c r="F4888" t="s">
        <v>17792</v>
      </c>
    </row>
    <row r="4889" ht="15.25" spans="1:6">
      <c r="A4889" s="5" t="s">
        <v>8617</v>
      </c>
      <c r="B4889" s="5" t="s">
        <v>8618</v>
      </c>
      <c r="C4889" s="5">
        <v>5</v>
      </c>
      <c r="D4889" s="5" t="s">
        <v>6681</v>
      </c>
      <c r="E4889" s="6">
        <v>44835.0430555556</v>
      </c>
      <c r="F4889" t="s">
        <v>17792</v>
      </c>
    </row>
    <row r="4890" ht="15.25" spans="1:6">
      <c r="A4890" s="5" t="s">
        <v>8619</v>
      </c>
      <c r="B4890" s="5" t="s">
        <v>8620</v>
      </c>
      <c r="C4890" s="5">
        <v>5</v>
      </c>
      <c r="D4890" s="5" t="s">
        <v>6681</v>
      </c>
      <c r="E4890" s="6">
        <v>44911.0722222222</v>
      </c>
      <c r="F4890" t="s">
        <v>17792</v>
      </c>
    </row>
    <row r="4891" ht="15.25" spans="1:6">
      <c r="A4891" s="5" t="s">
        <v>8621</v>
      </c>
      <c r="B4891" s="5" t="s">
        <v>8622</v>
      </c>
      <c r="C4891" s="5">
        <v>5</v>
      </c>
      <c r="D4891" s="5" t="s">
        <v>6681</v>
      </c>
      <c r="E4891" s="6">
        <v>44564.1979166667</v>
      </c>
      <c r="F4891" t="s">
        <v>17792</v>
      </c>
    </row>
    <row r="4892" ht="15.25" spans="1:6">
      <c r="A4892" s="5" t="s">
        <v>8623</v>
      </c>
      <c r="B4892" s="5" t="s">
        <v>8624</v>
      </c>
      <c r="C4892" s="5">
        <v>1</v>
      </c>
      <c r="D4892" s="5" t="s">
        <v>6681</v>
      </c>
      <c r="E4892" s="6">
        <v>44562.5895833333</v>
      </c>
      <c r="F4892" t="s">
        <v>17791</v>
      </c>
    </row>
    <row r="4893" ht="15.25" spans="1:6">
      <c r="A4893" s="5" t="s">
        <v>8625</v>
      </c>
      <c r="B4893" s="5" t="s">
        <v>8626</v>
      </c>
      <c r="C4893" s="5">
        <v>5</v>
      </c>
      <c r="D4893" s="5" t="s">
        <v>6681</v>
      </c>
      <c r="E4893" s="6">
        <v>44574.0576388889</v>
      </c>
      <c r="F4893" t="s">
        <v>17792</v>
      </c>
    </row>
    <row r="4894" ht="15.25" spans="1:6">
      <c r="A4894" s="5" t="s">
        <v>8627</v>
      </c>
      <c r="B4894" s="5" t="s">
        <v>8628</v>
      </c>
      <c r="C4894" s="5">
        <v>2</v>
      </c>
      <c r="D4894" s="5" t="s">
        <v>6681</v>
      </c>
      <c r="E4894" s="6">
        <v>44918.4422453704</v>
      </c>
      <c r="F4894" t="s">
        <v>17792</v>
      </c>
    </row>
    <row r="4895" ht="15.25" spans="1:6">
      <c r="A4895" s="5" t="s">
        <v>8629</v>
      </c>
      <c r="B4895" s="5" t="s">
        <v>8630</v>
      </c>
      <c r="C4895" s="5">
        <v>1</v>
      </c>
      <c r="D4895" s="5" t="s">
        <v>6681</v>
      </c>
      <c r="E4895" s="6">
        <v>44854.0611111111</v>
      </c>
      <c r="F4895" t="s">
        <v>17791</v>
      </c>
    </row>
    <row r="4896" ht="15.25" spans="1:6">
      <c r="A4896" s="5" t="s">
        <v>8631</v>
      </c>
      <c r="B4896" s="5" t="s">
        <v>8632</v>
      </c>
      <c r="C4896" s="5">
        <v>5</v>
      </c>
      <c r="D4896" s="5" t="s">
        <v>6681</v>
      </c>
      <c r="E4896" s="6">
        <v>44909.183587963</v>
      </c>
      <c r="F4896" t="s">
        <v>17792</v>
      </c>
    </row>
    <row r="4897" ht="15.25" spans="1:6">
      <c r="A4897" s="5" t="s">
        <v>8633</v>
      </c>
      <c r="B4897" s="5" t="s">
        <v>8634</v>
      </c>
      <c r="C4897" s="5">
        <v>5</v>
      </c>
      <c r="D4897" s="5" t="s">
        <v>6681</v>
      </c>
      <c r="E4897" s="6">
        <v>44849.6357638889</v>
      </c>
      <c r="F4897" t="s">
        <v>17792</v>
      </c>
    </row>
    <row r="4898" ht="15.25" spans="1:6">
      <c r="A4898" s="5" t="s">
        <v>8635</v>
      </c>
      <c r="B4898" s="5" t="s">
        <v>8636</v>
      </c>
      <c r="C4898" s="5">
        <v>5</v>
      </c>
      <c r="D4898" s="5" t="s">
        <v>6681</v>
      </c>
      <c r="E4898" s="6">
        <v>44567.1361111111</v>
      </c>
      <c r="F4898" t="s">
        <v>17792</v>
      </c>
    </row>
    <row r="4899" ht="15.25" spans="1:6">
      <c r="A4899" s="5" t="s">
        <v>8637</v>
      </c>
      <c r="B4899" s="5" t="s">
        <v>8638</v>
      </c>
      <c r="C4899" s="5">
        <v>1</v>
      </c>
      <c r="D4899" s="5" t="s">
        <v>6681</v>
      </c>
      <c r="E4899" s="6">
        <v>44835.1048611111</v>
      </c>
      <c r="F4899" t="s">
        <v>17791</v>
      </c>
    </row>
    <row r="4900" ht="15.25" spans="1:6">
      <c r="A4900" s="5" t="s">
        <v>1316</v>
      </c>
      <c r="B4900" s="5" t="s">
        <v>8639</v>
      </c>
      <c r="C4900" s="5">
        <v>5</v>
      </c>
      <c r="D4900" s="5" t="s">
        <v>6681</v>
      </c>
      <c r="E4900" s="6">
        <v>44848.2565509259</v>
      </c>
      <c r="F4900" t="s">
        <v>17792</v>
      </c>
    </row>
    <row r="4901" ht="15.25" spans="1:6">
      <c r="A4901" s="5" t="s">
        <v>8640</v>
      </c>
      <c r="B4901" s="5" t="s">
        <v>8641</v>
      </c>
      <c r="C4901" s="5">
        <v>1</v>
      </c>
      <c r="D4901" s="5" t="s">
        <v>6681</v>
      </c>
      <c r="E4901" s="6">
        <v>44856.4304861111</v>
      </c>
      <c r="F4901" t="s">
        <v>17791</v>
      </c>
    </row>
    <row r="4902" ht="15.25" spans="1:6">
      <c r="A4902" s="5" t="s">
        <v>8642</v>
      </c>
      <c r="B4902" s="5" t="s">
        <v>8643</v>
      </c>
      <c r="C4902" s="5">
        <v>1</v>
      </c>
      <c r="D4902" s="5" t="s">
        <v>6681</v>
      </c>
      <c r="E4902" s="6">
        <v>44904.951087963</v>
      </c>
      <c r="F4902" t="s">
        <v>17791</v>
      </c>
    </row>
    <row r="4903" ht="15.25" spans="1:6">
      <c r="A4903" s="5" t="s">
        <v>8644</v>
      </c>
      <c r="B4903" s="5" t="s">
        <v>8645</v>
      </c>
      <c r="C4903" s="5">
        <v>5</v>
      </c>
      <c r="D4903" s="5" t="s">
        <v>6681</v>
      </c>
      <c r="E4903" s="6">
        <v>44908.1201967593</v>
      </c>
      <c r="F4903" t="s">
        <v>17792</v>
      </c>
    </row>
    <row r="4904" ht="15.25" spans="1:6">
      <c r="A4904" s="5" t="s">
        <v>8646</v>
      </c>
      <c r="B4904" s="5" t="s">
        <v>8647</v>
      </c>
      <c r="C4904" s="5">
        <v>5</v>
      </c>
      <c r="D4904" s="5" t="s">
        <v>6681</v>
      </c>
      <c r="E4904" s="6">
        <v>44901.3386921296</v>
      </c>
      <c r="F4904" t="s">
        <v>17792</v>
      </c>
    </row>
    <row r="4905" ht="15.25" spans="1:6">
      <c r="A4905" s="5" t="s">
        <v>8648</v>
      </c>
      <c r="B4905" s="5" t="s">
        <v>8649</v>
      </c>
      <c r="C4905" s="5">
        <v>5</v>
      </c>
      <c r="D4905" s="5" t="s">
        <v>6681</v>
      </c>
      <c r="E4905" s="6">
        <v>44909.0169907407</v>
      </c>
      <c r="F4905" t="s">
        <v>17792</v>
      </c>
    </row>
    <row r="4906" ht="15.25" spans="1:6">
      <c r="A4906" s="5" t="s">
        <v>8650</v>
      </c>
      <c r="B4906" s="5" t="s">
        <v>8651</v>
      </c>
      <c r="C4906" s="5">
        <v>5</v>
      </c>
      <c r="D4906" s="5" t="s">
        <v>6681</v>
      </c>
      <c r="E4906" s="6">
        <v>44916.119537037</v>
      </c>
      <c r="F4906" t="s">
        <v>17792</v>
      </c>
    </row>
    <row r="4907" ht="15.25" spans="1:6">
      <c r="A4907" s="5" t="s">
        <v>8652</v>
      </c>
      <c r="B4907" s="5" t="s">
        <v>8653</v>
      </c>
      <c r="C4907" s="5">
        <v>1</v>
      </c>
      <c r="D4907" s="5" t="s">
        <v>6681</v>
      </c>
      <c r="E4907" s="6">
        <v>44567.0590277778</v>
      </c>
      <c r="F4907" t="s">
        <v>17791</v>
      </c>
    </row>
    <row r="4908" ht="15.25" spans="1:6">
      <c r="A4908" s="5" t="s">
        <v>8654</v>
      </c>
      <c r="B4908" s="5" t="s">
        <v>8655</v>
      </c>
      <c r="C4908" s="5">
        <v>2</v>
      </c>
      <c r="D4908" s="5" t="s">
        <v>6681</v>
      </c>
      <c r="E4908" s="6">
        <v>44837.3774537037</v>
      </c>
      <c r="F4908" t="s">
        <v>17791</v>
      </c>
    </row>
    <row r="4909" ht="15.25" spans="1:6">
      <c r="A4909" s="5" t="s">
        <v>8656</v>
      </c>
      <c r="B4909" s="5" t="s">
        <v>8657</v>
      </c>
      <c r="C4909" s="5">
        <v>1</v>
      </c>
      <c r="D4909" s="5" t="s">
        <v>6681</v>
      </c>
      <c r="E4909" s="6">
        <v>44567.4277777778</v>
      </c>
      <c r="F4909" t="s">
        <v>17791</v>
      </c>
    </row>
    <row r="4910" ht="15.25" spans="1:6">
      <c r="A4910" s="5" t="s">
        <v>8658</v>
      </c>
      <c r="B4910" s="5" t="s">
        <v>8659</v>
      </c>
      <c r="C4910" s="5">
        <v>3</v>
      </c>
      <c r="D4910" s="5" t="s">
        <v>6681</v>
      </c>
      <c r="E4910" s="6">
        <v>44942.5892592593</v>
      </c>
      <c r="F4910" t="s">
        <v>17791</v>
      </c>
    </row>
    <row r="4911" ht="15.25" spans="1:6">
      <c r="A4911" s="5" t="s">
        <v>8660</v>
      </c>
      <c r="B4911" s="5" t="s">
        <v>8661</v>
      </c>
      <c r="C4911" s="5">
        <v>5</v>
      </c>
      <c r="D4911" s="5" t="s">
        <v>6681</v>
      </c>
      <c r="E4911" s="6">
        <v>44936.076099537</v>
      </c>
      <c r="F4911" t="s">
        <v>17792</v>
      </c>
    </row>
    <row r="4912" ht="15.25" spans="1:6">
      <c r="A4912" s="5" t="s">
        <v>8662</v>
      </c>
      <c r="B4912" s="5" t="s">
        <v>8663</v>
      </c>
      <c r="C4912" s="5">
        <v>5</v>
      </c>
      <c r="D4912" s="5" t="s">
        <v>6681</v>
      </c>
      <c r="E4912" s="6">
        <v>44928.1898842593</v>
      </c>
      <c r="F4912" t="s">
        <v>17792</v>
      </c>
    </row>
    <row r="4913" ht="15.25" spans="1:6">
      <c r="A4913" s="5" t="s">
        <v>8664</v>
      </c>
      <c r="B4913" s="5" t="s">
        <v>8665</v>
      </c>
      <c r="C4913" s="5">
        <v>5</v>
      </c>
      <c r="D4913" s="5" t="s">
        <v>6681</v>
      </c>
      <c r="E4913" s="6">
        <v>44929.4003356481</v>
      </c>
      <c r="F4913" t="s">
        <v>17792</v>
      </c>
    </row>
    <row r="4914" ht="15.25" spans="1:6">
      <c r="A4914" s="5" t="s">
        <v>8666</v>
      </c>
      <c r="B4914" s="5" t="s">
        <v>8667</v>
      </c>
      <c r="C4914" s="5">
        <v>3</v>
      </c>
      <c r="D4914" s="5" t="s">
        <v>6681</v>
      </c>
      <c r="E4914" s="6">
        <v>44931.5415509259</v>
      </c>
      <c r="F4914" t="s">
        <v>17793</v>
      </c>
    </row>
    <row r="4915" ht="15.25" spans="1:6">
      <c r="A4915" s="5" t="s">
        <v>8668</v>
      </c>
      <c r="B4915" s="5" t="s">
        <v>8669</v>
      </c>
      <c r="C4915" s="5">
        <v>2</v>
      </c>
      <c r="D4915" s="5" t="s">
        <v>6681</v>
      </c>
      <c r="E4915" s="6">
        <v>44938.2330092593</v>
      </c>
      <c r="F4915" t="s">
        <v>17791</v>
      </c>
    </row>
    <row r="4916" ht="15.25" spans="1:6">
      <c r="A4916" s="5" t="s">
        <v>8670</v>
      </c>
      <c r="B4916" s="5" t="s">
        <v>8671</v>
      </c>
      <c r="C4916" s="5">
        <v>4</v>
      </c>
      <c r="D4916" s="5" t="s">
        <v>6681</v>
      </c>
      <c r="E4916" s="6">
        <v>44933.5181365741</v>
      </c>
      <c r="F4916" t="s">
        <v>17793</v>
      </c>
    </row>
    <row r="4917" ht="15.25" spans="1:6">
      <c r="A4917" s="5" t="s">
        <v>8672</v>
      </c>
      <c r="B4917" s="5" t="s">
        <v>8673</v>
      </c>
      <c r="C4917" s="5">
        <v>5</v>
      </c>
      <c r="D4917" s="5" t="s">
        <v>6681</v>
      </c>
      <c r="E4917" s="6">
        <v>44930.5184490741</v>
      </c>
      <c r="F4917" t="s">
        <v>17792</v>
      </c>
    </row>
    <row r="4918" ht="15.25" spans="1:6">
      <c r="A4918" s="5" t="s">
        <v>8674</v>
      </c>
      <c r="B4918" s="5" t="s">
        <v>8675</v>
      </c>
      <c r="C4918" s="5">
        <v>1</v>
      </c>
      <c r="D4918" s="5" t="s">
        <v>6681</v>
      </c>
      <c r="E4918" s="6">
        <v>44940.1805439815</v>
      </c>
      <c r="F4918" t="s">
        <v>17791</v>
      </c>
    </row>
    <row r="4919" ht="15.25" spans="1:6">
      <c r="A4919" s="5" t="s">
        <v>8676</v>
      </c>
      <c r="B4919" s="5" t="s">
        <v>8677</v>
      </c>
      <c r="C4919" s="5">
        <v>1</v>
      </c>
      <c r="D4919" s="5" t="s">
        <v>6681</v>
      </c>
      <c r="E4919" s="6">
        <v>44929.2451041667</v>
      </c>
      <c r="F4919" t="s">
        <v>17791</v>
      </c>
    </row>
    <row r="4920" ht="15.25" spans="1:6">
      <c r="A4920" s="5" t="s">
        <v>8678</v>
      </c>
      <c r="B4920" s="5" t="s">
        <v>8679</v>
      </c>
      <c r="C4920" s="5">
        <v>5</v>
      </c>
      <c r="D4920" s="5" t="s">
        <v>6681</v>
      </c>
      <c r="E4920" s="6">
        <v>44930.0803703704</v>
      </c>
      <c r="F4920" t="s">
        <v>17792</v>
      </c>
    </row>
    <row r="4921" ht="15.25" spans="1:6">
      <c r="A4921" s="5" t="s">
        <v>8680</v>
      </c>
      <c r="B4921" s="5" t="s">
        <v>8681</v>
      </c>
      <c r="C4921" s="5">
        <v>5</v>
      </c>
      <c r="D4921" s="5" t="s">
        <v>6681</v>
      </c>
      <c r="E4921" s="6">
        <v>44930.5169791667</v>
      </c>
      <c r="F4921" t="s">
        <v>17792</v>
      </c>
    </row>
    <row r="4922" ht="15.25" spans="1:6">
      <c r="A4922" s="5" t="s">
        <v>8682</v>
      </c>
      <c r="B4922" s="5" t="s">
        <v>8683</v>
      </c>
      <c r="C4922" s="5">
        <v>5</v>
      </c>
      <c r="D4922" s="5" t="s">
        <v>6681</v>
      </c>
      <c r="E4922" s="6">
        <v>44948.8235300926</v>
      </c>
      <c r="F4922" t="s">
        <v>17792</v>
      </c>
    </row>
    <row r="4923" ht="15.25" spans="1:6">
      <c r="A4923" s="5" t="s">
        <v>8684</v>
      </c>
      <c r="B4923" s="5" t="s">
        <v>8685</v>
      </c>
      <c r="C4923" s="5">
        <v>4</v>
      </c>
      <c r="D4923" s="5" t="s">
        <v>6681</v>
      </c>
      <c r="E4923" s="6">
        <v>44934.0008796296</v>
      </c>
      <c r="F4923" t="s">
        <v>17792</v>
      </c>
    </row>
    <row r="4924" ht="15.25" spans="1:6">
      <c r="A4924" s="5" t="s">
        <v>8686</v>
      </c>
      <c r="B4924" s="5" t="s">
        <v>8687</v>
      </c>
      <c r="C4924" s="5">
        <v>4</v>
      </c>
      <c r="D4924" s="5" t="s">
        <v>6681</v>
      </c>
      <c r="E4924" s="6">
        <v>44929.3789236111</v>
      </c>
      <c r="F4924" t="s">
        <v>17792</v>
      </c>
    </row>
    <row r="4925" ht="15.25" spans="1:6">
      <c r="A4925" s="5" t="s">
        <v>8688</v>
      </c>
      <c r="B4925" s="5" t="s">
        <v>8689</v>
      </c>
      <c r="C4925" s="5">
        <v>5</v>
      </c>
      <c r="D4925" s="5" t="s">
        <v>6681</v>
      </c>
      <c r="E4925" s="6">
        <v>44930.5559143518</v>
      </c>
      <c r="F4925" t="s">
        <v>17792</v>
      </c>
    </row>
    <row r="4926" ht="15.25" spans="1:6">
      <c r="A4926" s="5" t="s">
        <v>8690</v>
      </c>
      <c r="B4926" s="5" t="s">
        <v>8691</v>
      </c>
      <c r="C4926" s="5">
        <v>5</v>
      </c>
      <c r="D4926" s="5" t="s">
        <v>6681</v>
      </c>
      <c r="E4926" s="6">
        <v>44927.06875</v>
      </c>
      <c r="F4926" t="s">
        <v>17792</v>
      </c>
    </row>
    <row r="4927" ht="15.25" spans="1:6">
      <c r="A4927" s="5" t="s">
        <v>8692</v>
      </c>
      <c r="B4927" s="5" t="s">
        <v>8693</v>
      </c>
      <c r="C4927" s="5">
        <v>5</v>
      </c>
      <c r="D4927" s="5" t="s">
        <v>6681</v>
      </c>
      <c r="E4927" s="6">
        <v>44928.2951967593</v>
      </c>
      <c r="F4927" t="s">
        <v>17792</v>
      </c>
    </row>
    <row r="4928" ht="15.25" spans="1:6">
      <c r="A4928" s="5" t="s">
        <v>8694</v>
      </c>
      <c r="B4928" s="5" t="s">
        <v>8695</v>
      </c>
      <c r="C4928" s="5">
        <v>1</v>
      </c>
      <c r="D4928" s="5" t="s">
        <v>6681</v>
      </c>
      <c r="E4928" s="6">
        <v>44928.3244444444</v>
      </c>
      <c r="F4928" t="s">
        <v>17791</v>
      </c>
    </row>
    <row r="4929" ht="15.25" spans="1:6">
      <c r="A4929" s="5" t="s">
        <v>1668</v>
      </c>
      <c r="B4929" s="5" t="s">
        <v>8696</v>
      </c>
      <c r="C4929" s="5">
        <v>5</v>
      </c>
      <c r="D4929" s="5" t="s">
        <v>6681</v>
      </c>
      <c r="E4929" s="6">
        <v>44928.6061111111</v>
      </c>
      <c r="F4929" t="s">
        <v>17792</v>
      </c>
    </row>
    <row r="4930" ht="15.25" spans="1:6">
      <c r="A4930" s="5" t="s">
        <v>8697</v>
      </c>
      <c r="B4930" s="5" t="s">
        <v>8698</v>
      </c>
      <c r="C4930" s="5">
        <v>1</v>
      </c>
      <c r="D4930" s="5" t="s">
        <v>6681</v>
      </c>
      <c r="E4930" s="6">
        <v>44929.1305787037</v>
      </c>
      <c r="F4930" t="s">
        <v>17791</v>
      </c>
    </row>
    <row r="4931" ht="15.25" spans="1:6">
      <c r="A4931" s="5" t="s">
        <v>8699</v>
      </c>
      <c r="B4931" s="5" t="s">
        <v>8700</v>
      </c>
      <c r="C4931" s="5">
        <v>5</v>
      </c>
      <c r="D4931" s="5" t="s">
        <v>6681</v>
      </c>
      <c r="E4931" s="6">
        <v>44930.2682986111</v>
      </c>
      <c r="F4931" t="s">
        <v>17792</v>
      </c>
    </row>
    <row r="4932" ht="15.25" spans="1:6">
      <c r="A4932" s="5" t="s">
        <v>8701</v>
      </c>
      <c r="B4932" s="5" t="s">
        <v>8702</v>
      </c>
      <c r="C4932" s="5">
        <v>1</v>
      </c>
      <c r="D4932" s="5" t="s">
        <v>6681</v>
      </c>
      <c r="E4932" s="6">
        <v>44929.2297569444</v>
      </c>
      <c r="F4932" t="s">
        <v>17791</v>
      </c>
    </row>
    <row r="4933" ht="15.25" spans="1:6">
      <c r="A4933" s="5" t="s">
        <v>8703</v>
      </c>
      <c r="B4933" s="5" t="s">
        <v>8704</v>
      </c>
      <c r="C4933" s="5">
        <v>5</v>
      </c>
      <c r="D4933" s="5" t="s">
        <v>6681</v>
      </c>
      <c r="E4933" s="6">
        <v>44931.1983101852</v>
      </c>
      <c r="F4933" t="s">
        <v>17791</v>
      </c>
    </row>
    <row r="4934" ht="15.25" spans="1:6">
      <c r="A4934" s="5" t="s">
        <v>8705</v>
      </c>
      <c r="B4934" s="5" t="s">
        <v>8706</v>
      </c>
      <c r="C4934" s="5">
        <v>5</v>
      </c>
      <c r="D4934" s="5" t="s">
        <v>6681</v>
      </c>
      <c r="E4934" s="6">
        <v>44928.4333680556</v>
      </c>
      <c r="F4934" t="s">
        <v>17792</v>
      </c>
    </row>
    <row r="4935" ht="15.25" spans="1:6">
      <c r="A4935" s="5" t="s">
        <v>8707</v>
      </c>
      <c r="B4935" s="5" t="s">
        <v>8708</v>
      </c>
      <c r="C4935" s="5">
        <v>1</v>
      </c>
      <c r="D4935" s="5" t="s">
        <v>6681</v>
      </c>
      <c r="E4935" s="6">
        <v>44574.625</v>
      </c>
      <c r="F4935" t="s">
        <v>17791</v>
      </c>
    </row>
    <row r="4936" ht="15.25" spans="1:6">
      <c r="A4936" s="5" t="s">
        <v>8709</v>
      </c>
      <c r="B4936" s="5" t="s">
        <v>8710</v>
      </c>
      <c r="C4936" s="5">
        <v>1</v>
      </c>
      <c r="D4936" s="5" t="s">
        <v>6681</v>
      </c>
      <c r="E4936" s="6">
        <v>44576.9631944444</v>
      </c>
      <c r="F4936" t="s">
        <v>17791</v>
      </c>
    </row>
    <row r="4937" ht="15.25" spans="1:6">
      <c r="A4937" s="5" t="s">
        <v>8711</v>
      </c>
      <c r="B4937" s="5" t="s">
        <v>8712</v>
      </c>
      <c r="C4937" s="5">
        <v>2</v>
      </c>
      <c r="D4937" s="5" t="s">
        <v>6681</v>
      </c>
      <c r="E4937" s="6">
        <v>44902.6673611111</v>
      </c>
      <c r="F4937" t="s">
        <v>17791</v>
      </c>
    </row>
    <row r="4938" ht="15.25" spans="1:6">
      <c r="A4938" s="5" t="s">
        <v>8713</v>
      </c>
      <c r="B4938" s="5" t="s">
        <v>8714</v>
      </c>
      <c r="C4938" s="5">
        <v>1</v>
      </c>
      <c r="D4938" s="5" t="s">
        <v>6681</v>
      </c>
      <c r="E4938" s="6">
        <v>44567.1</v>
      </c>
      <c r="F4938" t="s">
        <v>17791</v>
      </c>
    </row>
    <row r="4939" ht="15.25" spans="1:6">
      <c r="A4939" s="5" t="s">
        <v>8715</v>
      </c>
      <c r="B4939" s="5" t="s">
        <v>8716</v>
      </c>
      <c r="C4939" s="5">
        <v>5</v>
      </c>
      <c r="D4939" s="5" t="s">
        <v>6681</v>
      </c>
      <c r="E4939" s="6">
        <v>44909.950462963</v>
      </c>
      <c r="F4939" t="s">
        <v>17792</v>
      </c>
    </row>
    <row r="4940" ht="15.25" spans="1:6">
      <c r="A4940" s="5" t="s">
        <v>8717</v>
      </c>
      <c r="B4940" s="5" t="s">
        <v>8718</v>
      </c>
      <c r="C4940" s="5">
        <v>1</v>
      </c>
      <c r="D4940" s="5" t="s">
        <v>6681</v>
      </c>
      <c r="E4940" s="6">
        <v>44909.0548611111</v>
      </c>
      <c r="F4940" t="s">
        <v>17791</v>
      </c>
    </row>
    <row r="4941" ht="15.25" spans="1:6">
      <c r="A4941" s="5" t="s">
        <v>8719</v>
      </c>
      <c r="B4941" s="5" t="s">
        <v>8720</v>
      </c>
      <c r="C4941" s="5">
        <v>1</v>
      </c>
      <c r="D4941" s="5" t="s">
        <v>6681</v>
      </c>
      <c r="E4941" s="6">
        <v>44569.3583333333</v>
      </c>
      <c r="F4941" t="s">
        <v>17791</v>
      </c>
    </row>
    <row r="4942" ht="15.25" spans="1:6">
      <c r="A4942" s="5" t="s">
        <v>8721</v>
      </c>
      <c r="B4942" s="5" t="s">
        <v>8722</v>
      </c>
      <c r="C4942" s="5">
        <v>4</v>
      </c>
      <c r="D4942" s="5" t="s">
        <v>6681</v>
      </c>
      <c r="E4942" s="6">
        <v>44580.2048611111</v>
      </c>
      <c r="F4942" t="s">
        <v>17792</v>
      </c>
    </row>
    <row r="4943" ht="15.25" spans="1:6">
      <c r="A4943" s="5" t="s">
        <v>8723</v>
      </c>
      <c r="B4943" s="5" t="s">
        <v>8724</v>
      </c>
      <c r="C4943" s="5">
        <v>3</v>
      </c>
      <c r="D4943" s="5" t="s">
        <v>6681</v>
      </c>
      <c r="E4943" s="6">
        <v>44584.0798611111</v>
      </c>
      <c r="F4943" t="s">
        <v>17791</v>
      </c>
    </row>
    <row r="4944" ht="15.25" spans="1:6">
      <c r="A4944" s="5" t="s">
        <v>8725</v>
      </c>
      <c r="B4944" s="5" t="s">
        <v>8726</v>
      </c>
      <c r="C4944" s="5">
        <v>5</v>
      </c>
      <c r="D4944" s="5" t="s">
        <v>6681</v>
      </c>
      <c r="E4944" s="6">
        <v>44904.0416666667</v>
      </c>
      <c r="F4944" t="s">
        <v>17793</v>
      </c>
    </row>
    <row r="4945" ht="15.25" spans="1:6">
      <c r="A4945" s="5" t="s">
        <v>8727</v>
      </c>
      <c r="B4945" s="5" t="s">
        <v>8728</v>
      </c>
      <c r="C4945" s="5">
        <v>5</v>
      </c>
      <c r="D4945" s="5" t="s">
        <v>6681</v>
      </c>
      <c r="E4945" s="6">
        <v>44943.2010185185</v>
      </c>
      <c r="F4945" t="s">
        <v>17792</v>
      </c>
    </row>
    <row r="4946" ht="15.25" spans="1:6">
      <c r="A4946" s="5" t="s">
        <v>8729</v>
      </c>
      <c r="B4946" s="5" t="s">
        <v>8730</v>
      </c>
      <c r="C4946" s="5">
        <v>5</v>
      </c>
      <c r="D4946" s="5" t="s">
        <v>6681</v>
      </c>
      <c r="E4946" s="6">
        <v>44944.7763425926</v>
      </c>
      <c r="F4946" t="s">
        <v>17792</v>
      </c>
    </row>
    <row r="4947" ht="15.25" spans="1:6">
      <c r="A4947" s="5" t="s">
        <v>8731</v>
      </c>
      <c r="B4947" s="5" t="s">
        <v>8732</v>
      </c>
      <c r="C4947" s="5">
        <v>1</v>
      </c>
      <c r="D4947" s="5" t="s">
        <v>6681</v>
      </c>
      <c r="E4947" s="6">
        <v>44945.5785300926</v>
      </c>
      <c r="F4947" t="s">
        <v>17791</v>
      </c>
    </row>
    <row r="4948" ht="15.25" spans="1:6">
      <c r="A4948" s="5" t="s">
        <v>8733</v>
      </c>
      <c r="B4948" s="5" t="s">
        <v>8734</v>
      </c>
      <c r="C4948" s="5">
        <v>5</v>
      </c>
      <c r="D4948" s="5" t="s">
        <v>6681</v>
      </c>
      <c r="E4948" s="6">
        <v>44898.1489583333</v>
      </c>
      <c r="F4948" t="s">
        <v>17792</v>
      </c>
    </row>
    <row r="4949" ht="15.25" spans="1:6">
      <c r="A4949" s="5" t="s">
        <v>8735</v>
      </c>
      <c r="B4949" s="5" t="s">
        <v>8736</v>
      </c>
      <c r="C4949" s="5">
        <v>5</v>
      </c>
      <c r="D4949" s="5" t="s">
        <v>6681</v>
      </c>
      <c r="E4949" s="6">
        <v>44903.2301851852</v>
      </c>
      <c r="F4949" t="s">
        <v>17792</v>
      </c>
    </row>
    <row r="4950" ht="15.25" spans="1:6">
      <c r="A4950" s="5" t="s">
        <v>8737</v>
      </c>
      <c r="B4950" s="5" t="s">
        <v>8738</v>
      </c>
      <c r="C4950" s="5">
        <v>5</v>
      </c>
      <c r="D4950" s="5" t="s">
        <v>6681</v>
      </c>
      <c r="E4950" s="6">
        <v>44913.0646064815</v>
      </c>
      <c r="F4950" t="s">
        <v>17792</v>
      </c>
    </row>
    <row r="4951" ht="15.25" spans="1:6">
      <c r="A4951" s="5" t="s">
        <v>8739</v>
      </c>
      <c r="B4951" s="5" t="s">
        <v>8740</v>
      </c>
      <c r="C4951" s="5">
        <v>5</v>
      </c>
      <c r="D4951" s="5" t="s">
        <v>6681</v>
      </c>
      <c r="E4951" s="6">
        <v>44904.153912037</v>
      </c>
      <c r="F4951" t="s">
        <v>17792</v>
      </c>
    </row>
    <row r="4952" ht="15.25" spans="1:6">
      <c r="A4952" s="5" t="s">
        <v>8741</v>
      </c>
      <c r="B4952" s="5" t="s">
        <v>8742</v>
      </c>
      <c r="C4952" s="5">
        <v>1</v>
      </c>
      <c r="D4952" s="5" t="s">
        <v>6681</v>
      </c>
      <c r="E4952" s="6">
        <v>44582.5694444444</v>
      </c>
      <c r="F4952" t="s">
        <v>17791</v>
      </c>
    </row>
    <row r="4953" ht="15.25" spans="1:6">
      <c r="A4953" s="5" t="s">
        <v>8743</v>
      </c>
      <c r="B4953" s="5" t="s">
        <v>8744</v>
      </c>
      <c r="C4953" s="5">
        <v>1</v>
      </c>
      <c r="D4953" s="5" t="s">
        <v>6681</v>
      </c>
      <c r="E4953" s="6">
        <v>44585.6104166667</v>
      </c>
      <c r="F4953" t="s">
        <v>17791</v>
      </c>
    </row>
    <row r="4954" ht="15.25" spans="1:6">
      <c r="A4954" s="5" t="s">
        <v>8745</v>
      </c>
      <c r="B4954" s="5" t="s">
        <v>8746</v>
      </c>
      <c r="C4954" s="5">
        <v>1</v>
      </c>
      <c r="D4954" s="5" t="s">
        <v>6681</v>
      </c>
      <c r="E4954" s="6">
        <v>44834.5855324074</v>
      </c>
      <c r="F4954" t="s">
        <v>17791</v>
      </c>
    </row>
    <row r="4955" ht="15.25" spans="1:6">
      <c r="A4955" s="5" t="s">
        <v>8747</v>
      </c>
      <c r="B4955" s="5" t="s">
        <v>8748</v>
      </c>
      <c r="C4955" s="5">
        <v>5</v>
      </c>
      <c r="D4955" s="5" t="s">
        <v>6681</v>
      </c>
      <c r="E4955" s="6">
        <v>44586.19375</v>
      </c>
      <c r="F4955" t="s">
        <v>17792</v>
      </c>
    </row>
    <row r="4956" ht="15.25" spans="1:6">
      <c r="A4956" s="5" t="s">
        <v>8749</v>
      </c>
      <c r="B4956" s="5" t="s">
        <v>8750</v>
      </c>
      <c r="C4956" s="5">
        <v>3</v>
      </c>
      <c r="D4956" s="5" t="s">
        <v>6681</v>
      </c>
      <c r="E4956" s="6">
        <v>44577.3875</v>
      </c>
      <c r="F4956" t="s">
        <v>17791</v>
      </c>
    </row>
    <row r="4957" ht="15.25" spans="1:6">
      <c r="A4957" s="5" t="s">
        <v>8751</v>
      </c>
      <c r="B4957" s="5" t="s">
        <v>8752</v>
      </c>
      <c r="C4957" s="5">
        <v>5</v>
      </c>
      <c r="D4957" s="5" t="s">
        <v>6681</v>
      </c>
      <c r="E4957" s="6">
        <v>44910.1589351852</v>
      </c>
      <c r="F4957" t="s">
        <v>17792</v>
      </c>
    </row>
    <row r="4958" ht="15.25" spans="1:6">
      <c r="A4958" s="5" t="s">
        <v>8753</v>
      </c>
      <c r="B4958" s="5" t="s">
        <v>8754</v>
      </c>
      <c r="C4958" s="5">
        <v>5</v>
      </c>
      <c r="D4958" s="5" t="s">
        <v>6681</v>
      </c>
      <c r="E4958" s="6">
        <v>44583.0006944444</v>
      </c>
      <c r="F4958" t="s">
        <v>17792</v>
      </c>
    </row>
    <row r="4959" ht="15.25" spans="1:6">
      <c r="A4959" s="5" t="s">
        <v>8755</v>
      </c>
      <c r="B4959" s="5" t="s">
        <v>8756</v>
      </c>
      <c r="C4959" s="5">
        <v>5</v>
      </c>
      <c r="D4959" s="5" t="s">
        <v>6681</v>
      </c>
      <c r="E4959" s="6">
        <v>44574.7076388889</v>
      </c>
      <c r="F4959" t="s">
        <v>17792</v>
      </c>
    </row>
    <row r="4960" ht="15.25" spans="1:6">
      <c r="A4960" s="5" t="s">
        <v>8757</v>
      </c>
      <c r="B4960" s="5" t="s">
        <v>8758</v>
      </c>
      <c r="C4960" s="5">
        <v>1</v>
      </c>
      <c r="D4960" s="5" t="s">
        <v>6681</v>
      </c>
      <c r="E4960" s="6">
        <v>44580.1034722222</v>
      </c>
      <c r="F4960" t="s">
        <v>17791</v>
      </c>
    </row>
    <row r="4961" ht="15.25" spans="1:6">
      <c r="A4961" s="5" t="s">
        <v>8759</v>
      </c>
      <c r="B4961" s="5" t="s">
        <v>8760</v>
      </c>
      <c r="C4961" s="5">
        <v>5</v>
      </c>
      <c r="D4961" s="5" t="s">
        <v>6681</v>
      </c>
      <c r="E4961" s="6">
        <v>44903.4133796296</v>
      </c>
      <c r="F4961" t="s">
        <v>17792</v>
      </c>
    </row>
    <row r="4962" ht="15.25" spans="1:6">
      <c r="A4962" s="5" t="s">
        <v>8761</v>
      </c>
      <c r="B4962" s="5" t="s">
        <v>8762</v>
      </c>
      <c r="C4962" s="5">
        <v>5</v>
      </c>
      <c r="D4962" s="5" t="s">
        <v>6681</v>
      </c>
      <c r="E4962" s="6">
        <v>44932.0261805556</v>
      </c>
      <c r="F4962" t="s">
        <v>17792</v>
      </c>
    </row>
    <row r="4963" ht="15.25" spans="1:6">
      <c r="A4963" s="5" t="s">
        <v>8763</v>
      </c>
      <c r="B4963" s="5" t="s">
        <v>8764</v>
      </c>
      <c r="C4963" s="5">
        <v>5</v>
      </c>
      <c r="D4963" s="5" t="s">
        <v>6681</v>
      </c>
      <c r="E4963" s="6">
        <v>44585.0819444444</v>
      </c>
      <c r="F4963" t="s">
        <v>17792</v>
      </c>
    </row>
    <row r="4964" ht="15.25" spans="1:6">
      <c r="A4964" s="5" t="s">
        <v>8765</v>
      </c>
      <c r="B4964" s="5" t="s">
        <v>8766</v>
      </c>
      <c r="C4964" s="5">
        <v>5</v>
      </c>
      <c r="D4964" s="5" t="s">
        <v>6681</v>
      </c>
      <c r="E4964" s="6">
        <v>44924.0197916667</v>
      </c>
      <c r="F4964" t="s">
        <v>17792</v>
      </c>
    </row>
    <row r="4965" ht="15.25" spans="1:6">
      <c r="A4965" s="5" t="s">
        <v>8767</v>
      </c>
      <c r="B4965" s="5" t="s">
        <v>8768</v>
      </c>
      <c r="C4965" s="5">
        <v>2</v>
      </c>
      <c r="D4965" s="5" t="s">
        <v>6681</v>
      </c>
      <c r="E4965" s="6">
        <v>44569.1451388889</v>
      </c>
      <c r="F4965" t="s">
        <v>17791</v>
      </c>
    </row>
    <row r="4966" ht="15.25" spans="1:6">
      <c r="A4966" s="5" t="s">
        <v>8769</v>
      </c>
      <c r="B4966" s="5" t="s">
        <v>8770</v>
      </c>
      <c r="C4966" s="5">
        <v>4</v>
      </c>
      <c r="D4966" s="5" t="s">
        <v>6681</v>
      </c>
      <c r="E4966" s="6">
        <v>44896.0868055556</v>
      </c>
      <c r="F4966" t="s">
        <v>17792</v>
      </c>
    </row>
    <row r="4967" ht="15.25" spans="1:6">
      <c r="A4967" s="5" t="s">
        <v>8771</v>
      </c>
      <c r="B4967" s="5" t="s">
        <v>8772</v>
      </c>
      <c r="C4967" s="5">
        <v>5</v>
      </c>
      <c r="D4967" s="5" t="s">
        <v>6681</v>
      </c>
      <c r="E4967" s="6">
        <v>44902.4423726852</v>
      </c>
      <c r="F4967" t="s">
        <v>17792</v>
      </c>
    </row>
    <row r="4968" ht="15.25" spans="1:6">
      <c r="A4968" s="5" t="s">
        <v>8773</v>
      </c>
      <c r="B4968" s="5" t="s">
        <v>8774</v>
      </c>
      <c r="C4968" s="5">
        <v>5</v>
      </c>
      <c r="D4968" s="5" t="s">
        <v>6681</v>
      </c>
      <c r="E4968" s="6">
        <v>44584.4118055556</v>
      </c>
      <c r="F4968" t="s">
        <v>17792</v>
      </c>
    </row>
    <row r="4969" ht="15.25" spans="1:6">
      <c r="A4969" s="5" t="s">
        <v>8775</v>
      </c>
      <c r="B4969" s="5" t="s">
        <v>8776</v>
      </c>
      <c r="C4969" s="5">
        <v>1</v>
      </c>
      <c r="D4969" s="5" t="s">
        <v>6681</v>
      </c>
      <c r="E4969" s="6">
        <v>44904.6612384259</v>
      </c>
      <c r="F4969" t="s">
        <v>17791</v>
      </c>
    </row>
    <row r="4970" ht="15.25" spans="1:6">
      <c r="A4970" s="5" t="s">
        <v>8777</v>
      </c>
      <c r="B4970" s="5" t="s">
        <v>8778</v>
      </c>
      <c r="C4970" s="5">
        <v>1</v>
      </c>
      <c r="D4970" s="5" t="s">
        <v>6681</v>
      </c>
      <c r="E4970" s="6">
        <v>44585.3673611111</v>
      </c>
      <c r="F4970" t="s">
        <v>17791</v>
      </c>
    </row>
    <row r="4971" ht="15.25" spans="1:6">
      <c r="A4971" s="5" t="s">
        <v>8779</v>
      </c>
      <c r="B4971" s="5" t="s">
        <v>8780</v>
      </c>
      <c r="C4971" s="5">
        <v>5</v>
      </c>
      <c r="D4971" s="5" t="s">
        <v>6681</v>
      </c>
      <c r="E4971" s="6">
        <v>44585.1215277778</v>
      </c>
      <c r="F4971" t="s">
        <v>17791</v>
      </c>
    </row>
    <row r="4972" ht="15.25" spans="1:6">
      <c r="A4972" s="5" t="s">
        <v>8781</v>
      </c>
      <c r="B4972" s="5" t="s">
        <v>8782</v>
      </c>
      <c r="C4972" s="5">
        <v>1</v>
      </c>
      <c r="D4972" s="5" t="s">
        <v>6681</v>
      </c>
      <c r="E4972" s="6">
        <v>44903.3039467593</v>
      </c>
      <c r="F4972" t="s">
        <v>17791</v>
      </c>
    </row>
    <row r="4973" ht="15.25" spans="1:6">
      <c r="A4973" s="5" t="s">
        <v>8783</v>
      </c>
      <c r="B4973" s="5" t="s">
        <v>8784</v>
      </c>
      <c r="C4973" s="5">
        <v>1</v>
      </c>
      <c r="D4973" s="5" t="s">
        <v>6681</v>
      </c>
      <c r="E4973" s="6">
        <v>44934.0770833333</v>
      </c>
      <c r="F4973" t="s">
        <v>17791</v>
      </c>
    </row>
    <row r="4974" ht="15.25" spans="1:6">
      <c r="A4974" s="5" t="s">
        <v>8785</v>
      </c>
      <c r="B4974" s="5" t="s">
        <v>8786</v>
      </c>
      <c r="C4974" s="5">
        <v>5</v>
      </c>
      <c r="D4974" s="5" t="s">
        <v>6681</v>
      </c>
      <c r="E4974" s="6">
        <v>44578.0256944444</v>
      </c>
      <c r="F4974" t="s">
        <v>17792</v>
      </c>
    </row>
    <row r="4975" ht="15.25" spans="1:6">
      <c r="A4975" s="5" t="s">
        <v>8787</v>
      </c>
      <c r="B4975" s="5" t="s">
        <v>8788</v>
      </c>
      <c r="C4975" s="5">
        <v>5</v>
      </c>
      <c r="D4975" s="5" t="s">
        <v>6681</v>
      </c>
      <c r="E4975" s="6">
        <v>44900.1155787037</v>
      </c>
      <c r="F4975" t="s">
        <v>17792</v>
      </c>
    </row>
    <row r="4976" ht="15.25" spans="1:6">
      <c r="A4976" s="5" t="s">
        <v>8789</v>
      </c>
      <c r="B4976" s="5" t="s">
        <v>8790</v>
      </c>
      <c r="C4976" s="5">
        <v>5</v>
      </c>
      <c r="D4976" s="5" t="s">
        <v>6681</v>
      </c>
      <c r="E4976" s="6">
        <v>44924.2298263889</v>
      </c>
      <c r="F4976" t="s">
        <v>17792</v>
      </c>
    </row>
    <row r="4977" ht="15.25" spans="1:6">
      <c r="A4977" s="5" t="s">
        <v>8791</v>
      </c>
      <c r="B4977" s="5" t="s">
        <v>8792</v>
      </c>
      <c r="C4977" s="5">
        <v>1</v>
      </c>
      <c r="D4977" s="5" t="s">
        <v>6681</v>
      </c>
      <c r="E4977" s="6">
        <v>44904.2923611111</v>
      </c>
      <c r="F4977" t="s">
        <v>17791</v>
      </c>
    </row>
    <row r="4978" ht="15.25" spans="1:6">
      <c r="A4978" s="5" t="s">
        <v>8793</v>
      </c>
      <c r="B4978" s="5" t="s">
        <v>8794</v>
      </c>
      <c r="C4978" s="5">
        <v>2</v>
      </c>
      <c r="D4978" s="5" t="s">
        <v>6681</v>
      </c>
      <c r="E4978" s="6">
        <v>44846.8858333333</v>
      </c>
      <c r="F4978" t="s">
        <v>17791</v>
      </c>
    </row>
    <row r="4979" ht="15.25" spans="1:6">
      <c r="A4979" s="5" t="s">
        <v>8795</v>
      </c>
      <c r="B4979" s="5" t="s">
        <v>8796</v>
      </c>
      <c r="C4979" s="5">
        <v>3</v>
      </c>
      <c r="D4979" s="5" t="s">
        <v>6681</v>
      </c>
      <c r="E4979" s="6">
        <v>44832.6195601852</v>
      </c>
      <c r="F4979" t="s">
        <v>17791</v>
      </c>
    </row>
    <row r="4980" ht="15.25" spans="1:6">
      <c r="A4980" s="5" t="s">
        <v>8797</v>
      </c>
      <c r="B4980" s="5" t="s">
        <v>8798</v>
      </c>
      <c r="C4980" s="5">
        <v>1</v>
      </c>
      <c r="D4980" s="5" t="s">
        <v>6681</v>
      </c>
      <c r="E4980" s="6">
        <v>44836.0694444444</v>
      </c>
      <c r="F4980" t="s">
        <v>17791</v>
      </c>
    </row>
    <row r="4981" ht="15.25" spans="1:6">
      <c r="A4981" s="5" t="s">
        <v>8799</v>
      </c>
      <c r="B4981" s="5" t="s">
        <v>8800</v>
      </c>
      <c r="C4981" s="5">
        <v>5</v>
      </c>
      <c r="D4981" s="5" t="s">
        <v>6681</v>
      </c>
      <c r="E4981" s="6">
        <v>44584.25625</v>
      </c>
      <c r="F4981" t="s">
        <v>17792</v>
      </c>
    </row>
    <row r="4982" ht="15.25" spans="1:6">
      <c r="A4982" s="5" t="s">
        <v>8801</v>
      </c>
      <c r="B4982" s="5" t="s">
        <v>8802</v>
      </c>
      <c r="C4982" s="5">
        <v>2</v>
      </c>
      <c r="D4982" s="5" t="s">
        <v>6681</v>
      </c>
      <c r="E4982" s="6">
        <v>44566.2791666667</v>
      </c>
      <c r="F4982" t="s">
        <v>17791</v>
      </c>
    </row>
    <row r="4983" ht="15.25" spans="1:6">
      <c r="A4983" s="5" t="s">
        <v>8803</v>
      </c>
      <c r="B4983" s="5" t="s">
        <v>8804</v>
      </c>
      <c r="C4983" s="5">
        <v>5</v>
      </c>
      <c r="D4983" s="5" t="s">
        <v>6681</v>
      </c>
      <c r="E4983" s="6">
        <v>44587.1409722222</v>
      </c>
      <c r="F4983" t="s">
        <v>17792</v>
      </c>
    </row>
    <row r="4984" ht="15.25" spans="1:6">
      <c r="A4984" s="5" t="s">
        <v>8805</v>
      </c>
      <c r="B4984" s="5" t="s">
        <v>8806</v>
      </c>
      <c r="C4984" s="5">
        <v>5</v>
      </c>
      <c r="D4984" s="5" t="s">
        <v>6681</v>
      </c>
      <c r="E4984" s="6">
        <v>44927.4043055556</v>
      </c>
      <c r="F4984" t="s">
        <v>17792</v>
      </c>
    </row>
    <row r="4985" ht="15.25" spans="1:6">
      <c r="A4985" s="5" t="s">
        <v>8807</v>
      </c>
      <c r="B4985" s="5" t="s">
        <v>8808</v>
      </c>
      <c r="C4985" s="5">
        <v>1</v>
      </c>
      <c r="D4985" s="5" t="s">
        <v>6681</v>
      </c>
      <c r="E4985" s="6">
        <v>44902.2077199074</v>
      </c>
      <c r="F4985" t="s">
        <v>17791</v>
      </c>
    </row>
    <row r="4986" ht="15.25" spans="1:6">
      <c r="A4986" s="5" t="s">
        <v>8809</v>
      </c>
      <c r="B4986" s="5" t="s">
        <v>8810</v>
      </c>
      <c r="C4986" s="5">
        <v>5</v>
      </c>
      <c r="D4986" s="5" t="s">
        <v>6681</v>
      </c>
      <c r="E4986" s="6">
        <v>44900.9354513889</v>
      </c>
      <c r="F4986" t="s">
        <v>17792</v>
      </c>
    </row>
    <row r="4987" ht="15.25" spans="1:6">
      <c r="A4987" s="5" t="s">
        <v>8811</v>
      </c>
      <c r="B4987" s="5" t="s">
        <v>8812</v>
      </c>
      <c r="C4987" s="5">
        <v>1</v>
      </c>
      <c r="D4987" s="5" t="s">
        <v>6681</v>
      </c>
      <c r="E4987" s="6">
        <v>44590.0958333333</v>
      </c>
      <c r="F4987" t="s">
        <v>17791</v>
      </c>
    </row>
    <row r="4988" ht="15.25" spans="1:6">
      <c r="A4988" s="5" t="s">
        <v>8813</v>
      </c>
      <c r="B4988" s="5" t="s">
        <v>8814</v>
      </c>
      <c r="C4988" s="5">
        <v>1</v>
      </c>
      <c r="D4988" s="5" t="s">
        <v>6681</v>
      </c>
      <c r="E4988" s="6">
        <v>44923.3987152778</v>
      </c>
      <c r="F4988" t="s">
        <v>17791</v>
      </c>
    </row>
    <row r="4989" ht="15.25" spans="1:6">
      <c r="A4989" s="5" t="s">
        <v>8815</v>
      </c>
      <c r="B4989" s="5" t="s">
        <v>8816</v>
      </c>
      <c r="C4989" s="5">
        <v>5</v>
      </c>
      <c r="D4989" s="5" t="s">
        <v>6681</v>
      </c>
      <c r="E4989" s="6">
        <v>44916.1990162037</v>
      </c>
      <c r="F4989" t="s">
        <v>17792</v>
      </c>
    </row>
    <row r="4990" ht="15.25" spans="1:6">
      <c r="A4990" s="5" t="s">
        <v>8817</v>
      </c>
      <c r="B4990" s="5" t="s">
        <v>8818</v>
      </c>
      <c r="C4990" s="5">
        <v>1</v>
      </c>
      <c r="D4990" s="5" t="s">
        <v>6681</v>
      </c>
      <c r="E4990" s="6">
        <v>44899.7964814815</v>
      </c>
      <c r="F4990" t="s">
        <v>17791</v>
      </c>
    </row>
    <row r="4991" ht="15.25" spans="1:6">
      <c r="A4991" s="5" t="s">
        <v>8819</v>
      </c>
      <c r="B4991" s="5" t="s">
        <v>8820</v>
      </c>
      <c r="C4991" s="5">
        <v>5</v>
      </c>
      <c r="D4991" s="5" t="s">
        <v>6681</v>
      </c>
      <c r="E4991" s="6">
        <v>44585.0944444444</v>
      </c>
      <c r="F4991" t="s">
        <v>17791</v>
      </c>
    </row>
    <row r="4992" ht="15.25" spans="1:6">
      <c r="A4992" s="5" t="s">
        <v>8821</v>
      </c>
      <c r="B4992" s="5" t="s">
        <v>8822</v>
      </c>
      <c r="C4992" s="5">
        <v>5</v>
      </c>
      <c r="D4992" s="5" t="s">
        <v>6681</v>
      </c>
      <c r="E4992" s="6">
        <v>44901.1081018519</v>
      </c>
      <c r="F4992" t="s">
        <v>17792</v>
      </c>
    </row>
    <row r="4993" ht="15.25" spans="1:6">
      <c r="A4993" s="5" t="s">
        <v>8823</v>
      </c>
      <c r="B4993" s="5" t="s">
        <v>8824</v>
      </c>
      <c r="C4993" s="5">
        <v>5</v>
      </c>
      <c r="D4993" s="5" t="s">
        <v>6681</v>
      </c>
      <c r="E4993" s="6">
        <v>44910.4180439815</v>
      </c>
      <c r="F4993" t="s">
        <v>17792</v>
      </c>
    </row>
    <row r="4994" ht="15.25" spans="1:6">
      <c r="A4994" s="5" t="s">
        <v>8825</v>
      </c>
      <c r="B4994" s="5" t="s">
        <v>8826</v>
      </c>
      <c r="C4994" s="5">
        <v>1</v>
      </c>
      <c r="D4994" s="5" t="s">
        <v>6681</v>
      </c>
      <c r="E4994" s="6">
        <v>44579.0701388889</v>
      </c>
      <c r="F4994" t="s">
        <v>17791</v>
      </c>
    </row>
    <row r="4995" ht="15.25" spans="1:6">
      <c r="A4995" s="5" t="s">
        <v>8827</v>
      </c>
      <c r="B4995" s="5" t="s">
        <v>8828</v>
      </c>
      <c r="C4995" s="5">
        <v>1</v>
      </c>
      <c r="D4995" s="5" t="s">
        <v>6681</v>
      </c>
      <c r="E4995" s="6">
        <v>44911.0479166667</v>
      </c>
      <c r="F4995" t="s">
        <v>17791</v>
      </c>
    </row>
    <row r="4996" ht="15.25" spans="1:6">
      <c r="A4996" s="5" t="s">
        <v>8829</v>
      </c>
      <c r="B4996" s="5" t="s">
        <v>8830</v>
      </c>
      <c r="C4996" s="5">
        <v>5</v>
      </c>
      <c r="D4996" s="5" t="s">
        <v>6681</v>
      </c>
      <c r="E4996" s="6">
        <v>44896.4263888889</v>
      </c>
      <c r="F4996" t="s">
        <v>17792</v>
      </c>
    </row>
    <row r="4997" ht="15.25" spans="1:6">
      <c r="A4997" s="5" t="s">
        <v>8831</v>
      </c>
      <c r="B4997" s="5" t="s">
        <v>8832</v>
      </c>
      <c r="C4997" s="5">
        <v>5</v>
      </c>
      <c r="D4997" s="5" t="s">
        <v>6681</v>
      </c>
      <c r="E4997" s="6">
        <v>44589.2652777778</v>
      </c>
      <c r="F4997" t="s">
        <v>17792</v>
      </c>
    </row>
    <row r="4998" ht="15.25" spans="1:6">
      <c r="A4998" s="5" t="s">
        <v>8833</v>
      </c>
      <c r="B4998" s="5" t="s">
        <v>8834</v>
      </c>
      <c r="C4998" s="5">
        <v>4</v>
      </c>
      <c r="D4998" s="5" t="s">
        <v>6681</v>
      </c>
      <c r="E4998" s="6">
        <v>44922.2492361111</v>
      </c>
      <c r="F4998" t="s">
        <v>17792</v>
      </c>
    </row>
    <row r="4999" ht="15.25" spans="1:6">
      <c r="A4999" s="5" t="s">
        <v>8835</v>
      </c>
      <c r="B4999" s="5" t="s">
        <v>8836</v>
      </c>
      <c r="C4999" s="5">
        <v>5</v>
      </c>
      <c r="D4999" s="5" t="s">
        <v>6681</v>
      </c>
      <c r="E4999" s="6">
        <v>44926.7703240741</v>
      </c>
      <c r="F4999" t="s">
        <v>17792</v>
      </c>
    </row>
    <row r="5000" ht="15.25" spans="1:6">
      <c r="A5000" s="5" t="s">
        <v>8837</v>
      </c>
      <c r="B5000" s="5" t="s">
        <v>8838</v>
      </c>
      <c r="C5000" s="5">
        <v>4</v>
      </c>
      <c r="D5000" s="5" t="s">
        <v>6681</v>
      </c>
      <c r="E5000" s="6">
        <v>44901.9497453704</v>
      </c>
      <c r="F5000" t="s">
        <v>17792</v>
      </c>
    </row>
    <row r="5001" ht="15.25" spans="1:6">
      <c r="A5001" s="5" t="s">
        <v>8839</v>
      </c>
      <c r="B5001" s="5" t="s">
        <v>8840</v>
      </c>
      <c r="C5001" s="5">
        <v>1</v>
      </c>
      <c r="D5001" s="5" t="s">
        <v>6681</v>
      </c>
      <c r="E5001" s="6">
        <v>44912.0745949074</v>
      </c>
      <c r="F5001" t="s">
        <v>17791</v>
      </c>
    </row>
    <row r="5002" ht="15.25" spans="1:6">
      <c r="A5002" s="5" t="s">
        <v>8841</v>
      </c>
      <c r="B5002" s="5" t="s">
        <v>8842</v>
      </c>
      <c r="C5002" s="5">
        <v>5</v>
      </c>
      <c r="D5002" s="5" t="s">
        <v>6681</v>
      </c>
      <c r="E5002" s="6">
        <v>44584.68125</v>
      </c>
      <c r="F5002" t="s">
        <v>17792</v>
      </c>
    </row>
    <row r="5003" ht="15.25" spans="1:6">
      <c r="A5003" s="5" t="s">
        <v>8843</v>
      </c>
      <c r="B5003" s="5" t="s">
        <v>8844</v>
      </c>
      <c r="C5003" s="5">
        <v>5</v>
      </c>
      <c r="D5003" s="5" t="s">
        <v>6681</v>
      </c>
      <c r="E5003" s="6">
        <v>44582.5902777778</v>
      </c>
      <c r="F5003" t="s">
        <v>17792</v>
      </c>
    </row>
    <row r="5004" ht="15.25" spans="1:6">
      <c r="A5004" s="5" t="s">
        <v>8845</v>
      </c>
      <c r="B5004" s="5" t="s">
        <v>8846</v>
      </c>
      <c r="C5004" s="5">
        <v>5</v>
      </c>
      <c r="D5004" s="5" t="s">
        <v>6681</v>
      </c>
      <c r="E5004" s="6">
        <v>44915.2892824074</v>
      </c>
      <c r="F5004" t="s">
        <v>17792</v>
      </c>
    </row>
    <row r="5005" ht="15.25" spans="1:6">
      <c r="A5005" s="5" t="s">
        <v>8847</v>
      </c>
      <c r="B5005" s="5" t="s">
        <v>8848</v>
      </c>
      <c r="C5005" s="5">
        <v>4</v>
      </c>
      <c r="D5005" s="5" t="s">
        <v>6681</v>
      </c>
      <c r="E5005" s="6">
        <v>44897.4398263889</v>
      </c>
      <c r="F5005" t="s">
        <v>17792</v>
      </c>
    </row>
    <row r="5006" ht="15.25" spans="1:6">
      <c r="A5006" s="5" t="s">
        <v>8849</v>
      </c>
      <c r="B5006" s="5" t="s">
        <v>8850</v>
      </c>
      <c r="C5006" s="5">
        <v>3</v>
      </c>
      <c r="D5006" s="5" t="s">
        <v>6681</v>
      </c>
      <c r="E5006" s="6">
        <v>44897.0540277778</v>
      </c>
      <c r="F5006" t="s">
        <v>17791</v>
      </c>
    </row>
    <row r="5007" ht="15.25" spans="1:6">
      <c r="A5007" s="5" t="s">
        <v>8851</v>
      </c>
      <c r="B5007" s="5" t="s">
        <v>8852</v>
      </c>
      <c r="C5007" s="5">
        <v>1</v>
      </c>
      <c r="D5007" s="5" t="s">
        <v>6681</v>
      </c>
      <c r="E5007" s="6">
        <v>44590.4569444444</v>
      </c>
      <c r="F5007" t="s">
        <v>17791</v>
      </c>
    </row>
    <row r="5008" ht="15.25" spans="1:6">
      <c r="A5008" s="5" t="s">
        <v>8853</v>
      </c>
      <c r="B5008" s="5" t="s">
        <v>8854</v>
      </c>
      <c r="C5008" s="5">
        <v>5</v>
      </c>
      <c r="D5008" s="5" t="s">
        <v>6681</v>
      </c>
      <c r="E5008" s="6">
        <v>44585.0680555556</v>
      </c>
      <c r="F5008" t="s">
        <v>17792</v>
      </c>
    </row>
    <row r="5009" ht="15.25" spans="1:6">
      <c r="A5009" s="5" t="s">
        <v>8855</v>
      </c>
      <c r="B5009" s="5" t="s">
        <v>8856</v>
      </c>
      <c r="C5009" s="5">
        <v>5</v>
      </c>
      <c r="D5009" s="5" t="s">
        <v>6681</v>
      </c>
      <c r="E5009" s="6">
        <v>44904.1690393519</v>
      </c>
      <c r="F5009" t="s">
        <v>17792</v>
      </c>
    </row>
    <row r="5010" ht="15.25" spans="1:6">
      <c r="A5010" s="5" t="s">
        <v>8857</v>
      </c>
      <c r="B5010" s="5" t="s">
        <v>8858</v>
      </c>
      <c r="C5010" s="5">
        <v>5</v>
      </c>
      <c r="D5010" s="5" t="s">
        <v>6681</v>
      </c>
      <c r="E5010" s="6">
        <v>44914.1276851852</v>
      </c>
      <c r="F5010" t="s">
        <v>17792</v>
      </c>
    </row>
    <row r="5011" ht="15.25" spans="1:6">
      <c r="A5011" s="5" t="s">
        <v>8859</v>
      </c>
      <c r="B5011" s="5" t="s">
        <v>8860</v>
      </c>
      <c r="C5011" s="5">
        <v>5</v>
      </c>
      <c r="D5011" s="5" t="s">
        <v>6681</v>
      </c>
      <c r="E5011" s="6">
        <v>44923.2698148148</v>
      </c>
      <c r="F5011" t="s">
        <v>17792</v>
      </c>
    </row>
    <row r="5012" ht="15.25" spans="1:6">
      <c r="A5012" s="5" t="s">
        <v>8861</v>
      </c>
      <c r="B5012" s="5" t="s">
        <v>8862</v>
      </c>
      <c r="C5012" s="5">
        <v>5</v>
      </c>
      <c r="D5012" s="5" t="s">
        <v>6681</v>
      </c>
      <c r="E5012" s="6">
        <v>44583.1243055556</v>
      </c>
      <c r="F5012" t="s">
        <v>17792</v>
      </c>
    </row>
    <row r="5013" ht="15.25" spans="1:6">
      <c r="A5013" s="5" t="s">
        <v>8863</v>
      </c>
      <c r="B5013" s="5" t="s">
        <v>8864</v>
      </c>
      <c r="C5013" s="5">
        <v>5</v>
      </c>
      <c r="D5013" s="5" t="s">
        <v>6681</v>
      </c>
      <c r="E5013" s="6">
        <v>44904.2325578704</v>
      </c>
      <c r="F5013" t="s">
        <v>17792</v>
      </c>
    </row>
    <row r="5014" ht="15.25" spans="1:6">
      <c r="A5014" s="5" t="s">
        <v>8865</v>
      </c>
      <c r="B5014" s="5" t="s">
        <v>8866</v>
      </c>
      <c r="C5014" s="5">
        <v>5</v>
      </c>
      <c r="D5014" s="5" t="s">
        <v>6681</v>
      </c>
      <c r="E5014" s="6">
        <v>44912.0590277778</v>
      </c>
      <c r="F5014" t="s">
        <v>17792</v>
      </c>
    </row>
    <row r="5015" ht="15.25" spans="1:6">
      <c r="A5015" s="5" t="s">
        <v>8867</v>
      </c>
      <c r="B5015" s="5" t="s">
        <v>8868</v>
      </c>
      <c r="C5015" s="5">
        <v>5</v>
      </c>
      <c r="D5015" s="5" t="s">
        <v>6681</v>
      </c>
      <c r="E5015" s="6">
        <v>44584.5201388889</v>
      </c>
      <c r="F5015" t="s">
        <v>17792</v>
      </c>
    </row>
    <row r="5016" ht="15.25" spans="1:6">
      <c r="A5016" s="5" t="s">
        <v>8869</v>
      </c>
      <c r="B5016" s="5" t="s">
        <v>8870</v>
      </c>
      <c r="C5016" s="5">
        <v>4</v>
      </c>
      <c r="D5016" s="5" t="s">
        <v>6681</v>
      </c>
      <c r="E5016" s="6">
        <v>44925.0988888889</v>
      </c>
      <c r="F5016" t="s">
        <v>17792</v>
      </c>
    </row>
    <row r="5017" ht="15.25" spans="1:6">
      <c r="A5017" s="5" t="s">
        <v>8871</v>
      </c>
      <c r="B5017" s="5" t="s">
        <v>8872</v>
      </c>
      <c r="C5017" s="5">
        <v>1</v>
      </c>
      <c r="D5017" s="5" t="s">
        <v>6681</v>
      </c>
      <c r="E5017" s="6">
        <v>44896.5937384259</v>
      </c>
      <c r="F5017" t="s">
        <v>17791</v>
      </c>
    </row>
    <row r="5018" ht="15.25" spans="1:6">
      <c r="A5018" s="5" t="s">
        <v>8873</v>
      </c>
      <c r="B5018" s="5" t="s">
        <v>8874</v>
      </c>
      <c r="C5018" s="5">
        <v>1</v>
      </c>
      <c r="D5018" s="5" t="s">
        <v>6681</v>
      </c>
      <c r="E5018" s="6">
        <v>44899.0865393518</v>
      </c>
      <c r="F5018" t="s">
        <v>17791</v>
      </c>
    </row>
    <row r="5019" ht="15.25" spans="1:6">
      <c r="A5019" s="5" t="s">
        <v>8875</v>
      </c>
      <c r="B5019" s="5" t="s">
        <v>8876</v>
      </c>
      <c r="C5019" s="5">
        <v>5</v>
      </c>
      <c r="D5019" s="5" t="s">
        <v>6681</v>
      </c>
      <c r="E5019" s="6">
        <v>44589.3423611111</v>
      </c>
      <c r="F5019" t="s">
        <v>17792</v>
      </c>
    </row>
    <row r="5020" ht="15.25" spans="1:6">
      <c r="A5020" s="5" t="s">
        <v>8877</v>
      </c>
      <c r="B5020" s="5" t="s">
        <v>8878</v>
      </c>
      <c r="C5020" s="5">
        <v>4</v>
      </c>
      <c r="D5020" s="5" t="s">
        <v>6681</v>
      </c>
      <c r="E5020" s="6">
        <v>44900.5342824074</v>
      </c>
      <c r="F5020" t="s">
        <v>17792</v>
      </c>
    </row>
    <row r="5021" ht="15.25" spans="1:6">
      <c r="A5021" s="5" t="s">
        <v>8879</v>
      </c>
      <c r="B5021" s="5" t="s">
        <v>8880</v>
      </c>
      <c r="C5021" s="5">
        <v>5</v>
      </c>
      <c r="D5021" s="5" t="s">
        <v>6681</v>
      </c>
      <c r="E5021" s="6">
        <v>44591.1347222222</v>
      </c>
      <c r="F5021" t="s">
        <v>17792</v>
      </c>
    </row>
    <row r="5022" ht="15.25" spans="1:6">
      <c r="A5022" s="5" t="s">
        <v>8881</v>
      </c>
      <c r="B5022" s="5" t="s">
        <v>8882</v>
      </c>
      <c r="C5022" s="5">
        <v>3</v>
      </c>
      <c r="D5022" s="5" t="s">
        <v>6681</v>
      </c>
      <c r="E5022" s="6">
        <v>44903.0949305556</v>
      </c>
      <c r="F5022" t="s">
        <v>17791</v>
      </c>
    </row>
    <row r="5023" ht="15.25" spans="1:6">
      <c r="A5023" s="5" t="s">
        <v>8883</v>
      </c>
      <c r="B5023" s="5" t="s">
        <v>8884</v>
      </c>
      <c r="C5023" s="5">
        <v>3</v>
      </c>
      <c r="D5023" s="5" t="s">
        <v>6681</v>
      </c>
      <c r="E5023" s="6">
        <v>44914.5568634259</v>
      </c>
      <c r="F5023" t="s">
        <v>17791</v>
      </c>
    </row>
    <row r="5024" ht="15.25" spans="1:6">
      <c r="A5024" s="5" t="s">
        <v>8885</v>
      </c>
      <c r="B5024" s="5" t="s">
        <v>8886</v>
      </c>
      <c r="C5024" s="5">
        <v>1</v>
      </c>
      <c r="D5024" s="5" t="s">
        <v>6681</v>
      </c>
      <c r="E5024" s="6">
        <v>44586.5993055556</v>
      </c>
      <c r="F5024" t="s">
        <v>17791</v>
      </c>
    </row>
    <row r="5025" ht="15.25" spans="1:6">
      <c r="A5025" s="5" t="s">
        <v>8887</v>
      </c>
      <c r="B5025" s="5" t="s">
        <v>8888</v>
      </c>
      <c r="C5025" s="5">
        <v>3</v>
      </c>
      <c r="D5025" s="5" t="s">
        <v>6681</v>
      </c>
      <c r="E5025" s="6">
        <v>44901.6238078704</v>
      </c>
      <c r="F5025" t="s">
        <v>17791</v>
      </c>
    </row>
    <row r="5026" ht="15.25" spans="1:6">
      <c r="A5026" s="5" t="s">
        <v>8889</v>
      </c>
      <c r="B5026" s="5" t="s">
        <v>8890</v>
      </c>
      <c r="C5026" s="5">
        <v>5</v>
      </c>
      <c r="D5026" s="5" t="s">
        <v>6681</v>
      </c>
      <c r="E5026" s="6">
        <v>44916.0974189815</v>
      </c>
      <c r="F5026" t="s">
        <v>17792</v>
      </c>
    </row>
    <row r="5027" ht="15.25" spans="1:6">
      <c r="A5027" s="5" t="s">
        <v>8891</v>
      </c>
      <c r="B5027" s="5" t="s">
        <v>8892</v>
      </c>
      <c r="C5027" s="5">
        <v>5</v>
      </c>
      <c r="D5027" s="5" t="s">
        <v>6681</v>
      </c>
      <c r="E5027" s="6">
        <v>44924.7529166667</v>
      </c>
      <c r="F5027" t="s">
        <v>17792</v>
      </c>
    </row>
    <row r="5028" ht="15.25" spans="1:6">
      <c r="A5028" s="5" t="s">
        <v>8893</v>
      </c>
      <c r="B5028" s="5" t="s">
        <v>8894</v>
      </c>
      <c r="C5028" s="5">
        <v>5</v>
      </c>
      <c r="D5028" s="5" t="s">
        <v>6681</v>
      </c>
      <c r="E5028" s="6">
        <v>44582.0868055556</v>
      </c>
      <c r="F5028" t="s">
        <v>17792</v>
      </c>
    </row>
    <row r="5029" ht="15.25" spans="1:6">
      <c r="A5029" s="5" t="s">
        <v>8895</v>
      </c>
      <c r="B5029" s="5" t="s">
        <v>8896</v>
      </c>
      <c r="C5029" s="5">
        <v>1</v>
      </c>
      <c r="D5029" s="5" t="s">
        <v>6681</v>
      </c>
      <c r="E5029" s="6">
        <v>44591.0694444444</v>
      </c>
      <c r="F5029" t="s">
        <v>17791</v>
      </c>
    </row>
    <row r="5030" ht="15.25" spans="1:6">
      <c r="A5030" s="5" t="s">
        <v>8897</v>
      </c>
      <c r="B5030" s="5" t="s">
        <v>8898</v>
      </c>
      <c r="C5030" s="5">
        <v>1</v>
      </c>
      <c r="D5030" s="5" t="s">
        <v>6681</v>
      </c>
      <c r="E5030" s="6">
        <v>44896.1597222222</v>
      </c>
      <c r="F5030" t="s">
        <v>17791</v>
      </c>
    </row>
    <row r="5031" ht="15.25" spans="1:6">
      <c r="A5031" s="5" t="s">
        <v>8899</v>
      </c>
      <c r="B5031" s="5" t="s">
        <v>8900</v>
      </c>
      <c r="C5031" s="5">
        <v>5</v>
      </c>
      <c r="D5031" s="5" t="s">
        <v>6681</v>
      </c>
      <c r="E5031" s="6">
        <v>44589.0993055556</v>
      </c>
      <c r="F5031" t="s">
        <v>17792</v>
      </c>
    </row>
    <row r="5032" ht="15.25" spans="1:6">
      <c r="A5032" s="5" t="s">
        <v>8901</v>
      </c>
      <c r="B5032" s="5" t="s">
        <v>8902</v>
      </c>
      <c r="C5032" s="5">
        <v>5</v>
      </c>
      <c r="D5032" s="5" t="s">
        <v>6681</v>
      </c>
      <c r="E5032" s="6">
        <v>44588.0722222222</v>
      </c>
      <c r="F5032" t="s">
        <v>17792</v>
      </c>
    </row>
    <row r="5033" ht="15.25" spans="1:6">
      <c r="A5033" s="5" t="s">
        <v>8903</v>
      </c>
      <c r="B5033" s="5" t="s">
        <v>8904</v>
      </c>
      <c r="C5033" s="5">
        <v>1</v>
      </c>
      <c r="D5033" s="5" t="s">
        <v>6681</v>
      </c>
      <c r="E5033" s="6">
        <v>44897.6256944444</v>
      </c>
      <c r="F5033" t="s">
        <v>17791</v>
      </c>
    </row>
    <row r="5034" ht="15.25" spans="1:6">
      <c r="A5034" s="5" t="s">
        <v>8905</v>
      </c>
      <c r="B5034" s="5" t="s">
        <v>8906</v>
      </c>
      <c r="C5034" s="5">
        <v>5</v>
      </c>
      <c r="D5034" s="5" t="s">
        <v>6681</v>
      </c>
      <c r="E5034" s="6">
        <v>44920.3861805556</v>
      </c>
      <c r="F5034" t="s">
        <v>17792</v>
      </c>
    </row>
    <row r="5035" ht="15.25" spans="1:6">
      <c r="A5035" s="5" t="s">
        <v>8907</v>
      </c>
      <c r="B5035" s="5" t="s">
        <v>8908</v>
      </c>
      <c r="C5035" s="5">
        <v>5</v>
      </c>
      <c r="D5035" s="5" t="s">
        <v>6681</v>
      </c>
      <c r="E5035" s="6">
        <v>44902.0240393518</v>
      </c>
      <c r="F5035" t="s">
        <v>17792</v>
      </c>
    </row>
    <row r="5036" ht="15.25" spans="1:6">
      <c r="A5036" s="5" t="s">
        <v>8909</v>
      </c>
      <c r="B5036" s="5" t="s">
        <v>8910</v>
      </c>
      <c r="C5036" s="5">
        <v>5</v>
      </c>
      <c r="D5036" s="5" t="s">
        <v>6681</v>
      </c>
      <c r="E5036" s="6">
        <v>44583.175</v>
      </c>
      <c r="F5036" t="s">
        <v>17792</v>
      </c>
    </row>
    <row r="5037" ht="15.25" spans="1:6">
      <c r="A5037" s="5" t="s">
        <v>8911</v>
      </c>
      <c r="B5037" s="5" t="s">
        <v>8912</v>
      </c>
      <c r="C5037" s="5">
        <v>4</v>
      </c>
      <c r="D5037" s="5" t="s">
        <v>6681</v>
      </c>
      <c r="E5037" s="6">
        <v>44897.0208217593</v>
      </c>
      <c r="F5037" t="s">
        <v>17791</v>
      </c>
    </row>
    <row r="5038" ht="15.25" spans="1:6">
      <c r="A5038" s="5" t="s">
        <v>8913</v>
      </c>
      <c r="B5038" s="5" t="s">
        <v>8914</v>
      </c>
      <c r="C5038" s="5">
        <v>5</v>
      </c>
      <c r="D5038" s="5" t="s">
        <v>6681</v>
      </c>
      <c r="E5038" s="6">
        <v>44900.1545717593</v>
      </c>
      <c r="F5038" t="s">
        <v>17792</v>
      </c>
    </row>
    <row r="5039" ht="15.25" spans="1:6">
      <c r="A5039" s="5" t="s">
        <v>8915</v>
      </c>
      <c r="B5039" s="5" t="s">
        <v>8916</v>
      </c>
      <c r="C5039" s="5">
        <v>5</v>
      </c>
      <c r="D5039" s="5" t="s">
        <v>6681</v>
      </c>
      <c r="E5039" s="6">
        <v>44924.195462963</v>
      </c>
      <c r="F5039" t="s">
        <v>17792</v>
      </c>
    </row>
    <row r="5040" ht="15.25" spans="1:6">
      <c r="A5040" s="5" t="s">
        <v>8917</v>
      </c>
      <c r="B5040" s="5" t="s">
        <v>8918</v>
      </c>
      <c r="C5040" s="5">
        <v>5</v>
      </c>
      <c r="D5040" s="5" t="s">
        <v>6681</v>
      </c>
      <c r="E5040" s="6">
        <v>44582.6555555556</v>
      </c>
      <c r="F5040" t="s">
        <v>17792</v>
      </c>
    </row>
    <row r="5041" ht="15.25" spans="1:6">
      <c r="A5041" s="5" t="s">
        <v>8919</v>
      </c>
      <c r="B5041" s="5" t="s">
        <v>8920</v>
      </c>
      <c r="C5041" s="5">
        <v>5</v>
      </c>
      <c r="D5041" s="5" t="s">
        <v>6681</v>
      </c>
      <c r="E5041" s="6">
        <v>44910.1701736111</v>
      </c>
      <c r="F5041" t="s">
        <v>17792</v>
      </c>
    </row>
    <row r="5042" ht="15.25" spans="1:6">
      <c r="A5042" s="5" t="s">
        <v>8921</v>
      </c>
      <c r="B5042" s="5" t="s">
        <v>8922</v>
      </c>
      <c r="C5042" s="5">
        <v>1</v>
      </c>
      <c r="D5042" s="5" t="s">
        <v>6681</v>
      </c>
      <c r="E5042" s="6">
        <v>44901.3473958333</v>
      </c>
      <c r="F5042" t="s">
        <v>17791</v>
      </c>
    </row>
    <row r="5043" ht="15.25" spans="1:6">
      <c r="A5043" s="5" t="s">
        <v>8923</v>
      </c>
      <c r="B5043" s="5" t="s">
        <v>8924</v>
      </c>
      <c r="C5043" s="5">
        <v>5</v>
      </c>
      <c r="D5043" s="5" t="s">
        <v>6681</v>
      </c>
      <c r="E5043" s="6">
        <v>44904.0583680556</v>
      </c>
      <c r="F5043" t="s">
        <v>17792</v>
      </c>
    </row>
    <row r="5044" ht="15.25" spans="1:6">
      <c r="A5044" s="5" t="s">
        <v>8925</v>
      </c>
      <c r="B5044" s="5" t="s">
        <v>8926</v>
      </c>
      <c r="C5044" s="5">
        <v>5</v>
      </c>
      <c r="D5044" s="5" t="s">
        <v>6681</v>
      </c>
      <c r="E5044" s="6">
        <v>44586.3666666667</v>
      </c>
      <c r="F5044" t="s">
        <v>17792</v>
      </c>
    </row>
    <row r="5045" ht="15.25" spans="1:6">
      <c r="A5045" s="5" t="s">
        <v>8927</v>
      </c>
      <c r="B5045" s="5" t="s">
        <v>8928</v>
      </c>
      <c r="C5045" s="5">
        <v>5</v>
      </c>
      <c r="D5045" s="5" t="s">
        <v>6681</v>
      </c>
      <c r="E5045" s="6">
        <v>44926.7090277778</v>
      </c>
      <c r="F5045" t="s">
        <v>17792</v>
      </c>
    </row>
    <row r="5046" ht="15.25" spans="1:6">
      <c r="A5046" s="5" t="s">
        <v>8929</v>
      </c>
      <c r="B5046" s="5" t="s">
        <v>8930</v>
      </c>
      <c r="C5046" s="5">
        <v>5</v>
      </c>
      <c r="D5046" s="5" t="s">
        <v>6681</v>
      </c>
      <c r="E5046" s="6">
        <v>44920.5325694444</v>
      </c>
      <c r="F5046" t="s">
        <v>17792</v>
      </c>
    </row>
    <row r="5047" ht="15.25" spans="1:6">
      <c r="A5047" s="5" t="s">
        <v>8931</v>
      </c>
      <c r="B5047" s="5" t="s">
        <v>8932</v>
      </c>
      <c r="C5047" s="5">
        <v>5</v>
      </c>
      <c r="D5047" s="5" t="s">
        <v>6681</v>
      </c>
      <c r="E5047" s="6">
        <v>44914.0557523148</v>
      </c>
      <c r="F5047" t="s">
        <v>17792</v>
      </c>
    </row>
    <row r="5048" ht="15.25" spans="1:6">
      <c r="A5048" s="5" t="s">
        <v>8933</v>
      </c>
      <c r="B5048" s="5" t="s">
        <v>8934</v>
      </c>
      <c r="C5048" s="5">
        <v>1</v>
      </c>
      <c r="D5048" s="5" t="s">
        <v>6681</v>
      </c>
      <c r="E5048" s="6">
        <v>44590.65625</v>
      </c>
      <c r="F5048" t="s">
        <v>17791</v>
      </c>
    </row>
    <row r="5049" ht="15.25" spans="1:6">
      <c r="A5049" s="5" t="s">
        <v>8935</v>
      </c>
      <c r="B5049" s="5" t="s">
        <v>8936</v>
      </c>
      <c r="C5049" s="5">
        <v>5</v>
      </c>
      <c r="D5049" s="5" t="s">
        <v>6681</v>
      </c>
      <c r="E5049" s="6">
        <v>44896.2536921296</v>
      </c>
      <c r="F5049" t="s">
        <v>17792</v>
      </c>
    </row>
    <row r="5050" ht="15.25" spans="1:6">
      <c r="A5050" s="5" t="s">
        <v>8937</v>
      </c>
      <c r="B5050" s="5" t="s">
        <v>8938</v>
      </c>
      <c r="C5050" s="5">
        <v>5</v>
      </c>
      <c r="D5050" s="5" t="s">
        <v>6681</v>
      </c>
      <c r="E5050" s="6">
        <v>44904.1084722222</v>
      </c>
      <c r="F5050" t="s">
        <v>17792</v>
      </c>
    </row>
    <row r="5051" ht="15.25" spans="1:6">
      <c r="A5051" s="5" t="s">
        <v>8939</v>
      </c>
      <c r="B5051" s="5" t="s">
        <v>8940</v>
      </c>
      <c r="C5051" s="5">
        <v>2</v>
      </c>
      <c r="D5051" s="5" t="s">
        <v>6681</v>
      </c>
      <c r="E5051" s="6">
        <v>44568.2861111111</v>
      </c>
      <c r="F5051" t="s">
        <v>17791</v>
      </c>
    </row>
    <row r="5052" ht="15.25" spans="1:6">
      <c r="A5052" s="5" t="s">
        <v>8941</v>
      </c>
      <c r="B5052" s="5" t="s">
        <v>8942</v>
      </c>
      <c r="C5052" s="5">
        <v>5</v>
      </c>
      <c r="D5052" s="5" t="s">
        <v>6681</v>
      </c>
      <c r="E5052" s="6">
        <v>44913.156875</v>
      </c>
      <c r="F5052" t="s">
        <v>17792</v>
      </c>
    </row>
    <row r="5053" ht="15.25" spans="1:6">
      <c r="A5053" s="5" t="s">
        <v>8943</v>
      </c>
      <c r="B5053" s="5" t="s">
        <v>8944</v>
      </c>
      <c r="C5053" s="5">
        <v>3</v>
      </c>
      <c r="D5053" s="5" t="s">
        <v>6681</v>
      </c>
      <c r="E5053" s="6">
        <v>44915.2908449074</v>
      </c>
      <c r="F5053" t="s">
        <v>17791</v>
      </c>
    </row>
    <row r="5054" ht="15.25" spans="1:6">
      <c r="A5054" s="5" t="s">
        <v>8945</v>
      </c>
      <c r="B5054" s="5" t="s">
        <v>8946</v>
      </c>
      <c r="C5054" s="5">
        <v>2</v>
      </c>
      <c r="D5054" s="5" t="s">
        <v>6681</v>
      </c>
      <c r="E5054" s="6">
        <v>44905.7943287037</v>
      </c>
      <c r="F5054" t="s">
        <v>17791</v>
      </c>
    </row>
    <row r="5055" ht="15.25" spans="1:6">
      <c r="A5055" s="5" t="s">
        <v>8947</v>
      </c>
      <c r="B5055" s="5" t="s">
        <v>8948</v>
      </c>
      <c r="C5055" s="5">
        <v>5</v>
      </c>
      <c r="D5055" s="5" t="s">
        <v>6681</v>
      </c>
      <c r="E5055" s="6">
        <v>44583.0034722222</v>
      </c>
      <c r="F5055" t="s">
        <v>17792</v>
      </c>
    </row>
    <row r="5056" ht="15.25" spans="1:6">
      <c r="A5056" s="5" t="s">
        <v>8949</v>
      </c>
      <c r="B5056" s="5" t="s">
        <v>8950</v>
      </c>
      <c r="C5056" s="5">
        <v>1</v>
      </c>
      <c r="D5056" s="5" t="s">
        <v>6681</v>
      </c>
      <c r="E5056" s="6">
        <v>44897.0638888889</v>
      </c>
      <c r="F5056" t="s">
        <v>17791</v>
      </c>
    </row>
    <row r="5057" ht="15.25" spans="1:6">
      <c r="A5057" s="5" t="s">
        <v>8951</v>
      </c>
      <c r="B5057" s="5" t="s">
        <v>8952</v>
      </c>
      <c r="C5057" s="5">
        <v>4</v>
      </c>
      <c r="D5057" s="5" t="s">
        <v>6681</v>
      </c>
      <c r="E5057" s="6">
        <v>44902.0423611111</v>
      </c>
      <c r="F5057" t="s">
        <v>17792</v>
      </c>
    </row>
    <row r="5058" ht="15.25" spans="1:6">
      <c r="A5058" s="5" t="s">
        <v>8953</v>
      </c>
      <c r="B5058" s="5" t="s">
        <v>8954</v>
      </c>
      <c r="C5058" s="5">
        <v>5</v>
      </c>
      <c r="D5058" s="5" t="s">
        <v>6681</v>
      </c>
      <c r="E5058" s="6">
        <v>44896.0743055556</v>
      </c>
      <c r="F5058" t="s">
        <v>17792</v>
      </c>
    </row>
    <row r="5059" ht="15.25" spans="1:6">
      <c r="A5059" s="5" t="s">
        <v>8955</v>
      </c>
      <c r="B5059" s="5" t="s">
        <v>8956</v>
      </c>
      <c r="C5059" s="5">
        <v>1</v>
      </c>
      <c r="D5059" s="5" t="s">
        <v>6681</v>
      </c>
      <c r="E5059" s="6">
        <v>44588.1104166667</v>
      </c>
      <c r="F5059" t="s">
        <v>17791</v>
      </c>
    </row>
    <row r="5060" ht="15.25" spans="1:6">
      <c r="A5060" s="5" t="s">
        <v>8957</v>
      </c>
      <c r="B5060" s="5" t="s">
        <v>8958</v>
      </c>
      <c r="C5060" s="5">
        <v>1</v>
      </c>
      <c r="D5060" s="5" t="s">
        <v>6681</v>
      </c>
      <c r="E5060" s="6">
        <v>44916.0788078704</v>
      </c>
      <c r="F5060" t="s">
        <v>17791</v>
      </c>
    </row>
    <row r="5061" ht="15.25" spans="1:6">
      <c r="A5061" s="5" t="s">
        <v>8959</v>
      </c>
      <c r="B5061" s="5" t="s">
        <v>8960</v>
      </c>
      <c r="C5061" s="5">
        <v>5</v>
      </c>
      <c r="D5061" s="5" t="s">
        <v>6681</v>
      </c>
      <c r="E5061" s="6">
        <v>44901.1130902778</v>
      </c>
      <c r="F5061" t="s">
        <v>17792</v>
      </c>
    </row>
    <row r="5062" ht="15.25" spans="1:6">
      <c r="A5062" s="5" t="s">
        <v>8961</v>
      </c>
      <c r="B5062" s="5" t="s">
        <v>8962</v>
      </c>
      <c r="C5062" s="5">
        <v>5</v>
      </c>
      <c r="D5062" s="5" t="s">
        <v>6681</v>
      </c>
      <c r="E5062" s="6">
        <v>44908.1154050926</v>
      </c>
      <c r="F5062" t="s">
        <v>17792</v>
      </c>
    </row>
    <row r="5063" ht="15.25" spans="1:6">
      <c r="A5063" s="5" t="s">
        <v>8963</v>
      </c>
      <c r="B5063" s="5" t="s">
        <v>8964</v>
      </c>
      <c r="C5063" s="5">
        <v>5</v>
      </c>
      <c r="D5063" s="5" t="s">
        <v>6681</v>
      </c>
      <c r="E5063" s="6">
        <v>44914.9646412037</v>
      </c>
      <c r="F5063" t="s">
        <v>17792</v>
      </c>
    </row>
    <row r="5064" ht="15.25" spans="1:6">
      <c r="A5064" s="5" t="s">
        <v>8965</v>
      </c>
      <c r="B5064" s="5" t="s">
        <v>8966</v>
      </c>
      <c r="C5064" s="5">
        <v>1</v>
      </c>
      <c r="D5064" s="5" t="s">
        <v>6681</v>
      </c>
      <c r="E5064" s="6">
        <v>44910.0977199074</v>
      </c>
      <c r="F5064" t="s">
        <v>17791</v>
      </c>
    </row>
    <row r="5065" ht="15.25" spans="1:6">
      <c r="A5065" s="5" t="s">
        <v>8967</v>
      </c>
      <c r="B5065" s="5" t="s">
        <v>8968</v>
      </c>
      <c r="C5065" s="5">
        <v>5</v>
      </c>
      <c r="D5065" s="5" t="s">
        <v>6681</v>
      </c>
      <c r="E5065" s="6">
        <v>44909.0576388889</v>
      </c>
      <c r="F5065" t="s">
        <v>17792</v>
      </c>
    </row>
    <row r="5066" ht="15.25" spans="1:6">
      <c r="A5066" s="5" t="s">
        <v>8969</v>
      </c>
      <c r="B5066" s="5" t="s">
        <v>8970</v>
      </c>
      <c r="C5066" s="5">
        <v>5</v>
      </c>
      <c r="D5066" s="5" t="s">
        <v>6681</v>
      </c>
      <c r="E5066" s="6">
        <v>44916.1439236111</v>
      </c>
      <c r="F5066" t="s">
        <v>17792</v>
      </c>
    </row>
    <row r="5067" ht="15.25" spans="1:6">
      <c r="A5067" s="5" t="s">
        <v>8971</v>
      </c>
      <c r="B5067" s="5" t="s">
        <v>8972</v>
      </c>
      <c r="C5067" s="5">
        <v>1</v>
      </c>
      <c r="D5067" s="5" t="s">
        <v>6681</v>
      </c>
      <c r="E5067" s="6">
        <v>44897.1915046296</v>
      </c>
      <c r="F5067" t="s">
        <v>17791</v>
      </c>
    </row>
    <row r="5068" ht="15.25" spans="1:6">
      <c r="A5068" s="5" t="s">
        <v>8973</v>
      </c>
      <c r="B5068" s="5" t="s">
        <v>8974</v>
      </c>
      <c r="C5068" s="5">
        <v>5</v>
      </c>
      <c r="D5068" s="5" t="s">
        <v>6681</v>
      </c>
      <c r="E5068" s="6">
        <v>44918.0330555556</v>
      </c>
      <c r="F5068" t="s">
        <v>17792</v>
      </c>
    </row>
    <row r="5069" ht="15.25" spans="1:6">
      <c r="A5069" s="5" t="s">
        <v>8975</v>
      </c>
      <c r="B5069" s="5" t="s">
        <v>8976</v>
      </c>
      <c r="C5069" s="5">
        <v>5</v>
      </c>
      <c r="D5069" s="5" t="s">
        <v>6681</v>
      </c>
      <c r="E5069" s="6">
        <v>44900.5561805556</v>
      </c>
      <c r="F5069" t="s">
        <v>17792</v>
      </c>
    </row>
    <row r="5070" ht="15.25" spans="1:6">
      <c r="A5070" s="5" t="s">
        <v>8977</v>
      </c>
      <c r="B5070" s="5" t="s">
        <v>8978</v>
      </c>
      <c r="C5070" s="5">
        <v>1</v>
      </c>
      <c r="D5070" s="5" t="s">
        <v>6681</v>
      </c>
      <c r="E5070" s="6">
        <v>44908.2630902778</v>
      </c>
      <c r="F5070" t="s">
        <v>17791</v>
      </c>
    </row>
    <row r="5071" ht="15.25" spans="1:6">
      <c r="A5071" s="5" t="s">
        <v>8979</v>
      </c>
      <c r="B5071" s="5" t="s">
        <v>8980</v>
      </c>
      <c r="C5071" s="5">
        <v>5</v>
      </c>
      <c r="D5071" s="5" t="s">
        <v>6681</v>
      </c>
      <c r="E5071" s="6">
        <v>44589.0993055556</v>
      </c>
      <c r="F5071" t="s">
        <v>17792</v>
      </c>
    </row>
    <row r="5072" ht="15.25" spans="1:6">
      <c r="A5072" s="5" t="s">
        <v>8981</v>
      </c>
      <c r="B5072" s="5" t="s">
        <v>8982</v>
      </c>
      <c r="C5072" s="5">
        <v>5</v>
      </c>
      <c r="D5072" s="5" t="s">
        <v>6681</v>
      </c>
      <c r="E5072" s="6">
        <v>44588.0708333333</v>
      </c>
      <c r="F5072" t="s">
        <v>17792</v>
      </c>
    </row>
    <row r="5073" ht="15.25" spans="1:6">
      <c r="A5073" s="5" t="s">
        <v>8983</v>
      </c>
      <c r="B5073" s="5" t="s">
        <v>8984</v>
      </c>
      <c r="C5073" s="5">
        <v>5</v>
      </c>
      <c r="D5073" s="5" t="s">
        <v>6681</v>
      </c>
      <c r="E5073" s="6">
        <v>44902.5752546296</v>
      </c>
      <c r="F5073" t="s">
        <v>17792</v>
      </c>
    </row>
    <row r="5074" ht="15.25" spans="1:6">
      <c r="A5074" s="5" t="s">
        <v>8985</v>
      </c>
      <c r="B5074" s="5" t="s">
        <v>8986</v>
      </c>
      <c r="C5074" s="5">
        <v>1</v>
      </c>
      <c r="D5074" s="5" t="s">
        <v>6681</v>
      </c>
      <c r="E5074" s="6">
        <v>44580.7409722222</v>
      </c>
      <c r="F5074" t="s">
        <v>17791</v>
      </c>
    </row>
    <row r="5075" ht="15.25" spans="1:6">
      <c r="A5075" s="5" t="s">
        <v>8987</v>
      </c>
      <c r="B5075" s="5" t="s">
        <v>8988</v>
      </c>
      <c r="C5075" s="5">
        <v>1</v>
      </c>
      <c r="D5075" s="5" t="s">
        <v>6681</v>
      </c>
      <c r="E5075" s="6">
        <v>44914.0244328704</v>
      </c>
      <c r="F5075" t="s">
        <v>17791</v>
      </c>
    </row>
    <row r="5076" ht="15.25" spans="1:6">
      <c r="A5076" s="5" t="s">
        <v>8989</v>
      </c>
      <c r="B5076" s="5" t="s">
        <v>8990</v>
      </c>
      <c r="C5076" s="5">
        <v>4</v>
      </c>
      <c r="D5076" s="5" t="s">
        <v>6681</v>
      </c>
      <c r="E5076" s="6">
        <v>44588.9409722222</v>
      </c>
      <c r="F5076" t="s">
        <v>17792</v>
      </c>
    </row>
    <row r="5077" ht="15.25" spans="1:6">
      <c r="A5077" s="5" t="s">
        <v>8991</v>
      </c>
      <c r="B5077" s="5" t="s">
        <v>8992</v>
      </c>
      <c r="C5077" s="5">
        <v>5</v>
      </c>
      <c r="D5077" s="5" t="s">
        <v>6681</v>
      </c>
      <c r="E5077" s="6">
        <v>44588.0604166667</v>
      </c>
      <c r="F5077" t="s">
        <v>17792</v>
      </c>
    </row>
    <row r="5078" ht="15.25" spans="1:6">
      <c r="A5078" s="5" t="s">
        <v>8993</v>
      </c>
      <c r="B5078" s="5" t="s">
        <v>8994</v>
      </c>
      <c r="C5078" s="5">
        <v>5</v>
      </c>
      <c r="D5078" s="5" t="s">
        <v>6681</v>
      </c>
      <c r="E5078" s="6">
        <v>44581.2833333333</v>
      </c>
      <c r="F5078" t="s">
        <v>17791</v>
      </c>
    </row>
    <row r="5079" ht="15.25" spans="1:6">
      <c r="A5079" s="5" t="s">
        <v>8995</v>
      </c>
      <c r="B5079" s="5" t="s">
        <v>8996</v>
      </c>
      <c r="C5079" s="5">
        <v>5</v>
      </c>
      <c r="D5079" s="5" t="s">
        <v>6681</v>
      </c>
      <c r="E5079" s="6">
        <v>44921.6156134259</v>
      </c>
      <c r="F5079" t="s">
        <v>17792</v>
      </c>
    </row>
    <row r="5080" ht="15.25" spans="1:6">
      <c r="A5080" s="5" t="s">
        <v>8997</v>
      </c>
      <c r="B5080" s="5" t="s">
        <v>8998</v>
      </c>
      <c r="C5080" s="5">
        <v>5</v>
      </c>
      <c r="D5080" s="5" t="s">
        <v>6681</v>
      </c>
      <c r="E5080" s="6">
        <v>44911.1489930555</v>
      </c>
      <c r="F5080" t="s">
        <v>17792</v>
      </c>
    </row>
    <row r="5081" ht="15.25" spans="1:6">
      <c r="A5081" s="5" t="s">
        <v>8999</v>
      </c>
      <c r="B5081" s="5" t="s">
        <v>9000</v>
      </c>
      <c r="C5081" s="5">
        <v>1</v>
      </c>
      <c r="D5081" s="5" t="s">
        <v>6681</v>
      </c>
      <c r="E5081" s="6">
        <v>44585.0645833333</v>
      </c>
      <c r="F5081" t="s">
        <v>17791</v>
      </c>
    </row>
    <row r="5082" ht="15.25" spans="1:6">
      <c r="A5082" s="5" t="s">
        <v>9001</v>
      </c>
      <c r="B5082" s="5" t="s">
        <v>9002</v>
      </c>
      <c r="C5082" s="5">
        <v>5</v>
      </c>
      <c r="D5082" s="5" t="s">
        <v>6681</v>
      </c>
      <c r="E5082" s="6">
        <v>44909.1297800926</v>
      </c>
      <c r="F5082" t="s">
        <v>17792</v>
      </c>
    </row>
    <row r="5083" ht="15.25" spans="1:6">
      <c r="A5083" s="5" t="s">
        <v>9003</v>
      </c>
      <c r="B5083" s="5" t="s">
        <v>9004</v>
      </c>
      <c r="C5083" s="5">
        <v>5</v>
      </c>
      <c r="D5083" s="5" t="s">
        <v>6681</v>
      </c>
      <c r="E5083" s="6">
        <v>44902.3612152778</v>
      </c>
      <c r="F5083" t="s">
        <v>17792</v>
      </c>
    </row>
    <row r="5084" ht="15.25" spans="1:6">
      <c r="A5084" s="5" t="s">
        <v>9005</v>
      </c>
      <c r="B5084" s="5" t="s">
        <v>9006</v>
      </c>
      <c r="C5084" s="5">
        <v>5</v>
      </c>
      <c r="D5084" s="5" t="s">
        <v>6681</v>
      </c>
      <c r="E5084" s="6">
        <v>44589.1138888889</v>
      </c>
      <c r="F5084" t="s">
        <v>17792</v>
      </c>
    </row>
    <row r="5085" ht="15.25" spans="1:6">
      <c r="A5085" s="5" t="s">
        <v>9007</v>
      </c>
      <c r="B5085" s="5" t="s">
        <v>9008</v>
      </c>
      <c r="C5085" s="5">
        <v>1</v>
      </c>
      <c r="D5085" s="5" t="s">
        <v>6681</v>
      </c>
      <c r="E5085" s="6">
        <v>44910.0416666667</v>
      </c>
      <c r="F5085" t="s">
        <v>17791</v>
      </c>
    </row>
    <row r="5086" ht="15.25" spans="1:6">
      <c r="A5086" s="5" t="s">
        <v>9009</v>
      </c>
      <c r="B5086" s="5" t="s">
        <v>9010</v>
      </c>
      <c r="C5086" s="5">
        <v>2</v>
      </c>
      <c r="D5086" s="5" t="s">
        <v>6681</v>
      </c>
      <c r="E5086" s="6">
        <v>44904.0666666667</v>
      </c>
      <c r="F5086" t="s">
        <v>17791</v>
      </c>
    </row>
    <row r="5087" ht="15.25" spans="1:6">
      <c r="A5087" s="5" t="s">
        <v>9011</v>
      </c>
      <c r="B5087" s="5" t="s">
        <v>9012</v>
      </c>
      <c r="C5087" s="5">
        <v>5</v>
      </c>
      <c r="D5087" s="5" t="s">
        <v>6681</v>
      </c>
      <c r="E5087" s="6">
        <v>44590.2465277778</v>
      </c>
      <c r="F5087" t="s">
        <v>17792</v>
      </c>
    </row>
    <row r="5088" ht="15.25" spans="1:6">
      <c r="A5088" s="5" t="s">
        <v>9013</v>
      </c>
      <c r="B5088" s="5" t="s">
        <v>9014</v>
      </c>
      <c r="C5088" s="5">
        <v>4</v>
      </c>
      <c r="D5088" s="5" t="s">
        <v>6681</v>
      </c>
      <c r="E5088" s="6">
        <v>44591.3277777778</v>
      </c>
      <c r="F5088" t="s">
        <v>17792</v>
      </c>
    </row>
    <row r="5089" ht="15.25" spans="1:6">
      <c r="A5089" s="5" t="s">
        <v>9015</v>
      </c>
      <c r="B5089" s="5" t="s">
        <v>9016</v>
      </c>
      <c r="C5089" s="5">
        <v>5</v>
      </c>
      <c r="D5089" s="5" t="s">
        <v>6681</v>
      </c>
      <c r="E5089" s="6">
        <v>44925.1311458333</v>
      </c>
      <c r="F5089" t="s">
        <v>17792</v>
      </c>
    </row>
    <row r="5090" ht="15.25" spans="1:6">
      <c r="A5090" s="5" t="s">
        <v>9017</v>
      </c>
      <c r="B5090" s="5" t="s">
        <v>9018</v>
      </c>
      <c r="C5090" s="5">
        <v>3</v>
      </c>
      <c r="D5090" s="5" t="s">
        <v>6681</v>
      </c>
      <c r="E5090" s="6">
        <v>44912.2042824074</v>
      </c>
      <c r="F5090" t="s">
        <v>17791</v>
      </c>
    </row>
    <row r="5091" ht="15.25" spans="1:6">
      <c r="A5091" s="5" t="s">
        <v>9019</v>
      </c>
      <c r="B5091" s="5" t="s">
        <v>9020</v>
      </c>
      <c r="C5091" s="5">
        <v>5</v>
      </c>
      <c r="D5091" s="5" t="s">
        <v>6681</v>
      </c>
      <c r="E5091" s="6">
        <v>44908.289212963</v>
      </c>
      <c r="F5091" t="s">
        <v>17792</v>
      </c>
    </row>
    <row r="5092" ht="15.25" spans="1:6">
      <c r="A5092" s="5" t="s">
        <v>9021</v>
      </c>
      <c r="B5092" s="5" t="s">
        <v>9022</v>
      </c>
      <c r="C5092" s="5">
        <v>4</v>
      </c>
      <c r="D5092" s="5" t="s">
        <v>6681</v>
      </c>
      <c r="E5092" s="6">
        <v>44902.3208564815</v>
      </c>
      <c r="F5092" t="s">
        <v>17792</v>
      </c>
    </row>
    <row r="5093" ht="15.25" spans="1:6">
      <c r="A5093" s="5" t="s">
        <v>9023</v>
      </c>
      <c r="B5093" s="5" t="s">
        <v>9024</v>
      </c>
      <c r="C5093" s="5">
        <v>5</v>
      </c>
      <c r="D5093" s="5" t="s">
        <v>6681</v>
      </c>
      <c r="E5093" s="6">
        <v>44917.6433101852</v>
      </c>
      <c r="F5093" t="s">
        <v>17792</v>
      </c>
    </row>
    <row r="5094" ht="15.25" spans="1:6">
      <c r="A5094" s="5" t="s">
        <v>9025</v>
      </c>
      <c r="B5094" s="5" t="s">
        <v>9026</v>
      </c>
      <c r="C5094" s="5">
        <v>5</v>
      </c>
      <c r="D5094" s="5" t="s">
        <v>6681</v>
      </c>
      <c r="E5094" s="6">
        <v>44896.2066898148</v>
      </c>
      <c r="F5094" t="s">
        <v>17792</v>
      </c>
    </row>
    <row r="5095" ht="15.25" spans="1:6">
      <c r="A5095" s="5" t="s">
        <v>9027</v>
      </c>
      <c r="B5095" s="5" t="s">
        <v>9028</v>
      </c>
      <c r="C5095" s="5">
        <v>5</v>
      </c>
      <c r="D5095" s="5" t="s">
        <v>6681</v>
      </c>
      <c r="E5095" s="6">
        <v>44586.0597222222</v>
      </c>
      <c r="F5095" t="s">
        <v>17792</v>
      </c>
    </row>
    <row r="5096" ht="15.25" spans="1:6">
      <c r="A5096" s="5" t="s">
        <v>9029</v>
      </c>
      <c r="B5096" s="5" t="s">
        <v>9030</v>
      </c>
      <c r="C5096" s="5">
        <v>5</v>
      </c>
      <c r="D5096" s="5" t="s">
        <v>6681</v>
      </c>
      <c r="E5096" s="6">
        <v>44588.5319444444</v>
      </c>
      <c r="F5096" t="s">
        <v>17792</v>
      </c>
    </row>
    <row r="5097" ht="15.25" spans="1:6">
      <c r="A5097" s="5" t="s">
        <v>9031</v>
      </c>
      <c r="B5097" s="5" t="s">
        <v>9032</v>
      </c>
      <c r="C5097" s="5">
        <v>5</v>
      </c>
      <c r="D5097" s="5" t="s">
        <v>6681</v>
      </c>
      <c r="E5097" s="6">
        <v>44591.2645833333</v>
      </c>
      <c r="F5097" t="s">
        <v>17792</v>
      </c>
    </row>
    <row r="5098" ht="15.25" spans="1:6">
      <c r="A5098" s="5" t="s">
        <v>9033</v>
      </c>
      <c r="B5098" s="5" t="s">
        <v>9034</v>
      </c>
      <c r="C5098" s="5">
        <v>1</v>
      </c>
      <c r="D5098" s="5" t="s">
        <v>6681</v>
      </c>
      <c r="E5098" s="6">
        <v>44896.9541666667</v>
      </c>
      <c r="F5098" t="s">
        <v>17791</v>
      </c>
    </row>
    <row r="5099" ht="15.25" spans="1:6">
      <c r="A5099" s="5" t="s">
        <v>9035</v>
      </c>
      <c r="B5099" s="5" t="s">
        <v>9036</v>
      </c>
      <c r="C5099" s="5">
        <v>1</v>
      </c>
      <c r="D5099" s="5" t="s">
        <v>6681</v>
      </c>
      <c r="E5099" s="6">
        <v>44916.8469560185</v>
      </c>
      <c r="F5099" t="s">
        <v>17791</v>
      </c>
    </row>
    <row r="5100" ht="15.25" spans="1:6">
      <c r="A5100" s="5" t="s">
        <v>9037</v>
      </c>
      <c r="B5100" s="5" t="s">
        <v>9038</v>
      </c>
      <c r="C5100" s="5">
        <v>5</v>
      </c>
      <c r="D5100" s="5" t="s">
        <v>6681</v>
      </c>
      <c r="E5100" s="6">
        <v>44582.3208333333</v>
      </c>
      <c r="F5100" t="s">
        <v>17792</v>
      </c>
    </row>
    <row r="5101" ht="15.25" spans="1:6">
      <c r="A5101" s="5" t="s">
        <v>9039</v>
      </c>
      <c r="B5101" s="5" t="s">
        <v>9040</v>
      </c>
      <c r="C5101" s="5">
        <v>5</v>
      </c>
      <c r="D5101" s="5" t="s">
        <v>6681</v>
      </c>
      <c r="E5101" s="6">
        <v>44584.5347222222</v>
      </c>
      <c r="F5101" t="s">
        <v>17792</v>
      </c>
    </row>
    <row r="5102" ht="15.25" spans="1:6">
      <c r="A5102" s="5" t="s">
        <v>9041</v>
      </c>
      <c r="B5102" s="5" t="s">
        <v>9042</v>
      </c>
      <c r="C5102" s="5">
        <v>2</v>
      </c>
      <c r="D5102" s="5" t="s">
        <v>6681</v>
      </c>
      <c r="E5102" s="6">
        <v>44904.6146296296</v>
      </c>
      <c r="F5102" t="s">
        <v>17792</v>
      </c>
    </row>
    <row r="5103" ht="15.25" spans="1:6">
      <c r="A5103" s="5" t="s">
        <v>9043</v>
      </c>
      <c r="B5103" s="5" t="s">
        <v>9044</v>
      </c>
      <c r="C5103" s="5">
        <v>1</v>
      </c>
      <c r="D5103" s="5" t="s">
        <v>6681</v>
      </c>
      <c r="E5103" s="6">
        <v>44922.5673726852</v>
      </c>
      <c r="F5103" t="s">
        <v>17791</v>
      </c>
    </row>
    <row r="5104" ht="15.25" spans="1:6">
      <c r="A5104" s="5" t="s">
        <v>6350</v>
      </c>
      <c r="B5104" s="5" t="s">
        <v>9045</v>
      </c>
      <c r="C5104" s="5">
        <v>5</v>
      </c>
      <c r="D5104" s="5" t="s">
        <v>6681</v>
      </c>
      <c r="E5104" s="6">
        <v>44897.2916203704</v>
      </c>
      <c r="F5104" t="s">
        <v>17791</v>
      </c>
    </row>
    <row r="5105" ht="15.25" spans="1:6">
      <c r="A5105" s="5" t="s">
        <v>9046</v>
      </c>
      <c r="B5105" s="5" t="s">
        <v>9047</v>
      </c>
      <c r="C5105" s="5">
        <v>5</v>
      </c>
      <c r="D5105" s="5" t="s">
        <v>6681</v>
      </c>
      <c r="E5105" s="6">
        <v>44591.9916666667</v>
      </c>
      <c r="F5105" t="s">
        <v>17792</v>
      </c>
    </row>
    <row r="5106" ht="15.25" spans="1:6">
      <c r="A5106" s="5" t="s">
        <v>9048</v>
      </c>
      <c r="B5106" s="5" t="s">
        <v>9049</v>
      </c>
      <c r="C5106" s="5">
        <v>1</v>
      </c>
      <c r="D5106" s="5" t="s">
        <v>6681</v>
      </c>
      <c r="E5106" s="6">
        <v>44923.322337963</v>
      </c>
      <c r="F5106" t="s">
        <v>17791</v>
      </c>
    </row>
    <row r="5107" ht="15.25" spans="1:6">
      <c r="A5107" s="5" t="s">
        <v>9050</v>
      </c>
      <c r="B5107" s="5" t="s">
        <v>9051</v>
      </c>
      <c r="C5107" s="5">
        <v>1</v>
      </c>
      <c r="D5107" s="5" t="s">
        <v>6681</v>
      </c>
      <c r="E5107" s="6">
        <v>44907.3905092593</v>
      </c>
      <c r="F5107" t="s">
        <v>17791</v>
      </c>
    </row>
    <row r="5108" ht="15.25" spans="1:6">
      <c r="A5108" s="5" t="s">
        <v>9052</v>
      </c>
      <c r="B5108" s="5" t="s">
        <v>9053</v>
      </c>
      <c r="C5108" s="5">
        <v>2</v>
      </c>
      <c r="D5108" s="5" t="s">
        <v>6681</v>
      </c>
      <c r="E5108" s="6">
        <v>44587.1555555556</v>
      </c>
      <c r="F5108" t="s">
        <v>17791</v>
      </c>
    </row>
    <row r="5109" ht="15.25" spans="1:6">
      <c r="A5109" s="5" t="s">
        <v>9054</v>
      </c>
      <c r="B5109" s="5" t="s">
        <v>9055</v>
      </c>
      <c r="C5109" s="5">
        <v>5</v>
      </c>
      <c r="D5109" s="5" t="s">
        <v>6681</v>
      </c>
      <c r="E5109" s="6">
        <v>44589.2041666667</v>
      </c>
      <c r="F5109" t="s">
        <v>17792</v>
      </c>
    </row>
    <row r="5110" ht="15.25" spans="1:6">
      <c r="A5110" s="5" t="s">
        <v>9056</v>
      </c>
      <c r="B5110" s="5" t="s">
        <v>9057</v>
      </c>
      <c r="C5110" s="5">
        <v>5</v>
      </c>
      <c r="D5110" s="5" t="s">
        <v>6681</v>
      </c>
      <c r="E5110" s="6">
        <v>44914.255775463</v>
      </c>
      <c r="F5110" t="s">
        <v>17792</v>
      </c>
    </row>
    <row r="5111" ht="15.25" spans="1:6">
      <c r="A5111" s="5" t="s">
        <v>9058</v>
      </c>
      <c r="B5111" s="5" t="s">
        <v>9059</v>
      </c>
      <c r="C5111" s="5">
        <v>5</v>
      </c>
      <c r="D5111" s="5" t="s">
        <v>6681</v>
      </c>
      <c r="E5111" s="6">
        <v>44589.2027777778</v>
      </c>
      <c r="F5111" t="s">
        <v>17792</v>
      </c>
    </row>
    <row r="5112" ht="15.25" spans="1:6">
      <c r="A5112" s="5" t="s">
        <v>9060</v>
      </c>
      <c r="B5112" s="5" t="s">
        <v>9061</v>
      </c>
      <c r="C5112" s="5">
        <v>5</v>
      </c>
      <c r="D5112" s="5" t="s">
        <v>6681</v>
      </c>
      <c r="E5112" s="6">
        <v>44907.5511342593</v>
      </c>
      <c r="F5112" t="s">
        <v>17792</v>
      </c>
    </row>
    <row r="5113" ht="15.25" spans="1:6">
      <c r="A5113" s="5" t="s">
        <v>9062</v>
      </c>
      <c r="B5113" s="5" t="s">
        <v>9063</v>
      </c>
      <c r="C5113" s="5">
        <v>5</v>
      </c>
      <c r="D5113" s="5" t="s">
        <v>6681</v>
      </c>
      <c r="E5113" s="6">
        <v>44590.0430555556</v>
      </c>
      <c r="F5113" t="s">
        <v>17792</v>
      </c>
    </row>
    <row r="5114" ht="15.25" spans="1:6">
      <c r="A5114" s="5" t="s">
        <v>9064</v>
      </c>
      <c r="B5114" s="5" t="s">
        <v>9065</v>
      </c>
      <c r="C5114" s="5">
        <v>5</v>
      </c>
      <c r="D5114" s="5" t="s">
        <v>6681</v>
      </c>
      <c r="E5114" s="6">
        <v>44588.1020833333</v>
      </c>
      <c r="F5114" t="s">
        <v>17792</v>
      </c>
    </row>
    <row r="5115" ht="15.25" spans="1:6">
      <c r="A5115" s="5" t="s">
        <v>9066</v>
      </c>
      <c r="B5115" s="5" t="s">
        <v>9067</v>
      </c>
      <c r="C5115" s="5">
        <v>3</v>
      </c>
      <c r="D5115" s="5" t="s">
        <v>6681</v>
      </c>
      <c r="E5115" s="6">
        <v>44917.1593287037</v>
      </c>
      <c r="F5115" t="s">
        <v>17792</v>
      </c>
    </row>
    <row r="5116" ht="15.25" spans="1:6">
      <c r="A5116" s="5" t="s">
        <v>9068</v>
      </c>
      <c r="B5116" s="5" t="s">
        <v>9069</v>
      </c>
      <c r="C5116" s="5">
        <v>5</v>
      </c>
      <c r="D5116" s="5" t="s">
        <v>6681</v>
      </c>
      <c r="E5116" s="6">
        <v>44586.4173611111</v>
      </c>
      <c r="F5116" t="s">
        <v>17792</v>
      </c>
    </row>
    <row r="5117" ht="15.25" spans="1:6">
      <c r="A5117" s="5" t="s">
        <v>9070</v>
      </c>
      <c r="B5117" s="5" t="s">
        <v>9071</v>
      </c>
      <c r="C5117" s="5">
        <v>5</v>
      </c>
      <c r="D5117" s="5" t="s">
        <v>6681</v>
      </c>
      <c r="E5117" s="6">
        <v>44913.0685069444</v>
      </c>
      <c r="F5117" t="s">
        <v>17792</v>
      </c>
    </row>
    <row r="5118" ht="15.25" spans="1:6">
      <c r="A5118" s="5" t="s">
        <v>9072</v>
      </c>
      <c r="B5118" s="5" t="s">
        <v>9073</v>
      </c>
      <c r="C5118" s="5">
        <v>5</v>
      </c>
      <c r="D5118" s="5" t="s">
        <v>6681</v>
      </c>
      <c r="E5118" s="6">
        <v>44902.1365046296</v>
      </c>
      <c r="F5118" t="s">
        <v>17792</v>
      </c>
    </row>
    <row r="5119" ht="15.25" spans="1:6">
      <c r="A5119" s="5" t="s">
        <v>9074</v>
      </c>
      <c r="B5119" s="5" t="s">
        <v>9075</v>
      </c>
      <c r="C5119" s="5">
        <v>2</v>
      </c>
      <c r="D5119" s="5" t="s">
        <v>6681</v>
      </c>
      <c r="E5119" s="6">
        <v>44896.1718171296</v>
      </c>
      <c r="F5119" t="s">
        <v>17791</v>
      </c>
    </row>
    <row r="5120" ht="15.25" spans="1:6">
      <c r="A5120" s="5" t="s">
        <v>9076</v>
      </c>
      <c r="B5120" s="5" t="s">
        <v>9077</v>
      </c>
      <c r="C5120" s="5">
        <v>5</v>
      </c>
      <c r="D5120" s="5" t="s">
        <v>6681</v>
      </c>
      <c r="E5120" s="6">
        <v>44590.0673611111</v>
      </c>
      <c r="F5120" t="s">
        <v>17792</v>
      </c>
    </row>
    <row r="5121" ht="15.25" spans="1:6">
      <c r="A5121" s="5" t="s">
        <v>9078</v>
      </c>
      <c r="B5121" s="5" t="s">
        <v>9079</v>
      </c>
      <c r="C5121" s="5">
        <v>5</v>
      </c>
      <c r="D5121" s="5" t="s">
        <v>6681</v>
      </c>
      <c r="E5121" s="6">
        <v>44911.0486111111</v>
      </c>
      <c r="F5121" t="s">
        <v>17792</v>
      </c>
    </row>
    <row r="5122" ht="15.25" spans="1:6">
      <c r="A5122" s="5" t="s">
        <v>9080</v>
      </c>
      <c r="B5122" s="5" t="s">
        <v>9081</v>
      </c>
      <c r="C5122" s="5">
        <v>5</v>
      </c>
      <c r="D5122" s="5" t="s">
        <v>6681</v>
      </c>
      <c r="E5122" s="6">
        <v>44916.0359143519</v>
      </c>
      <c r="F5122" t="s">
        <v>17791</v>
      </c>
    </row>
    <row r="5123" ht="15.25" spans="1:6">
      <c r="A5123" s="5" t="s">
        <v>9082</v>
      </c>
      <c r="B5123" s="5" t="s">
        <v>9083</v>
      </c>
      <c r="C5123" s="5">
        <v>4</v>
      </c>
      <c r="D5123" s="5" t="s">
        <v>6681</v>
      </c>
      <c r="E5123" s="6">
        <v>44901.0470138889</v>
      </c>
      <c r="F5123" t="s">
        <v>17792</v>
      </c>
    </row>
    <row r="5124" ht="15.25" spans="1:6">
      <c r="A5124" s="5" t="s">
        <v>9084</v>
      </c>
      <c r="B5124" s="5" t="s">
        <v>9085</v>
      </c>
      <c r="C5124" s="5">
        <v>5</v>
      </c>
      <c r="D5124" s="5" t="s">
        <v>6681</v>
      </c>
      <c r="E5124" s="6">
        <v>44896.0959606481</v>
      </c>
      <c r="F5124" t="s">
        <v>17792</v>
      </c>
    </row>
    <row r="5125" ht="15.25" spans="1:6">
      <c r="A5125" s="5" t="s">
        <v>9086</v>
      </c>
      <c r="B5125" s="5" t="s">
        <v>9087</v>
      </c>
      <c r="C5125" s="5">
        <v>5</v>
      </c>
      <c r="D5125" s="5" t="s">
        <v>6681</v>
      </c>
      <c r="E5125" s="6">
        <v>44916.5199768519</v>
      </c>
      <c r="F5125" t="s">
        <v>17792</v>
      </c>
    </row>
    <row r="5126" ht="15.25" spans="1:6">
      <c r="A5126" s="5" t="s">
        <v>9088</v>
      </c>
      <c r="B5126" s="5" t="s">
        <v>9089</v>
      </c>
      <c r="C5126" s="5">
        <v>5</v>
      </c>
      <c r="D5126" s="5" t="s">
        <v>6681</v>
      </c>
      <c r="E5126" s="6">
        <v>44581.1791666667</v>
      </c>
      <c r="F5126" t="s">
        <v>17792</v>
      </c>
    </row>
    <row r="5127" ht="15.25" spans="1:6">
      <c r="A5127" s="5" t="s">
        <v>9090</v>
      </c>
      <c r="B5127" s="5" t="s">
        <v>9091</v>
      </c>
      <c r="C5127" s="5">
        <v>5</v>
      </c>
      <c r="D5127" s="5" t="s">
        <v>6681</v>
      </c>
      <c r="E5127" s="6">
        <v>44904.1100810185</v>
      </c>
      <c r="F5127" t="s">
        <v>17791</v>
      </c>
    </row>
    <row r="5128" ht="15.25" spans="1:6">
      <c r="A5128" s="5" t="s">
        <v>9092</v>
      </c>
      <c r="B5128" s="5" t="s">
        <v>9093</v>
      </c>
      <c r="C5128" s="5">
        <v>5</v>
      </c>
      <c r="D5128" s="5" t="s">
        <v>6681</v>
      </c>
      <c r="E5128" s="6">
        <v>44582.0798611111</v>
      </c>
      <c r="F5128" t="s">
        <v>17792</v>
      </c>
    </row>
    <row r="5129" ht="15.25" spans="1:6">
      <c r="A5129" s="5" t="s">
        <v>9094</v>
      </c>
      <c r="B5129" s="5" t="s">
        <v>9095</v>
      </c>
      <c r="C5129" s="5">
        <v>5</v>
      </c>
      <c r="D5129" s="5" t="s">
        <v>6681</v>
      </c>
      <c r="E5129" s="6">
        <v>44896.1972222222</v>
      </c>
      <c r="F5129" t="s">
        <v>17791</v>
      </c>
    </row>
    <row r="5130" ht="15.25" spans="1:6">
      <c r="A5130" s="5" t="s">
        <v>9096</v>
      </c>
      <c r="B5130" s="5" t="s">
        <v>9097</v>
      </c>
      <c r="C5130" s="5">
        <v>5</v>
      </c>
      <c r="D5130" s="5" t="s">
        <v>6681</v>
      </c>
      <c r="E5130" s="6">
        <v>44925.3267708333</v>
      </c>
      <c r="F5130" t="s">
        <v>17792</v>
      </c>
    </row>
    <row r="5131" ht="15.25" spans="1:6">
      <c r="A5131" s="5" t="s">
        <v>9098</v>
      </c>
      <c r="B5131" s="5" t="s">
        <v>9099</v>
      </c>
      <c r="C5131" s="5">
        <v>5</v>
      </c>
      <c r="D5131" s="5" t="s">
        <v>6681</v>
      </c>
      <c r="E5131" s="6">
        <v>44914.1816319444</v>
      </c>
      <c r="F5131" t="s">
        <v>17792</v>
      </c>
    </row>
    <row r="5132" ht="15.25" spans="1:6">
      <c r="A5132" s="5" t="s">
        <v>9100</v>
      </c>
      <c r="B5132" s="5" t="s">
        <v>9101</v>
      </c>
      <c r="C5132" s="5">
        <v>5</v>
      </c>
      <c r="D5132" s="5" t="s">
        <v>6681</v>
      </c>
      <c r="E5132" s="6">
        <v>44587.1618055556</v>
      </c>
      <c r="F5132" t="s">
        <v>17792</v>
      </c>
    </row>
    <row r="5133" ht="15.25" spans="1:6">
      <c r="A5133" s="5" t="s">
        <v>9102</v>
      </c>
      <c r="B5133" s="5" t="s">
        <v>9103</v>
      </c>
      <c r="C5133" s="5">
        <v>1</v>
      </c>
      <c r="D5133" s="5" t="s">
        <v>6681</v>
      </c>
      <c r="E5133" s="6">
        <v>44588.5722222222</v>
      </c>
      <c r="F5133" t="s">
        <v>17791</v>
      </c>
    </row>
    <row r="5134" ht="15.25" spans="1:6">
      <c r="A5134" s="5" t="s">
        <v>9104</v>
      </c>
      <c r="B5134" s="5" t="s">
        <v>9105</v>
      </c>
      <c r="C5134" s="5">
        <v>5</v>
      </c>
      <c r="D5134" s="5" t="s">
        <v>6681</v>
      </c>
      <c r="E5134" s="6">
        <v>44902.0472222222</v>
      </c>
      <c r="F5134" t="s">
        <v>17792</v>
      </c>
    </row>
    <row r="5135" ht="15.25" spans="1:6">
      <c r="A5135" s="5" t="s">
        <v>9106</v>
      </c>
      <c r="B5135" s="5" t="s">
        <v>9107</v>
      </c>
      <c r="C5135" s="5">
        <v>1</v>
      </c>
      <c r="D5135" s="5" t="s">
        <v>6681</v>
      </c>
      <c r="E5135" s="6">
        <v>44904.5922453704</v>
      </c>
      <c r="F5135" t="s">
        <v>17791</v>
      </c>
    </row>
    <row r="5136" ht="15.25" spans="1:6">
      <c r="A5136" s="5" t="s">
        <v>9108</v>
      </c>
      <c r="B5136" s="5" t="s">
        <v>9109</v>
      </c>
      <c r="C5136" s="5">
        <v>5</v>
      </c>
      <c r="D5136" s="5" t="s">
        <v>6681</v>
      </c>
      <c r="E5136" s="6">
        <v>44922.0267013889</v>
      </c>
      <c r="F5136" t="s">
        <v>17792</v>
      </c>
    </row>
    <row r="5137" ht="15.25" spans="1:6">
      <c r="A5137" s="5" t="s">
        <v>9110</v>
      </c>
      <c r="B5137" s="5" t="s">
        <v>9111</v>
      </c>
      <c r="C5137" s="5">
        <v>5</v>
      </c>
      <c r="D5137" s="5" t="s">
        <v>6681</v>
      </c>
      <c r="E5137" s="6">
        <v>44901.3940625</v>
      </c>
      <c r="F5137" t="s">
        <v>17792</v>
      </c>
    </row>
    <row r="5138" ht="15.25" spans="1:6">
      <c r="A5138" s="5" t="s">
        <v>9112</v>
      </c>
      <c r="B5138" s="5" t="s">
        <v>9113</v>
      </c>
      <c r="C5138" s="5">
        <v>5</v>
      </c>
      <c r="D5138" s="5" t="s">
        <v>6681</v>
      </c>
      <c r="E5138" s="6">
        <v>44898.5263773148</v>
      </c>
      <c r="F5138" t="s">
        <v>17792</v>
      </c>
    </row>
    <row r="5139" ht="15.25" spans="1:6">
      <c r="A5139" s="5" t="s">
        <v>9114</v>
      </c>
      <c r="B5139" s="5" t="s">
        <v>9115</v>
      </c>
      <c r="C5139" s="5">
        <v>5</v>
      </c>
      <c r="D5139" s="5" t="s">
        <v>6681</v>
      </c>
      <c r="E5139" s="6">
        <v>44589.3479166667</v>
      </c>
      <c r="F5139" t="s">
        <v>17792</v>
      </c>
    </row>
    <row r="5140" ht="15.25" spans="1:6">
      <c r="A5140" s="5" t="s">
        <v>9116</v>
      </c>
      <c r="B5140" s="5" t="s">
        <v>9117</v>
      </c>
      <c r="C5140" s="5">
        <v>1</v>
      </c>
      <c r="D5140" s="5" t="s">
        <v>6681</v>
      </c>
      <c r="E5140" s="6">
        <v>44901.6456018519</v>
      </c>
      <c r="F5140" t="s">
        <v>17791</v>
      </c>
    </row>
    <row r="5141" ht="15.25" spans="1:6">
      <c r="A5141" s="5" t="s">
        <v>9118</v>
      </c>
      <c r="B5141" s="5" t="s">
        <v>9119</v>
      </c>
      <c r="C5141" s="5">
        <v>5</v>
      </c>
      <c r="D5141" s="5" t="s">
        <v>6681</v>
      </c>
      <c r="E5141" s="6">
        <v>44582.1673611111</v>
      </c>
      <c r="F5141" t="s">
        <v>17792</v>
      </c>
    </row>
    <row r="5142" ht="15.25" spans="1:6">
      <c r="A5142" s="5" t="s">
        <v>9120</v>
      </c>
      <c r="B5142" s="5" t="s">
        <v>8693</v>
      </c>
      <c r="C5142" s="5">
        <v>5</v>
      </c>
      <c r="D5142" s="5" t="s">
        <v>6681</v>
      </c>
      <c r="E5142" s="6">
        <v>44923.6975231481</v>
      </c>
      <c r="F5142" t="s">
        <v>17792</v>
      </c>
    </row>
    <row r="5143" ht="15.25" spans="1:6">
      <c r="A5143" s="5" t="s">
        <v>9121</v>
      </c>
      <c r="B5143" s="5" t="s">
        <v>9122</v>
      </c>
      <c r="C5143" s="5">
        <v>5</v>
      </c>
      <c r="D5143" s="5" t="s">
        <v>6681</v>
      </c>
      <c r="E5143" s="6">
        <v>44900.2186921296</v>
      </c>
      <c r="F5143" t="s">
        <v>17792</v>
      </c>
    </row>
    <row r="5144" ht="15.25" spans="1:6">
      <c r="A5144" s="5" t="s">
        <v>9123</v>
      </c>
      <c r="B5144" s="5" t="s">
        <v>9124</v>
      </c>
      <c r="C5144" s="5">
        <v>1</v>
      </c>
      <c r="D5144" s="5" t="s">
        <v>6681</v>
      </c>
      <c r="E5144" s="6">
        <v>44584.9138888889</v>
      </c>
      <c r="F5144" t="s">
        <v>17791</v>
      </c>
    </row>
    <row r="5145" ht="15.25" spans="1:6">
      <c r="A5145" s="5" t="s">
        <v>9125</v>
      </c>
      <c r="B5145" s="5" t="s">
        <v>4926</v>
      </c>
      <c r="C5145" s="5">
        <v>5</v>
      </c>
      <c r="D5145" s="5" t="s">
        <v>6681</v>
      </c>
      <c r="E5145" s="6">
        <v>44584.0680555556</v>
      </c>
      <c r="F5145" t="s">
        <v>17792</v>
      </c>
    </row>
    <row r="5146" ht="15.25" spans="1:6">
      <c r="A5146" s="5" t="s">
        <v>9126</v>
      </c>
      <c r="B5146" s="5" t="s">
        <v>9127</v>
      </c>
      <c r="C5146" s="5">
        <v>1</v>
      </c>
      <c r="D5146" s="5" t="s">
        <v>6681</v>
      </c>
      <c r="E5146" s="6">
        <v>44910.0465277778</v>
      </c>
      <c r="F5146" t="s">
        <v>17791</v>
      </c>
    </row>
    <row r="5147" ht="15.25" spans="1:6">
      <c r="A5147" s="5" t="s">
        <v>9128</v>
      </c>
      <c r="B5147" s="5" t="s">
        <v>9129</v>
      </c>
      <c r="C5147" s="5">
        <v>5</v>
      </c>
      <c r="D5147" s="5" t="s">
        <v>6681</v>
      </c>
      <c r="E5147" s="6">
        <v>44904.0437962963</v>
      </c>
      <c r="F5147" t="s">
        <v>17792</v>
      </c>
    </row>
    <row r="5148" ht="15.25" spans="1:6">
      <c r="A5148" s="5" t="s">
        <v>9130</v>
      </c>
      <c r="B5148" s="5" t="s">
        <v>9131</v>
      </c>
      <c r="C5148" s="5">
        <v>5</v>
      </c>
      <c r="D5148" s="5" t="s">
        <v>6681</v>
      </c>
      <c r="E5148" s="6">
        <v>44590.1611111111</v>
      </c>
      <c r="F5148" t="s">
        <v>17792</v>
      </c>
    </row>
    <row r="5149" ht="15.25" spans="1:6">
      <c r="A5149" s="5" t="s">
        <v>9132</v>
      </c>
      <c r="B5149" s="5" t="s">
        <v>9133</v>
      </c>
      <c r="C5149" s="5">
        <v>5</v>
      </c>
      <c r="D5149" s="5" t="s">
        <v>6681</v>
      </c>
      <c r="E5149" s="6">
        <v>44908.1741435185</v>
      </c>
      <c r="F5149" t="s">
        <v>17792</v>
      </c>
    </row>
    <row r="5150" ht="15.25" spans="1:6">
      <c r="A5150" s="5" t="s">
        <v>9134</v>
      </c>
      <c r="B5150" s="5" t="s">
        <v>9135</v>
      </c>
      <c r="C5150" s="5">
        <v>2</v>
      </c>
      <c r="D5150" s="5" t="s">
        <v>6681</v>
      </c>
      <c r="E5150" s="6">
        <v>44901.1241319445</v>
      </c>
      <c r="F5150" t="s">
        <v>17791</v>
      </c>
    </row>
    <row r="5151" ht="15.25" spans="1:6">
      <c r="A5151" s="5" t="s">
        <v>9136</v>
      </c>
      <c r="B5151" s="5" t="s">
        <v>9137</v>
      </c>
      <c r="C5151" s="5">
        <v>5</v>
      </c>
      <c r="D5151" s="5" t="s">
        <v>6681</v>
      </c>
      <c r="E5151" s="6">
        <v>44909.9430787037</v>
      </c>
      <c r="F5151" t="s">
        <v>17792</v>
      </c>
    </row>
    <row r="5152" ht="15.25" spans="1:6">
      <c r="A5152" s="5" t="s">
        <v>9138</v>
      </c>
      <c r="B5152" s="5" t="s">
        <v>9139</v>
      </c>
      <c r="C5152" s="5">
        <v>2</v>
      </c>
      <c r="D5152" s="5" t="s">
        <v>6681</v>
      </c>
      <c r="E5152" s="6">
        <v>44903.602962963</v>
      </c>
      <c r="F5152" t="s">
        <v>17791</v>
      </c>
    </row>
    <row r="5153" ht="15.25" spans="1:6">
      <c r="A5153" s="5" t="s">
        <v>9140</v>
      </c>
      <c r="B5153" s="5" t="s">
        <v>9141</v>
      </c>
      <c r="C5153" s="5">
        <v>3</v>
      </c>
      <c r="D5153" s="5" t="s">
        <v>6681</v>
      </c>
      <c r="E5153" s="6">
        <v>44896.3018287037</v>
      </c>
      <c r="F5153" t="s">
        <v>17791</v>
      </c>
    </row>
    <row r="5154" ht="15.25" spans="1:6">
      <c r="A5154" s="5" t="s">
        <v>9142</v>
      </c>
      <c r="B5154" s="5" t="s">
        <v>9143</v>
      </c>
      <c r="C5154" s="5">
        <v>5</v>
      </c>
      <c r="D5154" s="5" t="s">
        <v>6681</v>
      </c>
      <c r="E5154" s="6">
        <v>44922.6552893519</v>
      </c>
      <c r="F5154" t="s">
        <v>17791</v>
      </c>
    </row>
    <row r="5155" ht="15.25" spans="1:6">
      <c r="A5155" s="5" t="s">
        <v>9144</v>
      </c>
      <c r="B5155" s="5" t="s">
        <v>9145</v>
      </c>
      <c r="C5155" s="5">
        <v>5</v>
      </c>
      <c r="D5155" s="5" t="s">
        <v>6681</v>
      </c>
      <c r="E5155" s="6">
        <v>44585.5555555556</v>
      </c>
      <c r="F5155" t="s">
        <v>17792</v>
      </c>
    </row>
    <row r="5156" ht="15.25" spans="1:6">
      <c r="A5156" s="5" t="s">
        <v>9146</v>
      </c>
      <c r="B5156" s="5" t="s">
        <v>9147</v>
      </c>
      <c r="C5156" s="5">
        <v>5</v>
      </c>
      <c r="D5156" s="5" t="s">
        <v>6681</v>
      </c>
      <c r="E5156" s="6">
        <v>44582.2972222222</v>
      </c>
      <c r="F5156" t="s">
        <v>17792</v>
      </c>
    </row>
    <row r="5157" ht="15.25" spans="1:6">
      <c r="A5157" s="5" t="s">
        <v>9148</v>
      </c>
      <c r="B5157" s="5" t="s">
        <v>9149</v>
      </c>
      <c r="C5157" s="5">
        <v>1</v>
      </c>
      <c r="D5157" s="5" t="s">
        <v>6681</v>
      </c>
      <c r="E5157" s="6">
        <v>44589.0381944444</v>
      </c>
      <c r="F5157" t="s">
        <v>17791</v>
      </c>
    </row>
    <row r="5158" ht="15.25" spans="1:6">
      <c r="A5158" s="5" t="s">
        <v>9150</v>
      </c>
      <c r="B5158" s="5" t="s">
        <v>9151</v>
      </c>
      <c r="C5158" s="5">
        <v>3</v>
      </c>
      <c r="D5158" s="5" t="s">
        <v>6681</v>
      </c>
      <c r="E5158" s="6">
        <v>44591.08125</v>
      </c>
      <c r="F5158" t="s">
        <v>17791</v>
      </c>
    </row>
    <row r="5159" ht="15.25" spans="1:6">
      <c r="A5159" s="5" t="s">
        <v>9152</v>
      </c>
      <c r="B5159" s="5" t="s">
        <v>9153</v>
      </c>
      <c r="C5159" s="5">
        <v>5</v>
      </c>
      <c r="D5159" s="5" t="s">
        <v>6681</v>
      </c>
      <c r="E5159" s="6">
        <v>44904.1125231481</v>
      </c>
      <c r="F5159" t="s">
        <v>17792</v>
      </c>
    </row>
    <row r="5160" ht="15.25" spans="1:6">
      <c r="A5160" s="5" t="s">
        <v>9154</v>
      </c>
      <c r="B5160" s="5" t="s">
        <v>9155</v>
      </c>
      <c r="C5160" s="5">
        <v>2</v>
      </c>
      <c r="D5160" s="5" t="s">
        <v>6681</v>
      </c>
      <c r="E5160" s="6">
        <v>44915.1155787037</v>
      </c>
      <c r="F5160" t="s">
        <v>17793</v>
      </c>
    </row>
    <row r="5161" ht="15.25" spans="1:6">
      <c r="A5161" s="5" t="s">
        <v>9156</v>
      </c>
      <c r="B5161" s="5" t="s">
        <v>9157</v>
      </c>
      <c r="C5161" s="5">
        <v>2</v>
      </c>
      <c r="D5161" s="5" t="s">
        <v>6681</v>
      </c>
      <c r="E5161" s="6">
        <v>44584.2354166667</v>
      </c>
      <c r="F5161" t="s">
        <v>17791</v>
      </c>
    </row>
    <row r="5162" ht="15.25" spans="1:6">
      <c r="A5162" s="5" t="s">
        <v>9158</v>
      </c>
      <c r="B5162" s="5" t="s">
        <v>9159</v>
      </c>
      <c r="C5162" s="5">
        <v>1</v>
      </c>
      <c r="D5162" s="5" t="s">
        <v>6681</v>
      </c>
      <c r="E5162" s="6">
        <v>44921.5166898148</v>
      </c>
      <c r="F5162" t="s">
        <v>17791</v>
      </c>
    </row>
    <row r="5163" ht="15.25" spans="1:6">
      <c r="A5163" s="5" t="s">
        <v>9160</v>
      </c>
      <c r="B5163" s="5" t="s">
        <v>9161</v>
      </c>
      <c r="C5163" s="5">
        <v>5</v>
      </c>
      <c r="D5163" s="5" t="s">
        <v>6681</v>
      </c>
      <c r="E5163" s="6">
        <v>44585.3291666667</v>
      </c>
      <c r="F5163" t="s">
        <v>17792</v>
      </c>
    </row>
    <row r="5164" ht="15.25" spans="1:6">
      <c r="A5164" s="5" t="s">
        <v>9162</v>
      </c>
      <c r="B5164" s="5" t="s">
        <v>9163</v>
      </c>
      <c r="C5164" s="5">
        <v>1</v>
      </c>
      <c r="D5164" s="5" t="s">
        <v>6681</v>
      </c>
      <c r="E5164" s="6">
        <v>44910.5295601852</v>
      </c>
      <c r="F5164" t="s">
        <v>17791</v>
      </c>
    </row>
    <row r="5165" ht="15.25" spans="1:6">
      <c r="A5165" s="5" t="s">
        <v>824</v>
      </c>
      <c r="B5165" s="5" t="s">
        <v>9164</v>
      </c>
      <c r="C5165" s="5">
        <v>5</v>
      </c>
      <c r="D5165" s="5" t="s">
        <v>6681</v>
      </c>
      <c r="E5165" s="6">
        <v>44926.2056597222</v>
      </c>
      <c r="F5165" t="s">
        <v>17792</v>
      </c>
    </row>
    <row r="5166" ht="15.25" spans="1:6">
      <c r="A5166" s="5" t="s">
        <v>9165</v>
      </c>
      <c r="B5166" s="5" t="s">
        <v>9166</v>
      </c>
      <c r="C5166" s="5">
        <v>4</v>
      </c>
      <c r="D5166" s="5" t="s">
        <v>6681</v>
      </c>
      <c r="E5166" s="6">
        <v>44912.9640625</v>
      </c>
      <c r="F5166" t="s">
        <v>17792</v>
      </c>
    </row>
    <row r="5167" ht="15.25" spans="1:6">
      <c r="A5167" s="5" t="s">
        <v>9167</v>
      </c>
      <c r="B5167" s="5" t="s">
        <v>9168</v>
      </c>
      <c r="C5167" s="5">
        <v>5</v>
      </c>
      <c r="D5167" s="5" t="s">
        <v>6681</v>
      </c>
      <c r="E5167" s="6">
        <v>44899.1791435185</v>
      </c>
      <c r="F5167" t="s">
        <v>17792</v>
      </c>
    </row>
    <row r="5168" ht="15.25" spans="1:6">
      <c r="A5168" s="5" t="s">
        <v>9169</v>
      </c>
      <c r="B5168" s="5" t="s">
        <v>9170</v>
      </c>
      <c r="C5168" s="5">
        <v>2</v>
      </c>
      <c r="D5168" s="5" t="s">
        <v>6681</v>
      </c>
      <c r="E5168" s="6">
        <v>44584.4145833333</v>
      </c>
      <c r="F5168" t="s">
        <v>17791</v>
      </c>
    </row>
    <row r="5169" ht="15.25" spans="1:6">
      <c r="A5169" s="5" t="s">
        <v>9171</v>
      </c>
      <c r="B5169" s="5" t="s">
        <v>9172</v>
      </c>
      <c r="C5169" s="5">
        <v>1</v>
      </c>
      <c r="D5169" s="5" t="s">
        <v>6681</v>
      </c>
      <c r="E5169" s="6">
        <v>44904.5614930556</v>
      </c>
      <c r="F5169" t="s">
        <v>17791</v>
      </c>
    </row>
    <row r="5170" ht="15.25" spans="1:6">
      <c r="A5170" s="5" t="s">
        <v>9173</v>
      </c>
      <c r="B5170" s="5" t="s">
        <v>9174</v>
      </c>
      <c r="C5170" s="5">
        <v>5</v>
      </c>
      <c r="D5170" s="5" t="s">
        <v>6681</v>
      </c>
      <c r="E5170" s="6">
        <v>44921.1019444444</v>
      </c>
      <c r="F5170" t="s">
        <v>17792</v>
      </c>
    </row>
    <row r="5171" ht="15.25" spans="1:6">
      <c r="A5171" s="5" t="s">
        <v>9175</v>
      </c>
      <c r="B5171" s="5" t="s">
        <v>9176</v>
      </c>
      <c r="C5171" s="5">
        <v>5</v>
      </c>
      <c r="D5171" s="5" t="s">
        <v>6681</v>
      </c>
      <c r="E5171" s="6">
        <v>44904.5372106481</v>
      </c>
      <c r="F5171" t="s">
        <v>17792</v>
      </c>
    </row>
    <row r="5172" ht="15.25" spans="1:6">
      <c r="A5172" s="5" t="s">
        <v>9177</v>
      </c>
      <c r="B5172" s="5" t="s">
        <v>9178</v>
      </c>
      <c r="C5172" s="5">
        <v>5</v>
      </c>
      <c r="D5172" s="5" t="s">
        <v>6681</v>
      </c>
      <c r="E5172" s="6">
        <v>44897.3939236111</v>
      </c>
      <c r="F5172" t="s">
        <v>17792</v>
      </c>
    </row>
    <row r="5173" ht="15.25" spans="1:6">
      <c r="A5173" s="5" t="s">
        <v>9179</v>
      </c>
      <c r="B5173" s="5" t="s">
        <v>9180</v>
      </c>
      <c r="C5173" s="5">
        <v>5</v>
      </c>
      <c r="D5173" s="5" t="s">
        <v>6681</v>
      </c>
      <c r="E5173" s="6">
        <v>44591.1243055556</v>
      </c>
      <c r="F5173" t="s">
        <v>17792</v>
      </c>
    </row>
    <row r="5174" ht="15.25" spans="1:6">
      <c r="A5174" s="5" t="s">
        <v>9181</v>
      </c>
      <c r="B5174" s="5" t="s">
        <v>9182</v>
      </c>
      <c r="C5174" s="5">
        <v>5</v>
      </c>
      <c r="D5174" s="5" t="s">
        <v>6681</v>
      </c>
      <c r="E5174" s="6">
        <v>44908.2508217593</v>
      </c>
      <c r="F5174" t="s">
        <v>17791</v>
      </c>
    </row>
    <row r="5175" ht="15.25" spans="1:6">
      <c r="A5175" s="5" t="s">
        <v>9183</v>
      </c>
      <c r="B5175" s="5" t="s">
        <v>9184</v>
      </c>
      <c r="C5175" s="5">
        <v>1</v>
      </c>
      <c r="D5175" s="5" t="s">
        <v>6681</v>
      </c>
      <c r="E5175" s="6">
        <v>44591.7736111111</v>
      </c>
      <c r="F5175" t="s">
        <v>17791</v>
      </c>
    </row>
    <row r="5176" ht="15.25" spans="1:6">
      <c r="A5176" s="5" t="s">
        <v>9185</v>
      </c>
      <c r="B5176" s="5" t="s">
        <v>9186</v>
      </c>
      <c r="C5176" s="5">
        <v>1</v>
      </c>
      <c r="D5176" s="5" t="s">
        <v>6681</v>
      </c>
      <c r="E5176" s="6">
        <v>44908.3140972222</v>
      </c>
      <c r="F5176" t="s">
        <v>17791</v>
      </c>
    </row>
    <row r="5177" ht="15.25" spans="1:6">
      <c r="A5177" s="5" t="s">
        <v>9187</v>
      </c>
      <c r="B5177" s="5" t="s">
        <v>9188</v>
      </c>
      <c r="C5177" s="5">
        <v>5</v>
      </c>
      <c r="D5177" s="5" t="s">
        <v>6681</v>
      </c>
      <c r="E5177" s="6">
        <v>44904.0805555556</v>
      </c>
      <c r="F5177" t="s">
        <v>17792</v>
      </c>
    </row>
    <row r="5178" ht="15.25" spans="1:6">
      <c r="A5178" s="5" t="s">
        <v>9189</v>
      </c>
      <c r="B5178" s="5" t="s">
        <v>9190</v>
      </c>
      <c r="C5178" s="5">
        <v>5</v>
      </c>
      <c r="D5178" s="5" t="s">
        <v>6681</v>
      </c>
      <c r="E5178" s="6">
        <v>44909.1774884259</v>
      </c>
      <c r="F5178" t="s">
        <v>17792</v>
      </c>
    </row>
    <row r="5179" ht="15.25" spans="1:6">
      <c r="A5179" s="5" t="s">
        <v>9191</v>
      </c>
      <c r="B5179" s="5" t="s">
        <v>9192</v>
      </c>
      <c r="C5179" s="5">
        <v>5</v>
      </c>
      <c r="D5179" s="5" t="s">
        <v>6681</v>
      </c>
      <c r="E5179" s="6">
        <v>44580.5819444444</v>
      </c>
      <c r="F5179" t="s">
        <v>17792</v>
      </c>
    </row>
    <row r="5180" ht="15.25" spans="1:6">
      <c r="A5180" s="5" t="s">
        <v>9193</v>
      </c>
      <c r="B5180" s="5" t="s">
        <v>9194</v>
      </c>
      <c r="C5180" s="5">
        <v>5</v>
      </c>
      <c r="D5180" s="5" t="s">
        <v>6681</v>
      </c>
      <c r="E5180" s="6">
        <v>44896.7637962963</v>
      </c>
      <c r="F5180" t="s">
        <v>17792</v>
      </c>
    </row>
    <row r="5181" ht="15.25" spans="1:6">
      <c r="A5181" s="5" t="s">
        <v>9195</v>
      </c>
      <c r="B5181" s="5" t="s">
        <v>9196</v>
      </c>
      <c r="C5181" s="5">
        <v>5</v>
      </c>
      <c r="D5181" s="5" t="s">
        <v>6681</v>
      </c>
      <c r="E5181" s="6">
        <v>44586.9673611111</v>
      </c>
      <c r="F5181" t="s">
        <v>17792</v>
      </c>
    </row>
    <row r="5182" ht="15.25" spans="1:6">
      <c r="A5182" s="5" t="s">
        <v>9197</v>
      </c>
      <c r="B5182" s="5" t="s">
        <v>9198</v>
      </c>
      <c r="C5182" s="5">
        <v>5</v>
      </c>
      <c r="D5182" s="5" t="s">
        <v>6681</v>
      </c>
      <c r="E5182" s="6">
        <v>44581.9173611111</v>
      </c>
      <c r="F5182" t="s">
        <v>17792</v>
      </c>
    </row>
    <row r="5183" ht="15.25" spans="1:6">
      <c r="A5183" s="5" t="s">
        <v>9199</v>
      </c>
      <c r="B5183" s="5" t="s">
        <v>9200</v>
      </c>
      <c r="C5183" s="5">
        <v>5</v>
      </c>
      <c r="D5183" s="5" t="s">
        <v>6681</v>
      </c>
      <c r="E5183" s="6">
        <v>44582.2215277778</v>
      </c>
      <c r="F5183" t="s">
        <v>17792</v>
      </c>
    </row>
    <row r="5184" ht="15.25" spans="1:6">
      <c r="A5184" s="5" t="s">
        <v>9201</v>
      </c>
      <c r="B5184" s="5" t="s">
        <v>9202</v>
      </c>
      <c r="C5184" s="5">
        <v>3</v>
      </c>
      <c r="D5184" s="5" t="s">
        <v>6681</v>
      </c>
      <c r="E5184" s="6">
        <v>44590.0673611111</v>
      </c>
      <c r="F5184" t="s">
        <v>17791</v>
      </c>
    </row>
    <row r="5185" ht="15.25" spans="1:6">
      <c r="A5185" s="5" t="s">
        <v>9203</v>
      </c>
      <c r="B5185" s="5" t="s">
        <v>9204</v>
      </c>
      <c r="C5185" s="5">
        <v>1</v>
      </c>
      <c r="D5185" s="5" t="s">
        <v>6681</v>
      </c>
      <c r="E5185" s="6">
        <v>44907.2911689815</v>
      </c>
      <c r="F5185" t="s">
        <v>17791</v>
      </c>
    </row>
    <row r="5186" ht="15.25" spans="1:6">
      <c r="A5186" s="5" t="s">
        <v>9205</v>
      </c>
      <c r="B5186" s="5" t="s">
        <v>9206</v>
      </c>
      <c r="C5186" s="5">
        <v>5</v>
      </c>
      <c r="D5186" s="5" t="s">
        <v>6681</v>
      </c>
      <c r="E5186" s="6">
        <v>44589.1041666667</v>
      </c>
      <c r="F5186" t="s">
        <v>17792</v>
      </c>
    </row>
    <row r="5187" ht="15.25" spans="1:6">
      <c r="A5187" s="5" t="s">
        <v>9207</v>
      </c>
      <c r="B5187" s="5" t="s">
        <v>9208</v>
      </c>
      <c r="C5187" s="5">
        <v>5</v>
      </c>
      <c r="D5187" s="5" t="s">
        <v>6681</v>
      </c>
      <c r="E5187" s="6">
        <v>44582.5006944444</v>
      </c>
      <c r="F5187" t="s">
        <v>17792</v>
      </c>
    </row>
    <row r="5188" ht="15.25" spans="1:6">
      <c r="A5188" s="5" t="s">
        <v>9209</v>
      </c>
      <c r="B5188" s="5" t="s">
        <v>9210</v>
      </c>
      <c r="C5188" s="5">
        <v>5</v>
      </c>
      <c r="D5188" s="5" t="s">
        <v>6681</v>
      </c>
      <c r="E5188" s="6">
        <v>44904.758587963</v>
      </c>
      <c r="F5188" t="s">
        <v>17792</v>
      </c>
    </row>
    <row r="5189" ht="15.25" spans="1:6">
      <c r="A5189" s="5" t="s">
        <v>9211</v>
      </c>
      <c r="B5189" s="5" t="s">
        <v>9212</v>
      </c>
      <c r="C5189" s="5">
        <v>5</v>
      </c>
      <c r="D5189" s="5" t="s">
        <v>6681</v>
      </c>
      <c r="E5189" s="6">
        <v>44911.2886458333</v>
      </c>
      <c r="F5189" t="s">
        <v>17792</v>
      </c>
    </row>
    <row r="5190" ht="15.25" spans="1:6">
      <c r="A5190" s="5" t="s">
        <v>9213</v>
      </c>
      <c r="B5190" s="5" t="s">
        <v>9214</v>
      </c>
      <c r="C5190" s="5">
        <v>1</v>
      </c>
      <c r="D5190" s="5" t="s">
        <v>6681</v>
      </c>
      <c r="E5190" s="6">
        <v>44865.0465277778</v>
      </c>
      <c r="F5190" t="s">
        <v>17791</v>
      </c>
    </row>
    <row r="5191" ht="15.25" spans="1:6">
      <c r="A5191" s="5" t="s">
        <v>9215</v>
      </c>
      <c r="B5191" s="5" t="s">
        <v>9216</v>
      </c>
      <c r="C5191" s="5">
        <v>5</v>
      </c>
      <c r="D5191" s="5" t="s">
        <v>6681</v>
      </c>
      <c r="E5191" s="6">
        <v>44580.425</v>
      </c>
      <c r="F5191" t="s">
        <v>17792</v>
      </c>
    </row>
    <row r="5192" ht="15.25" spans="1:6">
      <c r="A5192" s="5" t="s">
        <v>9217</v>
      </c>
      <c r="B5192" s="5" t="s">
        <v>9218</v>
      </c>
      <c r="C5192" s="5">
        <v>1</v>
      </c>
      <c r="D5192" s="5" t="s">
        <v>6681</v>
      </c>
      <c r="E5192" s="6">
        <v>44858.6441898148</v>
      </c>
      <c r="F5192" t="s">
        <v>17791</v>
      </c>
    </row>
    <row r="5193" ht="15.25" spans="1:6">
      <c r="A5193" s="5" t="s">
        <v>9219</v>
      </c>
      <c r="B5193" s="5" t="s">
        <v>9220</v>
      </c>
      <c r="C5193" s="5">
        <v>5</v>
      </c>
      <c r="D5193" s="5" t="s">
        <v>6681</v>
      </c>
      <c r="E5193" s="6">
        <v>44577.0743055556</v>
      </c>
      <c r="F5193" t="s">
        <v>17792</v>
      </c>
    </row>
    <row r="5194" ht="15.25" spans="1:6">
      <c r="A5194" s="5" t="s">
        <v>9221</v>
      </c>
      <c r="B5194" s="5" t="s">
        <v>9222</v>
      </c>
      <c r="C5194" s="5">
        <v>1</v>
      </c>
      <c r="D5194" s="5" t="s">
        <v>6681</v>
      </c>
      <c r="E5194" s="6">
        <v>44586.5944444444</v>
      </c>
      <c r="F5194" t="s">
        <v>17791</v>
      </c>
    </row>
    <row r="5195" ht="15.25" spans="1:6">
      <c r="A5195" s="5" t="s">
        <v>9223</v>
      </c>
      <c r="B5195" s="5" t="s">
        <v>9224</v>
      </c>
      <c r="C5195" s="5">
        <v>4</v>
      </c>
      <c r="D5195" s="5" t="s">
        <v>6681</v>
      </c>
      <c r="E5195" s="6">
        <v>44585.2583333333</v>
      </c>
      <c r="F5195" t="s">
        <v>17791</v>
      </c>
    </row>
    <row r="5196" ht="15.25" spans="1:6">
      <c r="A5196" s="5" t="s">
        <v>9225</v>
      </c>
      <c r="B5196" s="5" t="s">
        <v>9226</v>
      </c>
      <c r="C5196" s="5">
        <v>3</v>
      </c>
      <c r="D5196" s="5" t="s">
        <v>6681</v>
      </c>
      <c r="E5196" s="6">
        <v>44578.1465277778</v>
      </c>
      <c r="F5196" t="s">
        <v>17791</v>
      </c>
    </row>
    <row r="5197" ht="15.25" spans="1:6">
      <c r="A5197" s="5" t="s">
        <v>9227</v>
      </c>
      <c r="B5197" s="5" t="s">
        <v>9228</v>
      </c>
      <c r="C5197" s="5">
        <v>5</v>
      </c>
      <c r="D5197" s="5" t="s">
        <v>6681</v>
      </c>
      <c r="E5197" s="6">
        <v>44920.0763888889</v>
      </c>
      <c r="F5197" t="s">
        <v>17792</v>
      </c>
    </row>
    <row r="5198" ht="15.25" spans="1:6">
      <c r="A5198" s="5" t="s">
        <v>9229</v>
      </c>
      <c r="B5198" s="5" t="s">
        <v>9230</v>
      </c>
      <c r="C5198" s="5">
        <v>1</v>
      </c>
      <c r="D5198" s="5" t="s">
        <v>6681</v>
      </c>
      <c r="E5198" s="6">
        <v>44896.5823726852</v>
      </c>
      <c r="F5198" t="s">
        <v>17791</v>
      </c>
    </row>
    <row r="5199" ht="15.25" spans="1:6">
      <c r="A5199" s="5" t="s">
        <v>9231</v>
      </c>
      <c r="B5199" s="5" t="s">
        <v>9232</v>
      </c>
      <c r="C5199" s="5">
        <v>1</v>
      </c>
      <c r="D5199" s="5" t="s">
        <v>6681</v>
      </c>
      <c r="E5199" s="6">
        <v>44834.05</v>
      </c>
      <c r="F5199" t="s">
        <v>17791</v>
      </c>
    </row>
    <row r="5200" ht="15.25" spans="1:6">
      <c r="A5200" s="5" t="s">
        <v>9233</v>
      </c>
      <c r="B5200" s="5" t="s">
        <v>9234</v>
      </c>
      <c r="C5200" s="5">
        <v>1</v>
      </c>
      <c r="D5200" s="5" t="s">
        <v>6681</v>
      </c>
      <c r="E5200" s="6">
        <v>44825.1481018519</v>
      </c>
      <c r="F5200" t="s">
        <v>17791</v>
      </c>
    </row>
    <row r="5201" ht="15.25" spans="1:6">
      <c r="A5201" s="5" t="s">
        <v>9235</v>
      </c>
      <c r="B5201" s="5" t="s">
        <v>9236</v>
      </c>
      <c r="C5201" s="5">
        <v>5</v>
      </c>
      <c r="D5201" s="5" t="s">
        <v>6681</v>
      </c>
      <c r="E5201" s="6">
        <v>44846.2121064815</v>
      </c>
      <c r="F5201" t="s">
        <v>17792</v>
      </c>
    </row>
    <row r="5202" ht="15.25" spans="1:6">
      <c r="A5202" s="5" t="s">
        <v>9237</v>
      </c>
      <c r="B5202" s="5" t="s">
        <v>9238</v>
      </c>
      <c r="C5202" s="5">
        <v>4</v>
      </c>
      <c r="D5202" s="5" t="s">
        <v>6681</v>
      </c>
      <c r="E5202" s="6">
        <v>44921.7090277778</v>
      </c>
      <c r="F5202" t="s">
        <v>17791</v>
      </c>
    </row>
    <row r="5203" ht="15.25" spans="1:6">
      <c r="A5203" s="5" t="s">
        <v>9239</v>
      </c>
      <c r="B5203" s="5" t="s">
        <v>9240</v>
      </c>
      <c r="C5203" s="5">
        <v>5</v>
      </c>
      <c r="D5203" s="5" t="s">
        <v>6681</v>
      </c>
      <c r="E5203" s="6">
        <v>44900.4050347222</v>
      </c>
      <c r="F5203" t="s">
        <v>17792</v>
      </c>
    </row>
    <row r="5204" ht="15.25" spans="1:6">
      <c r="A5204" s="5" t="s">
        <v>9241</v>
      </c>
      <c r="B5204" s="5" t="s">
        <v>9242</v>
      </c>
      <c r="C5204" s="5">
        <v>1</v>
      </c>
      <c r="D5204" s="5" t="s">
        <v>6681</v>
      </c>
      <c r="E5204" s="6">
        <v>44865.0898263889</v>
      </c>
      <c r="F5204" t="s">
        <v>17791</v>
      </c>
    </row>
    <row r="5205" ht="15.25" spans="1:6">
      <c r="A5205" s="5" t="s">
        <v>9243</v>
      </c>
      <c r="B5205" s="5" t="s">
        <v>9244</v>
      </c>
      <c r="C5205" s="5">
        <v>1</v>
      </c>
      <c r="D5205" s="5" t="s">
        <v>6681</v>
      </c>
      <c r="E5205" s="6">
        <v>44921.2800925926</v>
      </c>
      <c r="F5205" t="s">
        <v>17791</v>
      </c>
    </row>
    <row r="5206" ht="15.25" spans="1:6">
      <c r="A5206" s="5" t="s">
        <v>9245</v>
      </c>
      <c r="B5206" s="5" t="s">
        <v>9246</v>
      </c>
      <c r="C5206" s="5">
        <v>1</v>
      </c>
      <c r="D5206" s="5" t="s">
        <v>6681</v>
      </c>
      <c r="E5206" s="6">
        <v>44583.0625</v>
      </c>
      <c r="F5206" t="s">
        <v>17791</v>
      </c>
    </row>
    <row r="5207" ht="15.25" spans="1:6">
      <c r="A5207" s="5" t="s">
        <v>9247</v>
      </c>
      <c r="B5207" s="5" t="s">
        <v>9248</v>
      </c>
      <c r="C5207" s="5">
        <v>2</v>
      </c>
      <c r="D5207" s="5" t="s">
        <v>6681</v>
      </c>
      <c r="E5207" s="6">
        <v>44562.5159722222</v>
      </c>
      <c r="F5207" t="s">
        <v>17791</v>
      </c>
    </row>
    <row r="5208" ht="15.25" spans="1:6">
      <c r="A5208" s="5" t="s">
        <v>9249</v>
      </c>
      <c r="B5208" s="5" t="s">
        <v>9250</v>
      </c>
      <c r="C5208" s="5">
        <v>1</v>
      </c>
      <c r="D5208" s="5" t="s">
        <v>6681</v>
      </c>
      <c r="E5208" s="6">
        <v>44585.6020833333</v>
      </c>
      <c r="F5208" t="s">
        <v>17791</v>
      </c>
    </row>
    <row r="5209" ht="15.25" spans="1:6">
      <c r="A5209" s="5" t="s">
        <v>9251</v>
      </c>
      <c r="B5209" s="5" t="s">
        <v>9252</v>
      </c>
      <c r="C5209" s="5">
        <v>4</v>
      </c>
      <c r="D5209" s="5" t="s">
        <v>6681</v>
      </c>
      <c r="E5209" s="6">
        <v>44919.1807986111</v>
      </c>
      <c r="F5209" t="s">
        <v>17792</v>
      </c>
    </row>
    <row r="5210" ht="15.25" spans="1:6">
      <c r="A5210" s="5" t="s">
        <v>9253</v>
      </c>
      <c r="B5210" s="5" t="s">
        <v>9254</v>
      </c>
      <c r="C5210" s="5">
        <v>1</v>
      </c>
      <c r="D5210" s="5" t="s">
        <v>6681</v>
      </c>
      <c r="E5210" s="6">
        <v>44567.1131944444</v>
      </c>
      <c r="F5210" t="s">
        <v>17791</v>
      </c>
    </row>
    <row r="5211" ht="15.25" spans="1:6">
      <c r="A5211" s="5" t="s">
        <v>9255</v>
      </c>
      <c r="B5211" s="5" t="s">
        <v>9256</v>
      </c>
      <c r="C5211" s="5">
        <v>2</v>
      </c>
      <c r="D5211" s="5" t="s">
        <v>6681</v>
      </c>
      <c r="E5211" s="6">
        <v>44864.5263541667</v>
      </c>
      <c r="F5211" t="s">
        <v>17791</v>
      </c>
    </row>
    <row r="5212" ht="15.25" spans="1:6">
      <c r="A5212" s="5" t="s">
        <v>9257</v>
      </c>
      <c r="B5212" s="5" t="s">
        <v>9258</v>
      </c>
      <c r="C5212" s="5">
        <v>5</v>
      </c>
      <c r="D5212" s="5" t="s">
        <v>6681</v>
      </c>
      <c r="E5212" s="6">
        <v>44580.0701388889</v>
      </c>
      <c r="F5212" t="s">
        <v>17792</v>
      </c>
    </row>
    <row r="5213" ht="15.25" spans="1:6">
      <c r="A5213" s="5" t="s">
        <v>9259</v>
      </c>
      <c r="B5213" s="5" t="s">
        <v>9260</v>
      </c>
      <c r="C5213" s="5">
        <v>5</v>
      </c>
      <c r="D5213" s="5" t="s">
        <v>6681</v>
      </c>
      <c r="E5213" s="6">
        <v>44580.0527777778</v>
      </c>
      <c r="F5213" t="s">
        <v>17792</v>
      </c>
    </row>
    <row r="5214" ht="15.25" spans="1:6">
      <c r="A5214" s="5" t="s">
        <v>9261</v>
      </c>
      <c r="B5214" s="5" t="s">
        <v>9262</v>
      </c>
      <c r="C5214" s="5">
        <v>1</v>
      </c>
      <c r="D5214" s="5" t="s">
        <v>6681</v>
      </c>
      <c r="E5214" s="6">
        <v>44921.585787037</v>
      </c>
      <c r="F5214" t="s">
        <v>17791</v>
      </c>
    </row>
    <row r="5215" ht="15.25" spans="1:6">
      <c r="A5215" s="5" t="s">
        <v>9263</v>
      </c>
      <c r="B5215" s="5" t="s">
        <v>9264</v>
      </c>
      <c r="C5215" s="5">
        <v>4</v>
      </c>
      <c r="D5215" s="5" t="s">
        <v>6681</v>
      </c>
      <c r="E5215" s="6">
        <v>44899.7386111111</v>
      </c>
      <c r="F5215" t="s">
        <v>17792</v>
      </c>
    </row>
    <row r="5216" ht="15.25" spans="1:6">
      <c r="A5216" s="5" t="s">
        <v>9265</v>
      </c>
      <c r="B5216" s="5" t="s">
        <v>9266</v>
      </c>
      <c r="C5216" s="5">
        <v>3</v>
      </c>
      <c r="D5216" s="5" t="s">
        <v>6681</v>
      </c>
      <c r="E5216" s="6">
        <v>44939.5563310185</v>
      </c>
      <c r="F5216" t="s">
        <v>17792</v>
      </c>
    </row>
    <row r="5217" ht="15.25" spans="1:6">
      <c r="A5217" s="5" t="s">
        <v>9267</v>
      </c>
      <c r="B5217" s="5" t="s">
        <v>9268</v>
      </c>
      <c r="C5217" s="5">
        <v>1</v>
      </c>
      <c r="D5217" s="5" t="s">
        <v>6681</v>
      </c>
      <c r="E5217" s="6">
        <v>44857.0541666667</v>
      </c>
      <c r="F5217" t="s">
        <v>17791</v>
      </c>
    </row>
    <row r="5218" ht="15.25" spans="1:6">
      <c r="A5218" s="5" t="s">
        <v>9269</v>
      </c>
      <c r="B5218" s="5" t="s">
        <v>9270</v>
      </c>
      <c r="C5218" s="5">
        <v>3</v>
      </c>
      <c r="D5218" s="5" t="s">
        <v>6681</v>
      </c>
      <c r="E5218" s="6">
        <v>44590.0743055556</v>
      </c>
      <c r="F5218" t="s">
        <v>17791</v>
      </c>
    </row>
    <row r="5219" ht="15.25" spans="1:6">
      <c r="A5219" s="5" t="s">
        <v>9271</v>
      </c>
      <c r="B5219" s="5" t="s">
        <v>9272</v>
      </c>
      <c r="C5219" s="5">
        <v>5</v>
      </c>
      <c r="D5219" s="5" t="s">
        <v>6681</v>
      </c>
      <c r="E5219" s="6">
        <v>44936.0479166667</v>
      </c>
      <c r="F5219" t="s">
        <v>17792</v>
      </c>
    </row>
    <row r="5220" ht="15.25" spans="1:6">
      <c r="A5220" s="5" t="s">
        <v>9273</v>
      </c>
      <c r="B5220" s="5" t="s">
        <v>9274</v>
      </c>
      <c r="C5220" s="5">
        <v>3</v>
      </c>
      <c r="D5220" s="5" t="s">
        <v>6681</v>
      </c>
      <c r="E5220" s="6">
        <v>44922.1023958333</v>
      </c>
      <c r="F5220" t="s">
        <v>17793</v>
      </c>
    </row>
    <row r="5221" ht="15.25" spans="1:6">
      <c r="A5221" s="5" t="s">
        <v>9275</v>
      </c>
      <c r="B5221" s="5" t="s">
        <v>9276</v>
      </c>
      <c r="C5221" s="5">
        <v>2</v>
      </c>
      <c r="D5221" s="5" t="s">
        <v>6681</v>
      </c>
      <c r="E5221" s="6">
        <v>44863.1634490741</v>
      </c>
      <c r="F5221" t="s">
        <v>17791</v>
      </c>
    </row>
    <row r="5222" ht="15.25" spans="1:6">
      <c r="A5222" s="5" t="s">
        <v>9277</v>
      </c>
      <c r="B5222" s="5" t="s">
        <v>9278</v>
      </c>
      <c r="C5222" s="5">
        <v>5</v>
      </c>
      <c r="D5222" s="5" t="s">
        <v>6681</v>
      </c>
      <c r="E5222" s="6">
        <v>44577.2430555556</v>
      </c>
      <c r="F5222" t="s">
        <v>17792</v>
      </c>
    </row>
    <row r="5223" ht="15.25" spans="1:6">
      <c r="A5223" s="5" t="s">
        <v>9279</v>
      </c>
      <c r="B5223" s="5" t="s">
        <v>9280</v>
      </c>
      <c r="C5223" s="5">
        <v>1</v>
      </c>
      <c r="D5223" s="5" t="s">
        <v>6681</v>
      </c>
      <c r="E5223" s="6">
        <v>44569.2486111111</v>
      </c>
      <c r="F5223" t="s">
        <v>17791</v>
      </c>
    </row>
    <row r="5224" ht="15.25" spans="1:6">
      <c r="A5224" s="5" t="s">
        <v>9281</v>
      </c>
      <c r="B5224" s="5" t="s">
        <v>9282</v>
      </c>
      <c r="C5224" s="5">
        <v>1</v>
      </c>
      <c r="D5224" s="5" t="s">
        <v>6681</v>
      </c>
      <c r="E5224" s="6">
        <v>44565.0263888889</v>
      </c>
      <c r="F5224" t="s">
        <v>17791</v>
      </c>
    </row>
    <row r="5225" ht="15.25" spans="1:6">
      <c r="A5225" s="5" t="s">
        <v>9283</v>
      </c>
      <c r="B5225" s="5" t="s">
        <v>9284</v>
      </c>
      <c r="C5225" s="5">
        <v>1</v>
      </c>
      <c r="D5225" s="5" t="s">
        <v>6681</v>
      </c>
      <c r="E5225" s="6">
        <v>44588.6215277778</v>
      </c>
      <c r="F5225" t="s">
        <v>17791</v>
      </c>
    </row>
    <row r="5226" ht="15.25" spans="1:6">
      <c r="A5226" s="5" t="s">
        <v>9285</v>
      </c>
      <c r="B5226" s="5" t="s">
        <v>9286</v>
      </c>
      <c r="C5226" s="5">
        <v>3</v>
      </c>
      <c r="D5226" s="5" t="s">
        <v>6681</v>
      </c>
      <c r="E5226" s="6">
        <v>44571.6340277778</v>
      </c>
      <c r="F5226" t="s">
        <v>17791</v>
      </c>
    </row>
    <row r="5227" ht="15.25" spans="1:6">
      <c r="A5227" s="5" t="s">
        <v>9287</v>
      </c>
      <c r="B5227" s="5" t="s">
        <v>9288</v>
      </c>
      <c r="C5227" s="5">
        <v>5</v>
      </c>
      <c r="D5227" s="5" t="s">
        <v>6681</v>
      </c>
      <c r="E5227" s="6">
        <v>44583.1416666667</v>
      </c>
      <c r="F5227" t="s">
        <v>17792</v>
      </c>
    </row>
    <row r="5228" ht="15.25" spans="1:6">
      <c r="A5228" s="5" t="s">
        <v>9289</v>
      </c>
      <c r="B5228" s="5" t="s">
        <v>9290</v>
      </c>
      <c r="C5228" s="5">
        <v>1</v>
      </c>
      <c r="D5228" s="5" t="s">
        <v>6681</v>
      </c>
      <c r="E5228" s="6">
        <v>44834.4556365741</v>
      </c>
      <c r="F5228" t="s">
        <v>17791</v>
      </c>
    </row>
    <row r="5229" ht="15.25" spans="1:6">
      <c r="A5229" s="5" t="s">
        <v>9291</v>
      </c>
      <c r="B5229" s="5" t="s">
        <v>9292</v>
      </c>
      <c r="C5229" s="5">
        <v>5</v>
      </c>
      <c r="D5229" s="5" t="s">
        <v>6681</v>
      </c>
      <c r="E5229" s="6">
        <v>44863.3064814815</v>
      </c>
      <c r="F5229" t="s">
        <v>17791</v>
      </c>
    </row>
    <row r="5230" ht="15.25" spans="1:6">
      <c r="A5230" s="5" t="s">
        <v>9293</v>
      </c>
      <c r="B5230" s="5" t="s">
        <v>9294</v>
      </c>
      <c r="C5230" s="5">
        <v>5</v>
      </c>
      <c r="D5230" s="5" t="s">
        <v>6681</v>
      </c>
      <c r="E5230" s="6">
        <v>44847.27625</v>
      </c>
      <c r="F5230" t="s">
        <v>17791</v>
      </c>
    </row>
    <row r="5231" ht="15.25" spans="1:6">
      <c r="A5231" s="5" t="s">
        <v>9295</v>
      </c>
      <c r="B5231" s="5" t="s">
        <v>9296</v>
      </c>
      <c r="C5231" s="5">
        <v>5</v>
      </c>
      <c r="D5231" s="5" t="s">
        <v>6681</v>
      </c>
      <c r="E5231" s="6">
        <v>44835.1381944444</v>
      </c>
      <c r="F5231" t="s">
        <v>17792</v>
      </c>
    </row>
    <row r="5232" ht="15.25" spans="1:6">
      <c r="A5232" s="5" t="s">
        <v>9297</v>
      </c>
      <c r="B5232" s="5" t="s">
        <v>9298</v>
      </c>
      <c r="C5232" s="5">
        <v>1</v>
      </c>
      <c r="D5232" s="5" t="s">
        <v>6681</v>
      </c>
      <c r="E5232" s="6">
        <v>44861.8834490741</v>
      </c>
      <c r="F5232" t="s">
        <v>17791</v>
      </c>
    </row>
    <row r="5233" ht="15.25" spans="1:6">
      <c r="A5233" s="5" t="s">
        <v>9299</v>
      </c>
      <c r="B5233" s="5" t="s">
        <v>9300</v>
      </c>
      <c r="C5233" s="5">
        <v>3</v>
      </c>
      <c r="D5233" s="5" t="s">
        <v>6681</v>
      </c>
      <c r="E5233" s="6">
        <v>44829.0786921296</v>
      </c>
      <c r="F5233" t="s">
        <v>17791</v>
      </c>
    </row>
    <row r="5234" ht="15.25" spans="1:6">
      <c r="A5234" s="5" t="s">
        <v>9301</v>
      </c>
      <c r="B5234" s="5" t="s">
        <v>9302</v>
      </c>
      <c r="C5234" s="5">
        <v>1</v>
      </c>
      <c r="D5234" s="5" t="s">
        <v>6681</v>
      </c>
      <c r="E5234" s="6">
        <v>44849.6075</v>
      </c>
      <c r="F5234" t="s">
        <v>17791</v>
      </c>
    </row>
    <row r="5235" ht="15.25" spans="1:6">
      <c r="A5235" s="5" t="s">
        <v>9303</v>
      </c>
      <c r="B5235" s="5" t="s">
        <v>9304</v>
      </c>
      <c r="C5235" s="5">
        <v>3</v>
      </c>
      <c r="D5235" s="5" t="s">
        <v>6681</v>
      </c>
      <c r="E5235" s="6">
        <v>44829.5505787037</v>
      </c>
      <c r="F5235" t="s">
        <v>17793</v>
      </c>
    </row>
    <row r="5236" ht="15.25" spans="1:6">
      <c r="A5236" s="5" t="s">
        <v>9305</v>
      </c>
      <c r="B5236" s="5" t="s">
        <v>9306</v>
      </c>
      <c r="C5236" s="5">
        <v>1</v>
      </c>
      <c r="D5236" s="5" t="s">
        <v>6681</v>
      </c>
      <c r="E5236" s="6">
        <v>44865.0830671296</v>
      </c>
      <c r="F5236" t="s">
        <v>17791</v>
      </c>
    </row>
    <row r="5237" ht="15.25" spans="1:6">
      <c r="A5237" s="5" t="s">
        <v>9307</v>
      </c>
      <c r="B5237" s="5" t="s">
        <v>9308</v>
      </c>
      <c r="C5237" s="5">
        <v>2</v>
      </c>
      <c r="D5237" s="5" t="s">
        <v>6681</v>
      </c>
      <c r="E5237" s="6">
        <v>44848.1924074074</v>
      </c>
      <c r="F5237" t="s">
        <v>17791</v>
      </c>
    </row>
    <row r="5238" ht="15.25" spans="1:6">
      <c r="A5238" s="5" t="s">
        <v>9309</v>
      </c>
      <c r="B5238" s="5" t="s">
        <v>9310</v>
      </c>
      <c r="C5238" s="5">
        <v>1</v>
      </c>
      <c r="D5238" s="5" t="s">
        <v>6681</v>
      </c>
      <c r="E5238" s="6">
        <v>44837.2633912037</v>
      </c>
      <c r="F5238" t="s">
        <v>17791</v>
      </c>
    </row>
    <row r="5239" ht="15.25" spans="1:6">
      <c r="A5239" s="5" t="s">
        <v>9311</v>
      </c>
      <c r="B5239" s="5" t="s">
        <v>9312</v>
      </c>
      <c r="C5239" s="5">
        <v>5</v>
      </c>
      <c r="D5239" s="5" t="s">
        <v>6681</v>
      </c>
      <c r="E5239" s="6">
        <v>44838.081087963</v>
      </c>
      <c r="F5239" t="s">
        <v>17792</v>
      </c>
    </row>
    <row r="5240" ht="15.25" spans="1:6">
      <c r="A5240" s="5" t="s">
        <v>9313</v>
      </c>
      <c r="B5240" s="5" t="s">
        <v>9314</v>
      </c>
      <c r="C5240" s="5">
        <v>1</v>
      </c>
      <c r="D5240" s="5" t="s">
        <v>6681</v>
      </c>
      <c r="E5240" s="6">
        <v>44863.5748263889</v>
      </c>
      <c r="F5240" t="s">
        <v>17791</v>
      </c>
    </row>
    <row r="5241" ht="15.25" spans="1:6">
      <c r="A5241" s="5" t="s">
        <v>9315</v>
      </c>
      <c r="B5241" s="5" t="s">
        <v>9316</v>
      </c>
      <c r="C5241" s="5">
        <v>5</v>
      </c>
      <c r="D5241" s="5" t="s">
        <v>6681</v>
      </c>
      <c r="E5241" s="6">
        <v>44851.1151851852</v>
      </c>
      <c r="F5241" t="s">
        <v>17792</v>
      </c>
    </row>
    <row r="5242" ht="15.25" spans="1:6">
      <c r="A5242" s="5" t="s">
        <v>9317</v>
      </c>
      <c r="B5242" s="5" t="s">
        <v>9318</v>
      </c>
      <c r="C5242" s="5">
        <v>1</v>
      </c>
      <c r="D5242" s="5" t="s">
        <v>6681</v>
      </c>
      <c r="E5242" s="6">
        <v>44562.3513888889</v>
      </c>
      <c r="F5242" t="s">
        <v>17791</v>
      </c>
    </row>
    <row r="5243" ht="15.25" spans="1:6">
      <c r="A5243" s="5" t="s">
        <v>9319</v>
      </c>
      <c r="B5243" s="5" t="s">
        <v>9320</v>
      </c>
      <c r="C5243" s="5">
        <v>5</v>
      </c>
      <c r="D5243" s="5" t="s">
        <v>6681</v>
      </c>
      <c r="E5243" s="6">
        <v>44862.0016203704</v>
      </c>
      <c r="F5243" t="s">
        <v>17792</v>
      </c>
    </row>
    <row r="5244" ht="15.25" spans="1:6">
      <c r="A5244" s="5" t="s">
        <v>9321</v>
      </c>
      <c r="B5244" s="5" t="s">
        <v>9322</v>
      </c>
      <c r="C5244" s="5">
        <v>5</v>
      </c>
      <c r="D5244" s="5" t="s">
        <v>6681</v>
      </c>
      <c r="E5244" s="6">
        <v>44865.9474421296</v>
      </c>
      <c r="F5244" t="s">
        <v>17792</v>
      </c>
    </row>
    <row r="5245" ht="15.25" spans="1:6">
      <c r="A5245" s="5" t="s">
        <v>9323</v>
      </c>
      <c r="B5245" s="5" t="s">
        <v>9324</v>
      </c>
      <c r="C5245" s="5">
        <v>1</v>
      </c>
      <c r="D5245" s="5" t="s">
        <v>6681</v>
      </c>
      <c r="E5245" s="6">
        <v>44851.5171412037</v>
      </c>
      <c r="F5245" t="s">
        <v>17791</v>
      </c>
    </row>
    <row r="5246" ht="15.25" spans="1:6">
      <c r="A5246" s="5" t="s">
        <v>9325</v>
      </c>
      <c r="B5246" s="5" t="s">
        <v>9326</v>
      </c>
      <c r="C5246" s="5">
        <v>1</v>
      </c>
      <c r="D5246" s="5" t="s">
        <v>6681</v>
      </c>
      <c r="E5246" s="6">
        <v>44835.2111111111</v>
      </c>
      <c r="F5246" t="s">
        <v>17791</v>
      </c>
    </row>
    <row r="5247" ht="15.25" spans="1:6">
      <c r="A5247" s="5" t="s">
        <v>9327</v>
      </c>
      <c r="B5247" s="5" t="s">
        <v>9328</v>
      </c>
      <c r="C5247" s="5">
        <v>5</v>
      </c>
      <c r="D5247" s="5" t="s">
        <v>6681</v>
      </c>
      <c r="E5247" s="6">
        <v>44849.0635416667</v>
      </c>
      <c r="F5247" t="s">
        <v>17792</v>
      </c>
    </row>
    <row r="5248" ht="15.25" spans="1:6">
      <c r="A5248" s="5" t="s">
        <v>9329</v>
      </c>
      <c r="B5248" s="5" t="s">
        <v>9330</v>
      </c>
      <c r="C5248" s="5">
        <v>5</v>
      </c>
      <c r="D5248" s="5" t="s">
        <v>6681</v>
      </c>
      <c r="E5248" s="6">
        <v>44835.0090625</v>
      </c>
      <c r="F5248" t="s">
        <v>17792</v>
      </c>
    </row>
    <row r="5249" ht="15.25" spans="1:6">
      <c r="A5249" s="5" t="s">
        <v>9331</v>
      </c>
      <c r="B5249" s="5" t="s">
        <v>9332</v>
      </c>
      <c r="C5249" s="5">
        <v>1</v>
      </c>
      <c r="D5249" s="5" t="s">
        <v>6681</v>
      </c>
      <c r="E5249" s="6">
        <v>44562.0215277778</v>
      </c>
      <c r="F5249" t="s">
        <v>17791</v>
      </c>
    </row>
    <row r="5250" ht="15.25" spans="1:6">
      <c r="A5250" s="5" t="s">
        <v>9333</v>
      </c>
      <c r="B5250" s="5" t="s">
        <v>9334</v>
      </c>
      <c r="C5250" s="5">
        <v>4</v>
      </c>
      <c r="D5250" s="5" t="s">
        <v>6681</v>
      </c>
      <c r="E5250" s="6">
        <v>44831.2651157407</v>
      </c>
      <c r="F5250" t="s">
        <v>17791</v>
      </c>
    </row>
    <row r="5251" ht="15.25" spans="1:6">
      <c r="A5251" s="5" t="s">
        <v>9335</v>
      </c>
      <c r="B5251" s="5" t="s">
        <v>9336</v>
      </c>
      <c r="C5251" s="5">
        <v>3</v>
      </c>
      <c r="D5251" s="5" t="s">
        <v>6681</v>
      </c>
      <c r="E5251" s="6">
        <v>44837.2040509259</v>
      </c>
      <c r="F5251" t="s">
        <v>17791</v>
      </c>
    </row>
    <row r="5252" ht="15.25" spans="1:6">
      <c r="A5252" s="5" t="s">
        <v>9337</v>
      </c>
      <c r="B5252" s="5" t="s">
        <v>9338</v>
      </c>
      <c r="C5252" s="5">
        <v>5</v>
      </c>
      <c r="D5252" s="5" t="s">
        <v>6681</v>
      </c>
      <c r="E5252" s="6">
        <v>44863.1012384259</v>
      </c>
      <c r="F5252" t="s">
        <v>17792</v>
      </c>
    </row>
    <row r="5253" ht="15.25" spans="1:6">
      <c r="A5253" s="5" t="s">
        <v>9339</v>
      </c>
      <c r="B5253" s="5" t="s">
        <v>9340</v>
      </c>
      <c r="C5253" s="5">
        <v>1</v>
      </c>
      <c r="D5253" s="5" t="s">
        <v>6681</v>
      </c>
      <c r="E5253" s="6">
        <v>44857.9834375</v>
      </c>
      <c r="F5253" t="s">
        <v>17791</v>
      </c>
    </row>
    <row r="5254" ht="15.25" spans="1:6">
      <c r="A5254" s="5" t="s">
        <v>9341</v>
      </c>
      <c r="B5254" s="5" t="s">
        <v>9342</v>
      </c>
      <c r="C5254" s="5">
        <v>5</v>
      </c>
      <c r="D5254" s="5" t="s">
        <v>6681</v>
      </c>
      <c r="E5254" s="6">
        <v>44844.0458333333</v>
      </c>
      <c r="F5254" t="s">
        <v>17792</v>
      </c>
    </row>
    <row r="5255" ht="15.25" spans="1:6">
      <c r="A5255" s="5" t="s">
        <v>9343</v>
      </c>
      <c r="B5255" s="5" t="s">
        <v>9344</v>
      </c>
      <c r="C5255" s="5">
        <v>5</v>
      </c>
      <c r="D5255" s="5" t="s">
        <v>6681</v>
      </c>
      <c r="E5255" s="6">
        <v>44839.1808796296</v>
      </c>
      <c r="F5255" t="s">
        <v>17792</v>
      </c>
    </row>
    <row r="5256" ht="15.25" spans="1:6">
      <c r="A5256" s="5" t="s">
        <v>9345</v>
      </c>
      <c r="B5256" s="5" t="s">
        <v>9346</v>
      </c>
      <c r="C5256" s="5">
        <v>5</v>
      </c>
      <c r="D5256" s="5" t="s">
        <v>6681</v>
      </c>
      <c r="E5256" s="6">
        <v>44859.2634259259</v>
      </c>
      <c r="F5256" t="s">
        <v>17791</v>
      </c>
    </row>
    <row r="5257" ht="15.25" spans="1:6">
      <c r="A5257" s="5" t="s">
        <v>9347</v>
      </c>
      <c r="B5257" s="5" t="s">
        <v>9348</v>
      </c>
      <c r="C5257" s="5">
        <v>5</v>
      </c>
      <c r="D5257" s="5" t="s">
        <v>6681</v>
      </c>
      <c r="E5257" s="6">
        <v>44861.138587963</v>
      </c>
      <c r="F5257" t="s">
        <v>17792</v>
      </c>
    </row>
    <row r="5258" ht="15.25" spans="1:6">
      <c r="A5258" s="5" t="s">
        <v>9349</v>
      </c>
      <c r="B5258" s="5" t="s">
        <v>9350</v>
      </c>
      <c r="C5258" s="5">
        <v>1</v>
      </c>
      <c r="D5258" s="5" t="s">
        <v>6681</v>
      </c>
      <c r="E5258" s="6">
        <v>44865.0769444444</v>
      </c>
      <c r="F5258" t="s">
        <v>17791</v>
      </c>
    </row>
    <row r="5259" ht="15.25" spans="1:6">
      <c r="A5259" s="5" t="s">
        <v>9351</v>
      </c>
      <c r="B5259" s="5" t="s">
        <v>9352</v>
      </c>
      <c r="C5259" s="5">
        <v>1</v>
      </c>
      <c r="D5259" s="5" t="s">
        <v>6681</v>
      </c>
      <c r="E5259" s="6">
        <v>44863.8363657407</v>
      </c>
      <c r="F5259" t="s">
        <v>17791</v>
      </c>
    </row>
    <row r="5260" ht="15.25" spans="1:6">
      <c r="A5260" s="5" t="s">
        <v>9353</v>
      </c>
      <c r="B5260" s="5" t="s">
        <v>9354</v>
      </c>
      <c r="C5260" s="5">
        <v>1</v>
      </c>
      <c r="D5260" s="5" t="s">
        <v>6681</v>
      </c>
      <c r="E5260" s="6">
        <v>44865.0938425926</v>
      </c>
      <c r="F5260" t="s">
        <v>17791</v>
      </c>
    </row>
    <row r="5261" ht="15.25" spans="1:6">
      <c r="A5261" s="5" t="s">
        <v>9355</v>
      </c>
      <c r="B5261" s="5" t="s">
        <v>9356</v>
      </c>
      <c r="C5261" s="5">
        <v>1</v>
      </c>
      <c r="D5261" s="5" t="s">
        <v>6681</v>
      </c>
      <c r="E5261" s="6">
        <v>44855.5840393519</v>
      </c>
      <c r="F5261" t="s">
        <v>17791</v>
      </c>
    </row>
    <row r="5262" ht="15.25" spans="1:6">
      <c r="A5262" s="5" t="s">
        <v>9357</v>
      </c>
      <c r="B5262" s="5" t="s">
        <v>9358</v>
      </c>
      <c r="C5262" s="5">
        <v>5</v>
      </c>
      <c r="D5262" s="5" t="s">
        <v>6681</v>
      </c>
      <c r="E5262" s="6">
        <v>44859.0662615741</v>
      </c>
      <c r="F5262" t="s">
        <v>17792</v>
      </c>
    </row>
    <row r="5263" ht="15.25" spans="1:6">
      <c r="A5263" s="5" t="s">
        <v>9359</v>
      </c>
      <c r="B5263" s="5" t="s">
        <v>9360</v>
      </c>
      <c r="C5263" s="5">
        <v>5</v>
      </c>
      <c r="D5263" s="5" t="s">
        <v>6681</v>
      </c>
      <c r="E5263" s="6">
        <v>44848.2824884259</v>
      </c>
      <c r="F5263" t="s">
        <v>17792</v>
      </c>
    </row>
    <row r="5264" ht="15.25" spans="1:6">
      <c r="A5264" s="5" t="s">
        <v>9361</v>
      </c>
      <c r="B5264" s="5" t="s">
        <v>9362</v>
      </c>
      <c r="C5264" s="5">
        <v>1</v>
      </c>
      <c r="D5264" s="5" t="s">
        <v>6681</v>
      </c>
      <c r="E5264" s="6">
        <v>44851.2089351852</v>
      </c>
      <c r="F5264" t="s">
        <v>17791</v>
      </c>
    </row>
    <row r="5265" ht="15.25" spans="1:6">
      <c r="A5265" s="5" t="s">
        <v>9363</v>
      </c>
      <c r="B5265" s="5" t="s">
        <v>9364</v>
      </c>
      <c r="C5265" s="5">
        <v>1</v>
      </c>
      <c r="D5265" s="5" t="s">
        <v>6681</v>
      </c>
      <c r="E5265" s="6">
        <v>44830.3525231481</v>
      </c>
      <c r="F5265" t="s">
        <v>17791</v>
      </c>
    </row>
    <row r="5266" ht="15.25" spans="1:6">
      <c r="A5266" s="5" t="s">
        <v>9365</v>
      </c>
      <c r="B5266" s="5" t="s">
        <v>9366</v>
      </c>
      <c r="C5266" s="5">
        <v>5</v>
      </c>
      <c r="D5266" s="5" t="s">
        <v>6681</v>
      </c>
      <c r="E5266" s="6">
        <v>44853.325</v>
      </c>
      <c r="F5266" t="s">
        <v>17792</v>
      </c>
    </row>
    <row r="5267" ht="15.25" spans="1:6">
      <c r="A5267" s="5" t="s">
        <v>9367</v>
      </c>
      <c r="B5267" s="5" t="s">
        <v>9368</v>
      </c>
      <c r="C5267" s="5">
        <v>5</v>
      </c>
      <c r="D5267" s="5" t="s">
        <v>6681</v>
      </c>
      <c r="E5267" s="6">
        <v>44851.1385069444</v>
      </c>
      <c r="F5267" t="s">
        <v>17792</v>
      </c>
    </row>
    <row r="5268" ht="15.25" spans="1:6">
      <c r="A5268" s="5" t="s">
        <v>9369</v>
      </c>
      <c r="B5268" s="5" t="s">
        <v>9370</v>
      </c>
      <c r="C5268" s="5">
        <v>1</v>
      </c>
      <c r="D5268" s="5" t="s">
        <v>6681</v>
      </c>
      <c r="E5268" s="6">
        <v>44863.0944560185</v>
      </c>
      <c r="F5268" t="s">
        <v>17791</v>
      </c>
    </row>
    <row r="5269" ht="15.25" spans="1:6">
      <c r="A5269" s="5" t="s">
        <v>9371</v>
      </c>
      <c r="B5269" s="5" t="s">
        <v>9372</v>
      </c>
      <c r="C5269" s="5">
        <v>1</v>
      </c>
      <c r="D5269" s="5" t="s">
        <v>6681</v>
      </c>
      <c r="E5269" s="6">
        <v>44860.2320023148</v>
      </c>
      <c r="F5269" t="s">
        <v>17791</v>
      </c>
    </row>
    <row r="5270" ht="15.25" spans="1:6">
      <c r="A5270" s="5" t="s">
        <v>9373</v>
      </c>
      <c r="B5270" s="5" t="s">
        <v>9374</v>
      </c>
      <c r="C5270" s="5">
        <v>1</v>
      </c>
      <c r="D5270" s="5" t="s">
        <v>6681</v>
      </c>
      <c r="E5270" s="6">
        <v>44837.1814236111</v>
      </c>
      <c r="F5270" t="s">
        <v>17791</v>
      </c>
    </row>
    <row r="5271" ht="15.25" spans="1:6">
      <c r="A5271" s="5" t="s">
        <v>9375</v>
      </c>
      <c r="B5271" s="5" t="s">
        <v>9376</v>
      </c>
      <c r="C5271" s="5">
        <v>4</v>
      </c>
      <c r="D5271" s="5" t="s">
        <v>6681</v>
      </c>
      <c r="E5271" s="6">
        <v>44827.6921296296</v>
      </c>
      <c r="F5271" t="s">
        <v>17791</v>
      </c>
    </row>
    <row r="5272" ht="15.25" spans="1:6">
      <c r="A5272" s="5" t="s">
        <v>9377</v>
      </c>
      <c r="B5272" s="5" t="s">
        <v>9378</v>
      </c>
      <c r="C5272" s="5">
        <v>1</v>
      </c>
      <c r="D5272" s="5" t="s">
        <v>6681</v>
      </c>
      <c r="E5272" s="6">
        <v>44563.1256944444</v>
      </c>
      <c r="F5272" t="s">
        <v>17791</v>
      </c>
    </row>
    <row r="5273" ht="15.25" spans="1:6">
      <c r="A5273" s="5" t="s">
        <v>9379</v>
      </c>
      <c r="B5273" s="5" t="s">
        <v>9380</v>
      </c>
      <c r="C5273" s="5">
        <v>5</v>
      </c>
      <c r="D5273" s="5" t="s">
        <v>6681</v>
      </c>
      <c r="E5273" s="6">
        <v>44856.0736111111</v>
      </c>
      <c r="F5273" t="s">
        <v>17791</v>
      </c>
    </row>
    <row r="5274" ht="15.25" spans="1:6">
      <c r="A5274" s="5" t="s">
        <v>9381</v>
      </c>
      <c r="B5274" s="5" t="s">
        <v>9382</v>
      </c>
      <c r="C5274" s="5">
        <v>1</v>
      </c>
      <c r="D5274" s="5" t="s">
        <v>6681</v>
      </c>
      <c r="E5274" s="6">
        <v>44852.5703009259</v>
      </c>
      <c r="F5274" t="s">
        <v>17791</v>
      </c>
    </row>
    <row r="5275" ht="15.25" spans="1:6">
      <c r="A5275" s="5" t="s">
        <v>9383</v>
      </c>
      <c r="B5275" s="5" t="s">
        <v>9384</v>
      </c>
      <c r="C5275" s="5">
        <v>5</v>
      </c>
      <c r="D5275" s="5" t="s">
        <v>6681</v>
      </c>
      <c r="E5275" s="6">
        <v>44830.2242013889</v>
      </c>
      <c r="F5275" t="s">
        <v>17792</v>
      </c>
    </row>
    <row r="5276" ht="15.25" spans="1:6">
      <c r="A5276" s="5" t="s">
        <v>9385</v>
      </c>
      <c r="B5276" s="5" t="s">
        <v>9386</v>
      </c>
      <c r="C5276" s="5">
        <v>1</v>
      </c>
      <c r="D5276" s="5" t="s">
        <v>6681</v>
      </c>
      <c r="E5276" s="6">
        <v>44865.0768287037</v>
      </c>
      <c r="F5276" t="s">
        <v>17791</v>
      </c>
    </row>
    <row r="5277" ht="15.25" spans="1:6">
      <c r="A5277" s="5" t="s">
        <v>9387</v>
      </c>
      <c r="B5277" s="5" t="s">
        <v>9388</v>
      </c>
      <c r="C5277" s="5">
        <v>4</v>
      </c>
      <c r="D5277" s="5" t="s">
        <v>6681</v>
      </c>
      <c r="E5277" s="6">
        <v>44830.5052546296</v>
      </c>
      <c r="F5277" t="s">
        <v>17791</v>
      </c>
    </row>
    <row r="5278" ht="15.25" spans="1:6">
      <c r="A5278" s="5" t="s">
        <v>9389</v>
      </c>
      <c r="B5278" s="5" t="s">
        <v>9390</v>
      </c>
      <c r="C5278" s="5">
        <v>2</v>
      </c>
      <c r="D5278" s="5" t="s">
        <v>6681</v>
      </c>
      <c r="E5278" s="6">
        <v>44863.0534722222</v>
      </c>
      <c r="F5278" t="s">
        <v>17791</v>
      </c>
    </row>
    <row r="5279" ht="15.25" spans="1:6">
      <c r="A5279" s="5" t="s">
        <v>9391</v>
      </c>
      <c r="B5279" s="5" t="s">
        <v>9392</v>
      </c>
      <c r="C5279" s="5">
        <v>4</v>
      </c>
      <c r="D5279" s="5" t="s">
        <v>6681</v>
      </c>
      <c r="E5279" s="6">
        <v>44837.4562847222</v>
      </c>
      <c r="F5279" t="s">
        <v>17791</v>
      </c>
    </row>
    <row r="5280" ht="15.25" spans="1:6">
      <c r="A5280" s="5" t="s">
        <v>9393</v>
      </c>
      <c r="B5280" s="5" t="s">
        <v>9394</v>
      </c>
      <c r="C5280" s="5">
        <v>5</v>
      </c>
      <c r="D5280" s="5" t="s">
        <v>6681</v>
      </c>
      <c r="E5280" s="6">
        <v>44562.0875</v>
      </c>
      <c r="F5280" t="s">
        <v>17792</v>
      </c>
    </row>
    <row r="5281" ht="15.25" spans="1:6">
      <c r="A5281" s="5" t="s">
        <v>9395</v>
      </c>
      <c r="B5281" s="5" t="s">
        <v>9396</v>
      </c>
      <c r="C5281" s="5">
        <v>5</v>
      </c>
      <c r="D5281" s="5" t="s">
        <v>6681</v>
      </c>
      <c r="E5281" s="6">
        <v>44861.9990162037</v>
      </c>
      <c r="F5281" t="s">
        <v>17792</v>
      </c>
    </row>
    <row r="5282" ht="15.25" spans="1:6">
      <c r="A5282" s="5" t="s">
        <v>9397</v>
      </c>
      <c r="B5282" s="5" t="s">
        <v>9398</v>
      </c>
      <c r="C5282" s="5">
        <v>3</v>
      </c>
      <c r="D5282" s="5" t="s">
        <v>6681</v>
      </c>
      <c r="E5282" s="6">
        <v>44562.175</v>
      </c>
      <c r="F5282" t="s">
        <v>17791</v>
      </c>
    </row>
    <row r="5283" ht="15.25" spans="1:6">
      <c r="A5283" s="5" t="s">
        <v>9399</v>
      </c>
      <c r="B5283" s="5" t="s">
        <v>9400</v>
      </c>
      <c r="C5283" s="5">
        <v>3</v>
      </c>
      <c r="D5283" s="5" t="s">
        <v>6681</v>
      </c>
      <c r="E5283" s="6">
        <v>44850.599525463</v>
      </c>
      <c r="F5283" t="s">
        <v>17791</v>
      </c>
    </row>
    <row r="5284" ht="15.25" spans="1:6">
      <c r="A5284" s="5" t="s">
        <v>9401</v>
      </c>
      <c r="B5284" s="5" t="s">
        <v>9402</v>
      </c>
      <c r="C5284" s="5">
        <v>1</v>
      </c>
      <c r="D5284" s="5" t="s">
        <v>6681</v>
      </c>
      <c r="E5284" s="6">
        <v>44865.1955324074</v>
      </c>
      <c r="F5284" t="s">
        <v>17791</v>
      </c>
    </row>
    <row r="5285" ht="15.25" spans="1:6">
      <c r="A5285" s="5" t="s">
        <v>9403</v>
      </c>
      <c r="B5285" s="5" t="s">
        <v>9404</v>
      </c>
      <c r="C5285" s="5">
        <v>1</v>
      </c>
      <c r="D5285" s="5" t="s">
        <v>6681</v>
      </c>
      <c r="E5285" s="6">
        <v>44846.9331597222</v>
      </c>
      <c r="F5285" t="s">
        <v>17791</v>
      </c>
    </row>
    <row r="5286" ht="15.25" spans="1:6">
      <c r="A5286" s="5" t="s">
        <v>9405</v>
      </c>
      <c r="B5286" s="5" t="s">
        <v>9406</v>
      </c>
      <c r="C5286" s="5">
        <v>5</v>
      </c>
      <c r="D5286" s="5" t="s">
        <v>6681</v>
      </c>
      <c r="E5286" s="6">
        <v>44846.5438773148</v>
      </c>
      <c r="F5286" t="s">
        <v>17792</v>
      </c>
    </row>
    <row r="5287" ht="15.25" spans="1:6">
      <c r="A5287" s="5" t="s">
        <v>9407</v>
      </c>
      <c r="B5287" s="5" t="s">
        <v>9408</v>
      </c>
      <c r="C5287" s="5">
        <v>5</v>
      </c>
      <c r="D5287" s="5" t="s">
        <v>6681</v>
      </c>
      <c r="E5287" s="6">
        <v>44847.0181712963</v>
      </c>
      <c r="F5287" t="s">
        <v>17792</v>
      </c>
    </row>
    <row r="5288" ht="15.25" spans="1:6">
      <c r="A5288" s="5" t="s">
        <v>9409</v>
      </c>
      <c r="B5288" s="5" t="s">
        <v>9410</v>
      </c>
      <c r="C5288" s="5">
        <v>2</v>
      </c>
      <c r="D5288" s="5" t="s">
        <v>6681</v>
      </c>
      <c r="E5288" s="6">
        <v>44848.6484490741</v>
      </c>
      <c r="F5288" t="s">
        <v>17791</v>
      </c>
    </row>
    <row r="5289" ht="15.25" spans="1:6">
      <c r="A5289" s="5" t="s">
        <v>9411</v>
      </c>
      <c r="B5289" s="5" t="s">
        <v>9412</v>
      </c>
      <c r="C5289" s="5">
        <v>5</v>
      </c>
      <c r="D5289" s="5" t="s">
        <v>6681</v>
      </c>
      <c r="E5289" s="6">
        <v>44833.3427083333</v>
      </c>
      <c r="F5289" t="s">
        <v>17792</v>
      </c>
    </row>
    <row r="5290" ht="15.25" spans="1:6">
      <c r="A5290" s="5" t="s">
        <v>9413</v>
      </c>
      <c r="B5290" s="5" t="s">
        <v>9414</v>
      </c>
      <c r="C5290" s="5">
        <v>1</v>
      </c>
      <c r="D5290" s="5" t="s">
        <v>6681</v>
      </c>
      <c r="E5290" s="6">
        <v>44863.5111921296</v>
      </c>
      <c r="F5290" t="s">
        <v>17791</v>
      </c>
    </row>
    <row r="5291" ht="15.25" spans="1:6">
      <c r="A5291" s="5" t="s">
        <v>9415</v>
      </c>
      <c r="B5291" s="5" t="s">
        <v>9416</v>
      </c>
      <c r="C5291" s="5">
        <v>5</v>
      </c>
      <c r="D5291" s="5" t="s">
        <v>6681</v>
      </c>
      <c r="E5291" s="6">
        <v>44855.5983101852</v>
      </c>
      <c r="F5291" t="s">
        <v>17792</v>
      </c>
    </row>
    <row r="5292" ht="15.25" spans="1:6">
      <c r="A5292" s="5" t="s">
        <v>9417</v>
      </c>
      <c r="B5292" s="5" t="s">
        <v>9418</v>
      </c>
      <c r="C5292" s="5">
        <v>4</v>
      </c>
      <c r="D5292" s="5" t="s">
        <v>6681</v>
      </c>
      <c r="E5292" s="6">
        <v>44849.5434490741</v>
      </c>
      <c r="F5292" t="s">
        <v>17792</v>
      </c>
    </row>
    <row r="5293" ht="15.25" spans="1:6">
      <c r="A5293" s="5" t="s">
        <v>9419</v>
      </c>
      <c r="B5293" s="5" t="s">
        <v>9420</v>
      </c>
      <c r="C5293" s="5">
        <v>5</v>
      </c>
      <c r="D5293" s="5" t="s">
        <v>6681</v>
      </c>
      <c r="E5293" s="6">
        <v>44847.1667361111</v>
      </c>
      <c r="F5293" t="s">
        <v>17792</v>
      </c>
    </row>
    <row r="5294" ht="15.25" spans="1:6">
      <c r="A5294" s="5" t="s">
        <v>9421</v>
      </c>
      <c r="B5294" s="5" t="s">
        <v>9422</v>
      </c>
      <c r="C5294" s="5">
        <v>1</v>
      </c>
      <c r="D5294" s="5" t="s">
        <v>6681</v>
      </c>
      <c r="E5294" s="6">
        <v>44865.0597222222</v>
      </c>
      <c r="F5294" t="s">
        <v>17791</v>
      </c>
    </row>
    <row r="5295" ht="15.25" spans="1:6">
      <c r="A5295" s="5" t="s">
        <v>9423</v>
      </c>
      <c r="B5295" s="5" t="s">
        <v>9424</v>
      </c>
      <c r="C5295" s="5">
        <v>2</v>
      </c>
      <c r="D5295" s="5" t="s">
        <v>6681</v>
      </c>
      <c r="E5295" s="6">
        <v>44825.4409259259</v>
      </c>
      <c r="F5295" t="s">
        <v>17791</v>
      </c>
    </row>
    <row r="5296" ht="15.25" spans="1:6">
      <c r="A5296" s="5" t="s">
        <v>9425</v>
      </c>
      <c r="B5296" s="5" t="s">
        <v>9426</v>
      </c>
      <c r="C5296" s="5">
        <v>4</v>
      </c>
      <c r="D5296" s="5" t="s">
        <v>6681</v>
      </c>
      <c r="E5296" s="6">
        <v>44865.397025463</v>
      </c>
      <c r="F5296" t="s">
        <v>17792</v>
      </c>
    </row>
    <row r="5297" ht="15.25" spans="1:6">
      <c r="A5297" s="5" t="s">
        <v>9427</v>
      </c>
      <c r="B5297" s="5" t="s">
        <v>9428</v>
      </c>
      <c r="C5297" s="5">
        <v>1</v>
      </c>
      <c r="D5297" s="5" t="s">
        <v>6681</v>
      </c>
      <c r="E5297" s="6">
        <v>44834.9795949074</v>
      </c>
      <c r="F5297" t="s">
        <v>17791</v>
      </c>
    </row>
    <row r="5298" ht="15.25" spans="1:6">
      <c r="A5298" s="5" t="s">
        <v>9429</v>
      </c>
      <c r="B5298" s="5" t="s">
        <v>9430</v>
      </c>
      <c r="C5298" s="5">
        <v>2</v>
      </c>
      <c r="D5298" s="5" t="s">
        <v>6681</v>
      </c>
      <c r="E5298" s="6">
        <v>44865.0871875</v>
      </c>
      <c r="F5298" t="s">
        <v>17791</v>
      </c>
    </row>
    <row r="5299" ht="15.25" spans="1:6">
      <c r="A5299" s="5" t="s">
        <v>9431</v>
      </c>
      <c r="B5299" s="5" t="s">
        <v>9432</v>
      </c>
      <c r="C5299" s="5">
        <v>5</v>
      </c>
      <c r="D5299" s="5" t="s">
        <v>6681</v>
      </c>
      <c r="E5299" s="6">
        <v>44860.0736111111</v>
      </c>
      <c r="F5299" t="s">
        <v>17792</v>
      </c>
    </row>
    <row r="5300" ht="15.25" spans="1:6">
      <c r="A5300" s="5" t="s">
        <v>9433</v>
      </c>
      <c r="B5300" s="5" t="s">
        <v>9434</v>
      </c>
      <c r="C5300" s="5">
        <v>1</v>
      </c>
      <c r="D5300" s="5" t="s">
        <v>6681</v>
      </c>
      <c r="E5300" s="6">
        <v>44861.2910763889</v>
      </c>
      <c r="F5300" t="s">
        <v>17791</v>
      </c>
    </row>
    <row r="5301" ht="15.25" spans="1:6">
      <c r="A5301" s="5" t="s">
        <v>9435</v>
      </c>
      <c r="B5301" s="5" t="s">
        <v>9436</v>
      </c>
      <c r="C5301" s="5">
        <v>5</v>
      </c>
      <c r="D5301" s="5" t="s">
        <v>6681</v>
      </c>
      <c r="E5301" s="6">
        <v>44562.7625</v>
      </c>
      <c r="F5301" t="s">
        <v>17792</v>
      </c>
    </row>
    <row r="5302" ht="15.25" spans="1:6">
      <c r="A5302" s="5" t="s">
        <v>9437</v>
      </c>
      <c r="B5302" s="5" t="s">
        <v>9438</v>
      </c>
      <c r="C5302" s="5">
        <v>1</v>
      </c>
      <c r="D5302" s="5" t="s">
        <v>6681</v>
      </c>
      <c r="E5302" s="6">
        <v>44833.561087963</v>
      </c>
      <c r="F5302" t="s">
        <v>17791</v>
      </c>
    </row>
    <row r="5303" ht="15.25" spans="1:6">
      <c r="A5303" s="5" t="s">
        <v>9439</v>
      </c>
      <c r="B5303" s="5" t="s">
        <v>9440</v>
      </c>
      <c r="C5303" s="5">
        <v>3</v>
      </c>
      <c r="D5303" s="5" t="s">
        <v>6681</v>
      </c>
      <c r="E5303" s="6">
        <v>44858.1091782407</v>
      </c>
      <c r="F5303" t="s">
        <v>17791</v>
      </c>
    </row>
    <row r="5304" ht="15.25" spans="1:6">
      <c r="A5304" s="5" t="s">
        <v>9441</v>
      </c>
      <c r="B5304" s="5" t="s">
        <v>9442</v>
      </c>
      <c r="C5304" s="5">
        <v>5</v>
      </c>
      <c r="D5304" s="5" t="s">
        <v>6681</v>
      </c>
      <c r="E5304" s="6">
        <v>44856.0635300926</v>
      </c>
      <c r="F5304" t="s">
        <v>17792</v>
      </c>
    </row>
    <row r="5305" ht="15.25" spans="1:6">
      <c r="A5305" s="5" t="s">
        <v>9443</v>
      </c>
      <c r="B5305" s="5" t="s">
        <v>9444</v>
      </c>
      <c r="C5305" s="5">
        <v>1</v>
      </c>
      <c r="D5305" s="5" t="s">
        <v>6681</v>
      </c>
      <c r="E5305" s="6">
        <v>44862.6483680555</v>
      </c>
      <c r="F5305" t="s">
        <v>17791</v>
      </c>
    </row>
    <row r="5306" ht="15.25" spans="1:6">
      <c r="A5306" s="5" t="s">
        <v>9445</v>
      </c>
      <c r="B5306" s="5" t="s">
        <v>9446</v>
      </c>
      <c r="C5306" s="5">
        <v>5</v>
      </c>
      <c r="D5306" s="5" t="s">
        <v>6681</v>
      </c>
      <c r="E5306" s="6">
        <v>44832.5939236111</v>
      </c>
      <c r="F5306" t="s">
        <v>17792</v>
      </c>
    </row>
    <row r="5307" ht="15.25" spans="1:6">
      <c r="A5307" s="5" t="s">
        <v>9447</v>
      </c>
      <c r="B5307" s="5" t="s">
        <v>9448</v>
      </c>
      <c r="C5307" s="5">
        <v>4</v>
      </c>
      <c r="D5307" s="5" t="s">
        <v>6681</v>
      </c>
      <c r="E5307" s="6">
        <v>44831.0232060185</v>
      </c>
      <c r="F5307" t="s">
        <v>17792</v>
      </c>
    </row>
    <row r="5308" ht="15.25" spans="1:6">
      <c r="A5308" s="5" t="s">
        <v>9449</v>
      </c>
      <c r="B5308" s="5" t="s">
        <v>9450</v>
      </c>
      <c r="C5308" s="5">
        <v>4</v>
      </c>
      <c r="D5308" s="5" t="s">
        <v>6681</v>
      </c>
      <c r="E5308" s="6">
        <v>44857.9283449074</v>
      </c>
      <c r="F5308" t="s">
        <v>17792</v>
      </c>
    </row>
    <row r="5309" ht="15.25" spans="1:6">
      <c r="A5309" s="5" t="s">
        <v>9451</v>
      </c>
      <c r="B5309" s="5" t="s">
        <v>9452</v>
      </c>
      <c r="C5309" s="5">
        <v>1</v>
      </c>
      <c r="D5309" s="5" t="s">
        <v>6681</v>
      </c>
      <c r="E5309" s="6">
        <v>44852.4447337963</v>
      </c>
      <c r="F5309" t="s">
        <v>17791</v>
      </c>
    </row>
    <row r="5310" ht="15.25" spans="1:6">
      <c r="A5310" s="5" t="s">
        <v>9453</v>
      </c>
      <c r="B5310" s="5" t="s">
        <v>9454</v>
      </c>
      <c r="C5310" s="5">
        <v>5</v>
      </c>
      <c r="D5310" s="5" t="s">
        <v>6681</v>
      </c>
      <c r="E5310" s="6">
        <v>44570.4305555556</v>
      </c>
      <c r="F5310" t="s">
        <v>17792</v>
      </c>
    </row>
    <row r="5311" ht="15.25" spans="1:6">
      <c r="A5311" s="5" t="s">
        <v>9455</v>
      </c>
      <c r="B5311" s="5" t="s">
        <v>9456</v>
      </c>
      <c r="C5311" s="5">
        <v>1</v>
      </c>
      <c r="D5311" s="5" t="s">
        <v>6681</v>
      </c>
      <c r="E5311" s="6">
        <v>44835.9979166667</v>
      </c>
      <c r="F5311" t="s">
        <v>17791</v>
      </c>
    </row>
    <row r="5312" ht="15.25" spans="1:6">
      <c r="A5312" s="5" t="s">
        <v>9457</v>
      </c>
      <c r="B5312" s="5" t="s">
        <v>9458</v>
      </c>
      <c r="C5312" s="5">
        <v>1</v>
      </c>
      <c r="D5312" s="5" t="s">
        <v>6681</v>
      </c>
      <c r="E5312" s="6">
        <v>44865.083912037</v>
      </c>
      <c r="F5312" t="s">
        <v>17791</v>
      </c>
    </row>
    <row r="5313" ht="15.25" spans="1:6">
      <c r="A5313" s="5" t="s">
        <v>9459</v>
      </c>
      <c r="B5313" s="5" t="s">
        <v>9460</v>
      </c>
      <c r="C5313" s="5">
        <v>1</v>
      </c>
      <c r="D5313" s="5" t="s">
        <v>6681</v>
      </c>
      <c r="E5313" s="6">
        <v>44583.2805555556</v>
      </c>
      <c r="F5313" t="s">
        <v>17791</v>
      </c>
    </row>
    <row r="5314" ht="15.25" spans="1:6">
      <c r="A5314" s="5" t="s">
        <v>9461</v>
      </c>
      <c r="B5314" s="5" t="s">
        <v>9462</v>
      </c>
      <c r="C5314" s="5">
        <v>1</v>
      </c>
      <c r="D5314" s="5" t="s">
        <v>6681</v>
      </c>
      <c r="E5314" s="6">
        <v>44585.7034722222</v>
      </c>
      <c r="F5314" t="s">
        <v>17791</v>
      </c>
    </row>
    <row r="5315" ht="15.25" spans="1:6">
      <c r="A5315" s="5" t="s">
        <v>9463</v>
      </c>
      <c r="B5315" s="5" t="s">
        <v>9464</v>
      </c>
      <c r="C5315" s="5">
        <v>5</v>
      </c>
      <c r="D5315" s="5" t="s">
        <v>6681</v>
      </c>
      <c r="E5315" s="6">
        <v>44565.6138888889</v>
      </c>
      <c r="F5315" t="s">
        <v>17792</v>
      </c>
    </row>
    <row r="5316" ht="15.25" spans="1:6">
      <c r="A5316" s="5" t="s">
        <v>9465</v>
      </c>
      <c r="B5316" s="5" t="s">
        <v>9466</v>
      </c>
      <c r="C5316" s="5">
        <v>5</v>
      </c>
      <c r="D5316" s="5" t="s">
        <v>6681</v>
      </c>
      <c r="E5316" s="6">
        <v>44591.0819444444</v>
      </c>
      <c r="F5316" t="s">
        <v>17792</v>
      </c>
    </row>
    <row r="5317" ht="15.25" spans="1:6">
      <c r="A5317" s="5" t="s">
        <v>9467</v>
      </c>
      <c r="B5317" s="5" t="s">
        <v>9468</v>
      </c>
      <c r="C5317" s="5">
        <v>5</v>
      </c>
      <c r="D5317" s="5" t="s">
        <v>6681</v>
      </c>
      <c r="E5317" s="6">
        <v>44832.2230555556</v>
      </c>
      <c r="F5317" t="s">
        <v>17792</v>
      </c>
    </row>
    <row r="5318" ht="15.25" spans="1:6">
      <c r="A5318" s="5" t="s">
        <v>9469</v>
      </c>
      <c r="B5318" s="5" t="s">
        <v>2180</v>
      </c>
      <c r="C5318" s="5">
        <v>5</v>
      </c>
      <c r="D5318" s="5" t="s">
        <v>6681</v>
      </c>
      <c r="E5318" s="6">
        <v>44582.2506944444</v>
      </c>
      <c r="F5318" t="s">
        <v>17792</v>
      </c>
    </row>
    <row r="5319" ht="15.25" spans="1:6">
      <c r="A5319" s="5" t="s">
        <v>9470</v>
      </c>
      <c r="B5319" s="5" t="s">
        <v>9471</v>
      </c>
      <c r="C5319" s="5">
        <v>5</v>
      </c>
      <c r="D5319" s="5" t="s">
        <v>6681</v>
      </c>
      <c r="E5319" s="6">
        <v>44950.5648148148</v>
      </c>
      <c r="F5319" t="s">
        <v>17793</v>
      </c>
    </row>
    <row r="5320" ht="15.25" spans="1:6">
      <c r="A5320" s="5" t="s">
        <v>9472</v>
      </c>
      <c r="B5320" s="5" t="s">
        <v>9473</v>
      </c>
      <c r="C5320" s="5">
        <v>5</v>
      </c>
      <c r="D5320" s="5" t="s">
        <v>6681</v>
      </c>
      <c r="E5320" s="6">
        <v>44914.1630208333</v>
      </c>
      <c r="F5320" t="s">
        <v>17792</v>
      </c>
    </row>
    <row r="5321" ht="15.25" spans="1:6">
      <c r="A5321" s="5" t="s">
        <v>9474</v>
      </c>
      <c r="B5321" s="5" t="s">
        <v>9475</v>
      </c>
      <c r="C5321" s="5">
        <v>2</v>
      </c>
      <c r="D5321" s="5" t="s">
        <v>6681</v>
      </c>
      <c r="E5321" s="6">
        <v>44909.1673611111</v>
      </c>
      <c r="F5321" t="s">
        <v>17791</v>
      </c>
    </row>
    <row r="5322" ht="15.25" spans="1:6">
      <c r="A5322" s="5" t="s">
        <v>9476</v>
      </c>
      <c r="B5322" s="5" t="s">
        <v>9477</v>
      </c>
      <c r="C5322" s="5">
        <v>1</v>
      </c>
      <c r="D5322" s="5" t="s">
        <v>6681</v>
      </c>
      <c r="E5322" s="6">
        <v>44576.4090277778</v>
      </c>
      <c r="F5322" t="s">
        <v>17791</v>
      </c>
    </row>
    <row r="5323" ht="15.25" spans="1:6">
      <c r="A5323" s="5" t="s">
        <v>9478</v>
      </c>
      <c r="B5323" s="5" t="s">
        <v>9479</v>
      </c>
      <c r="C5323" s="5">
        <v>3</v>
      </c>
      <c r="D5323" s="5" t="s">
        <v>6681</v>
      </c>
      <c r="E5323" s="6">
        <v>44851.5165277778</v>
      </c>
      <c r="F5323" t="s">
        <v>17791</v>
      </c>
    </row>
    <row r="5324" ht="15.25" spans="1:6">
      <c r="A5324" s="5" t="s">
        <v>9480</v>
      </c>
      <c r="B5324" s="5" t="s">
        <v>9481</v>
      </c>
      <c r="C5324" s="5">
        <v>4</v>
      </c>
      <c r="D5324" s="5" t="s">
        <v>6681</v>
      </c>
      <c r="E5324" s="6">
        <v>44865.3573726852</v>
      </c>
      <c r="F5324" t="s">
        <v>17791</v>
      </c>
    </row>
    <row r="5325" ht="15.25" spans="1:6">
      <c r="A5325" s="5" t="s">
        <v>9482</v>
      </c>
      <c r="B5325" s="5" t="s">
        <v>9483</v>
      </c>
      <c r="C5325" s="5">
        <v>3</v>
      </c>
      <c r="D5325" s="5" t="s">
        <v>6681</v>
      </c>
      <c r="E5325" s="6">
        <v>44862.5944907407</v>
      </c>
      <c r="F5325" t="s">
        <v>17791</v>
      </c>
    </row>
    <row r="5326" ht="15.25" spans="1:6">
      <c r="A5326" s="5" t="s">
        <v>9484</v>
      </c>
      <c r="B5326" s="5" t="s">
        <v>9485</v>
      </c>
      <c r="C5326" s="5">
        <v>1</v>
      </c>
      <c r="D5326" s="5" t="s">
        <v>6681</v>
      </c>
      <c r="E5326" s="6">
        <v>44847.9705092593</v>
      </c>
      <c r="F5326" t="s">
        <v>17791</v>
      </c>
    </row>
    <row r="5327" ht="15.25" spans="1:6">
      <c r="A5327" s="5" t="s">
        <v>9486</v>
      </c>
      <c r="B5327" s="5" t="s">
        <v>9487</v>
      </c>
      <c r="C5327" s="5">
        <v>5</v>
      </c>
      <c r="D5327" s="5" t="s">
        <v>6681</v>
      </c>
      <c r="E5327" s="6">
        <v>44568.0416666667</v>
      </c>
      <c r="F5327" t="s">
        <v>17792</v>
      </c>
    </row>
    <row r="5328" ht="15.25" spans="1:6">
      <c r="A5328" s="5" t="s">
        <v>9488</v>
      </c>
      <c r="B5328" s="5" t="s">
        <v>9489</v>
      </c>
      <c r="C5328" s="5">
        <v>5</v>
      </c>
      <c r="D5328" s="5" t="s">
        <v>6681</v>
      </c>
      <c r="E5328" s="6">
        <v>44927.1868055556</v>
      </c>
      <c r="F5328" t="s">
        <v>17792</v>
      </c>
    </row>
    <row r="5329" ht="15.25" spans="1:6">
      <c r="A5329" s="5" t="s">
        <v>9490</v>
      </c>
      <c r="B5329" s="5" t="s">
        <v>9491</v>
      </c>
      <c r="C5329" s="5">
        <v>1</v>
      </c>
      <c r="D5329" s="5" t="s">
        <v>6681</v>
      </c>
      <c r="E5329" s="6">
        <v>44831.3156134259</v>
      </c>
      <c r="F5329" t="s">
        <v>17791</v>
      </c>
    </row>
    <row r="5330" ht="15.25" spans="1:6">
      <c r="A5330" s="5" t="s">
        <v>9492</v>
      </c>
      <c r="B5330" s="5" t="s">
        <v>9493</v>
      </c>
      <c r="C5330" s="5">
        <v>5</v>
      </c>
      <c r="D5330" s="5" t="s">
        <v>6681</v>
      </c>
      <c r="E5330" s="6">
        <v>44898.4113078704</v>
      </c>
      <c r="F5330" t="s">
        <v>17792</v>
      </c>
    </row>
    <row r="5331" ht="15.25" spans="1:6">
      <c r="A5331" s="5" t="s">
        <v>9494</v>
      </c>
      <c r="B5331" s="5" t="s">
        <v>9495</v>
      </c>
      <c r="C5331" s="5">
        <v>1</v>
      </c>
      <c r="D5331" s="5" t="s">
        <v>6681</v>
      </c>
      <c r="E5331" s="6">
        <v>44573.5555555556</v>
      </c>
      <c r="F5331" t="s">
        <v>17791</v>
      </c>
    </row>
    <row r="5332" ht="15.25" spans="1:6">
      <c r="A5332" s="5" t="s">
        <v>9496</v>
      </c>
      <c r="B5332" s="5" t="s">
        <v>9497</v>
      </c>
      <c r="C5332" s="5">
        <v>5</v>
      </c>
      <c r="D5332" s="5" t="s">
        <v>6681</v>
      </c>
      <c r="E5332" s="6">
        <v>44575.0423611111</v>
      </c>
      <c r="F5332" t="s">
        <v>17793</v>
      </c>
    </row>
    <row r="5333" ht="15.25" spans="1:6">
      <c r="A5333" s="5" t="s">
        <v>9498</v>
      </c>
      <c r="B5333" s="5" t="s">
        <v>9499</v>
      </c>
      <c r="C5333" s="5">
        <v>1</v>
      </c>
      <c r="D5333" s="5" t="s">
        <v>6681</v>
      </c>
      <c r="E5333" s="6">
        <v>44837.125775463</v>
      </c>
      <c r="F5333" t="s">
        <v>17791</v>
      </c>
    </row>
    <row r="5334" ht="15.25" spans="1:6">
      <c r="A5334" s="5" t="s">
        <v>9500</v>
      </c>
      <c r="B5334" s="5" t="s">
        <v>9501</v>
      </c>
      <c r="C5334" s="5">
        <v>1</v>
      </c>
      <c r="D5334" s="5" t="s">
        <v>6681</v>
      </c>
      <c r="E5334" s="6">
        <v>44909.7341435185</v>
      </c>
      <c r="F5334" t="s">
        <v>17791</v>
      </c>
    </row>
    <row r="5335" ht="15.25" spans="1:6">
      <c r="A5335" s="5" t="s">
        <v>9502</v>
      </c>
      <c r="B5335" s="5" t="s">
        <v>9503</v>
      </c>
      <c r="C5335" s="5">
        <v>5</v>
      </c>
      <c r="D5335" s="5" t="s">
        <v>6681</v>
      </c>
      <c r="E5335" s="6">
        <v>44849.1509143518</v>
      </c>
      <c r="F5335" t="s">
        <v>17792</v>
      </c>
    </row>
    <row r="5336" ht="15.25" spans="1:6">
      <c r="A5336" s="5" t="s">
        <v>9504</v>
      </c>
      <c r="B5336" s="5" t="s">
        <v>9505</v>
      </c>
      <c r="C5336" s="5">
        <v>5</v>
      </c>
      <c r="D5336" s="5" t="s">
        <v>6681</v>
      </c>
      <c r="E5336" s="6">
        <v>44933.1260069444</v>
      </c>
      <c r="F5336" t="s">
        <v>17792</v>
      </c>
    </row>
    <row r="5337" ht="15.25" spans="1:6">
      <c r="A5337" s="5" t="s">
        <v>9506</v>
      </c>
      <c r="B5337" s="5" t="s">
        <v>9507</v>
      </c>
      <c r="C5337" s="5">
        <v>5</v>
      </c>
      <c r="D5337" s="5" t="s">
        <v>6681</v>
      </c>
      <c r="E5337" s="6">
        <v>44898.2733101852</v>
      </c>
      <c r="F5337" t="s">
        <v>17792</v>
      </c>
    </row>
    <row r="5338" ht="15.25" spans="1:6">
      <c r="A5338" s="5" t="s">
        <v>9508</v>
      </c>
      <c r="B5338" s="5" t="s">
        <v>9509</v>
      </c>
      <c r="C5338" s="5">
        <v>5</v>
      </c>
      <c r="D5338" s="5" t="s">
        <v>6681</v>
      </c>
      <c r="E5338" s="6">
        <v>44858.1129050926</v>
      </c>
      <c r="F5338" t="s">
        <v>17792</v>
      </c>
    </row>
    <row r="5339" ht="15.25" spans="1:6">
      <c r="A5339" s="5" t="s">
        <v>9510</v>
      </c>
      <c r="B5339" s="5" t="s">
        <v>9511</v>
      </c>
      <c r="C5339" s="5">
        <v>5</v>
      </c>
      <c r="D5339" s="5" t="s">
        <v>6681</v>
      </c>
      <c r="E5339" s="6">
        <v>44901.1414699074</v>
      </c>
      <c r="F5339" t="s">
        <v>17792</v>
      </c>
    </row>
    <row r="5340" ht="15.25" spans="1:6">
      <c r="A5340" s="5" t="s">
        <v>9512</v>
      </c>
      <c r="B5340" s="5" t="s">
        <v>9513</v>
      </c>
      <c r="C5340" s="5">
        <v>5</v>
      </c>
      <c r="D5340" s="5" t="s">
        <v>6681</v>
      </c>
      <c r="E5340" s="6">
        <v>44564.5402777778</v>
      </c>
      <c r="F5340" t="s">
        <v>17792</v>
      </c>
    </row>
    <row r="5341" ht="15.25" spans="1:6">
      <c r="A5341" s="5" t="s">
        <v>9514</v>
      </c>
      <c r="B5341" s="5" t="s">
        <v>9515</v>
      </c>
      <c r="C5341" s="5">
        <v>5</v>
      </c>
      <c r="D5341" s="5" t="s">
        <v>6681</v>
      </c>
      <c r="E5341" s="6">
        <v>44585.2534722222</v>
      </c>
      <c r="F5341" t="s">
        <v>17792</v>
      </c>
    </row>
    <row r="5342" ht="15.25" spans="1:6">
      <c r="A5342" s="5" t="s">
        <v>9516</v>
      </c>
      <c r="B5342" s="5" t="s">
        <v>9517</v>
      </c>
      <c r="C5342" s="5">
        <v>5</v>
      </c>
      <c r="D5342" s="5" t="s">
        <v>6681</v>
      </c>
      <c r="E5342" s="6">
        <v>44900.8250925926</v>
      </c>
      <c r="F5342" t="s">
        <v>17792</v>
      </c>
    </row>
    <row r="5343" ht="15.25" spans="1:6">
      <c r="A5343" s="5" t="s">
        <v>9518</v>
      </c>
      <c r="B5343" s="5" t="s">
        <v>9519</v>
      </c>
      <c r="C5343" s="5">
        <v>5</v>
      </c>
      <c r="D5343" s="5" t="s">
        <v>6681</v>
      </c>
      <c r="E5343" s="6">
        <v>44918.0870949074</v>
      </c>
      <c r="F5343" t="s">
        <v>17792</v>
      </c>
    </row>
    <row r="5344" ht="15.25" spans="1:6">
      <c r="A5344" s="5" t="s">
        <v>9520</v>
      </c>
      <c r="B5344" s="5" t="s">
        <v>9521</v>
      </c>
      <c r="C5344" s="5">
        <v>1</v>
      </c>
      <c r="D5344" s="5" t="s">
        <v>6681</v>
      </c>
      <c r="E5344" s="6">
        <v>44860.9872337963</v>
      </c>
      <c r="F5344" t="s">
        <v>17791</v>
      </c>
    </row>
    <row r="5345" ht="15.25" spans="1:6">
      <c r="A5345" s="5" t="s">
        <v>9522</v>
      </c>
      <c r="B5345" s="5" t="s">
        <v>9523</v>
      </c>
      <c r="C5345" s="5">
        <v>1</v>
      </c>
      <c r="D5345" s="5" t="s">
        <v>6681</v>
      </c>
      <c r="E5345" s="6">
        <v>44568.0541666667</v>
      </c>
      <c r="F5345" t="s">
        <v>17791</v>
      </c>
    </row>
    <row r="5346" ht="15.25" spans="1:6">
      <c r="A5346" s="5" t="s">
        <v>9524</v>
      </c>
      <c r="B5346" s="5" t="s">
        <v>9525</v>
      </c>
      <c r="C5346" s="5">
        <v>1</v>
      </c>
      <c r="D5346" s="5" t="s">
        <v>6681</v>
      </c>
      <c r="E5346" s="6">
        <v>44857.9575810185</v>
      </c>
      <c r="F5346" t="s">
        <v>17791</v>
      </c>
    </row>
    <row r="5347" ht="15.25" spans="1:6">
      <c r="A5347" s="5" t="s">
        <v>9526</v>
      </c>
      <c r="B5347" s="5" t="s">
        <v>9527</v>
      </c>
      <c r="C5347" s="5">
        <v>5</v>
      </c>
      <c r="D5347" s="5" t="s">
        <v>6681</v>
      </c>
      <c r="E5347" s="6">
        <v>44833.6163888889</v>
      </c>
      <c r="F5347" t="s">
        <v>17792</v>
      </c>
    </row>
    <row r="5348" ht="15.25" spans="1:6">
      <c r="A5348" s="5" t="s">
        <v>9528</v>
      </c>
      <c r="B5348" s="5" t="s">
        <v>9529</v>
      </c>
      <c r="C5348" s="5">
        <v>5</v>
      </c>
      <c r="D5348" s="5" t="s">
        <v>6681</v>
      </c>
      <c r="E5348" s="6">
        <v>44562.5430555556</v>
      </c>
      <c r="F5348" t="s">
        <v>17792</v>
      </c>
    </row>
    <row r="5349" ht="15.25" spans="1:6">
      <c r="A5349" s="5" t="s">
        <v>9530</v>
      </c>
      <c r="B5349" s="5" t="s">
        <v>9531</v>
      </c>
      <c r="C5349" s="5">
        <v>2</v>
      </c>
      <c r="D5349" s="5" t="s">
        <v>6681</v>
      </c>
      <c r="E5349" s="6">
        <v>44840.1706597222</v>
      </c>
      <c r="F5349" t="s">
        <v>17792</v>
      </c>
    </row>
    <row r="5350" ht="15.25" spans="1:6">
      <c r="A5350" s="5" t="s">
        <v>9532</v>
      </c>
      <c r="B5350" s="5" t="s">
        <v>9533</v>
      </c>
      <c r="C5350" s="5">
        <v>1</v>
      </c>
      <c r="D5350" s="5" t="s">
        <v>6681</v>
      </c>
      <c r="E5350" s="6">
        <v>44569.9222222222</v>
      </c>
      <c r="F5350" t="s">
        <v>17791</v>
      </c>
    </row>
    <row r="5351" ht="15.25" spans="1:6">
      <c r="A5351" s="5" t="s">
        <v>9534</v>
      </c>
      <c r="B5351" s="5" t="s">
        <v>9535</v>
      </c>
      <c r="C5351" s="5">
        <v>4</v>
      </c>
      <c r="D5351" s="5" t="s">
        <v>6681</v>
      </c>
      <c r="E5351" s="6">
        <v>44578.9319444444</v>
      </c>
      <c r="F5351" t="s">
        <v>17792</v>
      </c>
    </row>
    <row r="5352" ht="15.25" spans="1:6">
      <c r="A5352" s="5" t="s">
        <v>9536</v>
      </c>
      <c r="B5352" s="5" t="s">
        <v>9537</v>
      </c>
      <c r="C5352" s="5">
        <v>2</v>
      </c>
      <c r="D5352" s="5" t="s">
        <v>6681</v>
      </c>
      <c r="E5352" s="6">
        <v>44846.0791666667</v>
      </c>
      <c r="F5352" t="s">
        <v>17791</v>
      </c>
    </row>
    <row r="5353" ht="15.25" spans="1:6">
      <c r="A5353" s="5" t="s">
        <v>9538</v>
      </c>
      <c r="B5353" s="5" t="s">
        <v>9539</v>
      </c>
      <c r="C5353" s="5">
        <v>1</v>
      </c>
      <c r="D5353" s="5" t="s">
        <v>6681</v>
      </c>
      <c r="E5353" s="6">
        <v>44567.9104166667</v>
      </c>
      <c r="F5353" t="s">
        <v>17791</v>
      </c>
    </row>
    <row r="5354" ht="15.25" spans="1:6">
      <c r="A5354" s="5" t="s">
        <v>9540</v>
      </c>
      <c r="B5354" s="5" t="s">
        <v>9541</v>
      </c>
      <c r="C5354" s="5">
        <v>5</v>
      </c>
      <c r="D5354" s="5" t="s">
        <v>6681</v>
      </c>
      <c r="E5354" s="6">
        <v>44865.0345023148</v>
      </c>
      <c r="F5354" t="s">
        <v>17792</v>
      </c>
    </row>
    <row r="5355" ht="15.25" spans="1:6">
      <c r="A5355" s="5" t="s">
        <v>9542</v>
      </c>
      <c r="B5355" s="5" t="s">
        <v>9543</v>
      </c>
      <c r="C5355" s="5">
        <v>3</v>
      </c>
      <c r="D5355" s="5" t="s">
        <v>6681</v>
      </c>
      <c r="E5355" s="6">
        <v>44849.1568518518</v>
      </c>
      <c r="F5355" t="s">
        <v>17791</v>
      </c>
    </row>
    <row r="5356" ht="15.25" spans="1:6">
      <c r="A5356" s="5" t="s">
        <v>9544</v>
      </c>
      <c r="B5356" s="5" t="s">
        <v>9545</v>
      </c>
      <c r="C5356" s="5">
        <v>5</v>
      </c>
      <c r="D5356" s="5" t="s">
        <v>6681</v>
      </c>
      <c r="E5356" s="6">
        <v>44562.9923611111</v>
      </c>
      <c r="F5356" t="s">
        <v>17792</v>
      </c>
    </row>
    <row r="5357" ht="15.25" spans="1:6">
      <c r="A5357" s="5" t="s">
        <v>9546</v>
      </c>
      <c r="B5357" s="5" t="s">
        <v>9547</v>
      </c>
      <c r="C5357" s="5">
        <v>4</v>
      </c>
      <c r="D5357" s="5" t="s">
        <v>6681</v>
      </c>
      <c r="E5357" s="6">
        <v>44831.7307638889</v>
      </c>
      <c r="F5357" t="s">
        <v>17791</v>
      </c>
    </row>
    <row r="5358" ht="15.25" spans="1:6">
      <c r="A5358" s="5" t="s">
        <v>9548</v>
      </c>
      <c r="B5358" s="5" t="s">
        <v>9549</v>
      </c>
      <c r="C5358" s="5">
        <v>1</v>
      </c>
      <c r="D5358" s="5" t="s">
        <v>6681</v>
      </c>
      <c r="E5358" s="6">
        <v>44902.1931481482</v>
      </c>
      <c r="F5358" t="s">
        <v>17791</v>
      </c>
    </row>
    <row r="5359" ht="15.25" spans="1:6">
      <c r="A5359" s="5" t="s">
        <v>9550</v>
      </c>
      <c r="B5359" s="5" t="s">
        <v>9551</v>
      </c>
      <c r="C5359" s="5">
        <v>1</v>
      </c>
      <c r="D5359" s="5" t="s">
        <v>6681</v>
      </c>
      <c r="E5359" s="6">
        <v>44591.7256944444</v>
      </c>
      <c r="F5359" t="s">
        <v>17791</v>
      </c>
    </row>
    <row r="5360" ht="15.25" spans="1:6">
      <c r="A5360" s="5" t="s">
        <v>9552</v>
      </c>
      <c r="B5360" s="5" t="s">
        <v>9553</v>
      </c>
      <c r="C5360" s="5">
        <v>5</v>
      </c>
      <c r="D5360" s="5" t="s">
        <v>6681</v>
      </c>
      <c r="E5360" s="6">
        <v>44852.2650578704</v>
      </c>
      <c r="F5360" t="s">
        <v>17792</v>
      </c>
    </row>
    <row r="5361" ht="15.25" spans="1:6">
      <c r="A5361" s="5" t="s">
        <v>9554</v>
      </c>
      <c r="B5361" s="5" t="s">
        <v>9555</v>
      </c>
      <c r="C5361" s="5">
        <v>1</v>
      </c>
      <c r="D5361" s="5" t="s">
        <v>6681</v>
      </c>
      <c r="E5361" s="6">
        <v>44837.1245486111</v>
      </c>
      <c r="F5361" t="s">
        <v>17791</v>
      </c>
    </row>
    <row r="5362" ht="15.25" spans="1:6">
      <c r="A5362" s="5" t="s">
        <v>9556</v>
      </c>
      <c r="B5362" s="5" t="s">
        <v>9557</v>
      </c>
      <c r="C5362" s="5">
        <v>5</v>
      </c>
      <c r="D5362" s="5" t="s">
        <v>6681</v>
      </c>
      <c r="E5362" s="6">
        <v>44925.3270138889</v>
      </c>
      <c r="F5362" t="s">
        <v>17792</v>
      </c>
    </row>
    <row r="5363" ht="15.25" spans="1:6">
      <c r="A5363" s="5" t="s">
        <v>9558</v>
      </c>
      <c r="B5363" s="5" t="s">
        <v>9559</v>
      </c>
      <c r="C5363" s="5">
        <v>5</v>
      </c>
      <c r="D5363" s="5" t="s">
        <v>6681</v>
      </c>
      <c r="E5363" s="6">
        <v>44855.038125</v>
      </c>
      <c r="F5363" t="s">
        <v>17792</v>
      </c>
    </row>
    <row r="5364" ht="15.25" spans="1:6">
      <c r="A5364" s="5" t="s">
        <v>9560</v>
      </c>
      <c r="B5364" s="5" t="s">
        <v>9561</v>
      </c>
      <c r="C5364" s="5">
        <v>5</v>
      </c>
      <c r="D5364" s="5" t="s">
        <v>6681</v>
      </c>
      <c r="E5364" s="6">
        <v>44855.5282291667</v>
      </c>
      <c r="F5364" t="s">
        <v>17792</v>
      </c>
    </row>
    <row r="5365" ht="15.25" spans="1:6">
      <c r="A5365" s="5" t="s">
        <v>9562</v>
      </c>
      <c r="B5365" s="5" t="s">
        <v>9563</v>
      </c>
      <c r="C5365" s="5">
        <v>5</v>
      </c>
      <c r="D5365" s="5" t="s">
        <v>6681</v>
      </c>
      <c r="E5365" s="6">
        <v>44591.2819444444</v>
      </c>
      <c r="F5365" t="s">
        <v>17792</v>
      </c>
    </row>
    <row r="5366" ht="15.25" spans="1:6">
      <c r="A5366" s="5" t="s">
        <v>9564</v>
      </c>
      <c r="B5366" s="5" t="s">
        <v>9565</v>
      </c>
      <c r="C5366" s="5">
        <v>1</v>
      </c>
      <c r="D5366" s="5" t="s">
        <v>6681</v>
      </c>
      <c r="E5366" s="6">
        <v>44847.5658333333</v>
      </c>
      <c r="F5366" t="s">
        <v>17791</v>
      </c>
    </row>
    <row r="5367" ht="15.25" spans="1:6">
      <c r="A5367" s="5" t="s">
        <v>2250</v>
      </c>
      <c r="B5367" s="5" t="s">
        <v>9566</v>
      </c>
      <c r="C5367" s="5">
        <v>1</v>
      </c>
      <c r="D5367" s="5" t="s">
        <v>6681</v>
      </c>
      <c r="E5367" s="6">
        <v>44569.4166666667</v>
      </c>
      <c r="F5367" t="s">
        <v>17791</v>
      </c>
    </row>
    <row r="5368" ht="15.25" spans="1:6">
      <c r="A5368" s="5" t="s">
        <v>9567</v>
      </c>
      <c r="B5368" s="5" t="s">
        <v>9568</v>
      </c>
      <c r="C5368" s="5">
        <v>1</v>
      </c>
      <c r="D5368" s="5" t="s">
        <v>6681</v>
      </c>
      <c r="E5368" s="6">
        <v>44864.963287037</v>
      </c>
      <c r="F5368" t="s">
        <v>17791</v>
      </c>
    </row>
    <row r="5369" ht="15.25" spans="1:6">
      <c r="A5369" s="5" t="s">
        <v>9569</v>
      </c>
      <c r="B5369" s="5" t="s">
        <v>9570</v>
      </c>
      <c r="C5369" s="5">
        <v>5</v>
      </c>
      <c r="D5369" s="5" t="s">
        <v>6681</v>
      </c>
      <c r="E5369" s="6">
        <v>44914.5462962963</v>
      </c>
      <c r="F5369" t="s">
        <v>17792</v>
      </c>
    </row>
    <row r="5370" ht="15.25" spans="1:6">
      <c r="A5370" s="5" t="s">
        <v>9571</v>
      </c>
      <c r="B5370" s="5" t="s">
        <v>9572</v>
      </c>
      <c r="C5370" s="5">
        <v>5</v>
      </c>
      <c r="D5370" s="5" t="s">
        <v>6681</v>
      </c>
      <c r="E5370" s="6">
        <v>44853.4302199074</v>
      </c>
      <c r="F5370" t="s">
        <v>17792</v>
      </c>
    </row>
    <row r="5371" ht="15.25" spans="1:6">
      <c r="A5371" s="5" t="s">
        <v>9573</v>
      </c>
      <c r="B5371" s="5" t="s">
        <v>9574</v>
      </c>
      <c r="C5371" s="5">
        <v>5</v>
      </c>
      <c r="D5371" s="5" t="s">
        <v>6681</v>
      </c>
      <c r="E5371" s="6">
        <v>44576.0819444444</v>
      </c>
      <c r="F5371" t="s">
        <v>17792</v>
      </c>
    </row>
    <row r="5372" ht="15.25" spans="1:6">
      <c r="A5372" s="5" t="s">
        <v>9575</v>
      </c>
      <c r="B5372" s="5" t="s">
        <v>9576</v>
      </c>
      <c r="C5372" s="5">
        <v>5</v>
      </c>
      <c r="D5372" s="5" t="s">
        <v>6681</v>
      </c>
      <c r="E5372" s="6">
        <v>44910.3167708333</v>
      </c>
      <c r="F5372" t="s">
        <v>17792</v>
      </c>
    </row>
    <row r="5373" ht="15.25" spans="1:6">
      <c r="A5373" s="5" t="s">
        <v>9577</v>
      </c>
      <c r="B5373" s="5" t="s">
        <v>9578</v>
      </c>
      <c r="C5373" s="5">
        <v>5</v>
      </c>
      <c r="D5373" s="5" t="s">
        <v>6681</v>
      </c>
      <c r="E5373" s="6">
        <v>44896.5042824074</v>
      </c>
      <c r="F5373" t="s">
        <v>17792</v>
      </c>
    </row>
    <row r="5374" ht="15.25" spans="1:6">
      <c r="A5374" s="5" t="s">
        <v>9579</v>
      </c>
      <c r="B5374" s="5" t="s">
        <v>9580</v>
      </c>
      <c r="C5374" s="5">
        <v>5</v>
      </c>
      <c r="D5374" s="5" t="s">
        <v>6681</v>
      </c>
      <c r="E5374" s="6">
        <v>44585.5111111111</v>
      </c>
      <c r="F5374" t="s">
        <v>17792</v>
      </c>
    </row>
    <row r="5375" ht="15.25" spans="1:6">
      <c r="A5375" s="5" t="s">
        <v>9581</v>
      </c>
      <c r="B5375" s="5" t="s">
        <v>9582</v>
      </c>
      <c r="C5375" s="5">
        <v>4</v>
      </c>
      <c r="D5375" s="5" t="s">
        <v>6681</v>
      </c>
      <c r="E5375" s="6">
        <v>44585.6541666667</v>
      </c>
      <c r="F5375" t="s">
        <v>17791</v>
      </c>
    </row>
    <row r="5376" ht="15.25" spans="1:6">
      <c r="A5376" s="5" t="s">
        <v>9583</v>
      </c>
      <c r="B5376" s="5" t="s">
        <v>9584</v>
      </c>
      <c r="C5376" s="5">
        <v>5</v>
      </c>
      <c r="D5376" s="5" t="s">
        <v>6681</v>
      </c>
      <c r="E5376" s="6">
        <v>44848.1788194445</v>
      </c>
      <c r="F5376" t="s">
        <v>17792</v>
      </c>
    </row>
    <row r="5377" ht="15.25" spans="1:6">
      <c r="A5377" s="5" t="s">
        <v>9585</v>
      </c>
      <c r="B5377" s="5" t="s">
        <v>9586</v>
      </c>
      <c r="C5377" s="5">
        <v>5</v>
      </c>
      <c r="D5377" s="5" t="s">
        <v>6681</v>
      </c>
      <c r="E5377" s="6">
        <v>44862.837337963</v>
      </c>
      <c r="F5377" t="s">
        <v>17792</v>
      </c>
    </row>
    <row r="5378" ht="15.25" spans="1:6">
      <c r="A5378" s="5" t="s">
        <v>9587</v>
      </c>
      <c r="B5378" s="5" t="s">
        <v>9588</v>
      </c>
      <c r="C5378" s="5">
        <v>1</v>
      </c>
      <c r="D5378" s="5" t="s">
        <v>6681</v>
      </c>
      <c r="E5378" s="6">
        <v>44860.1114699074</v>
      </c>
      <c r="F5378" t="s">
        <v>17791</v>
      </c>
    </row>
    <row r="5379" ht="15.25" spans="1:6">
      <c r="A5379" s="5" t="s">
        <v>9589</v>
      </c>
      <c r="B5379" s="5" t="s">
        <v>9590</v>
      </c>
      <c r="C5379" s="5">
        <v>1</v>
      </c>
      <c r="D5379" s="5" t="s">
        <v>6681</v>
      </c>
      <c r="E5379" s="6">
        <v>44584.5673611111</v>
      </c>
      <c r="F5379" t="s">
        <v>17791</v>
      </c>
    </row>
    <row r="5380" ht="15.25" spans="1:6">
      <c r="A5380" s="5" t="s">
        <v>9591</v>
      </c>
      <c r="B5380" s="5" t="s">
        <v>9592</v>
      </c>
      <c r="C5380" s="5">
        <v>5</v>
      </c>
      <c r="D5380" s="5" t="s">
        <v>6681</v>
      </c>
      <c r="E5380" s="6">
        <v>44569.2270833333</v>
      </c>
      <c r="F5380" t="s">
        <v>17792</v>
      </c>
    </row>
    <row r="5381" ht="15.25" spans="1:6">
      <c r="A5381" s="5" t="s">
        <v>9593</v>
      </c>
      <c r="B5381" s="5" t="s">
        <v>9594</v>
      </c>
      <c r="C5381" s="5">
        <v>5</v>
      </c>
      <c r="D5381" s="5" t="s">
        <v>6681</v>
      </c>
      <c r="E5381" s="6">
        <v>44562.0819444444</v>
      </c>
      <c r="F5381" t="s">
        <v>17792</v>
      </c>
    </row>
    <row r="5382" ht="15.25" spans="1:6">
      <c r="A5382" s="5" t="s">
        <v>9595</v>
      </c>
      <c r="B5382" s="5" t="s">
        <v>9596</v>
      </c>
      <c r="C5382" s="5">
        <v>5</v>
      </c>
      <c r="D5382" s="5" t="s">
        <v>6681</v>
      </c>
      <c r="E5382" s="6">
        <v>44910.4212847222</v>
      </c>
      <c r="F5382" t="s">
        <v>17792</v>
      </c>
    </row>
    <row r="5383" ht="15.25" spans="1:6">
      <c r="A5383" s="5" t="s">
        <v>9597</v>
      </c>
      <c r="B5383" s="5" t="s">
        <v>9598</v>
      </c>
      <c r="C5383" s="5">
        <v>5</v>
      </c>
      <c r="D5383" s="5" t="s">
        <v>6681</v>
      </c>
      <c r="E5383" s="6">
        <v>44896.9088541667</v>
      </c>
      <c r="F5383" t="s">
        <v>17791</v>
      </c>
    </row>
    <row r="5384" ht="15.25" spans="1:6">
      <c r="A5384" s="5" t="s">
        <v>9599</v>
      </c>
      <c r="B5384" s="5" t="s">
        <v>9600</v>
      </c>
      <c r="C5384" s="5">
        <v>5</v>
      </c>
      <c r="D5384" s="5" t="s">
        <v>6681</v>
      </c>
      <c r="E5384" s="6">
        <v>44563.95</v>
      </c>
      <c r="F5384" t="s">
        <v>17792</v>
      </c>
    </row>
    <row r="5385" ht="15.25" spans="1:6">
      <c r="A5385" s="5" t="s">
        <v>9601</v>
      </c>
      <c r="B5385" s="5" t="s">
        <v>9602</v>
      </c>
      <c r="C5385" s="5">
        <v>1</v>
      </c>
      <c r="D5385" s="5" t="s">
        <v>6681</v>
      </c>
      <c r="E5385" s="6">
        <v>44947.3217013889</v>
      </c>
      <c r="F5385" t="s">
        <v>17791</v>
      </c>
    </row>
    <row r="5386" ht="15.25" spans="1:6">
      <c r="A5386" s="5" t="s">
        <v>9603</v>
      </c>
      <c r="B5386" s="5" t="s">
        <v>9604</v>
      </c>
      <c r="C5386" s="5">
        <v>5</v>
      </c>
      <c r="D5386" s="5" t="s">
        <v>6681</v>
      </c>
      <c r="E5386" s="6">
        <v>44576.1118055556</v>
      </c>
      <c r="F5386" t="s">
        <v>17792</v>
      </c>
    </row>
    <row r="5387" ht="15.25" spans="1:6">
      <c r="A5387" s="5" t="s">
        <v>9605</v>
      </c>
      <c r="B5387" s="5" t="s">
        <v>9606</v>
      </c>
      <c r="C5387" s="5">
        <v>2</v>
      </c>
      <c r="D5387" s="5" t="s">
        <v>6681</v>
      </c>
      <c r="E5387" s="6">
        <v>44834.2172106481</v>
      </c>
      <c r="F5387" t="s">
        <v>17791</v>
      </c>
    </row>
    <row r="5388" ht="15.25" spans="1:6">
      <c r="A5388" s="5" t="s">
        <v>9607</v>
      </c>
      <c r="B5388" s="5" t="s">
        <v>9608</v>
      </c>
      <c r="C5388" s="5">
        <v>5</v>
      </c>
      <c r="D5388" s="5" t="s">
        <v>6681</v>
      </c>
      <c r="E5388" s="6">
        <v>44909.2820717593</v>
      </c>
      <c r="F5388" t="s">
        <v>17792</v>
      </c>
    </row>
    <row r="5389" ht="15.25" spans="1:6">
      <c r="A5389" s="5" t="s">
        <v>9609</v>
      </c>
      <c r="B5389" s="5" t="s">
        <v>9610</v>
      </c>
      <c r="C5389" s="5">
        <v>5</v>
      </c>
      <c r="D5389" s="5" t="s">
        <v>6681</v>
      </c>
      <c r="E5389" s="6">
        <v>44830.2758449074</v>
      </c>
      <c r="F5389" t="s">
        <v>17792</v>
      </c>
    </row>
    <row r="5390" ht="15.25" spans="1:6">
      <c r="A5390" s="5" t="s">
        <v>9611</v>
      </c>
      <c r="B5390" s="5" t="s">
        <v>9612</v>
      </c>
      <c r="C5390" s="5">
        <v>5</v>
      </c>
      <c r="D5390" s="5" t="s">
        <v>6681</v>
      </c>
      <c r="E5390" s="6">
        <v>44580.4333333333</v>
      </c>
      <c r="F5390" t="s">
        <v>17792</v>
      </c>
    </row>
    <row r="5391" ht="15.25" spans="1:6">
      <c r="A5391" s="5" t="s">
        <v>9613</v>
      </c>
      <c r="B5391" s="5" t="s">
        <v>9614</v>
      </c>
      <c r="C5391" s="5">
        <v>1</v>
      </c>
      <c r="D5391" s="5" t="s">
        <v>6681</v>
      </c>
      <c r="E5391" s="6">
        <v>44900.6136689815</v>
      </c>
      <c r="F5391" t="s">
        <v>17791</v>
      </c>
    </row>
    <row r="5392" ht="15.25" spans="1:6">
      <c r="A5392" s="5" t="s">
        <v>9615</v>
      </c>
      <c r="B5392" s="5" t="s">
        <v>9616</v>
      </c>
      <c r="C5392" s="5">
        <v>5</v>
      </c>
      <c r="D5392" s="5" t="s">
        <v>6681</v>
      </c>
      <c r="E5392" s="6">
        <v>44909.2719907407</v>
      </c>
      <c r="F5392" t="s">
        <v>17792</v>
      </c>
    </row>
    <row r="5393" ht="15.25" spans="1:6">
      <c r="A5393" s="5" t="s">
        <v>9617</v>
      </c>
      <c r="B5393" s="5" t="s">
        <v>9618</v>
      </c>
      <c r="C5393" s="5">
        <v>3</v>
      </c>
      <c r="D5393" s="5" t="s">
        <v>6681</v>
      </c>
      <c r="E5393" s="6">
        <v>44928.557025463</v>
      </c>
      <c r="F5393" t="s">
        <v>17791</v>
      </c>
    </row>
    <row r="5394" ht="15.25" spans="1:6">
      <c r="A5394" s="5" t="s">
        <v>9619</v>
      </c>
      <c r="B5394" s="5" t="s">
        <v>9620</v>
      </c>
      <c r="C5394" s="5">
        <v>5</v>
      </c>
      <c r="D5394" s="5" t="s">
        <v>6681</v>
      </c>
      <c r="E5394" s="6">
        <v>44579.9909722222</v>
      </c>
      <c r="F5394" t="s">
        <v>17792</v>
      </c>
    </row>
    <row r="5395" ht="15.25" spans="1:6">
      <c r="A5395" s="5" t="s">
        <v>9621</v>
      </c>
      <c r="B5395" s="5" t="s">
        <v>9622</v>
      </c>
      <c r="C5395" s="5">
        <v>1</v>
      </c>
      <c r="D5395" s="5" t="s">
        <v>6681</v>
      </c>
      <c r="E5395" s="6">
        <v>44940.172962963</v>
      </c>
      <c r="F5395" t="s">
        <v>17791</v>
      </c>
    </row>
    <row r="5396" ht="15.25" spans="1:6">
      <c r="A5396" s="5" t="s">
        <v>9623</v>
      </c>
      <c r="B5396" s="5" t="s">
        <v>9624</v>
      </c>
      <c r="C5396" s="5">
        <v>4</v>
      </c>
      <c r="D5396" s="5" t="s">
        <v>6681</v>
      </c>
      <c r="E5396" s="6">
        <v>44576.9409722222</v>
      </c>
      <c r="F5396" t="s">
        <v>17792</v>
      </c>
    </row>
    <row r="5397" ht="15.25" spans="1:6">
      <c r="A5397" s="5" t="s">
        <v>9625</v>
      </c>
      <c r="B5397" s="5" t="s">
        <v>9626</v>
      </c>
      <c r="C5397" s="5">
        <v>1</v>
      </c>
      <c r="D5397" s="5" t="s">
        <v>6681</v>
      </c>
      <c r="E5397" s="6">
        <v>44567.4270833333</v>
      </c>
      <c r="F5397" t="s">
        <v>17791</v>
      </c>
    </row>
    <row r="5398" ht="15.25" spans="1:6">
      <c r="A5398" s="5" t="s">
        <v>9627</v>
      </c>
      <c r="B5398" s="5" t="s">
        <v>9628</v>
      </c>
      <c r="C5398" s="5">
        <v>5</v>
      </c>
      <c r="D5398" s="5" t="s">
        <v>6681</v>
      </c>
      <c r="E5398" s="6">
        <v>44832.2756365741</v>
      </c>
      <c r="F5398" t="s">
        <v>17792</v>
      </c>
    </row>
    <row r="5399" ht="15.25" spans="1:6">
      <c r="A5399" s="5" t="s">
        <v>9629</v>
      </c>
      <c r="B5399" s="5" t="s">
        <v>9630</v>
      </c>
      <c r="C5399" s="5">
        <v>5</v>
      </c>
      <c r="D5399" s="5" t="s">
        <v>6681</v>
      </c>
      <c r="E5399" s="6">
        <v>44909.1575462963</v>
      </c>
      <c r="F5399" t="s">
        <v>17792</v>
      </c>
    </row>
    <row r="5400" ht="15.25" spans="1:6">
      <c r="A5400" s="5" t="s">
        <v>9631</v>
      </c>
      <c r="B5400" s="5" t="s">
        <v>9632</v>
      </c>
      <c r="C5400" s="5">
        <v>5</v>
      </c>
      <c r="D5400" s="5" t="s">
        <v>6681</v>
      </c>
      <c r="E5400" s="6">
        <v>44904.9913078704</v>
      </c>
      <c r="F5400" t="s">
        <v>17792</v>
      </c>
    </row>
    <row r="5401" ht="15.25" spans="1:6">
      <c r="A5401" s="5" t="s">
        <v>9633</v>
      </c>
      <c r="B5401" s="5" t="s">
        <v>9634</v>
      </c>
      <c r="C5401" s="5">
        <v>5</v>
      </c>
      <c r="D5401" s="5" t="s">
        <v>6681</v>
      </c>
      <c r="E5401" s="6">
        <v>44848.3761226852</v>
      </c>
      <c r="F5401" t="s">
        <v>17792</v>
      </c>
    </row>
    <row r="5402" ht="15.25" spans="1:6">
      <c r="A5402" s="5" t="s">
        <v>9635</v>
      </c>
      <c r="B5402" s="5" t="s">
        <v>9636</v>
      </c>
      <c r="C5402" s="5">
        <v>4</v>
      </c>
      <c r="D5402" s="5" t="s">
        <v>6681</v>
      </c>
      <c r="E5402" s="6">
        <v>44914.3991087963</v>
      </c>
      <c r="F5402" t="s">
        <v>17792</v>
      </c>
    </row>
    <row r="5403" ht="15.25" spans="1:6">
      <c r="A5403" s="5" t="s">
        <v>9637</v>
      </c>
      <c r="B5403" s="5" t="s">
        <v>9638</v>
      </c>
      <c r="C5403" s="5">
        <v>1</v>
      </c>
      <c r="D5403" s="5" t="s">
        <v>6681</v>
      </c>
      <c r="E5403" s="6">
        <v>44857.9853356481</v>
      </c>
      <c r="F5403" t="s">
        <v>17791</v>
      </c>
    </row>
    <row r="5404" ht="15.25" spans="1:6">
      <c r="A5404" s="5" t="s">
        <v>9639</v>
      </c>
      <c r="B5404" s="5" t="s">
        <v>9640</v>
      </c>
      <c r="C5404" s="5">
        <v>5</v>
      </c>
      <c r="D5404" s="5" t="s">
        <v>6681</v>
      </c>
      <c r="E5404" s="6">
        <v>44583.1305555556</v>
      </c>
      <c r="F5404" t="s">
        <v>17792</v>
      </c>
    </row>
    <row r="5405" ht="15.25" spans="1:6">
      <c r="A5405" s="5" t="s">
        <v>9641</v>
      </c>
      <c r="B5405" s="5" t="s">
        <v>9642</v>
      </c>
      <c r="C5405" s="5">
        <v>5</v>
      </c>
      <c r="D5405" s="5" t="s">
        <v>6681</v>
      </c>
      <c r="E5405" s="6">
        <v>44856.2007523148</v>
      </c>
      <c r="F5405" t="s">
        <v>17792</v>
      </c>
    </row>
    <row r="5406" ht="15.25" spans="1:6">
      <c r="A5406" s="5" t="s">
        <v>9643</v>
      </c>
      <c r="B5406" s="5" t="s">
        <v>9644</v>
      </c>
      <c r="C5406" s="5">
        <v>5</v>
      </c>
      <c r="D5406" s="5" t="s">
        <v>6681</v>
      </c>
      <c r="E5406" s="6">
        <v>44566.1590277778</v>
      </c>
      <c r="F5406" t="s">
        <v>17792</v>
      </c>
    </row>
    <row r="5407" ht="15.25" spans="1:6">
      <c r="A5407" s="5" t="s">
        <v>9645</v>
      </c>
      <c r="B5407" s="5" t="s">
        <v>9646</v>
      </c>
      <c r="C5407" s="5">
        <v>4</v>
      </c>
      <c r="D5407" s="5" t="s">
        <v>6681</v>
      </c>
      <c r="E5407" s="6">
        <v>44576.0888888889</v>
      </c>
      <c r="F5407" t="s">
        <v>17793</v>
      </c>
    </row>
    <row r="5408" ht="15.25" spans="1:6">
      <c r="A5408" s="5" t="s">
        <v>9647</v>
      </c>
      <c r="B5408" s="5" t="s">
        <v>9648</v>
      </c>
      <c r="C5408" s="5">
        <v>5</v>
      </c>
      <c r="D5408" s="5" t="s">
        <v>6681</v>
      </c>
      <c r="E5408" s="6">
        <v>44915.4069097222</v>
      </c>
      <c r="F5408" t="s">
        <v>17792</v>
      </c>
    </row>
    <row r="5409" ht="15.25" spans="1:6">
      <c r="A5409" s="5" t="s">
        <v>9649</v>
      </c>
      <c r="B5409" s="5" t="s">
        <v>9650</v>
      </c>
      <c r="C5409" s="5">
        <v>3</v>
      </c>
      <c r="D5409" s="5" t="s">
        <v>6681</v>
      </c>
      <c r="E5409" s="6">
        <v>44569.5673611111</v>
      </c>
      <c r="F5409" t="s">
        <v>17791</v>
      </c>
    </row>
    <row r="5410" ht="15.25" spans="1:6">
      <c r="A5410" s="5" t="s">
        <v>9651</v>
      </c>
      <c r="B5410" s="5" t="s">
        <v>9652</v>
      </c>
      <c r="C5410" s="5">
        <v>1</v>
      </c>
      <c r="D5410" s="5" t="s">
        <v>6681</v>
      </c>
      <c r="E5410" s="6">
        <v>44865.1084953704</v>
      </c>
      <c r="F5410" t="s">
        <v>17791</v>
      </c>
    </row>
    <row r="5411" ht="15.25" spans="1:6">
      <c r="A5411" s="5" t="s">
        <v>9653</v>
      </c>
      <c r="B5411" s="5" t="s">
        <v>9654</v>
      </c>
      <c r="C5411" s="5">
        <v>5</v>
      </c>
      <c r="D5411" s="5" t="s">
        <v>6681</v>
      </c>
      <c r="E5411" s="6">
        <v>44903.0816203704</v>
      </c>
      <c r="F5411" t="s">
        <v>17792</v>
      </c>
    </row>
    <row r="5412" ht="15.25" spans="1:6">
      <c r="A5412" s="5" t="s">
        <v>6045</v>
      </c>
      <c r="B5412" s="5" t="s">
        <v>9655</v>
      </c>
      <c r="C5412" s="5">
        <v>5</v>
      </c>
      <c r="D5412" s="5" t="s">
        <v>6681</v>
      </c>
      <c r="E5412" s="6">
        <v>44922.2776851852</v>
      </c>
      <c r="F5412" t="s">
        <v>17792</v>
      </c>
    </row>
    <row r="5413" ht="15.25" spans="1:6">
      <c r="A5413" s="5" t="s">
        <v>9656</v>
      </c>
      <c r="B5413" s="5" t="s">
        <v>9657</v>
      </c>
      <c r="C5413" s="5">
        <v>5</v>
      </c>
      <c r="D5413" s="5" t="s">
        <v>6681</v>
      </c>
      <c r="E5413" s="6">
        <v>44831.6339814815</v>
      </c>
      <c r="F5413" t="s">
        <v>17792</v>
      </c>
    </row>
    <row r="5414" ht="15.25" spans="1:6">
      <c r="A5414" s="5" t="s">
        <v>9658</v>
      </c>
      <c r="B5414" s="5" t="s">
        <v>9659</v>
      </c>
      <c r="C5414" s="5">
        <v>5</v>
      </c>
      <c r="D5414" s="5" t="s">
        <v>6681</v>
      </c>
      <c r="E5414" s="6">
        <v>44908.0659027778</v>
      </c>
      <c r="F5414" t="s">
        <v>17792</v>
      </c>
    </row>
    <row r="5415" ht="15.25" spans="1:6">
      <c r="A5415" s="5" t="s">
        <v>9660</v>
      </c>
      <c r="B5415" s="5" t="s">
        <v>9661</v>
      </c>
      <c r="C5415" s="5">
        <v>5</v>
      </c>
      <c r="D5415" s="5" t="s">
        <v>6681</v>
      </c>
      <c r="E5415" s="6">
        <v>44581.2986111111</v>
      </c>
      <c r="F5415" t="s">
        <v>17792</v>
      </c>
    </row>
    <row r="5416" ht="15.25" spans="1:6">
      <c r="A5416" s="5" t="s">
        <v>9662</v>
      </c>
      <c r="B5416" s="5" t="s">
        <v>9663</v>
      </c>
      <c r="C5416" s="5">
        <v>5</v>
      </c>
      <c r="D5416" s="5" t="s">
        <v>6681</v>
      </c>
      <c r="E5416" s="6">
        <v>44901.075</v>
      </c>
      <c r="F5416" t="s">
        <v>17792</v>
      </c>
    </row>
    <row r="5417" ht="15.25" spans="1:6">
      <c r="A5417" s="5" t="s">
        <v>9664</v>
      </c>
      <c r="B5417" s="5" t="s">
        <v>9665</v>
      </c>
      <c r="C5417" s="5">
        <v>5</v>
      </c>
      <c r="D5417" s="5" t="s">
        <v>6681</v>
      </c>
      <c r="E5417" s="6">
        <v>44917.1392476852</v>
      </c>
      <c r="F5417" t="s">
        <v>17792</v>
      </c>
    </row>
    <row r="5418" ht="15.25" spans="1:6">
      <c r="A5418" s="5" t="s">
        <v>9666</v>
      </c>
      <c r="B5418" s="5" t="s">
        <v>9667</v>
      </c>
      <c r="C5418" s="5">
        <v>1</v>
      </c>
      <c r="D5418" s="5" t="s">
        <v>6681</v>
      </c>
      <c r="E5418" s="6">
        <v>44863.6190046296</v>
      </c>
      <c r="F5418" t="s">
        <v>17791</v>
      </c>
    </row>
    <row r="5419" ht="15.25" spans="1:6">
      <c r="A5419" s="5" t="s">
        <v>9668</v>
      </c>
      <c r="B5419" s="5" t="s">
        <v>9669</v>
      </c>
      <c r="C5419" s="5">
        <v>5</v>
      </c>
      <c r="D5419" s="5" t="s">
        <v>6681</v>
      </c>
      <c r="E5419" s="6">
        <v>44930.3080439815</v>
      </c>
      <c r="F5419" t="s">
        <v>17792</v>
      </c>
    </row>
    <row r="5420" ht="15.25" spans="1:6">
      <c r="A5420" s="5" t="s">
        <v>9670</v>
      </c>
      <c r="B5420" s="5" t="s">
        <v>9671</v>
      </c>
      <c r="C5420" s="5">
        <v>5</v>
      </c>
      <c r="D5420" s="5" t="s">
        <v>6681</v>
      </c>
      <c r="E5420" s="6">
        <v>44578.38125</v>
      </c>
      <c r="F5420" t="s">
        <v>17792</v>
      </c>
    </row>
    <row r="5421" ht="15.25" spans="1:6">
      <c r="A5421" s="5" t="s">
        <v>9672</v>
      </c>
      <c r="B5421" s="5" t="s">
        <v>9673</v>
      </c>
      <c r="C5421" s="5">
        <v>1</v>
      </c>
      <c r="D5421" s="5" t="s">
        <v>6681</v>
      </c>
      <c r="E5421" s="6">
        <v>44844.9212268519</v>
      </c>
      <c r="F5421" t="s">
        <v>17791</v>
      </c>
    </row>
    <row r="5422" ht="15.25" spans="1:6">
      <c r="A5422" s="5" t="s">
        <v>9674</v>
      </c>
      <c r="B5422" s="5" t="s">
        <v>9675</v>
      </c>
      <c r="C5422" s="5">
        <v>5</v>
      </c>
      <c r="D5422" s="5" t="s">
        <v>6681</v>
      </c>
      <c r="E5422" s="6">
        <v>44591.0513888889</v>
      </c>
      <c r="F5422" t="s">
        <v>17791</v>
      </c>
    </row>
    <row r="5423" ht="15.25" spans="1:6">
      <c r="A5423" s="5" t="s">
        <v>9676</v>
      </c>
      <c r="B5423" s="5" t="s">
        <v>9677</v>
      </c>
      <c r="C5423" s="5">
        <v>1</v>
      </c>
      <c r="D5423" s="5" t="s">
        <v>6681</v>
      </c>
      <c r="E5423" s="6">
        <v>44855.276712963</v>
      </c>
      <c r="F5423" t="s">
        <v>17791</v>
      </c>
    </row>
    <row r="5424" ht="15.25" spans="1:6">
      <c r="A5424" s="5" t="s">
        <v>9678</v>
      </c>
      <c r="B5424" s="5" t="s">
        <v>9679</v>
      </c>
      <c r="C5424" s="5">
        <v>4</v>
      </c>
      <c r="D5424" s="5" t="s">
        <v>6681</v>
      </c>
      <c r="E5424" s="6">
        <v>44565.0152777778</v>
      </c>
      <c r="F5424" t="s">
        <v>17792</v>
      </c>
    </row>
    <row r="5425" ht="15.25" spans="1:6">
      <c r="A5425" s="5" t="s">
        <v>9680</v>
      </c>
      <c r="B5425" s="5" t="s">
        <v>9681</v>
      </c>
      <c r="C5425" s="5">
        <v>5</v>
      </c>
      <c r="D5425" s="5" t="s">
        <v>6681</v>
      </c>
      <c r="E5425" s="6">
        <v>44830.5776388889</v>
      </c>
      <c r="F5425" t="s">
        <v>17792</v>
      </c>
    </row>
    <row r="5426" ht="15.25" spans="1:6">
      <c r="A5426" s="5" t="s">
        <v>9682</v>
      </c>
      <c r="B5426" s="5" t="s">
        <v>9683</v>
      </c>
      <c r="C5426" s="5">
        <v>5</v>
      </c>
      <c r="D5426" s="5" t="s">
        <v>6681</v>
      </c>
      <c r="E5426" s="6">
        <v>44569.1194444444</v>
      </c>
      <c r="F5426" t="s">
        <v>17792</v>
      </c>
    </row>
    <row r="5427" ht="15.25" spans="1:6">
      <c r="A5427" s="5" t="s">
        <v>9684</v>
      </c>
      <c r="B5427" s="5" t="s">
        <v>9685</v>
      </c>
      <c r="C5427" s="5">
        <v>5</v>
      </c>
      <c r="D5427" s="5" t="s">
        <v>6681</v>
      </c>
      <c r="E5427" s="6">
        <v>44564.2111111111</v>
      </c>
      <c r="F5427" t="s">
        <v>17792</v>
      </c>
    </row>
    <row r="5428" ht="15.25" spans="1:6">
      <c r="A5428" s="5" t="s">
        <v>9686</v>
      </c>
      <c r="B5428" s="5" t="s">
        <v>9687</v>
      </c>
      <c r="C5428" s="5">
        <v>1</v>
      </c>
      <c r="D5428" s="5" t="s">
        <v>6681</v>
      </c>
      <c r="E5428" s="6">
        <v>44865.1388888889</v>
      </c>
      <c r="F5428" t="s">
        <v>17791</v>
      </c>
    </row>
    <row r="5429" ht="15.25" spans="1:6">
      <c r="A5429" s="5" t="s">
        <v>9688</v>
      </c>
      <c r="B5429" s="5" t="s">
        <v>9689</v>
      </c>
      <c r="C5429" s="5">
        <v>1</v>
      </c>
      <c r="D5429" s="5" t="s">
        <v>6681</v>
      </c>
      <c r="E5429" s="6">
        <v>44916.966712963</v>
      </c>
      <c r="F5429" t="s">
        <v>17791</v>
      </c>
    </row>
    <row r="5430" ht="15.25" spans="1:6">
      <c r="A5430" s="5" t="s">
        <v>9690</v>
      </c>
      <c r="B5430" s="5" t="s">
        <v>9691</v>
      </c>
      <c r="C5430" s="5">
        <v>5</v>
      </c>
      <c r="D5430" s="5" t="s">
        <v>6681</v>
      </c>
      <c r="E5430" s="6">
        <v>44853.1174421296</v>
      </c>
      <c r="F5430" t="s">
        <v>17792</v>
      </c>
    </row>
    <row r="5431" ht="15.25" spans="1:6">
      <c r="A5431" s="5" t="s">
        <v>9692</v>
      </c>
      <c r="B5431" s="5" t="s">
        <v>9693</v>
      </c>
      <c r="C5431" s="5">
        <v>1</v>
      </c>
      <c r="D5431" s="5" t="s">
        <v>6681</v>
      </c>
      <c r="E5431" s="6">
        <v>44833.0385185185</v>
      </c>
      <c r="F5431" t="s">
        <v>17791</v>
      </c>
    </row>
    <row r="5432" ht="15.25" spans="1:6">
      <c r="A5432" s="5" t="s">
        <v>9694</v>
      </c>
      <c r="B5432" s="5" t="s">
        <v>9695</v>
      </c>
      <c r="C5432" s="5">
        <v>2</v>
      </c>
      <c r="D5432" s="5" t="s">
        <v>6681</v>
      </c>
      <c r="E5432" s="6">
        <v>44908.0308449074</v>
      </c>
      <c r="F5432" t="s">
        <v>17791</v>
      </c>
    </row>
    <row r="5433" ht="15.25" spans="1:6">
      <c r="A5433" s="5" t="s">
        <v>9696</v>
      </c>
      <c r="B5433" s="5" t="s">
        <v>9697</v>
      </c>
      <c r="C5433" s="5">
        <v>5</v>
      </c>
      <c r="D5433" s="5" t="s">
        <v>6681</v>
      </c>
      <c r="E5433" s="6">
        <v>44846.2979166667</v>
      </c>
      <c r="F5433" t="s">
        <v>17792</v>
      </c>
    </row>
    <row r="5434" ht="15.25" spans="1:6">
      <c r="A5434" s="5" t="s">
        <v>9698</v>
      </c>
      <c r="B5434" s="5" t="s">
        <v>9699</v>
      </c>
      <c r="C5434" s="5">
        <v>2</v>
      </c>
      <c r="D5434" s="5" t="s">
        <v>6681</v>
      </c>
      <c r="E5434" s="6">
        <v>44859.9412152778</v>
      </c>
      <c r="F5434" t="s">
        <v>17791</v>
      </c>
    </row>
    <row r="5435" ht="15.25" spans="1:6">
      <c r="A5435" s="5" t="s">
        <v>9700</v>
      </c>
      <c r="B5435" s="5" t="s">
        <v>9701</v>
      </c>
      <c r="C5435" s="5">
        <v>5</v>
      </c>
      <c r="D5435" s="5" t="s">
        <v>6681</v>
      </c>
      <c r="E5435" s="6">
        <v>44925.120150463</v>
      </c>
      <c r="F5435" t="s">
        <v>17792</v>
      </c>
    </row>
    <row r="5436" ht="15.25" spans="1:6">
      <c r="A5436" s="5" t="s">
        <v>9702</v>
      </c>
      <c r="B5436" s="5" t="s">
        <v>9703</v>
      </c>
      <c r="C5436" s="5">
        <v>1</v>
      </c>
      <c r="D5436" s="5" t="s">
        <v>6681</v>
      </c>
      <c r="E5436" s="6">
        <v>44589.325</v>
      </c>
      <c r="F5436" t="s">
        <v>17791</v>
      </c>
    </row>
    <row r="5437" ht="15.25" spans="1:6">
      <c r="A5437" s="5" t="s">
        <v>9704</v>
      </c>
      <c r="B5437" s="5" t="s">
        <v>9705</v>
      </c>
      <c r="C5437" s="5">
        <v>1</v>
      </c>
      <c r="D5437" s="5" t="s">
        <v>6681</v>
      </c>
      <c r="E5437" s="6">
        <v>44853.2095486111</v>
      </c>
      <c r="F5437" t="s">
        <v>17791</v>
      </c>
    </row>
    <row r="5438" ht="15.25" spans="1:6">
      <c r="A5438" s="5" t="s">
        <v>9706</v>
      </c>
      <c r="B5438" s="5" t="s">
        <v>9707</v>
      </c>
      <c r="C5438" s="5">
        <v>5</v>
      </c>
      <c r="D5438" s="5" t="s">
        <v>6681</v>
      </c>
      <c r="E5438" s="6">
        <v>44896.5423611111</v>
      </c>
      <c r="F5438" t="s">
        <v>17792</v>
      </c>
    </row>
    <row r="5439" ht="15.25" spans="1:6">
      <c r="A5439" s="5" t="s">
        <v>9708</v>
      </c>
      <c r="B5439" s="5" t="s">
        <v>9709</v>
      </c>
      <c r="C5439" s="5">
        <v>1</v>
      </c>
      <c r="D5439" s="5" t="s">
        <v>6681</v>
      </c>
      <c r="E5439" s="6">
        <v>44569.1020833333</v>
      </c>
      <c r="F5439" t="s">
        <v>17791</v>
      </c>
    </row>
    <row r="5440" ht="15.25" spans="1:6">
      <c r="A5440" s="5" t="s">
        <v>9710</v>
      </c>
      <c r="B5440" s="5" t="s">
        <v>9711</v>
      </c>
      <c r="C5440" s="5">
        <v>3</v>
      </c>
      <c r="D5440" s="5" t="s">
        <v>6681</v>
      </c>
      <c r="E5440" s="6">
        <v>44578.2743055556</v>
      </c>
      <c r="F5440" t="s">
        <v>17791</v>
      </c>
    </row>
    <row r="5441" ht="15.25" spans="1:6">
      <c r="A5441" s="5" t="s">
        <v>9712</v>
      </c>
      <c r="B5441" s="5" t="s">
        <v>9713</v>
      </c>
      <c r="C5441" s="5">
        <v>5</v>
      </c>
      <c r="D5441" s="5" t="s">
        <v>6681</v>
      </c>
      <c r="E5441" s="6">
        <v>44563.4111111111</v>
      </c>
      <c r="F5441" t="s">
        <v>17792</v>
      </c>
    </row>
    <row r="5442" ht="15.25" spans="1:6">
      <c r="A5442" s="5" t="s">
        <v>9714</v>
      </c>
      <c r="B5442" s="5" t="s">
        <v>9715</v>
      </c>
      <c r="C5442" s="5">
        <v>5</v>
      </c>
      <c r="D5442" s="5" t="s">
        <v>6681</v>
      </c>
      <c r="E5442" s="6">
        <v>44910.3212152778</v>
      </c>
      <c r="F5442" t="s">
        <v>17792</v>
      </c>
    </row>
    <row r="5443" ht="15.25" spans="1:6">
      <c r="A5443" s="5" t="s">
        <v>9716</v>
      </c>
      <c r="B5443" s="5" t="s">
        <v>9717</v>
      </c>
      <c r="C5443" s="5">
        <v>5</v>
      </c>
      <c r="D5443" s="5" t="s">
        <v>6681</v>
      </c>
      <c r="E5443" s="6">
        <v>44861.05625</v>
      </c>
      <c r="F5443" t="s">
        <v>17792</v>
      </c>
    </row>
    <row r="5444" ht="15.25" spans="1:6">
      <c r="A5444" s="5" t="s">
        <v>9718</v>
      </c>
      <c r="B5444" s="5" t="s">
        <v>9719</v>
      </c>
      <c r="C5444" s="5">
        <v>4</v>
      </c>
      <c r="D5444" s="5" t="s">
        <v>6681</v>
      </c>
      <c r="E5444" s="6">
        <v>44907.5880324074</v>
      </c>
      <c r="F5444" t="s">
        <v>17791</v>
      </c>
    </row>
    <row r="5445" ht="15.25" spans="1:6">
      <c r="A5445" s="5" t="s">
        <v>9720</v>
      </c>
      <c r="B5445" s="5" t="s">
        <v>9721</v>
      </c>
      <c r="C5445" s="5">
        <v>1</v>
      </c>
      <c r="D5445" s="5" t="s">
        <v>6681</v>
      </c>
      <c r="E5445" s="6">
        <v>44858.0304050926</v>
      </c>
      <c r="F5445" t="s">
        <v>17791</v>
      </c>
    </row>
    <row r="5446" ht="15.25" spans="1:6">
      <c r="A5446" s="5" t="s">
        <v>9722</v>
      </c>
      <c r="B5446" s="5" t="s">
        <v>9723</v>
      </c>
      <c r="C5446" s="5">
        <v>4</v>
      </c>
      <c r="D5446" s="5" t="s">
        <v>6681</v>
      </c>
      <c r="E5446" s="6">
        <v>44904.1952893518</v>
      </c>
      <c r="F5446" t="s">
        <v>17792</v>
      </c>
    </row>
    <row r="5447" ht="15.25" spans="1:6">
      <c r="A5447" s="5" t="s">
        <v>9724</v>
      </c>
      <c r="B5447" s="5" t="s">
        <v>9725</v>
      </c>
      <c r="C5447" s="5">
        <v>5</v>
      </c>
      <c r="D5447" s="5" t="s">
        <v>6681</v>
      </c>
      <c r="E5447" s="6">
        <v>44929.3978240741</v>
      </c>
      <c r="F5447" t="s">
        <v>17792</v>
      </c>
    </row>
    <row r="5448" ht="15.25" spans="1:6">
      <c r="A5448" s="5" t="s">
        <v>9726</v>
      </c>
      <c r="B5448" s="5" t="s">
        <v>9727</v>
      </c>
      <c r="C5448" s="5">
        <v>3</v>
      </c>
      <c r="D5448" s="5" t="s">
        <v>6681</v>
      </c>
      <c r="E5448" s="6">
        <v>44852.4290162037</v>
      </c>
      <c r="F5448" t="s">
        <v>17791</v>
      </c>
    </row>
    <row r="5449" ht="15.25" spans="1:6">
      <c r="A5449" s="5" t="s">
        <v>9728</v>
      </c>
      <c r="B5449" s="5" t="s">
        <v>9729</v>
      </c>
      <c r="C5449" s="5">
        <v>5</v>
      </c>
      <c r="D5449" s="5" t="s">
        <v>6681</v>
      </c>
      <c r="E5449" s="6">
        <v>44836.5827199074</v>
      </c>
      <c r="F5449" t="s">
        <v>17792</v>
      </c>
    </row>
    <row r="5450" ht="15.25" spans="1:6">
      <c r="A5450" s="5" t="s">
        <v>9730</v>
      </c>
      <c r="B5450" s="5" t="s">
        <v>9731</v>
      </c>
      <c r="C5450" s="5">
        <v>5</v>
      </c>
      <c r="D5450" s="5" t="s">
        <v>6681</v>
      </c>
      <c r="E5450" s="6">
        <v>44835.5381944444</v>
      </c>
      <c r="F5450" t="s">
        <v>17792</v>
      </c>
    </row>
    <row r="5451" ht="15.25" spans="1:6">
      <c r="A5451" s="5" t="s">
        <v>9732</v>
      </c>
      <c r="B5451" s="5" t="s">
        <v>9733</v>
      </c>
      <c r="C5451" s="5">
        <v>5</v>
      </c>
      <c r="D5451" s="5" t="s">
        <v>6681</v>
      </c>
      <c r="E5451" s="6">
        <v>44565.7395833333</v>
      </c>
      <c r="F5451" t="s">
        <v>17792</v>
      </c>
    </row>
    <row r="5452" ht="15.25" spans="1:6">
      <c r="A5452" s="5" t="s">
        <v>9734</v>
      </c>
      <c r="B5452" s="5" t="s">
        <v>9735</v>
      </c>
      <c r="C5452" s="5">
        <v>5</v>
      </c>
      <c r="D5452" s="5" t="s">
        <v>6681</v>
      </c>
      <c r="E5452" s="6">
        <v>44910.1382291667</v>
      </c>
      <c r="F5452" t="s">
        <v>17792</v>
      </c>
    </row>
    <row r="5453" ht="15.25" spans="1:6">
      <c r="A5453" s="5" t="s">
        <v>9736</v>
      </c>
      <c r="B5453" s="5" t="s">
        <v>9737</v>
      </c>
      <c r="C5453" s="5">
        <v>1</v>
      </c>
      <c r="D5453" s="5" t="s">
        <v>6681</v>
      </c>
      <c r="E5453" s="6">
        <v>44854.2767824074</v>
      </c>
      <c r="F5453" t="s">
        <v>17791</v>
      </c>
    </row>
    <row r="5454" ht="15.25" spans="1:6">
      <c r="A5454" s="5" t="s">
        <v>9738</v>
      </c>
      <c r="B5454" s="5" t="s">
        <v>9739</v>
      </c>
      <c r="C5454" s="5">
        <v>5</v>
      </c>
      <c r="D5454" s="5" t="s">
        <v>6681</v>
      </c>
      <c r="E5454" s="6">
        <v>44584.1770833333</v>
      </c>
      <c r="F5454" t="s">
        <v>17792</v>
      </c>
    </row>
    <row r="5455" ht="15.25" spans="1:6">
      <c r="A5455" s="5" t="s">
        <v>9740</v>
      </c>
      <c r="B5455" s="5" t="s">
        <v>9741</v>
      </c>
      <c r="C5455" s="5">
        <v>5</v>
      </c>
      <c r="D5455" s="5" t="s">
        <v>6681</v>
      </c>
      <c r="E5455" s="6">
        <v>44856.2625578704</v>
      </c>
      <c r="F5455" t="s">
        <v>17792</v>
      </c>
    </row>
    <row r="5456" ht="15.25" spans="1:6">
      <c r="A5456" s="5" t="s">
        <v>9742</v>
      </c>
      <c r="B5456" s="5" t="s">
        <v>9743</v>
      </c>
      <c r="C5456" s="5">
        <v>5</v>
      </c>
      <c r="D5456" s="5" t="s">
        <v>6681</v>
      </c>
      <c r="E5456" s="6">
        <v>44923.0940393518</v>
      </c>
      <c r="F5456" t="s">
        <v>17792</v>
      </c>
    </row>
    <row r="5457" ht="15.25" spans="1:6">
      <c r="A5457" s="5" t="s">
        <v>9744</v>
      </c>
      <c r="B5457" s="5" t="s">
        <v>9745</v>
      </c>
      <c r="C5457" s="5">
        <v>1</v>
      </c>
      <c r="D5457" s="5" t="s">
        <v>6681</v>
      </c>
      <c r="E5457" s="6">
        <v>44568.2090277778</v>
      </c>
      <c r="F5457" t="s">
        <v>17791</v>
      </c>
    </row>
    <row r="5458" ht="15.25" spans="1:6">
      <c r="A5458" s="5" t="s">
        <v>9746</v>
      </c>
      <c r="B5458" s="5" t="s">
        <v>9747</v>
      </c>
      <c r="C5458" s="5">
        <v>3</v>
      </c>
      <c r="D5458" s="5" t="s">
        <v>6681</v>
      </c>
      <c r="E5458" s="6">
        <v>44579.1861111111</v>
      </c>
      <c r="F5458" t="s">
        <v>17791</v>
      </c>
    </row>
    <row r="5459" ht="15.25" spans="1:6">
      <c r="A5459" s="5" t="s">
        <v>9748</v>
      </c>
      <c r="B5459" s="5" t="s">
        <v>9749</v>
      </c>
      <c r="C5459" s="5">
        <v>5</v>
      </c>
      <c r="D5459" s="5" t="s">
        <v>6681</v>
      </c>
      <c r="E5459" s="6">
        <v>44852.000462963</v>
      </c>
      <c r="F5459" t="s">
        <v>17792</v>
      </c>
    </row>
    <row r="5460" ht="15.25" spans="1:6">
      <c r="A5460" s="5" t="s">
        <v>9750</v>
      </c>
      <c r="B5460" s="5" t="s">
        <v>9751</v>
      </c>
      <c r="C5460" s="5">
        <v>1</v>
      </c>
      <c r="D5460" s="5" t="s">
        <v>6681</v>
      </c>
      <c r="E5460" s="6">
        <v>44851.5610185185</v>
      </c>
      <c r="F5460" t="s">
        <v>17791</v>
      </c>
    </row>
    <row r="5461" ht="15.25" spans="1:6">
      <c r="A5461" s="5" t="s">
        <v>9752</v>
      </c>
      <c r="B5461" s="5" t="s">
        <v>9753</v>
      </c>
      <c r="C5461" s="5">
        <v>5</v>
      </c>
      <c r="D5461" s="5" t="s">
        <v>6681</v>
      </c>
      <c r="E5461" s="6">
        <v>44922.072337963</v>
      </c>
      <c r="F5461" t="s">
        <v>17792</v>
      </c>
    </row>
    <row r="5462" ht="15.25" spans="1:6">
      <c r="A5462" s="5" t="s">
        <v>9754</v>
      </c>
      <c r="B5462" s="5" t="s">
        <v>9755</v>
      </c>
      <c r="C5462" s="5">
        <v>5</v>
      </c>
      <c r="D5462" s="5" t="s">
        <v>6681</v>
      </c>
      <c r="E5462" s="6">
        <v>44853.4504398148</v>
      </c>
      <c r="F5462" t="s">
        <v>17792</v>
      </c>
    </row>
    <row r="5463" ht="15.25" spans="1:6">
      <c r="A5463" s="5" t="s">
        <v>9756</v>
      </c>
      <c r="B5463" s="5" t="s">
        <v>9757</v>
      </c>
      <c r="C5463" s="5">
        <v>1</v>
      </c>
      <c r="D5463" s="5" t="s">
        <v>6681</v>
      </c>
      <c r="E5463" s="6">
        <v>44847.3469097222</v>
      </c>
      <c r="F5463" t="s">
        <v>17791</v>
      </c>
    </row>
    <row r="5464" ht="15.25" spans="1:6">
      <c r="A5464" s="5" t="s">
        <v>9758</v>
      </c>
      <c r="B5464" s="5" t="s">
        <v>9759</v>
      </c>
      <c r="C5464" s="5">
        <v>5</v>
      </c>
      <c r="D5464" s="5" t="s">
        <v>6681</v>
      </c>
      <c r="E5464" s="6">
        <v>44913.3698263889</v>
      </c>
      <c r="F5464" t="s">
        <v>17792</v>
      </c>
    </row>
    <row r="5465" ht="15.25" spans="1:6">
      <c r="A5465" s="5" t="s">
        <v>9760</v>
      </c>
      <c r="B5465" s="5" t="s">
        <v>9761</v>
      </c>
      <c r="C5465" s="5">
        <v>1</v>
      </c>
      <c r="D5465" s="5" t="s">
        <v>6681</v>
      </c>
      <c r="E5465" s="6">
        <v>44914.290474537</v>
      </c>
      <c r="F5465" t="s">
        <v>17792</v>
      </c>
    </row>
    <row r="5466" ht="15.25" spans="1:6">
      <c r="A5466" s="5" t="s">
        <v>9762</v>
      </c>
      <c r="B5466" s="5" t="s">
        <v>9763</v>
      </c>
      <c r="C5466" s="5">
        <v>5</v>
      </c>
      <c r="D5466" s="5" t="s">
        <v>6681</v>
      </c>
      <c r="E5466" s="6">
        <v>44591.2472222222</v>
      </c>
      <c r="F5466" t="s">
        <v>17792</v>
      </c>
    </row>
    <row r="5467" ht="15.25" spans="1:6">
      <c r="A5467" s="5" t="s">
        <v>9764</v>
      </c>
      <c r="B5467" s="5" t="s">
        <v>9765</v>
      </c>
      <c r="C5467" s="5">
        <v>1</v>
      </c>
      <c r="D5467" s="5" t="s">
        <v>6681</v>
      </c>
      <c r="E5467" s="6">
        <v>44580.0451388889</v>
      </c>
      <c r="F5467" t="s">
        <v>17791</v>
      </c>
    </row>
    <row r="5468" ht="15.25" spans="1:6">
      <c r="A5468" s="5" t="s">
        <v>9766</v>
      </c>
      <c r="B5468" s="5" t="s">
        <v>9767</v>
      </c>
      <c r="C5468" s="5">
        <v>1</v>
      </c>
      <c r="D5468" s="5" t="s">
        <v>6681</v>
      </c>
      <c r="E5468" s="6">
        <v>44858.0097453704</v>
      </c>
      <c r="F5468" t="s">
        <v>17791</v>
      </c>
    </row>
    <row r="5469" ht="15.25" spans="1:6">
      <c r="A5469" s="5" t="s">
        <v>9768</v>
      </c>
      <c r="B5469" s="5" t="s">
        <v>9769</v>
      </c>
      <c r="C5469" s="5">
        <v>5</v>
      </c>
      <c r="D5469" s="5" t="s">
        <v>6681</v>
      </c>
      <c r="E5469" s="6">
        <v>44831.1152430556</v>
      </c>
      <c r="F5469" t="s">
        <v>17792</v>
      </c>
    </row>
    <row r="5470" ht="15.25" spans="1:6">
      <c r="A5470" s="5" t="s">
        <v>9770</v>
      </c>
      <c r="B5470" s="5" t="s">
        <v>9771</v>
      </c>
      <c r="C5470" s="5">
        <v>5</v>
      </c>
      <c r="D5470" s="5" t="s">
        <v>6681</v>
      </c>
      <c r="E5470" s="6">
        <v>44904.1028009259</v>
      </c>
      <c r="F5470" t="s">
        <v>17792</v>
      </c>
    </row>
    <row r="5471" ht="15.25" spans="1:6">
      <c r="A5471" s="5" t="s">
        <v>9772</v>
      </c>
      <c r="B5471" s="5" t="s">
        <v>9773</v>
      </c>
      <c r="C5471" s="5">
        <v>5</v>
      </c>
      <c r="D5471" s="5" t="s">
        <v>6681</v>
      </c>
      <c r="E5471" s="6">
        <v>44833.7883796296</v>
      </c>
      <c r="F5471" t="s">
        <v>17792</v>
      </c>
    </row>
    <row r="5472" ht="15.25" spans="1:6">
      <c r="A5472" s="5" t="s">
        <v>9774</v>
      </c>
      <c r="B5472" s="5" t="s">
        <v>9775</v>
      </c>
      <c r="C5472" s="5">
        <v>1</v>
      </c>
      <c r="D5472" s="5" t="s">
        <v>6681</v>
      </c>
      <c r="E5472" s="6">
        <v>44916.3897106482</v>
      </c>
      <c r="F5472" t="s">
        <v>17791</v>
      </c>
    </row>
    <row r="5473" ht="15.25" spans="1:6">
      <c r="A5473" s="5" t="s">
        <v>9776</v>
      </c>
      <c r="B5473" s="5" t="s">
        <v>9777</v>
      </c>
      <c r="C5473" s="5">
        <v>1</v>
      </c>
      <c r="D5473" s="5" t="s">
        <v>6681</v>
      </c>
      <c r="E5473" s="6">
        <v>44839.5690972222</v>
      </c>
      <c r="F5473" t="s">
        <v>17791</v>
      </c>
    </row>
    <row r="5474" ht="15.25" spans="1:6">
      <c r="A5474" s="5" t="s">
        <v>9778</v>
      </c>
      <c r="B5474" s="5" t="s">
        <v>9779</v>
      </c>
      <c r="C5474" s="5">
        <v>5</v>
      </c>
      <c r="D5474" s="5" t="s">
        <v>6681</v>
      </c>
      <c r="E5474" s="6">
        <v>44849.6931597222</v>
      </c>
      <c r="F5474" t="s">
        <v>17792</v>
      </c>
    </row>
    <row r="5475" ht="15.25" spans="1:6">
      <c r="A5475" s="5" t="s">
        <v>9780</v>
      </c>
      <c r="B5475" s="5" t="s">
        <v>9781</v>
      </c>
      <c r="C5475" s="5">
        <v>1</v>
      </c>
      <c r="D5475" s="5" t="s">
        <v>6681</v>
      </c>
      <c r="E5475" s="6">
        <v>44576.6756944444</v>
      </c>
      <c r="F5475" t="s">
        <v>17791</v>
      </c>
    </row>
    <row r="5476" ht="15.25" spans="1:6">
      <c r="A5476" s="5" t="s">
        <v>9782</v>
      </c>
      <c r="B5476" s="5" t="s">
        <v>9783</v>
      </c>
      <c r="C5476" s="5">
        <v>5</v>
      </c>
      <c r="D5476" s="5" t="s">
        <v>6681</v>
      </c>
      <c r="E5476" s="6">
        <v>44564.9958333333</v>
      </c>
      <c r="F5476" t="s">
        <v>17792</v>
      </c>
    </row>
    <row r="5477" ht="15.25" spans="1:6">
      <c r="A5477" s="5" t="s">
        <v>9784</v>
      </c>
      <c r="B5477" s="5" t="s">
        <v>9785</v>
      </c>
      <c r="C5477" s="5">
        <v>4</v>
      </c>
      <c r="D5477" s="5" t="s">
        <v>6681</v>
      </c>
      <c r="E5477" s="6">
        <v>44922.00375</v>
      </c>
      <c r="F5477" t="s">
        <v>17791</v>
      </c>
    </row>
    <row r="5478" ht="15.25" spans="1:6">
      <c r="A5478" s="5" t="s">
        <v>9786</v>
      </c>
      <c r="B5478" s="5" t="s">
        <v>9787</v>
      </c>
      <c r="C5478" s="5">
        <v>5</v>
      </c>
      <c r="D5478" s="5" t="s">
        <v>6681</v>
      </c>
      <c r="E5478" s="6">
        <v>44578.5333333333</v>
      </c>
      <c r="F5478" t="s">
        <v>17792</v>
      </c>
    </row>
    <row r="5479" ht="15.25" spans="1:6">
      <c r="A5479" s="5" t="s">
        <v>9788</v>
      </c>
      <c r="B5479" s="5" t="s">
        <v>9789</v>
      </c>
      <c r="C5479" s="5">
        <v>5</v>
      </c>
      <c r="D5479" s="5" t="s">
        <v>6681</v>
      </c>
      <c r="E5479" s="6">
        <v>44896.0565740741</v>
      </c>
      <c r="F5479" t="s">
        <v>17792</v>
      </c>
    </row>
    <row r="5480" ht="15.25" spans="1:6">
      <c r="A5480" s="5" t="s">
        <v>9790</v>
      </c>
      <c r="B5480" s="5" t="s">
        <v>9791</v>
      </c>
      <c r="C5480" s="5">
        <v>5</v>
      </c>
      <c r="D5480" s="5" t="s">
        <v>6681</v>
      </c>
      <c r="E5480" s="6">
        <v>44589.1826388889</v>
      </c>
      <c r="F5480" t="s">
        <v>17793</v>
      </c>
    </row>
    <row r="5481" ht="15.25" spans="1:6">
      <c r="A5481" s="5" t="s">
        <v>9792</v>
      </c>
      <c r="B5481" s="5" t="s">
        <v>9793</v>
      </c>
      <c r="C5481" s="5">
        <v>5</v>
      </c>
      <c r="D5481" s="5" t="s">
        <v>6681</v>
      </c>
      <c r="E5481" s="6">
        <v>44581.2090277778</v>
      </c>
      <c r="F5481" t="s">
        <v>17792</v>
      </c>
    </row>
    <row r="5482" ht="15.25" spans="1:6">
      <c r="A5482" s="5" t="s">
        <v>9794</v>
      </c>
      <c r="B5482" s="5" t="s">
        <v>9795</v>
      </c>
      <c r="C5482" s="5">
        <v>1</v>
      </c>
      <c r="D5482" s="5" t="s">
        <v>6681</v>
      </c>
      <c r="E5482" s="6">
        <v>44562.5381944444</v>
      </c>
      <c r="F5482" t="s">
        <v>17791</v>
      </c>
    </row>
    <row r="5483" ht="15.25" spans="1:6">
      <c r="A5483" s="5" t="s">
        <v>9796</v>
      </c>
      <c r="B5483" s="5" t="s">
        <v>9797</v>
      </c>
      <c r="C5483" s="5">
        <v>2</v>
      </c>
      <c r="D5483" s="5" t="s">
        <v>6681</v>
      </c>
      <c r="E5483" s="6">
        <v>44857.0944560185</v>
      </c>
      <c r="F5483" t="s">
        <v>17791</v>
      </c>
    </row>
    <row r="5484" ht="15.25" spans="1:6">
      <c r="A5484" s="5" t="s">
        <v>9798</v>
      </c>
      <c r="B5484" s="5" t="s">
        <v>9799</v>
      </c>
      <c r="C5484" s="5">
        <v>5</v>
      </c>
      <c r="D5484" s="5" t="s">
        <v>6681</v>
      </c>
      <c r="E5484" s="6">
        <v>44857.6552777778</v>
      </c>
      <c r="F5484" t="s">
        <v>17792</v>
      </c>
    </row>
    <row r="5485" ht="15.25" spans="1:6">
      <c r="A5485" s="5" t="s">
        <v>9800</v>
      </c>
      <c r="B5485" s="5" t="s">
        <v>9801</v>
      </c>
      <c r="C5485" s="5">
        <v>1</v>
      </c>
      <c r="D5485" s="5" t="s">
        <v>6681</v>
      </c>
      <c r="E5485" s="6">
        <v>44563.2555555556</v>
      </c>
      <c r="F5485" t="s">
        <v>17791</v>
      </c>
    </row>
    <row r="5486" ht="15.25" spans="1:6">
      <c r="A5486" s="5" t="s">
        <v>9802</v>
      </c>
      <c r="B5486" s="5" t="s">
        <v>9803</v>
      </c>
      <c r="C5486" s="5">
        <v>5</v>
      </c>
      <c r="D5486" s="5" t="s">
        <v>6681</v>
      </c>
      <c r="E5486" s="6">
        <v>44562.6006944444</v>
      </c>
      <c r="F5486" t="s">
        <v>17792</v>
      </c>
    </row>
    <row r="5487" ht="15.25" spans="1:6">
      <c r="A5487" s="5" t="s">
        <v>9804</v>
      </c>
      <c r="B5487" s="5" t="s">
        <v>9805</v>
      </c>
      <c r="C5487" s="5">
        <v>1</v>
      </c>
      <c r="D5487" s="5" t="s">
        <v>6681</v>
      </c>
      <c r="E5487" s="6">
        <v>44833.1741550926</v>
      </c>
      <c r="F5487" t="s">
        <v>17791</v>
      </c>
    </row>
    <row r="5488" ht="15.25" spans="1:6">
      <c r="A5488" s="5" t="s">
        <v>9806</v>
      </c>
      <c r="B5488" s="5" t="s">
        <v>9807</v>
      </c>
      <c r="C5488" s="5">
        <v>5</v>
      </c>
      <c r="D5488" s="5" t="s">
        <v>6681</v>
      </c>
      <c r="E5488" s="6">
        <v>44916.5612847222</v>
      </c>
      <c r="F5488" t="s">
        <v>17791</v>
      </c>
    </row>
    <row r="5489" ht="15.25" spans="1:6">
      <c r="A5489" s="5" t="s">
        <v>9808</v>
      </c>
      <c r="B5489" s="5" t="s">
        <v>9809</v>
      </c>
      <c r="C5489" s="5">
        <v>1</v>
      </c>
      <c r="D5489" s="5" t="s">
        <v>6681</v>
      </c>
      <c r="E5489" s="6">
        <v>44563.4194444444</v>
      </c>
      <c r="F5489" t="s">
        <v>17791</v>
      </c>
    </row>
    <row r="5490" ht="15.25" spans="1:6">
      <c r="A5490" s="5" t="s">
        <v>9810</v>
      </c>
      <c r="B5490" s="5" t="s">
        <v>9811</v>
      </c>
      <c r="C5490" s="5">
        <v>2</v>
      </c>
      <c r="D5490" s="5" t="s">
        <v>6681</v>
      </c>
      <c r="E5490" s="6">
        <v>44904.2523842593</v>
      </c>
      <c r="F5490" t="s">
        <v>17791</v>
      </c>
    </row>
    <row r="5491" ht="15.25" spans="1:6">
      <c r="A5491" s="5" t="s">
        <v>9812</v>
      </c>
      <c r="B5491" s="5" t="s">
        <v>9813</v>
      </c>
      <c r="C5491" s="5">
        <v>5</v>
      </c>
      <c r="D5491" s="5" t="s">
        <v>6681</v>
      </c>
      <c r="E5491" s="6">
        <v>44581.4479166667</v>
      </c>
      <c r="F5491" t="s">
        <v>17792</v>
      </c>
    </row>
    <row r="5492" ht="15.25" spans="1:6">
      <c r="A5492" s="5" t="s">
        <v>9814</v>
      </c>
      <c r="B5492" s="5" t="s">
        <v>9815</v>
      </c>
      <c r="C5492" s="5">
        <v>5</v>
      </c>
      <c r="D5492" s="5" t="s">
        <v>6681</v>
      </c>
      <c r="E5492" s="6">
        <v>44859.4071064815</v>
      </c>
      <c r="F5492" t="s">
        <v>17792</v>
      </c>
    </row>
    <row r="5493" ht="15.25" spans="1:6">
      <c r="A5493" s="5" t="s">
        <v>9816</v>
      </c>
      <c r="B5493" s="5" t="s">
        <v>9817</v>
      </c>
      <c r="C5493" s="5">
        <v>4</v>
      </c>
      <c r="D5493" s="5" t="s">
        <v>6681</v>
      </c>
      <c r="E5493" s="6">
        <v>44900.4528356482</v>
      </c>
      <c r="F5493" t="s">
        <v>17791</v>
      </c>
    </row>
    <row r="5494" ht="15.25" spans="1:6">
      <c r="A5494" s="5" t="s">
        <v>9818</v>
      </c>
      <c r="B5494" s="5" t="s">
        <v>9819</v>
      </c>
      <c r="C5494" s="5">
        <v>5</v>
      </c>
      <c r="D5494" s="5" t="s">
        <v>6681</v>
      </c>
      <c r="E5494" s="6">
        <v>44916.1056134259</v>
      </c>
      <c r="F5494" t="s">
        <v>17792</v>
      </c>
    </row>
    <row r="5495" ht="15.25" spans="1:6">
      <c r="A5495" s="5" t="s">
        <v>9820</v>
      </c>
      <c r="B5495" s="5" t="s">
        <v>9821</v>
      </c>
      <c r="C5495" s="5">
        <v>2</v>
      </c>
      <c r="D5495" s="5" t="s">
        <v>6681</v>
      </c>
      <c r="E5495" s="6">
        <v>44562.3361111111</v>
      </c>
      <c r="F5495" t="s">
        <v>17791</v>
      </c>
    </row>
    <row r="5496" ht="15.25" spans="1:6">
      <c r="A5496" s="5" t="s">
        <v>9822</v>
      </c>
      <c r="B5496" s="5" t="s">
        <v>9823</v>
      </c>
      <c r="C5496" s="5">
        <v>3</v>
      </c>
      <c r="D5496" s="5" t="s">
        <v>6681</v>
      </c>
      <c r="E5496" s="6">
        <v>44908.2434606481</v>
      </c>
      <c r="F5496" t="s">
        <v>17791</v>
      </c>
    </row>
    <row r="5497" ht="15.25" spans="1:6">
      <c r="A5497" s="5" t="s">
        <v>9824</v>
      </c>
      <c r="B5497" s="5" t="s">
        <v>9825</v>
      </c>
      <c r="C5497" s="5">
        <v>2</v>
      </c>
      <c r="D5497" s="5" t="s">
        <v>6681</v>
      </c>
      <c r="E5497" s="6">
        <v>44835.1737268519</v>
      </c>
      <c r="F5497" t="s">
        <v>17791</v>
      </c>
    </row>
    <row r="5498" ht="15.25" spans="1:6">
      <c r="A5498" s="5" t="s">
        <v>9826</v>
      </c>
      <c r="B5498" s="5" t="s">
        <v>9827</v>
      </c>
      <c r="C5498" s="5">
        <v>1</v>
      </c>
      <c r="D5498" s="5" t="s">
        <v>6681</v>
      </c>
      <c r="E5498" s="6">
        <v>44583.2208333333</v>
      </c>
      <c r="F5498" t="s">
        <v>17791</v>
      </c>
    </row>
    <row r="5499" ht="15.25" spans="1:6">
      <c r="A5499" s="5" t="s">
        <v>9828</v>
      </c>
      <c r="B5499" s="5" t="s">
        <v>9829</v>
      </c>
      <c r="C5499" s="5">
        <v>1</v>
      </c>
      <c r="D5499" s="5" t="s">
        <v>6681</v>
      </c>
      <c r="E5499" s="6">
        <v>44579.2673611111</v>
      </c>
      <c r="F5499" t="s">
        <v>17791</v>
      </c>
    </row>
    <row r="5500" ht="15.25" spans="1:6">
      <c r="A5500" s="5" t="s">
        <v>9830</v>
      </c>
      <c r="B5500" s="5" t="s">
        <v>9831</v>
      </c>
      <c r="C5500" s="5">
        <v>5</v>
      </c>
      <c r="D5500" s="5" t="s">
        <v>6681</v>
      </c>
      <c r="E5500" s="6">
        <v>44840.0953356481</v>
      </c>
      <c r="F5500" t="s">
        <v>17792</v>
      </c>
    </row>
    <row r="5501" ht="15.25" spans="1:6">
      <c r="A5501" s="5" t="s">
        <v>9832</v>
      </c>
      <c r="B5501" s="5" t="s">
        <v>9833</v>
      </c>
      <c r="C5501" s="5">
        <v>3</v>
      </c>
      <c r="D5501" s="5" t="s">
        <v>6681</v>
      </c>
      <c r="E5501" s="6">
        <v>44838.1146875</v>
      </c>
      <c r="F5501" t="s">
        <v>17791</v>
      </c>
    </row>
    <row r="5502" ht="15.25" spans="1:6">
      <c r="A5502" s="5" t="s">
        <v>9834</v>
      </c>
      <c r="B5502" s="5" t="s">
        <v>9835</v>
      </c>
      <c r="C5502" s="5">
        <v>5</v>
      </c>
      <c r="D5502" s="5" t="s">
        <v>6681</v>
      </c>
      <c r="E5502" s="6">
        <v>44898.0847106482</v>
      </c>
      <c r="F5502" t="s">
        <v>17792</v>
      </c>
    </row>
    <row r="5503" ht="15.25" spans="1:6">
      <c r="A5503" s="5" t="s">
        <v>9836</v>
      </c>
      <c r="B5503" s="5" t="s">
        <v>9837</v>
      </c>
      <c r="C5503" s="5">
        <v>5</v>
      </c>
      <c r="D5503" s="5" t="s">
        <v>6681</v>
      </c>
      <c r="E5503" s="6">
        <v>44578.3861111111</v>
      </c>
      <c r="F5503" t="s">
        <v>17791</v>
      </c>
    </row>
    <row r="5504" ht="15.25" spans="1:6">
      <c r="A5504" s="5" t="s">
        <v>9838</v>
      </c>
      <c r="B5504" s="5" t="s">
        <v>9839</v>
      </c>
      <c r="C5504" s="5">
        <v>5</v>
      </c>
      <c r="D5504" s="5" t="s">
        <v>6681</v>
      </c>
      <c r="E5504" s="6">
        <v>44832.5414467593</v>
      </c>
      <c r="F5504" t="s">
        <v>17792</v>
      </c>
    </row>
    <row r="5505" ht="15.25" spans="1:6">
      <c r="A5505" s="5" t="s">
        <v>9840</v>
      </c>
      <c r="B5505" s="5" t="s">
        <v>9841</v>
      </c>
      <c r="C5505" s="5">
        <v>5</v>
      </c>
      <c r="D5505" s="5" t="s">
        <v>6681</v>
      </c>
      <c r="E5505" s="6">
        <v>44931.0673611111</v>
      </c>
      <c r="F5505" t="s">
        <v>17792</v>
      </c>
    </row>
    <row r="5506" ht="15.25" spans="1:6">
      <c r="A5506" s="5" t="s">
        <v>9842</v>
      </c>
      <c r="B5506" s="5" t="s">
        <v>9843</v>
      </c>
      <c r="C5506" s="5">
        <v>5</v>
      </c>
      <c r="D5506" s="5" t="s">
        <v>6681</v>
      </c>
      <c r="E5506" s="6">
        <v>44564.3722222222</v>
      </c>
      <c r="F5506" t="s">
        <v>17792</v>
      </c>
    </row>
    <row r="5507" ht="15.25" spans="1:6">
      <c r="A5507" s="5" t="s">
        <v>9844</v>
      </c>
      <c r="B5507" s="5" t="s">
        <v>9845</v>
      </c>
      <c r="C5507" s="5">
        <v>2</v>
      </c>
      <c r="D5507" s="5" t="s">
        <v>6681</v>
      </c>
      <c r="E5507" s="6">
        <v>44566.3895833333</v>
      </c>
      <c r="F5507" t="s">
        <v>17791</v>
      </c>
    </row>
    <row r="5508" ht="15.25" spans="1:6">
      <c r="A5508" s="5" t="s">
        <v>9846</v>
      </c>
      <c r="B5508" s="5" t="s">
        <v>9847</v>
      </c>
      <c r="C5508" s="5">
        <v>5</v>
      </c>
      <c r="D5508" s="5" t="s">
        <v>6681</v>
      </c>
      <c r="E5508" s="6">
        <v>44922.201087963</v>
      </c>
      <c r="F5508" t="s">
        <v>17792</v>
      </c>
    </row>
    <row r="5509" ht="15.25" spans="1:6">
      <c r="A5509" s="5" t="s">
        <v>9848</v>
      </c>
      <c r="B5509" s="5" t="s">
        <v>9849</v>
      </c>
      <c r="C5509" s="5">
        <v>1</v>
      </c>
      <c r="D5509" s="5" t="s">
        <v>6681</v>
      </c>
      <c r="E5509" s="6">
        <v>44852.5176851852</v>
      </c>
      <c r="F5509" t="s">
        <v>17791</v>
      </c>
    </row>
    <row r="5510" ht="15.25" spans="1:6">
      <c r="A5510" s="5" t="s">
        <v>9850</v>
      </c>
      <c r="B5510" s="5" t="s">
        <v>9851</v>
      </c>
      <c r="C5510" s="5">
        <v>5</v>
      </c>
      <c r="D5510" s="5" t="s">
        <v>6681</v>
      </c>
      <c r="E5510" s="6">
        <v>44830.3058449074</v>
      </c>
      <c r="F5510" t="s">
        <v>17792</v>
      </c>
    </row>
    <row r="5511" ht="15.25" spans="1:6">
      <c r="A5511" s="5" t="s">
        <v>9852</v>
      </c>
      <c r="B5511" s="5" t="s">
        <v>9853</v>
      </c>
      <c r="C5511" s="5">
        <v>5</v>
      </c>
      <c r="D5511" s="5" t="s">
        <v>6681</v>
      </c>
      <c r="E5511" s="6">
        <v>44828.5219791667</v>
      </c>
      <c r="F5511" t="s">
        <v>17792</v>
      </c>
    </row>
    <row r="5512" ht="15.25" spans="1:6">
      <c r="A5512" s="5" t="s">
        <v>9854</v>
      </c>
      <c r="B5512" s="5" t="s">
        <v>9855</v>
      </c>
      <c r="C5512" s="5">
        <v>5</v>
      </c>
      <c r="D5512" s="5" t="s">
        <v>6681</v>
      </c>
      <c r="E5512" s="6">
        <v>44571.0041666667</v>
      </c>
      <c r="F5512" t="s">
        <v>17792</v>
      </c>
    </row>
    <row r="5513" ht="15.25" spans="1:6">
      <c r="A5513" s="5" t="s">
        <v>9856</v>
      </c>
      <c r="B5513" s="5" t="s">
        <v>9857</v>
      </c>
      <c r="C5513" s="5">
        <v>5</v>
      </c>
      <c r="D5513" s="5" t="s">
        <v>6681</v>
      </c>
      <c r="E5513" s="6">
        <v>44909.3960648148</v>
      </c>
      <c r="F5513" t="s">
        <v>17792</v>
      </c>
    </row>
    <row r="5514" ht="15.25" spans="1:6">
      <c r="A5514" s="5" t="s">
        <v>9858</v>
      </c>
      <c r="B5514" s="5" t="s">
        <v>9859</v>
      </c>
      <c r="C5514" s="5">
        <v>5</v>
      </c>
      <c r="D5514" s="5" t="s">
        <v>6681</v>
      </c>
      <c r="E5514" s="6">
        <v>44829.5746990741</v>
      </c>
      <c r="F5514" t="s">
        <v>17792</v>
      </c>
    </row>
    <row r="5515" ht="15.25" spans="1:6">
      <c r="A5515" s="5" t="s">
        <v>9860</v>
      </c>
      <c r="B5515" s="5" t="s">
        <v>9861</v>
      </c>
      <c r="C5515" s="5">
        <v>1</v>
      </c>
      <c r="D5515" s="5" t="s">
        <v>6681</v>
      </c>
      <c r="E5515" s="6">
        <v>44564.7923611111</v>
      </c>
      <c r="F5515" t="s">
        <v>17791</v>
      </c>
    </row>
    <row r="5516" ht="15.25" spans="1:6">
      <c r="A5516" s="5" t="s">
        <v>9862</v>
      </c>
      <c r="B5516" s="5" t="s">
        <v>9863</v>
      </c>
      <c r="C5516" s="5">
        <v>3</v>
      </c>
      <c r="D5516" s="5" t="s">
        <v>6681</v>
      </c>
      <c r="E5516" s="6">
        <v>44919.1291203704</v>
      </c>
      <c r="F5516" t="s">
        <v>17791</v>
      </c>
    </row>
    <row r="5517" ht="15.25" spans="1:6">
      <c r="A5517" s="5" t="s">
        <v>9864</v>
      </c>
      <c r="B5517" s="5" t="s">
        <v>9865</v>
      </c>
      <c r="C5517" s="5">
        <v>5</v>
      </c>
      <c r="D5517" s="5" t="s">
        <v>6681</v>
      </c>
      <c r="E5517" s="6">
        <v>44924.6994444444</v>
      </c>
      <c r="F5517" t="s">
        <v>17792</v>
      </c>
    </row>
    <row r="5518" ht="15.25" spans="1:6">
      <c r="A5518" s="5" t="s">
        <v>9866</v>
      </c>
      <c r="B5518" s="5" t="s">
        <v>9867</v>
      </c>
      <c r="C5518" s="5">
        <v>5</v>
      </c>
      <c r="D5518" s="5" t="s">
        <v>6681</v>
      </c>
      <c r="E5518" s="6">
        <v>44900.0850578704</v>
      </c>
      <c r="F5518" t="s">
        <v>17792</v>
      </c>
    </row>
    <row r="5519" ht="15.25" spans="1:6">
      <c r="A5519" s="5" t="s">
        <v>9868</v>
      </c>
      <c r="B5519" s="5" t="s">
        <v>9869</v>
      </c>
      <c r="C5519" s="5">
        <v>1</v>
      </c>
      <c r="D5519" s="5" t="s">
        <v>6681</v>
      </c>
      <c r="E5519" s="6">
        <v>44835.7201388889</v>
      </c>
      <c r="F5519" t="s">
        <v>17791</v>
      </c>
    </row>
    <row r="5520" ht="15.25" spans="1:6">
      <c r="A5520" s="5" t="s">
        <v>9870</v>
      </c>
      <c r="B5520" s="5" t="s">
        <v>9871</v>
      </c>
      <c r="C5520" s="5">
        <v>5</v>
      </c>
      <c r="D5520" s="5" t="s">
        <v>6681</v>
      </c>
      <c r="E5520" s="6">
        <v>44901.0214236111</v>
      </c>
      <c r="F5520" t="s">
        <v>17792</v>
      </c>
    </row>
    <row r="5521" ht="15.25" spans="1:6">
      <c r="A5521" s="5" t="s">
        <v>9872</v>
      </c>
      <c r="B5521" s="5" t="s">
        <v>9873</v>
      </c>
      <c r="C5521" s="5">
        <v>5</v>
      </c>
      <c r="D5521" s="5" t="s">
        <v>6681</v>
      </c>
      <c r="E5521" s="6">
        <v>44901.1894328704</v>
      </c>
      <c r="F5521" t="s">
        <v>17793</v>
      </c>
    </row>
    <row r="5522" ht="15.25" spans="1:6">
      <c r="A5522" s="5" t="s">
        <v>9874</v>
      </c>
      <c r="B5522" s="5" t="s">
        <v>9875</v>
      </c>
      <c r="C5522" s="5">
        <v>5</v>
      </c>
      <c r="D5522" s="5" t="s">
        <v>6681</v>
      </c>
      <c r="E5522" s="6">
        <v>44591.2180555556</v>
      </c>
      <c r="F5522" t="s">
        <v>17792</v>
      </c>
    </row>
    <row r="5523" ht="15.25" spans="1:6">
      <c r="A5523" s="5" t="s">
        <v>9876</v>
      </c>
      <c r="B5523" s="5" t="s">
        <v>9877</v>
      </c>
      <c r="C5523" s="5">
        <v>5</v>
      </c>
      <c r="D5523" s="5" t="s">
        <v>6681</v>
      </c>
      <c r="E5523" s="6">
        <v>44562.5097222222</v>
      </c>
      <c r="F5523" t="s">
        <v>17791</v>
      </c>
    </row>
    <row r="5524" ht="15.25" spans="1:6">
      <c r="A5524" s="5" t="s">
        <v>9878</v>
      </c>
      <c r="B5524" s="5" t="s">
        <v>9879</v>
      </c>
      <c r="C5524" s="5">
        <v>1</v>
      </c>
      <c r="D5524" s="5" t="s">
        <v>6681</v>
      </c>
      <c r="E5524" s="6">
        <v>44562.05</v>
      </c>
      <c r="F5524" t="s">
        <v>17791</v>
      </c>
    </row>
    <row r="5525" ht="15.25" spans="1:6">
      <c r="A5525" s="5" t="s">
        <v>9880</v>
      </c>
      <c r="B5525" s="5" t="s">
        <v>9881</v>
      </c>
      <c r="C5525" s="5">
        <v>5</v>
      </c>
      <c r="D5525" s="5" t="s">
        <v>6681</v>
      </c>
      <c r="E5525" s="6">
        <v>44833.6886574074</v>
      </c>
      <c r="F5525" t="s">
        <v>17792</v>
      </c>
    </row>
    <row r="5526" ht="15.25" spans="1:6">
      <c r="A5526" s="5" t="s">
        <v>9882</v>
      </c>
      <c r="B5526" s="5" t="s">
        <v>9883</v>
      </c>
      <c r="C5526" s="5">
        <v>1</v>
      </c>
      <c r="D5526" s="5" t="s">
        <v>6681</v>
      </c>
      <c r="E5526" s="6">
        <v>44562</v>
      </c>
      <c r="F5526" t="s">
        <v>17791</v>
      </c>
    </row>
    <row r="5527" ht="15.25" spans="1:6">
      <c r="A5527" s="5" t="s">
        <v>9884</v>
      </c>
      <c r="B5527" s="5" t="s">
        <v>9885</v>
      </c>
      <c r="C5527" s="5">
        <v>3</v>
      </c>
      <c r="D5527" s="5" t="s">
        <v>6681</v>
      </c>
      <c r="E5527" s="6">
        <v>44834.3086805556</v>
      </c>
      <c r="F5527" t="s">
        <v>17792</v>
      </c>
    </row>
    <row r="5528" ht="15.25" spans="1:6">
      <c r="A5528" s="5" t="s">
        <v>9886</v>
      </c>
      <c r="B5528" s="5" t="s">
        <v>9887</v>
      </c>
      <c r="C5528" s="5">
        <v>5</v>
      </c>
      <c r="D5528" s="5" t="s">
        <v>6681</v>
      </c>
      <c r="E5528" s="6">
        <v>44587.5013888889</v>
      </c>
      <c r="F5528" t="s">
        <v>17792</v>
      </c>
    </row>
    <row r="5529" ht="15.25" spans="1:6">
      <c r="A5529" s="5" t="s">
        <v>9888</v>
      </c>
      <c r="B5529" s="5" t="s">
        <v>9889</v>
      </c>
      <c r="C5529" s="5">
        <v>1</v>
      </c>
      <c r="D5529" s="5" t="s">
        <v>6681</v>
      </c>
      <c r="E5529" s="6">
        <v>44579.575</v>
      </c>
      <c r="F5529" t="s">
        <v>17791</v>
      </c>
    </row>
    <row r="5530" ht="15.25" spans="1:6">
      <c r="A5530" s="5" t="s">
        <v>9890</v>
      </c>
      <c r="B5530" s="5" t="s">
        <v>9891</v>
      </c>
      <c r="C5530" s="5">
        <v>5</v>
      </c>
      <c r="D5530" s="5" t="s">
        <v>6681</v>
      </c>
      <c r="E5530" s="6">
        <v>44858.0611111111</v>
      </c>
      <c r="F5530" t="s">
        <v>17792</v>
      </c>
    </row>
    <row r="5531" ht="15.25" spans="1:6">
      <c r="A5531" s="5" t="s">
        <v>9892</v>
      </c>
      <c r="B5531" s="5" t="s">
        <v>9893</v>
      </c>
      <c r="C5531" s="5">
        <v>5</v>
      </c>
      <c r="D5531" s="5" t="s">
        <v>6681</v>
      </c>
      <c r="E5531" s="6">
        <v>44576.2180555556</v>
      </c>
      <c r="F5531" t="s">
        <v>17792</v>
      </c>
    </row>
    <row r="5532" ht="15.25" spans="1:6">
      <c r="A5532" s="5" t="s">
        <v>9894</v>
      </c>
      <c r="B5532" s="5" t="s">
        <v>9895</v>
      </c>
      <c r="C5532" s="5">
        <v>3</v>
      </c>
      <c r="D5532" s="5" t="s">
        <v>6681</v>
      </c>
      <c r="E5532" s="6">
        <v>44563.2291666667</v>
      </c>
      <c r="F5532" t="s">
        <v>17791</v>
      </c>
    </row>
    <row r="5533" ht="15.25" spans="1:6">
      <c r="A5533" s="5" t="s">
        <v>9896</v>
      </c>
      <c r="B5533" s="5" t="s">
        <v>9897</v>
      </c>
      <c r="C5533" s="5">
        <v>2</v>
      </c>
      <c r="D5533" s="5" t="s">
        <v>6681</v>
      </c>
      <c r="E5533" s="6">
        <v>44577.6409722222</v>
      </c>
      <c r="F5533" t="s">
        <v>17791</v>
      </c>
    </row>
    <row r="5534" ht="15.25" spans="1:6">
      <c r="A5534" s="5" t="s">
        <v>9898</v>
      </c>
      <c r="B5534" s="5" t="s">
        <v>9899</v>
      </c>
      <c r="C5534" s="5">
        <v>5</v>
      </c>
      <c r="D5534" s="5" t="s">
        <v>6681</v>
      </c>
      <c r="E5534" s="6">
        <v>44923.5806481481</v>
      </c>
      <c r="F5534" t="s">
        <v>17792</v>
      </c>
    </row>
    <row r="5535" ht="15.25" spans="1:6">
      <c r="A5535" s="5" t="s">
        <v>9900</v>
      </c>
      <c r="B5535" s="5" t="s">
        <v>9901</v>
      </c>
      <c r="C5535" s="5">
        <v>1</v>
      </c>
      <c r="D5535" s="5" t="s">
        <v>6681</v>
      </c>
      <c r="E5535" s="6">
        <v>44583.5319444444</v>
      </c>
      <c r="F5535" t="s">
        <v>17793</v>
      </c>
    </row>
    <row r="5536" ht="15.25" spans="1:6">
      <c r="A5536" s="5" t="s">
        <v>9902</v>
      </c>
      <c r="B5536" s="5" t="s">
        <v>9903</v>
      </c>
      <c r="C5536" s="5">
        <v>4</v>
      </c>
      <c r="D5536" s="5" t="s">
        <v>6681</v>
      </c>
      <c r="E5536" s="6">
        <v>44897.8772685185</v>
      </c>
      <c r="F5536" t="s">
        <v>17792</v>
      </c>
    </row>
    <row r="5537" ht="15.25" spans="1:6">
      <c r="A5537" s="5" t="s">
        <v>9904</v>
      </c>
      <c r="B5537" s="5" t="s">
        <v>9905</v>
      </c>
      <c r="C5537" s="5">
        <v>5</v>
      </c>
      <c r="D5537" s="5" t="s">
        <v>6681</v>
      </c>
      <c r="E5537" s="6">
        <v>44828.1703356481</v>
      </c>
      <c r="F5537" t="s">
        <v>17792</v>
      </c>
    </row>
    <row r="5538" ht="15.25" spans="1:6">
      <c r="A5538" s="5" t="s">
        <v>9906</v>
      </c>
      <c r="B5538" s="5" t="s">
        <v>9907</v>
      </c>
      <c r="C5538" s="5">
        <v>1</v>
      </c>
      <c r="D5538" s="5" t="s">
        <v>6681</v>
      </c>
      <c r="E5538" s="6">
        <v>44862.1799189815</v>
      </c>
      <c r="F5538" t="s">
        <v>17791</v>
      </c>
    </row>
    <row r="5539" ht="15.25" spans="1:6">
      <c r="A5539" s="5" t="s">
        <v>9908</v>
      </c>
      <c r="B5539" s="5" t="s">
        <v>9909</v>
      </c>
      <c r="C5539" s="5">
        <v>5</v>
      </c>
      <c r="D5539" s="5" t="s">
        <v>6681</v>
      </c>
      <c r="E5539" s="6">
        <v>44569.0652777778</v>
      </c>
      <c r="F5539" t="s">
        <v>17792</v>
      </c>
    </row>
    <row r="5540" ht="15.25" spans="1:6">
      <c r="A5540" s="5" t="s">
        <v>9910</v>
      </c>
      <c r="B5540" s="5" t="s">
        <v>9911</v>
      </c>
      <c r="C5540" s="5">
        <v>1</v>
      </c>
      <c r="D5540" s="5" t="s">
        <v>6681</v>
      </c>
      <c r="E5540" s="6">
        <v>44582.4354166667</v>
      </c>
      <c r="F5540" t="s">
        <v>17791</v>
      </c>
    </row>
    <row r="5541" ht="15.25" spans="1:6">
      <c r="A5541" s="5" t="s">
        <v>9912</v>
      </c>
      <c r="B5541" s="5" t="s">
        <v>9913</v>
      </c>
      <c r="C5541" s="5">
        <v>5</v>
      </c>
      <c r="D5541" s="5" t="s">
        <v>6681</v>
      </c>
      <c r="E5541" s="6">
        <v>44586.0798611111</v>
      </c>
      <c r="F5541" t="s">
        <v>17792</v>
      </c>
    </row>
    <row r="5542" ht="15.25" spans="1:6">
      <c r="A5542" s="5" t="s">
        <v>9914</v>
      </c>
      <c r="B5542" s="5" t="s">
        <v>9915</v>
      </c>
      <c r="C5542" s="5">
        <v>1</v>
      </c>
      <c r="D5542" s="5" t="s">
        <v>6681</v>
      </c>
      <c r="E5542" s="6">
        <v>44586.1576388889</v>
      </c>
      <c r="F5542" t="s">
        <v>17791</v>
      </c>
    </row>
    <row r="5543" ht="15.25" spans="1:6">
      <c r="A5543" s="5" t="s">
        <v>9916</v>
      </c>
      <c r="B5543" s="5" t="s">
        <v>9917</v>
      </c>
      <c r="C5543" s="5">
        <v>5</v>
      </c>
      <c r="D5543" s="5" t="s">
        <v>6681</v>
      </c>
      <c r="E5543" s="6">
        <v>44584.1305555556</v>
      </c>
      <c r="F5543" t="s">
        <v>17792</v>
      </c>
    </row>
    <row r="5544" ht="15.25" spans="1:6">
      <c r="A5544" s="5" t="s">
        <v>9918</v>
      </c>
      <c r="B5544" s="5" t="s">
        <v>9919</v>
      </c>
      <c r="C5544" s="5">
        <v>5</v>
      </c>
      <c r="D5544" s="5" t="s">
        <v>6681</v>
      </c>
      <c r="E5544" s="6">
        <v>44570.55</v>
      </c>
      <c r="F5544" t="s">
        <v>17792</v>
      </c>
    </row>
    <row r="5545" ht="15.25" spans="1:6">
      <c r="A5545" s="5" t="s">
        <v>9920</v>
      </c>
      <c r="B5545" s="5" t="s">
        <v>9921</v>
      </c>
      <c r="C5545" s="5">
        <v>1</v>
      </c>
      <c r="D5545" s="5" t="s">
        <v>6681</v>
      </c>
      <c r="E5545" s="6">
        <v>44896.9916666667</v>
      </c>
      <c r="F5545" t="s">
        <v>17791</v>
      </c>
    </row>
    <row r="5546" ht="15.25" spans="1:6">
      <c r="A5546" s="5" t="s">
        <v>9922</v>
      </c>
      <c r="B5546" s="5" t="s">
        <v>9923</v>
      </c>
      <c r="C5546" s="5">
        <v>5</v>
      </c>
      <c r="D5546" s="5" t="s">
        <v>6681</v>
      </c>
      <c r="E5546" s="6">
        <v>44832.2440393519</v>
      </c>
      <c r="F5546" t="s">
        <v>17792</v>
      </c>
    </row>
    <row r="5547" ht="15.25" spans="1:6">
      <c r="A5547" s="5" t="s">
        <v>9924</v>
      </c>
      <c r="B5547" s="5" t="s">
        <v>9925</v>
      </c>
      <c r="C5547" s="5">
        <v>5</v>
      </c>
      <c r="D5547" s="5" t="s">
        <v>6681</v>
      </c>
      <c r="E5547" s="6">
        <v>44910.0790625</v>
      </c>
      <c r="F5547" t="s">
        <v>17792</v>
      </c>
    </row>
    <row r="5548" ht="15.25" spans="1:6">
      <c r="A5548" s="5" t="s">
        <v>9926</v>
      </c>
      <c r="B5548" s="5" t="s">
        <v>9927</v>
      </c>
      <c r="C5548" s="5">
        <v>5</v>
      </c>
      <c r="D5548" s="5" t="s">
        <v>6681</v>
      </c>
      <c r="E5548" s="6">
        <v>44562.2701388889</v>
      </c>
      <c r="F5548" t="s">
        <v>17791</v>
      </c>
    </row>
    <row r="5549" ht="15.25" spans="1:6">
      <c r="A5549" s="5" t="s">
        <v>9928</v>
      </c>
      <c r="B5549" s="5" t="s">
        <v>9929</v>
      </c>
      <c r="C5549" s="5">
        <v>4</v>
      </c>
      <c r="D5549" s="5" t="s">
        <v>6681</v>
      </c>
      <c r="E5549" s="6">
        <v>44578.0229166667</v>
      </c>
      <c r="F5549" t="s">
        <v>17791</v>
      </c>
    </row>
    <row r="5550" ht="15.25" spans="1:6">
      <c r="A5550" s="5" t="s">
        <v>9930</v>
      </c>
      <c r="B5550" s="5" t="s">
        <v>9931</v>
      </c>
      <c r="C5550" s="5">
        <v>5</v>
      </c>
      <c r="D5550" s="5" t="s">
        <v>6681</v>
      </c>
      <c r="E5550" s="6">
        <v>44573.0347222222</v>
      </c>
      <c r="F5550" t="s">
        <v>17792</v>
      </c>
    </row>
    <row r="5551" ht="15.25" spans="1:6">
      <c r="A5551" s="5" t="s">
        <v>9932</v>
      </c>
      <c r="B5551" s="5" t="s">
        <v>9933</v>
      </c>
      <c r="C5551" s="5">
        <v>1</v>
      </c>
      <c r="D5551" s="5" t="s">
        <v>6681</v>
      </c>
      <c r="E5551" s="6">
        <v>44914.0818287037</v>
      </c>
      <c r="F5551" t="s">
        <v>17791</v>
      </c>
    </row>
    <row r="5552" ht="15.25" spans="1:6">
      <c r="A5552" s="5" t="s">
        <v>9934</v>
      </c>
      <c r="B5552" s="5" t="s">
        <v>9935</v>
      </c>
      <c r="C5552" s="5">
        <v>5</v>
      </c>
      <c r="D5552" s="5" t="s">
        <v>6681</v>
      </c>
      <c r="E5552" s="6">
        <v>44917.1038078704</v>
      </c>
      <c r="F5552" t="s">
        <v>17792</v>
      </c>
    </row>
    <row r="5553" ht="15.25" spans="1:6">
      <c r="A5553" s="5" t="s">
        <v>9936</v>
      </c>
      <c r="B5553" s="5" t="s">
        <v>9937</v>
      </c>
      <c r="C5553" s="5">
        <v>5</v>
      </c>
      <c r="D5553" s="5" t="s">
        <v>6681</v>
      </c>
      <c r="E5553" s="6">
        <v>44861.1133217593</v>
      </c>
      <c r="F5553" t="s">
        <v>17792</v>
      </c>
    </row>
    <row r="5554" ht="15.25" spans="1:6">
      <c r="A5554" s="5" t="s">
        <v>9938</v>
      </c>
      <c r="B5554" s="5" t="s">
        <v>9939</v>
      </c>
      <c r="C5554" s="5">
        <v>1</v>
      </c>
      <c r="D5554" s="5" t="s">
        <v>6681</v>
      </c>
      <c r="E5554" s="6">
        <v>44863.729212963</v>
      </c>
      <c r="F5554" t="s">
        <v>17791</v>
      </c>
    </row>
    <row r="5555" ht="15.25" spans="1:6">
      <c r="A5555" s="5" t="s">
        <v>9940</v>
      </c>
      <c r="B5555" s="5" t="s">
        <v>9941</v>
      </c>
      <c r="C5555" s="5">
        <v>5</v>
      </c>
      <c r="D5555" s="5" t="s">
        <v>6681</v>
      </c>
      <c r="E5555" s="6">
        <v>44566.2486111111</v>
      </c>
      <c r="F5555" t="s">
        <v>17792</v>
      </c>
    </row>
    <row r="5556" ht="15.25" spans="1:6">
      <c r="A5556" s="5" t="s">
        <v>9942</v>
      </c>
      <c r="B5556" s="5" t="s">
        <v>9943</v>
      </c>
      <c r="C5556" s="5">
        <v>1</v>
      </c>
      <c r="D5556" s="5" t="s">
        <v>6681</v>
      </c>
      <c r="E5556" s="6">
        <v>44865.0742476852</v>
      </c>
      <c r="F5556" t="s">
        <v>17791</v>
      </c>
    </row>
    <row r="5557" ht="15.25" spans="1:6">
      <c r="A5557" s="5" t="s">
        <v>9944</v>
      </c>
      <c r="B5557" s="5" t="s">
        <v>9945</v>
      </c>
      <c r="C5557" s="5">
        <v>5</v>
      </c>
      <c r="D5557" s="5" t="s">
        <v>6681</v>
      </c>
      <c r="E5557" s="6">
        <v>44908.6237962963</v>
      </c>
      <c r="F5557" t="s">
        <v>17792</v>
      </c>
    </row>
    <row r="5558" ht="15.25" spans="1:6">
      <c r="A5558" s="5" t="s">
        <v>9946</v>
      </c>
      <c r="B5558" s="5" t="s">
        <v>9947</v>
      </c>
      <c r="C5558" s="5">
        <v>5</v>
      </c>
      <c r="D5558" s="5" t="s">
        <v>6681</v>
      </c>
      <c r="E5558" s="6">
        <v>44564.3840277778</v>
      </c>
      <c r="F5558" t="s">
        <v>17792</v>
      </c>
    </row>
    <row r="5559" ht="15.25" spans="1:6">
      <c r="A5559" s="5" t="s">
        <v>9948</v>
      </c>
      <c r="B5559" s="5" t="s">
        <v>9949</v>
      </c>
      <c r="C5559" s="5">
        <v>5</v>
      </c>
      <c r="D5559" s="5" t="s">
        <v>6681</v>
      </c>
      <c r="E5559" s="6">
        <v>44862.3342476852</v>
      </c>
      <c r="F5559" t="s">
        <v>17792</v>
      </c>
    </row>
    <row r="5560" ht="15.25" spans="1:6">
      <c r="A5560" s="5" t="s">
        <v>9950</v>
      </c>
      <c r="B5560" s="5" t="s">
        <v>9951</v>
      </c>
      <c r="C5560" s="5">
        <v>5</v>
      </c>
      <c r="D5560" s="5" t="s">
        <v>6681</v>
      </c>
      <c r="E5560" s="6">
        <v>44844.2364583333</v>
      </c>
      <c r="F5560" t="s">
        <v>17792</v>
      </c>
    </row>
    <row r="5561" ht="15.25" spans="1:6">
      <c r="A5561" s="5" t="s">
        <v>9952</v>
      </c>
      <c r="B5561" s="5" t="s">
        <v>9953</v>
      </c>
      <c r="C5561" s="5">
        <v>5</v>
      </c>
      <c r="D5561" s="5" t="s">
        <v>6681</v>
      </c>
      <c r="E5561" s="6">
        <v>44586.3569444444</v>
      </c>
      <c r="F5561" t="s">
        <v>17792</v>
      </c>
    </row>
    <row r="5562" ht="15.25" spans="1:6">
      <c r="A5562" s="5" t="s">
        <v>9954</v>
      </c>
      <c r="B5562" s="5" t="s">
        <v>9955</v>
      </c>
      <c r="C5562" s="5">
        <v>1</v>
      </c>
      <c r="D5562" s="5" t="s">
        <v>6681</v>
      </c>
      <c r="E5562" s="6">
        <v>44910.3431944445</v>
      </c>
      <c r="F5562" t="s">
        <v>17791</v>
      </c>
    </row>
    <row r="5563" ht="15.25" spans="1:6">
      <c r="A5563" s="5" t="s">
        <v>9956</v>
      </c>
      <c r="B5563" s="5" t="s">
        <v>9957</v>
      </c>
      <c r="C5563" s="5">
        <v>3</v>
      </c>
      <c r="D5563" s="5" t="s">
        <v>6681</v>
      </c>
      <c r="E5563" s="6">
        <v>44851.2506944444</v>
      </c>
      <c r="F5563" t="s">
        <v>17791</v>
      </c>
    </row>
    <row r="5564" ht="15.25" spans="1:6">
      <c r="A5564" s="5" t="s">
        <v>9958</v>
      </c>
      <c r="B5564" s="5" t="s">
        <v>9959</v>
      </c>
      <c r="C5564" s="5">
        <v>5</v>
      </c>
      <c r="D5564" s="5" t="s">
        <v>6681</v>
      </c>
      <c r="E5564" s="6">
        <v>44590.3333333333</v>
      </c>
      <c r="F5564" t="s">
        <v>17792</v>
      </c>
    </row>
    <row r="5565" ht="15.25" spans="1:6">
      <c r="A5565" s="5" t="s">
        <v>9960</v>
      </c>
      <c r="B5565" s="5" t="s">
        <v>9961</v>
      </c>
      <c r="C5565" s="5">
        <v>5</v>
      </c>
      <c r="D5565" s="5" t="s">
        <v>6681</v>
      </c>
      <c r="E5565" s="6">
        <v>44571.9736111111</v>
      </c>
      <c r="F5565" t="s">
        <v>17792</v>
      </c>
    </row>
    <row r="5566" ht="15.25" spans="1:6">
      <c r="A5566" s="5" t="s">
        <v>9962</v>
      </c>
      <c r="B5566" s="5" t="s">
        <v>9963</v>
      </c>
      <c r="C5566" s="5">
        <v>1</v>
      </c>
      <c r="D5566" s="5" t="s">
        <v>6681</v>
      </c>
      <c r="E5566" s="6">
        <v>44565.1027777778</v>
      </c>
      <c r="F5566" t="s">
        <v>17791</v>
      </c>
    </row>
    <row r="5567" ht="15.25" spans="1:6">
      <c r="A5567" s="5" t="s">
        <v>9964</v>
      </c>
      <c r="B5567" s="5" t="s">
        <v>9965</v>
      </c>
      <c r="C5567" s="5">
        <v>1</v>
      </c>
      <c r="D5567" s="5" t="s">
        <v>6681</v>
      </c>
      <c r="E5567" s="6">
        <v>44575.5826388889</v>
      </c>
      <c r="F5567" t="s">
        <v>17791</v>
      </c>
    </row>
    <row r="5568" ht="15.25" spans="1:6">
      <c r="A5568" s="5" t="s">
        <v>9966</v>
      </c>
      <c r="B5568" s="5" t="s">
        <v>9967</v>
      </c>
      <c r="C5568" s="5">
        <v>4</v>
      </c>
      <c r="D5568" s="5" t="s">
        <v>6681</v>
      </c>
      <c r="E5568" s="6">
        <v>44562.5083333333</v>
      </c>
      <c r="F5568" t="s">
        <v>17791</v>
      </c>
    </row>
    <row r="5569" ht="15.25" spans="1:6">
      <c r="A5569" s="5" t="s">
        <v>9968</v>
      </c>
      <c r="B5569" s="5" t="s">
        <v>9969</v>
      </c>
      <c r="C5569" s="5">
        <v>1</v>
      </c>
      <c r="D5569" s="5" t="s">
        <v>6681</v>
      </c>
      <c r="E5569" s="6">
        <v>44925.2119328704</v>
      </c>
      <c r="F5569" t="s">
        <v>17791</v>
      </c>
    </row>
    <row r="5570" ht="15.25" spans="1:6">
      <c r="A5570" s="5" t="s">
        <v>9970</v>
      </c>
      <c r="B5570" s="5" t="s">
        <v>9971</v>
      </c>
      <c r="C5570" s="5">
        <v>4</v>
      </c>
      <c r="D5570" s="5" t="s">
        <v>6681</v>
      </c>
      <c r="E5570" s="6">
        <v>44897.0654976852</v>
      </c>
      <c r="F5570" t="s">
        <v>17792</v>
      </c>
    </row>
    <row r="5571" ht="15.25" spans="1:6">
      <c r="A5571" s="5" t="s">
        <v>9972</v>
      </c>
      <c r="B5571" s="5" t="s">
        <v>9973</v>
      </c>
      <c r="C5571" s="5">
        <v>5</v>
      </c>
      <c r="D5571" s="5" t="s">
        <v>6681</v>
      </c>
      <c r="E5571" s="6">
        <v>44855.5142939815</v>
      </c>
      <c r="F5571" t="s">
        <v>17792</v>
      </c>
    </row>
    <row r="5572" ht="15.25" spans="1:6">
      <c r="A5572" s="5" t="s">
        <v>9974</v>
      </c>
      <c r="B5572" s="5" t="s">
        <v>9975</v>
      </c>
      <c r="C5572" s="5">
        <v>1</v>
      </c>
      <c r="D5572" s="5" t="s">
        <v>6681</v>
      </c>
      <c r="E5572" s="6">
        <v>44832.2923611111</v>
      </c>
      <c r="F5572" t="s">
        <v>17791</v>
      </c>
    </row>
    <row r="5573" ht="15.25" spans="1:6">
      <c r="A5573" s="5" t="s">
        <v>9976</v>
      </c>
      <c r="B5573" s="5" t="s">
        <v>9977</v>
      </c>
      <c r="C5573" s="5">
        <v>5</v>
      </c>
      <c r="D5573" s="5" t="s">
        <v>6681</v>
      </c>
      <c r="E5573" s="6">
        <v>44925.0638888889</v>
      </c>
      <c r="F5573" t="s">
        <v>17792</v>
      </c>
    </row>
    <row r="5574" ht="15.25" spans="1:6">
      <c r="A5574" s="5" t="s">
        <v>9978</v>
      </c>
      <c r="B5574" s="5" t="s">
        <v>9979</v>
      </c>
      <c r="C5574" s="5">
        <v>5</v>
      </c>
      <c r="D5574" s="5" t="s">
        <v>6681</v>
      </c>
      <c r="E5574" s="6">
        <v>44579.0777777778</v>
      </c>
      <c r="F5574" t="s">
        <v>17792</v>
      </c>
    </row>
    <row r="5575" ht="15.25" spans="1:6">
      <c r="A5575" s="5" t="s">
        <v>9980</v>
      </c>
      <c r="B5575" s="5" t="s">
        <v>9981</v>
      </c>
      <c r="C5575" s="5">
        <v>3</v>
      </c>
      <c r="D5575" s="5" t="s">
        <v>6681</v>
      </c>
      <c r="E5575" s="6">
        <v>44563.2979166667</v>
      </c>
      <c r="F5575" t="s">
        <v>17791</v>
      </c>
    </row>
    <row r="5576" ht="15.25" spans="1:6">
      <c r="A5576" s="5" t="s">
        <v>9982</v>
      </c>
      <c r="B5576" s="5" t="s">
        <v>9983</v>
      </c>
      <c r="C5576" s="5">
        <v>5</v>
      </c>
      <c r="D5576" s="5" t="s">
        <v>6681</v>
      </c>
      <c r="E5576" s="6">
        <v>44851.5828240741</v>
      </c>
      <c r="F5576" t="s">
        <v>17792</v>
      </c>
    </row>
    <row r="5577" ht="15.25" spans="1:6">
      <c r="A5577" s="5" t="s">
        <v>9984</v>
      </c>
      <c r="B5577" s="5" t="s">
        <v>9985</v>
      </c>
      <c r="C5577" s="5">
        <v>5</v>
      </c>
      <c r="D5577" s="5" t="s">
        <v>6681</v>
      </c>
      <c r="E5577" s="6">
        <v>44576.5006944444</v>
      </c>
      <c r="F5577" t="s">
        <v>17792</v>
      </c>
    </row>
    <row r="5578" ht="15.25" spans="1:6">
      <c r="A5578" s="5" t="s">
        <v>9986</v>
      </c>
      <c r="B5578" s="5" t="s">
        <v>9987</v>
      </c>
      <c r="C5578" s="5">
        <v>5</v>
      </c>
      <c r="D5578" s="5" t="s">
        <v>6681</v>
      </c>
      <c r="E5578" s="6">
        <v>44931.3959490741</v>
      </c>
      <c r="F5578" t="s">
        <v>17792</v>
      </c>
    </row>
    <row r="5579" ht="15.25" spans="1:6">
      <c r="A5579" s="5" t="s">
        <v>9988</v>
      </c>
      <c r="B5579" s="5" t="s">
        <v>9989</v>
      </c>
      <c r="C5579" s="5">
        <v>5</v>
      </c>
      <c r="D5579" s="5" t="s">
        <v>6681</v>
      </c>
      <c r="E5579" s="6">
        <v>44562.4541666667</v>
      </c>
      <c r="F5579" t="s">
        <v>17792</v>
      </c>
    </row>
    <row r="5580" ht="15.25" spans="1:6">
      <c r="A5580" s="5" t="s">
        <v>9990</v>
      </c>
      <c r="B5580" s="5" t="s">
        <v>9991</v>
      </c>
      <c r="C5580" s="5">
        <v>4</v>
      </c>
      <c r="D5580" s="5" t="s">
        <v>6681</v>
      </c>
      <c r="E5580" s="6">
        <v>44583.0972222222</v>
      </c>
      <c r="F5580" t="s">
        <v>17792</v>
      </c>
    </row>
    <row r="5581" ht="15.25" spans="1:6">
      <c r="A5581" s="5" t="s">
        <v>9992</v>
      </c>
      <c r="B5581" s="5" t="s">
        <v>9993</v>
      </c>
      <c r="C5581" s="5">
        <v>5</v>
      </c>
      <c r="D5581" s="5" t="s">
        <v>6681</v>
      </c>
      <c r="E5581" s="6">
        <v>44563.1895833333</v>
      </c>
      <c r="F5581" t="s">
        <v>17792</v>
      </c>
    </row>
    <row r="5582" ht="15.25" spans="1:6">
      <c r="A5582" s="5" t="s">
        <v>9994</v>
      </c>
      <c r="B5582" s="5" t="s">
        <v>9995</v>
      </c>
      <c r="C5582" s="5">
        <v>2</v>
      </c>
      <c r="D5582" s="5" t="s">
        <v>6681</v>
      </c>
      <c r="E5582" s="6">
        <v>44902.2323611111</v>
      </c>
      <c r="F5582" t="s">
        <v>17791</v>
      </c>
    </row>
    <row r="5583" ht="15.25" spans="1:6">
      <c r="A5583" s="5" t="s">
        <v>9996</v>
      </c>
      <c r="B5583" s="5" t="s">
        <v>9997</v>
      </c>
      <c r="C5583" s="5">
        <v>2</v>
      </c>
      <c r="D5583" s="5" t="s">
        <v>6681</v>
      </c>
      <c r="E5583" s="6">
        <v>44830.6006828704</v>
      </c>
      <c r="F5583" t="s">
        <v>17791</v>
      </c>
    </row>
    <row r="5584" ht="15.25" spans="1:6">
      <c r="A5584" s="5" t="s">
        <v>9998</v>
      </c>
      <c r="B5584" s="5" t="s">
        <v>9999</v>
      </c>
      <c r="C5584" s="5">
        <v>2</v>
      </c>
      <c r="D5584" s="5" t="s">
        <v>6681</v>
      </c>
      <c r="E5584" s="6">
        <v>44564.5659722222</v>
      </c>
      <c r="F5584" t="s">
        <v>17791</v>
      </c>
    </row>
    <row r="5585" ht="15.25" spans="1:6">
      <c r="A5585" s="5" t="s">
        <v>10000</v>
      </c>
      <c r="B5585" s="5" t="s">
        <v>10001</v>
      </c>
      <c r="C5585" s="5">
        <v>5</v>
      </c>
      <c r="D5585" s="5" t="s">
        <v>6681</v>
      </c>
      <c r="E5585" s="6">
        <v>44907.1623726852</v>
      </c>
      <c r="F5585" t="s">
        <v>17791</v>
      </c>
    </row>
    <row r="5586" ht="15.25" spans="1:6">
      <c r="A5586" s="5" t="s">
        <v>10002</v>
      </c>
      <c r="B5586" s="5" t="s">
        <v>10003</v>
      </c>
      <c r="C5586" s="5">
        <v>1</v>
      </c>
      <c r="D5586" s="5" t="s">
        <v>6681</v>
      </c>
      <c r="E5586" s="6">
        <v>44576.2666666667</v>
      </c>
      <c r="F5586" t="s">
        <v>17791</v>
      </c>
    </row>
    <row r="5587" ht="15.25" spans="1:6">
      <c r="A5587" s="5" t="s">
        <v>10004</v>
      </c>
      <c r="B5587" s="5" t="s">
        <v>10005</v>
      </c>
      <c r="C5587" s="5">
        <v>5</v>
      </c>
      <c r="D5587" s="5" t="s">
        <v>6681</v>
      </c>
      <c r="E5587" s="6">
        <v>44923.1879282407</v>
      </c>
      <c r="F5587" t="s">
        <v>17792</v>
      </c>
    </row>
    <row r="5588" ht="15.25" spans="1:6">
      <c r="A5588" s="5" t="s">
        <v>10006</v>
      </c>
      <c r="B5588" s="5" t="s">
        <v>10007</v>
      </c>
      <c r="C5588" s="5">
        <v>5</v>
      </c>
      <c r="D5588" s="5" t="s">
        <v>6681</v>
      </c>
      <c r="E5588" s="6">
        <v>44916.4544675926</v>
      </c>
      <c r="F5588" t="s">
        <v>17792</v>
      </c>
    </row>
    <row r="5589" ht="15.25" spans="1:6">
      <c r="A5589" s="5" t="s">
        <v>10008</v>
      </c>
      <c r="B5589" s="5" t="s">
        <v>10009</v>
      </c>
      <c r="C5589" s="5">
        <v>5</v>
      </c>
      <c r="D5589" s="5" t="s">
        <v>6681</v>
      </c>
      <c r="E5589" s="6">
        <v>44834.0196180556</v>
      </c>
      <c r="F5589" t="s">
        <v>17792</v>
      </c>
    </row>
    <row r="5590" ht="15.25" spans="1:6">
      <c r="A5590" s="5" t="s">
        <v>10010</v>
      </c>
      <c r="B5590" s="5" t="s">
        <v>10011</v>
      </c>
      <c r="C5590" s="5">
        <v>1</v>
      </c>
      <c r="D5590" s="5" t="s">
        <v>6681</v>
      </c>
      <c r="E5590" s="6">
        <v>44861.538275463</v>
      </c>
      <c r="F5590" t="s">
        <v>17791</v>
      </c>
    </row>
    <row r="5591" ht="15.25" spans="1:6">
      <c r="A5591" s="5" t="s">
        <v>10012</v>
      </c>
      <c r="B5591" s="5" t="s">
        <v>10013</v>
      </c>
      <c r="C5591" s="5">
        <v>2</v>
      </c>
      <c r="D5591" s="5" t="s">
        <v>6681</v>
      </c>
      <c r="E5591" s="6">
        <v>44577.3145833333</v>
      </c>
      <c r="F5591" t="s">
        <v>17791</v>
      </c>
    </row>
    <row r="5592" ht="15.25" spans="1:6">
      <c r="A5592" s="5" t="s">
        <v>10014</v>
      </c>
      <c r="B5592" s="5" t="s">
        <v>10015</v>
      </c>
      <c r="C5592" s="5">
        <v>5</v>
      </c>
      <c r="D5592" s="5" t="s">
        <v>6681</v>
      </c>
      <c r="E5592" s="6">
        <v>44562.9708333333</v>
      </c>
      <c r="F5592" t="s">
        <v>17792</v>
      </c>
    </row>
    <row r="5593" ht="15.25" spans="1:6">
      <c r="A5593" s="5" t="s">
        <v>10016</v>
      </c>
      <c r="B5593" s="5" t="s">
        <v>10017</v>
      </c>
      <c r="C5593" s="5">
        <v>5</v>
      </c>
      <c r="D5593" s="5" t="s">
        <v>6681</v>
      </c>
      <c r="E5593" s="6">
        <v>44835.9909722222</v>
      </c>
      <c r="F5593" t="s">
        <v>17792</v>
      </c>
    </row>
    <row r="5594" ht="15.25" spans="1:6">
      <c r="A5594" s="5" t="s">
        <v>10018</v>
      </c>
      <c r="B5594" s="5" t="s">
        <v>10019</v>
      </c>
      <c r="C5594" s="5">
        <v>5</v>
      </c>
      <c r="D5594" s="5" t="s">
        <v>6681</v>
      </c>
      <c r="E5594" s="6">
        <v>44858.0925578704</v>
      </c>
      <c r="F5594" t="s">
        <v>17791</v>
      </c>
    </row>
    <row r="5595" ht="15.25" spans="1:6">
      <c r="A5595" s="5" t="s">
        <v>330</v>
      </c>
      <c r="B5595" s="5" t="s">
        <v>10020</v>
      </c>
      <c r="C5595" s="5">
        <v>5</v>
      </c>
      <c r="D5595" s="5" t="s">
        <v>6681</v>
      </c>
      <c r="E5595" s="6">
        <v>44902.3771527778</v>
      </c>
      <c r="F5595" t="s">
        <v>17792</v>
      </c>
    </row>
    <row r="5596" ht="15.25" spans="1:6">
      <c r="A5596" s="5" t="s">
        <v>10021</v>
      </c>
      <c r="B5596" s="5" t="s">
        <v>10022</v>
      </c>
      <c r="C5596" s="5">
        <v>5</v>
      </c>
      <c r="D5596" s="5" t="s">
        <v>6681</v>
      </c>
      <c r="E5596" s="6">
        <v>44583.61875</v>
      </c>
      <c r="F5596" t="s">
        <v>17792</v>
      </c>
    </row>
    <row r="5597" ht="15.25" spans="1:6">
      <c r="A5597" s="5" t="s">
        <v>10023</v>
      </c>
      <c r="B5597" s="5" t="s">
        <v>10024</v>
      </c>
      <c r="C5597" s="5">
        <v>5</v>
      </c>
      <c r="D5597" s="5" t="s">
        <v>6681</v>
      </c>
      <c r="E5597" s="6">
        <v>44897.1514583333</v>
      </c>
      <c r="F5597" t="s">
        <v>17792</v>
      </c>
    </row>
    <row r="5598" ht="15.25" spans="1:6">
      <c r="A5598" s="5" t="s">
        <v>10025</v>
      </c>
      <c r="B5598" s="5" t="s">
        <v>10026</v>
      </c>
      <c r="C5598" s="5">
        <v>4</v>
      </c>
      <c r="D5598" s="5" t="s">
        <v>6681</v>
      </c>
      <c r="E5598" s="6">
        <v>44915.1571180555</v>
      </c>
      <c r="F5598" t="s">
        <v>17792</v>
      </c>
    </row>
    <row r="5599" ht="15.25" spans="1:6">
      <c r="A5599" s="5" t="s">
        <v>10027</v>
      </c>
      <c r="B5599" s="5" t="s">
        <v>10028</v>
      </c>
      <c r="C5599" s="5">
        <v>2</v>
      </c>
      <c r="D5599" s="5" t="s">
        <v>6681</v>
      </c>
      <c r="E5599" s="6">
        <v>44577.4333333333</v>
      </c>
      <c r="F5599" t="s">
        <v>17793</v>
      </c>
    </row>
    <row r="5600" ht="15.25" spans="1:6">
      <c r="A5600" s="5" t="s">
        <v>10029</v>
      </c>
      <c r="B5600" s="5" t="s">
        <v>10030</v>
      </c>
      <c r="C5600" s="5">
        <v>3</v>
      </c>
      <c r="D5600" s="5" t="s">
        <v>6681</v>
      </c>
      <c r="E5600" s="6">
        <v>44924.6402199074</v>
      </c>
      <c r="F5600" t="s">
        <v>17791</v>
      </c>
    </row>
    <row r="5601" ht="15.25" spans="1:6">
      <c r="A5601" s="5" t="s">
        <v>10031</v>
      </c>
      <c r="B5601" s="5" t="s">
        <v>10032</v>
      </c>
      <c r="C5601" s="5">
        <v>1</v>
      </c>
      <c r="D5601" s="5" t="s">
        <v>6681</v>
      </c>
      <c r="E5601" s="6">
        <v>44853.617662037</v>
      </c>
      <c r="F5601" t="s">
        <v>17791</v>
      </c>
    </row>
    <row r="5602" ht="15.25" spans="1:6">
      <c r="A5602" s="5" t="s">
        <v>10033</v>
      </c>
      <c r="B5602" s="5" t="s">
        <v>10034</v>
      </c>
      <c r="C5602" s="5">
        <v>5</v>
      </c>
      <c r="D5602" s="5" t="s">
        <v>6681</v>
      </c>
      <c r="E5602" s="6">
        <v>44833.3930324074</v>
      </c>
      <c r="F5602" t="s">
        <v>17791</v>
      </c>
    </row>
    <row r="5603" ht="15.25" spans="1:6">
      <c r="A5603" s="5" t="s">
        <v>10035</v>
      </c>
      <c r="B5603" s="5" t="s">
        <v>10036</v>
      </c>
      <c r="C5603" s="5">
        <v>5</v>
      </c>
      <c r="D5603" s="5" t="s">
        <v>6681</v>
      </c>
      <c r="E5603" s="6">
        <v>44573.09375</v>
      </c>
      <c r="F5603" t="s">
        <v>17792</v>
      </c>
    </row>
    <row r="5604" ht="15.25" spans="1:6">
      <c r="A5604" s="5" t="s">
        <v>10037</v>
      </c>
      <c r="B5604" s="5" t="s">
        <v>10038</v>
      </c>
      <c r="C5604" s="5">
        <v>5</v>
      </c>
      <c r="D5604" s="5" t="s">
        <v>6681</v>
      </c>
      <c r="E5604" s="6">
        <v>44909.1978819444</v>
      </c>
      <c r="F5604" t="s">
        <v>17792</v>
      </c>
    </row>
    <row r="5605" ht="15.25" spans="1:6">
      <c r="A5605" s="5" t="s">
        <v>10039</v>
      </c>
      <c r="B5605" s="5" t="s">
        <v>10040</v>
      </c>
      <c r="C5605" s="5">
        <v>1</v>
      </c>
      <c r="D5605" s="5" t="s">
        <v>6681</v>
      </c>
      <c r="E5605" s="6">
        <v>44566.0736111111</v>
      </c>
      <c r="F5605" t="s">
        <v>17791</v>
      </c>
    </row>
    <row r="5606" ht="15.25" spans="1:6">
      <c r="A5606" s="5" t="s">
        <v>10041</v>
      </c>
      <c r="B5606" s="5" t="s">
        <v>10042</v>
      </c>
      <c r="C5606" s="5">
        <v>3</v>
      </c>
      <c r="D5606" s="5" t="s">
        <v>6681</v>
      </c>
      <c r="E5606" s="6">
        <v>44921.0975115741</v>
      </c>
      <c r="F5606" t="s">
        <v>17791</v>
      </c>
    </row>
    <row r="5607" ht="15.25" spans="1:6">
      <c r="A5607" s="5" t="s">
        <v>10043</v>
      </c>
      <c r="B5607" s="5" t="s">
        <v>10044</v>
      </c>
      <c r="C5607" s="5">
        <v>5</v>
      </c>
      <c r="D5607" s="5" t="s">
        <v>6681</v>
      </c>
      <c r="E5607" s="6">
        <v>44575.1</v>
      </c>
      <c r="F5607" t="s">
        <v>17792</v>
      </c>
    </row>
    <row r="5608" ht="15.25" spans="1:6">
      <c r="A5608" s="5" t="s">
        <v>10045</v>
      </c>
      <c r="B5608" s="5" t="s">
        <v>10046</v>
      </c>
      <c r="C5608" s="5">
        <v>1</v>
      </c>
      <c r="D5608" s="5" t="s">
        <v>6681</v>
      </c>
      <c r="E5608" s="6">
        <v>44918.184525463</v>
      </c>
      <c r="F5608" t="s">
        <v>17791</v>
      </c>
    </row>
    <row r="5609" ht="15.25" spans="1:6">
      <c r="A5609" s="5" t="s">
        <v>10047</v>
      </c>
      <c r="B5609" s="5" t="s">
        <v>10048</v>
      </c>
      <c r="C5609" s="5">
        <v>1</v>
      </c>
      <c r="D5609" s="5" t="s">
        <v>6681</v>
      </c>
      <c r="E5609" s="6">
        <v>44910.1913078704</v>
      </c>
      <c r="F5609" t="s">
        <v>17791</v>
      </c>
    </row>
    <row r="5610" ht="15.25" spans="1:6">
      <c r="A5610" s="5" t="s">
        <v>10049</v>
      </c>
      <c r="B5610" s="5" t="s">
        <v>10050</v>
      </c>
      <c r="C5610" s="5">
        <v>5</v>
      </c>
      <c r="D5610" s="5" t="s">
        <v>6681</v>
      </c>
      <c r="E5610" s="6">
        <v>44854.2450578704</v>
      </c>
      <c r="F5610" t="s">
        <v>17791</v>
      </c>
    </row>
    <row r="5611" ht="15.25" spans="1:6">
      <c r="A5611" s="5" t="s">
        <v>10051</v>
      </c>
      <c r="B5611" s="5" t="s">
        <v>10052</v>
      </c>
      <c r="C5611" s="5">
        <v>1</v>
      </c>
      <c r="D5611" s="5" t="s">
        <v>6681</v>
      </c>
      <c r="E5611" s="6">
        <v>44865.1644212963</v>
      </c>
      <c r="F5611" t="s">
        <v>17791</v>
      </c>
    </row>
    <row r="5612" ht="15.25" spans="1:6">
      <c r="A5612" s="5" t="s">
        <v>10053</v>
      </c>
      <c r="B5612" s="5" t="s">
        <v>10054</v>
      </c>
      <c r="C5612" s="5">
        <v>1</v>
      </c>
      <c r="D5612" s="5" t="s">
        <v>6681</v>
      </c>
      <c r="E5612" s="6">
        <v>44570.0534722222</v>
      </c>
      <c r="F5612" t="s">
        <v>17791</v>
      </c>
    </row>
    <row r="5613" ht="15.25" spans="1:6">
      <c r="A5613" s="5" t="s">
        <v>10055</v>
      </c>
      <c r="B5613" s="5" t="s">
        <v>10056</v>
      </c>
      <c r="C5613" s="5">
        <v>1</v>
      </c>
      <c r="D5613" s="5" t="s">
        <v>6681</v>
      </c>
      <c r="E5613" s="6">
        <v>44900.0465277778</v>
      </c>
      <c r="F5613" t="s">
        <v>17791</v>
      </c>
    </row>
    <row r="5614" ht="15.25" spans="1:6">
      <c r="A5614" s="5" t="s">
        <v>10057</v>
      </c>
      <c r="B5614" s="5" t="s">
        <v>10058</v>
      </c>
      <c r="C5614" s="5">
        <v>5</v>
      </c>
      <c r="D5614" s="5" t="s">
        <v>6681</v>
      </c>
      <c r="E5614" s="6">
        <v>44566.1472222222</v>
      </c>
      <c r="F5614" t="s">
        <v>17792</v>
      </c>
    </row>
    <row r="5615" ht="15.25" spans="1:6">
      <c r="A5615" s="5" t="s">
        <v>10059</v>
      </c>
      <c r="B5615" s="5" t="s">
        <v>2100</v>
      </c>
      <c r="C5615" s="5">
        <v>5</v>
      </c>
      <c r="D5615" s="5" t="s">
        <v>6681</v>
      </c>
      <c r="E5615" s="6">
        <v>44865.2090277778</v>
      </c>
      <c r="F5615" t="s">
        <v>17792</v>
      </c>
    </row>
    <row r="5616" ht="15.25" spans="1:6">
      <c r="A5616" s="5" t="s">
        <v>10060</v>
      </c>
      <c r="B5616" s="5" t="s">
        <v>10061</v>
      </c>
      <c r="C5616" s="5">
        <v>5</v>
      </c>
      <c r="D5616" s="5" t="s">
        <v>6681</v>
      </c>
      <c r="E5616" s="6">
        <v>44929.1564814815</v>
      </c>
      <c r="F5616" t="s">
        <v>17792</v>
      </c>
    </row>
    <row r="5617" ht="15.25" spans="1:6">
      <c r="A5617" s="5" t="s">
        <v>10062</v>
      </c>
      <c r="B5617" s="5" t="s">
        <v>10063</v>
      </c>
      <c r="C5617" s="5">
        <v>1</v>
      </c>
      <c r="D5617" s="5" t="s">
        <v>6681</v>
      </c>
      <c r="E5617" s="6">
        <v>44928.0649305556</v>
      </c>
      <c r="F5617" t="s">
        <v>17791</v>
      </c>
    </row>
    <row r="5618" ht="15.25" spans="1:6">
      <c r="A5618" s="5" t="s">
        <v>10064</v>
      </c>
      <c r="B5618" s="5" t="s">
        <v>10065</v>
      </c>
      <c r="C5618" s="5">
        <v>5</v>
      </c>
      <c r="D5618" s="5" t="s">
        <v>6681</v>
      </c>
      <c r="E5618" s="6">
        <v>44902.1058796296</v>
      </c>
      <c r="F5618" t="s">
        <v>17792</v>
      </c>
    </row>
    <row r="5619" ht="15.25" spans="1:6">
      <c r="A5619" s="5" t="s">
        <v>10066</v>
      </c>
      <c r="B5619" s="5" t="s">
        <v>10067</v>
      </c>
      <c r="C5619" s="5">
        <v>5</v>
      </c>
      <c r="D5619" s="5" t="s">
        <v>6681</v>
      </c>
      <c r="E5619" s="6">
        <v>44585.6319444444</v>
      </c>
      <c r="F5619" t="s">
        <v>17792</v>
      </c>
    </row>
    <row r="5620" ht="15.25" spans="1:6">
      <c r="A5620" s="5" t="s">
        <v>10068</v>
      </c>
      <c r="B5620" s="5" t="s">
        <v>10069</v>
      </c>
      <c r="C5620" s="5">
        <v>1</v>
      </c>
      <c r="D5620" s="5" t="s">
        <v>6681</v>
      </c>
      <c r="E5620" s="6">
        <v>44837.0163657407</v>
      </c>
      <c r="F5620" t="s">
        <v>17791</v>
      </c>
    </row>
    <row r="5621" ht="15.25" spans="1:6">
      <c r="A5621" s="5" t="s">
        <v>10070</v>
      </c>
      <c r="B5621" s="5" t="s">
        <v>2618</v>
      </c>
      <c r="C5621" s="5">
        <v>5</v>
      </c>
      <c r="D5621" s="5" t="s">
        <v>6681</v>
      </c>
      <c r="E5621" s="6">
        <v>44903.9759606482</v>
      </c>
      <c r="F5621" t="s">
        <v>17792</v>
      </c>
    </row>
    <row r="5622" ht="15.25" spans="1:6">
      <c r="A5622" s="5" t="s">
        <v>10071</v>
      </c>
      <c r="B5622" s="5" t="s">
        <v>2618</v>
      </c>
      <c r="C5622" s="5">
        <v>5</v>
      </c>
      <c r="D5622" s="5" t="s">
        <v>6681</v>
      </c>
      <c r="E5622" s="6">
        <v>44925.3546759259</v>
      </c>
      <c r="F5622" t="s">
        <v>17792</v>
      </c>
    </row>
    <row r="5623" ht="15.25" spans="1:6">
      <c r="A5623" s="5" t="s">
        <v>1316</v>
      </c>
      <c r="B5623" s="5" t="s">
        <v>10072</v>
      </c>
      <c r="C5623" s="5">
        <v>5</v>
      </c>
      <c r="D5623" s="5" t="s">
        <v>6681</v>
      </c>
      <c r="E5623" s="6">
        <v>44588.1118055556</v>
      </c>
      <c r="F5623" t="s">
        <v>17792</v>
      </c>
    </row>
    <row r="5624" ht="15.25" spans="1:6">
      <c r="A5624" s="5" t="s">
        <v>10073</v>
      </c>
      <c r="B5624" s="5" t="s">
        <v>10074</v>
      </c>
      <c r="C5624" s="5">
        <v>1</v>
      </c>
      <c r="D5624" s="5" t="s">
        <v>6681</v>
      </c>
      <c r="E5624" s="6">
        <v>44562.19375</v>
      </c>
      <c r="F5624" t="s">
        <v>17791</v>
      </c>
    </row>
    <row r="5625" ht="15.25" spans="1:6">
      <c r="A5625" s="5" t="s">
        <v>10075</v>
      </c>
      <c r="B5625" s="5" t="s">
        <v>10076</v>
      </c>
      <c r="C5625" s="5">
        <v>1</v>
      </c>
      <c r="D5625" s="5" t="s">
        <v>6681</v>
      </c>
      <c r="E5625" s="6">
        <v>44850.6475462963</v>
      </c>
      <c r="F5625" t="s">
        <v>17791</v>
      </c>
    </row>
    <row r="5626" ht="15.25" spans="1:6">
      <c r="A5626" s="5" t="s">
        <v>10077</v>
      </c>
      <c r="B5626" s="5" t="s">
        <v>10078</v>
      </c>
      <c r="C5626" s="5">
        <v>5</v>
      </c>
      <c r="D5626" s="5" t="s">
        <v>6681</v>
      </c>
      <c r="E5626" s="6">
        <v>44831.1113541667</v>
      </c>
      <c r="F5626" t="s">
        <v>17792</v>
      </c>
    </row>
    <row r="5627" ht="15.25" spans="1:6">
      <c r="A5627" s="5" t="s">
        <v>10079</v>
      </c>
      <c r="B5627" s="5" t="s">
        <v>10080</v>
      </c>
      <c r="C5627" s="5">
        <v>1</v>
      </c>
      <c r="D5627" s="5" t="s">
        <v>6681</v>
      </c>
      <c r="E5627" s="6">
        <v>44590.0527777778</v>
      </c>
      <c r="F5627" t="s">
        <v>17791</v>
      </c>
    </row>
    <row r="5628" ht="15.25" spans="1:6">
      <c r="A5628" s="5" t="s">
        <v>10081</v>
      </c>
      <c r="B5628" s="5" t="s">
        <v>10082</v>
      </c>
      <c r="C5628" s="5">
        <v>2</v>
      </c>
      <c r="D5628" s="5" t="s">
        <v>6681</v>
      </c>
      <c r="E5628" s="6">
        <v>44585.6673611111</v>
      </c>
      <c r="F5628" t="s">
        <v>17791</v>
      </c>
    </row>
    <row r="5629" ht="15.25" spans="1:6">
      <c r="A5629" s="5" t="s">
        <v>10083</v>
      </c>
      <c r="B5629" s="5" t="s">
        <v>10084</v>
      </c>
      <c r="C5629" s="5">
        <v>5</v>
      </c>
      <c r="D5629" s="5" t="s">
        <v>6681</v>
      </c>
      <c r="E5629" s="6">
        <v>44897.3811342593</v>
      </c>
      <c r="F5629" t="s">
        <v>17792</v>
      </c>
    </row>
    <row r="5630" ht="15.25" spans="1:6">
      <c r="A5630" s="5" t="s">
        <v>10085</v>
      </c>
      <c r="B5630" s="5" t="s">
        <v>10086</v>
      </c>
      <c r="C5630" s="5">
        <v>5</v>
      </c>
      <c r="D5630" s="5" t="s">
        <v>6681</v>
      </c>
      <c r="E5630" s="6">
        <v>44903.501412037</v>
      </c>
      <c r="F5630" t="s">
        <v>17792</v>
      </c>
    </row>
    <row r="5631" ht="15.25" spans="1:6">
      <c r="A5631" s="5" t="s">
        <v>10087</v>
      </c>
      <c r="B5631" s="5" t="s">
        <v>10088</v>
      </c>
      <c r="C5631" s="5">
        <v>5</v>
      </c>
      <c r="D5631" s="5" t="s">
        <v>6681</v>
      </c>
      <c r="E5631" s="6">
        <v>44575.1486111111</v>
      </c>
      <c r="F5631" t="s">
        <v>17792</v>
      </c>
    </row>
    <row r="5632" ht="15.25" spans="1:6">
      <c r="A5632" s="5" t="s">
        <v>10089</v>
      </c>
      <c r="B5632" s="5" t="s">
        <v>10090</v>
      </c>
      <c r="C5632" s="5">
        <v>5</v>
      </c>
      <c r="D5632" s="5" t="s">
        <v>6681</v>
      </c>
      <c r="E5632" s="6">
        <v>44590.0152777778</v>
      </c>
      <c r="F5632" t="s">
        <v>17792</v>
      </c>
    </row>
    <row r="5633" ht="15.25" spans="1:6">
      <c r="A5633" s="5" t="s">
        <v>10091</v>
      </c>
      <c r="B5633" s="5" t="s">
        <v>10092</v>
      </c>
      <c r="C5633" s="5">
        <v>5</v>
      </c>
      <c r="D5633" s="5" t="s">
        <v>6681</v>
      </c>
      <c r="E5633" s="6">
        <v>44930.277962963</v>
      </c>
      <c r="F5633" t="s">
        <v>17792</v>
      </c>
    </row>
    <row r="5634" ht="15.25" spans="1:6">
      <c r="A5634" s="5" t="s">
        <v>10093</v>
      </c>
      <c r="B5634" s="5" t="s">
        <v>10094</v>
      </c>
      <c r="C5634" s="5">
        <v>5</v>
      </c>
      <c r="D5634" s="5" t="s">
        <v>6681</v>
      </c>
      <c r="E5634" s="6">
        <v>44925.58125</v>
      </c>
      <c r="F5634" t="s">
        <v>17792</v>
      </c>
    </row>
    <row r="5635" ht="15.25" spans="1:6">
      <c r="A5635" s="5" t="s">
        <v>10095</v>
      </c>
      <c r="B5635" s="5" t="s">
        <v>10096</v>
      </c>
      <c r="C5635" s="5">
        <v>1</v>
      </c>
      <c r="D5635" s="5" t="s">
        <v>6681</v>
      </c>
      <c r="E5635" s="6">
        <v>44584.5111111111</v>
      </c>
      <c r="F5635" t="s">
        <v>17791</v>
      </c>
    </row>
    <row r="5636" ht="15.25" spans="1:6">
      <c r="A5636" s="5" t="s">
        <v>10097</v>
      </c>
      <c r="B5636" s="5" t="s">
        <v>10098</v>
      </c>
      <c r="C5636" s="5">
        <v>5</v>
      </c>
      <c r="D5636" s="5" t="s">
        <v>6681</v>
      </c>
      <c r="E5636" s="6">
        <v>44897.2561342593</v>
      </c>
      <c r="F5636" t="s">
        <v>17792</v>
      </c>
    </row>
    <row r="5637" ht="15.25" spans="1:6">
      <c r="A5637" s="5" t="s">
        <v>10099</v>
      </c>
      <c r="B5637" s="5" t="s">
        <v>10100</v>
      </c>
      <c r="C5637" s="5">
        <v>5</v>
      </c>
      <c r="D5637" s="5" t="s">
        <v>6681</v>
      </c>
      <c r="E5637" s="6">
        <v>44896.0340625</v>
      </c>
      <c r="F5637" t="s">
        <v>17792</v>
      </c>
    </row>
    <row r="5638" ht="15.25" spans="1:6">
      <c r="A5638" s="5" t="s">
        <v>10101</v>
      </c>
      <c r="B5638" s="5" t="s">
        <v>10102</v>
      </c>
      <c r="C5638" s="5">
        <v>5</v>
      </c>
      <c r="D5638" s="5" t="s">
        <v>6681</v>
      </c>
      <c r="E5638" s="6">
        <v>44928.7239699074</v>
      </c>
      <c r="F5638" t="s">
        <v>17792</v>
      </c>
    </row>
    <row r="5639" ht="15.25" spans="1:6">
      <c r="A5639" s="5" t="s">
        <v>10103</v>
      </c>
      <c r="B5639" s="5" t="s">
        <v>10104</v>
      </c>
      <c r="C5639" s="5">
        <v>5</v>
      </c>
      <c r="D5639" s="5" t="s">
        <v>6681</v>
      </c>
      <c r="E5639" s="6">
        <v>44928.3123263889</v>
      </c>
      <c r="F5639" t="s">
        <v>17792</v>
      </c>
    </row>
    <row r="5640" ht="15.25" spans="1:6">
      <c r="A5640" s="5" t="s">
        <v>10105</v>
      </c>
      <c r="B5640" s="5" t="s">
        <v>3027</v>
      </c>
      <c r="C5640" s="5">
        <v>5</v>
      </c>
      <c r="D5640" s="5" t="s">
        <v>6681</v>
      </c>
      <c r="E5640" s="6">
        <v>44909.2613194444</v>
      </c>
      <c r="F5640" t="s">
        <v>17792</v>
      </c>
    </row>
    <row r="5641" ht="15.25" spans="1:6">
      <c r="A5641" s="5" t="s">
        <v>10106</v>
      </c>
      <c r="B5641" s="5" t="s">
        <v>10107</v>
      </c>
      <c r="C5641" s="5">
        <v>5</v>
      </c>
      <c r="D5641" s="5" t="s">
        <v>6681</v>
      </c>
      <c r="E5641" s="6">
        <v>44927.023587963</v>
      </c>
      <c r="F5641" t="s">
        <v>17792</v>
      </c>
    </row>
    <row r="5642" ht="15.25" spans="1:6">
      <c r="A5642" s="5" t="s">
        <v>10108</v>
      </c>
      <c r="B5642" s="5" t="s">
        <v>10109</v>
      </c>
      <c r="C5642" s="5">
        <v>3</v>
      </c>
      <c r="D5642" s="5" t="s">
        <v>6681</v>
      </c>
      <c r="E5642" s="6">
        <v>44940.6341898148</v>
      </c>
      <c r="F5642" t="s">
        <v>17791</v>
      </c>
    </row>
    <row r="5643" ht="15.25" spans="1:6">
      <c r="A5643" s="5" t="s">
        <v>10110</v>
      </c>
      <c r="B5643" s="5" t="s">
        <v>10111</v>
      </c>
      <c r="C5643" s="5">
        <v>5</v>
      </c>
      <c r="D5643" s="5" t="s">
        <v>6681</v>
      </c>
      <c r="E5643" s="6">
        <v>44861.1710532407</v>
      </c>
      <c r="F5643" t="s">
        <v>17792</v>
      </c>
    </row>
    <row r="5644" ht="15.25" spans="1:6">
      <c r="A5644" s="5" t="s">
        <v>10112</v>
      </c>
      <c r="B5644" s="5" t="s">
        <v>10113</v>
      </c>
      <c r="C5644" s="5">
        <v>5</v>
      </c>
      <c r="D5644" s="5" t="s">
        <v>6681</v>
      </c>
      <c r="E5644" s="6">
        <v>44578.1166666667</v>
      </c>
      <c r="F5644" t="s">
        <v>17792</v>
      </c>
    </row>
    <row r="5645" ht="15.25" spans="1:6">
      <c r="A5645" s="5" t="s">
        <v>10114</v>
      </c>
      <c r="B5645" s="5" t="s">
        <v>10115</v>
      </c>
      <c r="C5645" s="5">
        <v>5</v>
      </c>
      <c r="D5645" s="5" t="s">
        <v>6681</v>
      </c>
      <c r="E5645" s="6">
        <v>44923.5264351852</v>
      </c>
      <c r="F5645" t="s">
        <v>17792</v>
      </c>
    </row>
    <row r="5646" ht="15.25" spans="1:6">
      <c r="A5646" s="5" t="s">
        <v>10116</v>
      </c>
      <c r="B5646" s="5" t="s">
        <v>10117</v>
      </c>
      <c r="C5646" s="5">
        <v>5</v>
      </c>
      <c r="D5646" s="5" t="s">
        <v>6681</v>
      </c>
      <c r="E5646" s="6">
        <v>44831.2557986111</v>
      </c>
      <c r="F5646" t="s">
        <v>17792</v>
      </c>
    </row>
    <row r="5647" ht="15.25" spans="1:6">
      <c r="A5647" s="5" t="s">
        <v>10118</v>
      </c>
      <c r="B5647" s="5" t="s">
        <v>10119</v>
      </c>
      <c r="C5647" s="5">
        <v>4</v>
      </c>
      <c r="D5647" s="5" t="s">
        <v>6681</v>
      </c>
      <c r="E5647" s="6">
        <v>44852.1725347222</v>
      </c>
      <c r="F5647" t="s">
        <v>17791</v>
      </c>
    </row>
    <row r="5648" ht="15.25" spans="1:6">
      <c r="A5648" s="5" t="s">
        <v>10120</v>
      </c>
      <c r="B5648" s="5" t="s">
        <v>10121</v>
      </c>
      <c r="C5648" s="5">
        <v>5</v>
      </c>
      <c r="D5648" s="5" t="s">
        <v>6681</v>
      </c>
      <c r="E5648" s="6">
        <v>44897.6565393518</v>
      </c>
      <c r="F5648" t="s">
        <v>17792</v>
      </c>
    </row>
    <row r="5649" ht="15.25" spans="1:6">
      <c r="A5649" s="5" t="s">
        <v>10122</v>
      </c>
      <c r="B5649" s="5" t="s">
        <v>2590</v>
      </c>
      <c r="C5649" s="5">
        <v>5</v>
      </c>
      <c r="D5649" s="5" t="s">
        <v>6681</v>
      </c>
      <c r="E5649" s="6">
        <v>44925.7114699074</v>
      </c>
      <c r="F5649" t="s">
        <v>17792</v>
      </c>
    </row>
    <row r="5650" ht="15.25" spans="1:6">
      <c r="A5650" s="5" t="s">
        <v>10123</v>
      </c>
      <c r="B5650" s="5" t="s">
        <v>10124</v>
      </c>
      <c r="C5650" s="5">
        <v>1</v>
      </c>
      <c r="D5650" s="5" t="s">
        <v>6681</v>
      </c>
      <c r="E5650" s="6">
        <v>44591.4215277778</v>
      </c>
      <c r="F5650" t="s">
        <v>17791</v>
      </c>
    </row>
    <row r="5651" ht="15.25" spans="1:6">
      <c r="A5651" s="5" t="s">
        <v>10125</v>
      </c>
      <c r="B5651" s="5" t="s">
        <v>10126</v>
      </c>
      <c r="C5651" s="5">
        <v>4</v>
      </c>
      <c r="D5651" s="5" t="s">
        <v>6681</v>
      </c>
      <c r="E5651" s="6">
        <v>44944.5408101852</v>
      </c>
      <c r="F5651" t="s">
        <v>17792</v>
      </c>
    </row>
    <row r="5652" ht="15.25" spans="1:6">
      <c r="A5652" s="5" t="s">
        <v>10127</v>
      </c>
      <c r="B5652" s="5" t="s">
        <v>10128</v>
      </c>
      <c r="C5652" s="5">
        <v>1</v>
      </c>
      <c r="D5652" s="5" t="s">
        <v>6681</v>
      </c>
      <c r="E5652" s="6">
        <v>44573.6715277778</v>
      </c>
      <c r="F5652" t="s">
        <v>17791</v>
      </c>
    </row>
    <row r="5653" ht="15.25" spans="1:6">
      <c r="A5653" s="5" t="s">
        <v>10129</v>
      </c>
      <c r="B5653" s="5" t="s">
        <v>10130</v>
      </c>
      <c r="C5653" s="5">
        <v>5</v>
      </c>
      <c r="D5653" s="5" t="s">
        <v>6681</v>
      </c>
      <c r="E5653" s="6">
        <v>44846.1023032407</v>
      </c>
      <c r="F5653" t="s">
        <v>17792</v>
      </c>
    </row>
    <row r="5654" ht="15.25" spans="1:6">
      <c r="A5654" s="5" t="s">
        <v>10131</v>
      </c>
      <c r="B5654" s="5" t="s">
        <v>10132</v>
      </c>
      <c r="C5654" s="5">
        <v>1</v>
      </c>
      <c r="D5654" s="5" t="s">
        <v>6681</v>
      </c>
      <c r="E5654" s="6">
        <v>44837.6105092593</v>
      </c>
      <c r="F5654" t="s">
        <v>17791</v>
      </c>
    </row>
    <row r="5655" ht="15.25" spans="1:6">
      <c r="A5655" s="5" t="s">
        <v>8668</v>
      </c>
      <c r="B5655" s="5" t="s">
        <v>10133</v>
      </c>
      <c r="C5655" s="5">
        <v>5</v>
      </c>
      <c r="D5655" s="5" t="s">
        <v>6681</v>
      </c>
      <c r="E5655" s="6">
        <v>44908.1529398148</v>
      </c>
      <c r="F5655" t="s">
        <v>17792</v>
      </c>
    </row>
    <row r="5656" ht="15.25" spans="1:6">
      <c r="A5656" s="5" t="s">
        <v>10134</v>
      </c>
      <c r="B5656" s="5" t="s">
        <v>10135</v>
      </c>
      <c r="C5656" s="5">
        <v>5</v>
      </c>
      <c r="D5656" s="5" t="s">
        <v>6681</v>
      </c>
      <c r="E5656" s="6">
        <v>44582.5444444444</v>
      </c>
      <c r="F5656" t="s">
        <v>17792</v>
      </c>
    </row>
    <row r="5657" ht="15.25" spans="1:6">
      <c r="A5657" s="5" t="s">
        <v>10136</v>
      </c>
      <c r="B5657" s="5" t="s">
        <v>10137</v>
      </c>
      <c r="C5657" s="5">
        <v>5</v>
      </c>
      <c r="D5657" s="5" t="s">
        <v>6681</v>
      </c>
      <c r="E5657" s="6">
        <v>44831.130462963</v>
      </c>
      <c r="F5657" t="s">
        <v>17792</v>
      </c>
    </row>
    <row r="5658" ht="15.25" spans="1:6">
      <c r="A5658" s="5" t="s">
        <v>10138</v>
      </c>
      <c r="B5658" s="5" t="s">
        <v>10139</v>
      </c>
      <c r="C5658" s="5">
        <v>5</v>
      </c>
      <c r="D5658" s="5" t="s">
        <v>6681</v>
      </c>
      <c r="E5658" s="6">
        <v>44901.1640972222</v>
      </c>
      <c r="F5658" t="s">
        <v>17792</v>
      </c>
    </row>
    <row r="5659" ht="15.25" spans="1:6">
      <c r="A5659" s="5" t="s">
        <v>10140</v>
      </c>
      <c r="B5659" s="5" t="s">
        <v>10141</v>
      </c>
      <c r="C5659" s="5">
        <v>5</v>
      </c>
      <c r="D5659" s="5" t="s">
        <v>6681</v>
      </c>
      <c r="E5659" s="6">
        <v>44853.0212037037</v>
      </c>
      <c r="F5659" t="s">
        <v>17792</v>
      </c>
    </row>
    <row r="5660" ht="15.25" spans="1:6">
      <c r="A5660" s="5" t="s">
        <v>10142</v>
      </c>
      <c r="B5660" s="5" t="s">
        <v>10143</v>
      </c>
      <c r="C5660" s="5">
        <v>5</v>
      </c>
      <c r="D5660" s="5" t="s">
        <v>6681</v>
      </c>
      <c r="E5660" s="6">
        <v>44925.3314930556</v>
      </c>
      <c r="F5660" t="s">
        <v>17792</v>
      </c>
    </row>
    <row r="5661" ht="15.25" spans="1:6">
      <c r="A5661" s="5" t="s">
        <v>10144</v>
      </c>
      <c r="B5661" s="5" t="s">
        <v>10145</v>
      </c>
      <c r="C5661" s="5">
        <v>5</v>
      </c>
      <c r="D5661" s="5" t="s">
        <v>6681</v>
      </c>
      <c r="E5661" s="6">
        <v>44916.3537037037</v>
      </c>
      <c r="F5661" t="s">
        <v>17792</v>
      </c>
    </row>
    <row r="5662" ht="15.25" spans="1:6">
      <c r="A5662" s="5" t="s">
        <v>10146</v>
      </c>
      <c r="B5662" s="5" t="s">
        <v>10147</v>
      </c>
      <c r="C5662" s="5">
        <v>5</v>
      </c>
      <c r="D5662" s="5" t="s">
        <v>6681</v>
      </c>
      <c r="E5662" s="6">
        <v>44587.5381944444</v>
      </c>
      <c r="F5662" t="s">
        <v>17791</v>
      </c>
    </row>
    <row r="5663" ht="15.25" spans="1:6">
      <c r="A5663" s="5" t="s">
        <v>10148</v>
      </c>
      <c r="B5663" s="5" t="s">
        <v>10149</v>
      </c>
      <c r="C5663" s="5">
        <v>5</v>
      </c>
      <c r="D5663" s="5" t="s">
        <v>6681</v>
      </c>
      <c r="E5663" s="6">
        <v>44587.0673611111</v>
      </c>
      <c r="F5663" t="s">
        <v>17792</v>
      </c>
    </row>
    <row r="5664" ht="15.25" spans="1:6">
      <c r="A5664" s="5" t="s">
        <v>10150</v>
      </c>
      <c r="B5664" s="5" t="s">
        <v>10151</v>
      </c>
      <c r="C5664" s="5">
        <v>1</v>
      </c>
      <c r="D5664" s="5" t="s">
        <v>6681</v>
      </c>
      <c r="E5664" s="6">
        <v>44849.0826041667</v>
      </c>
      <c r="F5664" t="s">
        <v>17791</v>
      </c>
    </row>
    <row r="5665" ht="15.25" spans="1:6">
      <c r="A5665" s="5" t="s">
        <v>10152</v>
      </c>
      <c r="B5665" s="5" t="s">
        <v>10153</v>
      </c>
      <c r="C5665" s="5">
        <v>5</v>
      </c>
      <c r="D5665" s="5" t="s">
        <v>6681</v>
      </c>
      <c r="E5665" s="6">
        <v>44590.1194444444</v>
      </c>
      <c r="F5665" t="s">
        <v>17792</v>
      </c>
    </row>
    <row r="5666" ht="15.25" spans="1:6">
      <c r="A5666" s="5" t="s">
        <v>10154</v>
      </c>
      <c r="B5666" s="5" t="s">
        <v>10155</v>
      </c>
      <c r="C5666" s="5">
        <v>5</v>
      </c>
      <c r="D5666" s="5" t="s">
        <v>6681</v>
      </c>
      <c r="E5666" s="6">
        <v>44859.5281712963</v>
      </c>
      <c r="F5666" t="s">
        <v>17792</v>
      </c>
    </row>
    <row r="5667" ht="15.25" spans="1:6">
      <c r="A5667" s="5" t="s">
        <v>10156</v>
      </c>
      <c r="B5667" s="5" t="s">
        <v>10157</v>
      </c>
      <c r="C5667" s="5">
        <v>1</v>
      </c>
      <c r="D5667" s="5" t="s">
        <v>6681</v>
      </c>
      <c r="E5667" s="6">
        <v>44854.9004513889</v>
      </c>
      <c r="F5667" t="s">
        <v>17791</v>
      </c>
    </row>
    <row r="5668" ht="15.25" spans="1:6">
      <c r="A5668" s="5" t="s">
        <v>10158</v>
      </c>
      <c r="B5668" s="5" t="s">
        <v>10159</v>
      </c>
      <c r="C5668" s="5">
        <v>5</v>
      </c>
      <c r="D5668" s="5" t="s">
        <v>6681</v>
      </c>
      <c r="E5668" s="6">
        <v>44865.995150463</v>
      </c>
      <c r="F5668" t="s">
        <v>17792</v>
      </c>
    </row>
    <row r="5669" ht="15.25" spans="1:6">
      <c r="A5669" s="5" t="s">
        <v>10160</v>
      </c>
      <c r="B5669" s="5" t="s">
        <v>10161</v>
      </c>
      <c r="C5669" s="5">
        <v>5</v>
      </c>
      <c r="D5669" s="5" t="s">
        <v>6681</v>
      </c>
      <c r="E5669" s="6">
        <v>44591.9972222222</v>
      </c>
      <c r="F5669" t="s">
        <v>17792</v>
      </c>
    </row>
    <row r="5670" ht="15.25" spans="1:6">
      <c r="A5670" s="5" t="s">
        <v>10162</v>
      </c>
      <c r="B5670" s="5" t="s">
        <v>10163</v>
      </c>
      <c r="C5670" s="5">
        <v>1</v>
      </c>
      <c r="D5670" s="5" t="s">
        <v>6681</v>
      </c>
      <c r="E5670" s="6">
        <v>44577.7673611111</v>
      </c>
      <c r="F5670" t="s">
        <v>17791</v>
      </c>
    </row>
    <row r="5671" ht="15.25" spans="1:6">
      <c r="A5671" s="5" t="s">
        <v>10164</v>
      </c>
      <c r="B5671" s="5" t="s">
        <v>10165</v>
      </c>
      <c r="C5671" s="5">
        <v>1</v>
      </c>
      <c r="D5671" s="5" t="s">
        <v>6681</v>
      </c>
      <c r="E5671" s="6">
        <v>44907.9770949074</v>
      </c>
      <c r="F5671" t="s">
        <v>17791</v>
      </c>
    </row>
    <row r="5672" ht="15.25" spans="1:6">
      <c r="A5672" s="5" t="s">
        <v>10166</v>
      </c>
      <c r="B5672" s="5" t="s">
        <v>10167</v>
      </c>
      <c r="C5672" s="5">
        <v>1</v>
      </c>
      <c r="D5672" s="5" t="s">
        <v>6681</v>
      </c>
      <c r="E5672" s="6">
        <v>44563.0798611111</v>
      </c>
      <c r="F5672" t="s">
        <v>17791</v>
      </c>
    </row>
    <row r="5673" ht="15.25" spans="1:6">
      <c r="A5673" s="5" t="s">
        <v>10168</v>
      </c>
      <c r="B5673" s="5" t="s">
        <v>10169</v>
      </c>
      <c r="C5673" s="5">
        <v>2</v>
      </c>
      <c r="D5673" s="5" t="s">
        <v>6681</v>
      </c>
      <c r="E5673" s="6">
        <v>44921.6195601852</v>
      </c>
      <c r="F5673" t="s">
        <v>17791</v>
      </c>
    </row>
    <row r="5674" ht="15.25" spans="1:6">
      <c r="A5674" s="5" t="s">
        <v>10170</v>
      </c>
      <c r="B5674" s="5" t="s">
        <v>10171</v>
      </c>
      <c r="C5674" s="5">
        <v>1</v>
      </c>
      <c r="D5674" s="5" t="s">
        <v>6681</v>
      </c>
      <c r="E5674" s="6">
        <v>44574.5805555556</v>
      </c>
      <c r="F5674" t="s">
        <v>17791</v>
      </c>
    </row>
    <row r="5675" ht="15.25" spans="1:6">
      <c r="A5675" s="5" t="s">
        <v>10172</v>
      </c>
      <c r="B5675" s="5" t="s">
        <v>10173</v>
      </c>
      <c r="C5675" s="5">
        <v>5</v>
      </c>
      <c r="D5675" s="5" t="s">
        <v>6681</v>
      </c>
      <c r="E5675" s="6">
        <v>44834.3542013889</v>
      </c>
      <c r="F5675" t="s">
        <v>17792</v>
      </c>
    </row>
    <row r="5676" ht="15.25" spans="1:6">
      <c r="A5676" s="5" t="s">
        <v>10174</v>
      </c>
      <c r="B5676" s="5" t="s">
        <v>10175</v>
      </c>
      <c r="C5676" s="5">
        <v>4</v>
      </c>
      <c r="D5676" s="5" t="s">
        <v>6681</v>
      </c>
      <c r="E5676" s="6">
        <v>44591.00625</v>
      </c>
      <c r="F5676" t="s">
        <v>17791</v>
      </c>
    </row>
    <row r="5677" ht="15.25" spans="1:6">
      <c r="A5677" s="5" t="s">
        <v>10176</v>
      </c>
      <c r="B5677" s="5" t="s">
        <v>10177</v>
      </c>
      <c r="C5677" s="5">
        <v>5</v>
      </c>
      <c r="D5677" s="5" t="s">
        <v>6681</v>
      </c>
      <c r="E5677" s="6">
        <v>44903.9706944444</v>
      </c>
      <c r="F5677" t="s">
        <v>17792</v>
      </c>
    </row>
    <row r="5678" ht="15.25" spans="1:6">
      <c r="A5678" s="5" t="s">
        <v>10178</v>
      </c>
      <c r="B5678" s="5" t="s">
        <v>10179</v>
      </c>
      <c r="C5678" s="5">
        <v>5</v>
      </c>
      <c r="D5678" s="5" t="s">
        <v>6681</v>
      </c>
      <c r="E5678" s="6">
        <v>44909.4528472222</v>
      </c>
      <c r="F5678" t="s">
        <v>17792</v>
      </c>
    </row>
    <row r="5679" ht="15.25" spans="1:6">
      <c r="A5679" s="5" t="s">
        <v>10180</v>
      </c>
      <c r="B5679" s="5" t="s">
        <v>10181</v>
      </c>
      <c r="C5679" s="5">
        <v>5</v>
      </c>
      <c r="D5679" s="5" t="s">
        <v>6681</v>
      </c>
      <c r="E5679" s="6">
        <v>44914.1784375</v>
      </c>
      <c r="F5679" t="s">
        <v>17792</v>
      </c>
    </row>
    <row r="5680" ht="15.25" spans="1:6">
      <c r="A5680" s="5" t="s">
        <v>10182</v>
      </c>
      <c r="B5680" s="5" t="s">
        <v>10183</v>
      </c>
      <c r="C5680" s="5">
        <v>5</v>
      </c>
      <c r="D5680" s="5" t="s">
        <v>6681</v>
      </c>
      <c r="E5680" s="6">
        <v>44564.7715277778</v>
      </c>
      <c r="F5680" t="s">
        <v>17792</v>
      </c>
    </row>
    <row r="5681" ht="15.25" spans="1:6">
      <c r="A5681" s="5" t="s">
        <v>10184</v>
      </c>
      <c r="B5681" s="5" t="s">
        <v>10185</v>
      </c>
      <c r="C5681" s="5">
        <v>5</v>
      </c>
      <c r="D5681" s="5" t="s">
        <v>6681</v>
      </c>
      <c r="E5681" s="6">
        <v>44925.3089583333</v>
      </c>
      <c r="F5681" t="s">
        <v>17792</v>
      </c>
    </row>
    <row r="5682" ht="15.25" spans="1:6">
      <c r="A5682" s="5" t="s">
        <v>10186</v>
      </c>
      <c r="B5682" s="5" t="s">
        <v>10187</v>
      </c>
      <c r="C5682" s="5">
        <v>1</v>
      </c>
      <c r="D5682" s="5" t="s">
        <v>6681</v>
      </c>
      <c r="E5682" s="6">
        <v>44846.427962963</v>
      </c>
      <c r="F5682" t="s">
        <v>17791</v>
      </c>
    </row>
    <row r="5683" ht="15.25" spans="1:6">
      <c r="A5683" s="5" t="s">
        <v>10188</v>
      </c>
      <c r="B5683" s="5" t="s">
        <v>10189</v>
      </c>
      <c r="C5683" s="5">
        <v>1</v>
      </c>
      <c r="D5683" s="5" t="s">
        <v>6681</v>
      </c>
      <c r="E5683" s="6">
        <v>44832.0604166667</v>
      </c>
      <c r="F5683" t="s">
        <v>17791</v>
      </c>
    </row>
    <row r="5684" ht="15.25" spans="1:6">
      <c r="A5684" s="5" t="s">
        <v>10190</v>
      </c>
      <c r="B5684" s="5" t="s">
        <v>10191</v>
      </c>
      <c r="C5684" s="5">
        <v>1</v>
      </c>
      <c r="D5684" s="5" t="s">
        <v>6681</v>
      </c>
      <c r="E5684" s="6">
        <v>44922.2478356482</v>
      </c>
      <c r="F5684" t="s">
        <v>17791</v>
      </c>
    </row>
    <row r="5685" ht="15.25" spans="1:6">
      <c r="A5685" s="5" t="s">
        <v>10192</v>
      </c>
      <c r="B5685" s="5" t="s">
        <v>10193</v>
      </c>
      <c r="C5685" s="5">
        <v>5</v>
      </c>
      <c r="D5685" s="5" t="s">
        <v>6681</v>
      </c>
      <c r="E5685" s="6">
        <v>44828.3710416667</v>
      </c>
      <c r="F5685" t="s">
        <v>17792</v>
      </c>
    </row>
    <row r="5686" ht="15.25" spans="1:6">
      <c r="A5686" s="5" t="s">
        <v>10194</v>
      </c>
      <c r="B5686" s="5" t="s">
        <v>10195</v>
      </c>
      <c r="C5686" s="5">
        <v>1</v>
      </c>
      <c r="D5686" s="5" t="s">
        <v>6681</v>
      </c>
      <c r="E5686" s="6">
        <v>44854.1547453704</v>
      </c>
      <c r="F5686" t="s">
        <v>17791</v>
      </c>
    </row>
    <row r="5687" ht="15.25" spans="1:6">
      <c r="A5687" s="5" t="s">
        <v>10196</v>
      </c>
      <c r="B5687" s="5" t="s">
        <v>10197</v>
      </c>
      <c r="C5687" s="5">
        <v>1</v>
      </c>
      <c r="D5687" s="5" t="s">
        <v>6681</v>
      </c>
      <c r="E5687" s="6">
        <v>44904.1274652778</v>
      </c>
      <c r="F5687" t="s">
        <v>17791</v>
      </c>
    </row>
    <row r="5688" ht="15.25" spans="1:6">
      <c r="A5688" s="5" t="s">
        <v>10198</v>
      </c>
      <c r="B5688" s="5" t="s">
        <v>10199</v>
      </c>
      <c r="C5688" s="5">
        <v>5</v>
      </c>
      <c r="D5688" s="5" t="s">
        <v>6681</v>
      </c>
      <c r="E5688" s="6">
        <v>44917.3342592593</v>
      </c>
      <c r="F5688" t="s">
        <v>17792</v>
      </c>
    </row>
    <row r="5689" ht="15.25" spans="1:6">
      <c r="A5689" s="5" t="s">
        <v>10200</v>
      </c>
      <c r="B5689" s="5" t="s">
        <v>10201</v>
      </c>
      <c r="C5689" s="5">
        <v>5</v>
      </c>
      <c r="D5689" s="5" t="s">
        <v>6681</v>
      </c>
      <c r="E5689" s="6">
        <v>44826.0662268518</v>
      </c>
      <c r="F5689" t="s">
        <v>17792</v>
      </c>
    </row>
    <row r="5690" ht="15.25" spans="1:6">
      <c r="A5690" s="5" t="s">
        <v>10202</v>
      </c>
      <c r="B5690" s="5" t="s">
        <v>10203</v>
      </c>
      <c r="C5690" s="5">
        <v>5</v>
      </c>
      <c r="D5690" s="5" t="s">
        <v>6681</v>
      </c>
      <c r="E5690" s="6">
        <v>44562.1340277778</v>
      </c>
      <c r="F5690" t="s">
        <v>17792</v>
      </c>
    </row>
    <row r="5691" ht="15.25" spans="1:6">
      <c r="A5691" s="5" t="s">
        <v>10204</v>
      </c>
      <c r="B5691" s="5" t="s">
        <v>10205</v>
      </c>
      <c r="C5691" s="5">
        <v>5</v>
      </c>
      <c r="D5691" s="5" t="s">
        <v>6681</v>
      </c>
      <c r="E5691" s="6">
        <v>44589.1958333333</v>
      </c>
      <c r="F5691" t="s">
        <v>17792</v>
      </c>
    </row>
    <row r="5692" ht="15.25" spans="1:6">
      <c r="A5692" s="5" t="s">
        <v>10206</v>
      </c>
      <c r="B5692" s="5" t="s">
        <v>10207</v>
      </c>
      <c r="C5692" s="5">
        <v>1</v>
      </c>
      <c r="D5692" s="5" t="s">
        <v>6681</v>
      </c>
      <c r="E5692" s="6">
        <v>44564.2923611111</v>
      </c>
      <c r="F5692" t="s">
        <v>17791</v>
      </c>
    </row>
    <row r="5693" ht="15.25" spans="1:6">
      <c r="A5693" s="5" t="s">
        <v>10208</v>
      </c>
      <c r="B5693" s="5" t="s">
        <v>10209</v>
      </c>
      <c r="C5693" s="5">
        <v>5</v>
      </c>
      <c r="D5693" s="5" t="s">
        <v>6681</v>
      </c>
      <c r="E5693" s="6">
        <v>44861.0251041667</v>
      </c>
      <c r="F5693" t="s">
        <v>17792</v>
      </c>
    </row>
    <row r="5694" ht="15.25" spans="1:6">
      <c r="A5694" s="5" t="s">
        <v>10210</v>
      </c>
      <c r="B5694" s="5" t="s">
        <v>10211</v>
      </c>
      <c r="C5694" s="5">
        <v>3</v>
      </c>
      <c r="D5694" s="5" t="s">
        <v>6681</v>
      </c>
      <c r="E5694" s="6">
        <v>44865.1546180556</v>
      </c>
      <c r="F5694" t="s">
        <v>17791</v>
      </c>
    </row>
    <row r="5695" ht="15.25" spans="1:6">
      <c r="A5695" s="5" t="s">
        <v>10212</v>
      </c>
      <c r="B5695" s="5" t="s">
        <v>10213</v>
      </c>
      <c r="C5695" s="5">
        <v>1</v>
      </c>
      <c r="D5695" s="5" t="s">
        <v>6681</v>
      </c>
      <c r="E5695" s="6">
        <v>44858.0208564815</v>
      </c>
      <c r="F5695" t="s">
        <v>17791</v>
      </c>
    </row>
    <row r="5696" ht="15.25" spans="1:6">
      <c r="A5696" s="5" t="s">
        <v>10214</v>
      </c>
      <c r="B5696" s="5" t="s">
        <v>10215</v>
      </c>
      <c r="C5696" s="5">
        <v>5</v>
      </c>
      <c r="D5696" s="5" t="s">
        <v>6681</v>
      </c>
      <c r="E5696" s="6">
        <v>44576.6958333333</v>
      </c>
      <c r="F5696" t="s">
        <v>17792</v>
      </c>
    </row>
    <row r="5697" ht="15.25" spans="1:6">
      <c r="A5697" s="5" t="s">
        <v>10216</v>
      </c>
      <c r="B5697" s="5" t="s">
        <v>10217</v>
      </c>
      <c r="C5697" s="5">
        <v>5</v>
      </c>
      <c r="D5697" s="5" t="s">
        <v>6681</v>
      </c>
      <c r="E5697" s="6">
        <v>44859.5665509259</v>
      </c>
      <c r="F5697" t="s">
        <v>17792</v>
      </c>
    </row>
    <row r="5698" ht="15.25" spans="1:6">
      <c r="A5698" s="5" t="s">
        <v>10218</v>
      </c>
      <c r="B5698" s="5" t="s">
        <v>10219</v>
      </c>
      <c r="C5698" s="5">
        <v>5</v>
      </c>
      <c r="D5698" s="5" t="s">
        <v>6681</v>
      </c>
      <c r="E5698" s="6">
        <v>44590.0006944444</v>
      </c>
      <c r="F5698" t="s">
        <v>17791</v>
      </c>
    </row>
    <row r="5699" ht="15.25" spans="1:6">
      <c r="A5699" s="5" t="s">
        <v>10220</v>
      </c>
      <c r="B5699" s="5" t="s">
        <v>10221</v>
      </c>
      <c r="C5699" s="5">
        <v>5</v>
      </c>
      <c r="D5699" s="5" t="s">
        <v>6681</v>
      </c>
      <c r="E5699" s="6">
        <v>44571.1777777778</v>
      </c>
      <c r="F5699" t="s">
        <v>17792</v>
      </c>
    </row>
    <row r="5700" ht="15.25" spans="1:6">
      <c r="A5700" s="5" t="s">
        <v>10222</v>
      </c>
      <c r="B5700" s="5" t="s">
        <v>10223</v>
      </c>
      <c r="C5700" s="5">
        <v>5</v>
      </c>
      <c r="D5700" s="5" t="s">
        <v>6681</v>
      </c>
      <c r="E5700" s="6">
        <v>44580.54375</v>
      </c>
      <c r="F5700" t="s">
        <v>17792</v>
      </c>
    </row>
    <row r="5701" ht="15.25" spans="1:6">
      <c r="A5701" s="5" t="s">
        <v>10224</v>
      </c>
      <c r="B5701" s="5" t="s">
        <v>10225</v>
      </c>
      <c r="C5701" s="5">
        <v>2</v>
      </c>
      <c r="D5701" s="5" t="s">
        <v>6681</v>
      </c>
      <c r="E5701" s="6">
        <v>44844.3322337963</v>
      </c>
      <c r="F5701" t="s">
        <v>17791</v>
      </c>
    </row>
    <row r="5702" ht="15.25" spans="1:6">
      <c r="A5702" s="5" t="s">
        <v>10226</v>
      </c>
      <c r="B5702" s="5" t="s">
        <v>10227</v>
      </c>
      <c r="C5702" s="5">
        <v>1</v>
      </c>
      <c r="D5702" s="5" t="s">
        <v>6681</v>
      </c>
      <c r="E5702" s="6">
        <v>44947.7441782407</v>
      </c>
      <c r="F5702" t="s">
        <v>17791</v>
      </c>
    </row>
    <row r="5703" ht="15.25" spans="1:6">
      <c r="A5703" s="5" t="s">
        <v>10228</v>
      </c>
      <c r="B5703" s="5" t="s">
        <v>10229</v>
      </c>
      <c r="C5703" s="5">
        <v>1</v>
      </c>
      <c r="D5703" s="5" t="s">
        <v>6681</v>
      </c>
      <c r="E5703" s="6">
        <v>44564.6958333333</v>
      </c>
      <c r="F5703" t="s">
        <v>17791</v>
      </c>
    </row>
    <row r="5704" ht="15.25" spans="1:6">
      <c r="A5704" s="5" t="s">
        <v>10230</v>
      </c>
      <c r="B5704" s="5" t="s">
        <v>10231</v>
      </c>
      <c r="C5704" s="5">
        <v>5</v>
      </c>
      <c r="D5704" s="5" t="s">
        <v>6681</v>
      </c>
      <c r="E5704" s="6">
        <v>44581.0673611111</v>
      </c>
      <c r="F5704" t="s">
        <v>17792</v>
      </c>
    </row>
    <row r="5705" ht="15.25" spans="1:6">
      <c r="A5705" s="5" t="s">
        <v>10232</v>
      </c>
      <c r="B5705" s="5" t="s">
        <v>10233</v>
      </c>
      <c r="C5705" s="5">
        <v>5</v>
      </c>
      <c r="D5705" s="5" t="s">
        <v>6681</v>
      </c>
      <c r="E5705" s="6">
        <v>44909.2923611111</v>
      </c>
      <c r="F5705" t="s">
        <v>17792</v>
      </c>
    </row>
    <row r="5706" ht="15.25" spans="1:6">
      <c r="A5706" s="5" t="s">
        <v>10234</v>
      </c>
      <c r="B5706" s="5" t="s">
        <v>10235</v>
      </c>
      <c r="C5706" s="5">
        <v>5</v>
      </c>
      <c r="D5706" s="5" t="s">
        <v>6681</v>
      </c>
      <c r="E5706" s="6">
        <v>44585.3555555556</v>
      </c>
      <c r="F5706" t="s">
        <v>17792</v>
      </c>
    </row>
    <row r="5707" ht="15.25" spans="1:6">
      <c r="A5707" s="5" t="s">
        <v>10236</v>
      </c>
      <c r="B5707" s="5" t="s">
        <v>10237</v>
      </c>
      <c r="C5707" s="5">
        <v>5</v>
      </c>
      <c r="D5707" s="5" t="s">
        <v>6681</v>
      </c>
      <c r="E5707" s="6">
        <v>44850.3482060185</v>
      </c>
      <c r="F5707" t="s">
        <v>17792</v>
      </c>
    </row>
    <row r="5708" ht="15.25" spans="1:6">
      <c r="A5708" s="5" t="s">
        <v>10238</v>
      </c>
      <c r="B5708" s="5" t="s">
        <v>10239</v>
      </c>
      <c r="C5708" s="5">
        <v>5</v>
      </c>
      <c r="D5708" s="5" t="s">
        <v>6681</v>
      </c>
      <c r="E5708" s="6">
        <v>44917.9923958333</v>
      </c>
      <c r="F5708" t="s">
        <v>17792</v>
      </c>
    </row>
    <row r="5709" ht="15.25" spans="1:6">
      <c r="A5709" s="5" t="s">
        <v>10240</v>
      </c>
      <c r="B5709" s="5" t="s">
        <v>10241</v>
      </c>
      <c r="C5709" s="5">
        <v>1</v>
      </c>
      <c r="D5709" s="5" t="s">
        <v>6681</v>
      </c>
      <c r="E5709" s="6">
        <v>44562.0597222222</v>
      </c>
      <c r="F5709" t="s">
        <v>17791</v>
      </c>
    </row>
    <row r="5710" ht="15.25" spans="1:6">
      <c r="A5710" s="5" t="s">
        <v>10242</v>
      </c>
      <c r="B5710" s="5" t="s">
        <v>10243</v>
      </c>
      <c r="C5710" s="5">
        <v>5</v>
      </c>
      <c r="D5710" s="5" t="s">
        <v>6681</v>
      </c>
      <c r="E5710" s="6">
        <v>44935.1547106481</v>
      </c>
      <c r="F5710" t="s">
        <v>17792</v>
      </c>
    </row>
    <row r="5711" ht="15.25" spans="1:6">
      <c r="A5711" s="5" t="s">
        <v>10244</v>
      </c>
      <c r="B5711" s="5" t="s">
        <v>10245</v>
      </c>
      <c r="C5711" s="5">
        <v>5</v>
      </c>
      <c r="D5711" s="5" t="s">
        <v>6681</v>
      </c>
      <c r="E5711" s="6">
        <v>44927.65625</v>
      </c>
      <c r="F5711" t="s">
        <v>17792</v>
      </c>
    </row>
    <row r="5712" ht="15.25" spans="1:6">
      <c r="A5712" s="5" t="s">
        <v>10246</v>
      </c>
      <c r="B5712" s="5" t="s">
        <v>10247</v>
      </c>
      <c r="C5712" s="5">
        <v>4</v>
      </c>
      <c r="D5712" s="5" t="s">
        <v>6681</v>
      </c>
      <c r="E5712" s="6">
        <v>44956.5122453704</v>
      </c>
      <c r="F5712" t="s">
        <v>17792</v>
      </c>
    </row>
    <row r="5713" ht="15.25" spans="1:6">
      <c r="A5713" s="5" t="s">
        <v>10248</v>
      </c>
      <c r="B5713" s="5" t="s">
        <v>10249</v>
      </c>
      <c r="C5713" s="5">
        <v>5</v>
      </c>
      <c r="D5713" s="5" t="s">
        <v>6681</v>
      </c>
      <c r="E5713" s="6">
        <v>44927.1729166667</v>
      </c>
      <c r="F5713" t="s">
        <v>17792</v>
      </c>
    </row>
    <row r="5714" ht="15.25" spans="1:6">
      <c r="A5714" s="5" t="s">
        <v>10250</v>
      </c>
      <c r="B5714" s="5" t="s">
        <v>10251</v>
      </c>
      <c r="C5714" s="5">
        <v>5</v>
      </c>
      <c r="D5714" s="5" t="s">
        <v>6681</v>
      </c>
      <c r="E5714" s="6">
        <v>44928.5096759259</v>
      </c>
      <c r="F5714" t="s">
        <v>17792</v>
      </c>
    </row>
    <row r="5715" ht="15.25" spans="1:6">
      <c r="A5715" s="5" t="s">
        <v>10252</v>
      </c>
      <c r="B5715" s="5" t="s">
        <v>10253</v>
      </c>
      <c r="C5715" s="5">
        <v>5</v>
      </c>
      <c r="D5715" s="5" t="s">
        <v>6681</v>
      </c>
      <c r="E5715" s="6">
        <v>44568.1430555556</v>
      </c>
      <c r="F5715" t="s">
        <v>17792</v>
      </c>
    </row>
    <row r="5716" ht="15.25" spans="1:6">
      <c r="A5716" s="5" t="s">
        <v>10254</v>
      </c>
      <c r="B5716" s="5" t="s">
        <v>10255</v>
      </c>
      <c r="C5716" s="5">
        <v>1</v>
      </c>
      <c r="D5716" s="5" t="s">
        <v>6681</v>
      </c>
      <c r="E5716" s="6">
        <v>44931.1350694444</v>
      </c>
      <c r="F5716" t="s">
        <v>17791</v>
      </c>
    </row>
    <row r="5717" ht="15.25" spans="1:6">
      <c r="A5717" s="5" t="s">
        <v>10256</v>
      </c>
      <c r="B5717" s="5" t="s">
        <v>10257</v>
      </c>
      <c r="C5717" s="5">
        <v>5</v>
      </c>
      <c r="D5717" s="5" t="s">
        <v>6681</v>
      </c>
      <c r="E5717" s="6">
        <v>44865.2960763889</v>
      </c>
      <c r="F5717" t="s">
        <v>17791</v>
      </c>
    </row>
    <row r="5718" ht="15.25" spans="1:6">
      <c r="A5718" s="5" t="s">
        <v>10258</v>
      </c>
      <c r="B5718" s="5" t="s">
        <v>10259</v>
      </c>
      <c r="C5718" s="5">
        <v>5</v>
      </c>
      <c r="D5718" s="5" t="s">
        <v>6681</v>
      </c>
      <c r="E5718" s="6">
        <v>44922.2981597222</v>
      </c>
      <c r="F5718" t="s">
        <v>17792</v>
      </c>
    </row>
    <row r="5719" ht="15.25" spans="1:6">
      <c r="A5719" s="5" t="s">
        <v>10260</v>
      </c>
      <c r="B5719" s="5" t="s">
        <v>10261</v>
      </c>
      <c r="C5719" s="5">
        <v>5</v>
      </c>
      <c r="D5719" s="5" t="s">
        <v>6681</v>
      </c>
      <c r="E5719" s="6">
        <v>44583.2083333333</v>
      </c>
      <c r="F5719" t="s">
        <v>17792</v>
      </c>
    </row>
    <row r="5720" ht="15.25" spans="1:6">
      <c r="A5720" s="5" t="s">
        <v>10262</v>
      </c>
      <c r="B5720" s="5" t="s">
        <v>10263</v>
      </c>
      <c r="C5720" s="5">
        <v>2</v>
      </c>
      <c r="D5720" s="5" t="s">
        <v>6681</v>
      </c>
      <c r="E5720" s="6">
        <v>44566.9756944444</v>
      </c>
      <c r="F5720" t="s">
        <v>17791</v>
      </c>
    </row>
    <row r="5721" ht="15.25" spans="1:6">
      <c r="A5721" s="5" t="s">
        <v>10264</v>
      </c>
      <c r="B5721" s="5" t="s">
        <v>10265</v>
      </c>
      <c r="C5721" s="5">
        <v>5</v>
      </c>
      <c r="D5721" s="5" t="s">
        <v>6681</v>
      </c>
      <c r="E5721" s="6">
        <v>44931.411875</v>
      </c>
      <c r="F5721" t="s">
        <v>17791</v>
      </c>
    </row>
    <row r="5722" ht="15.25" spans="1:6">
      <c r="A5722" s="5" t="s">
        <v>10266</v>
      </c>
      <c r="B5722" s="5" t="s">
        <v>10267</v>
      </c>
      <c r="C5722" s="5">
        <v>1</v>
      </c>
      <c r="D5722" s="5" t="s">
        <v>6681</v>
      </c>
      <c r="E5722" s="6">
        <v>44857.9736226852</v>
      </c>
      <c r="F5722" t="s">
        <v>17791</v>
      </c>
    </row>
    <row r="5723" ht="15.25" spans="1:6">
      <c r="A5723" s="5" t="s">
        <v>10268</v>
      </c>
      <c r="B5723" s="5" t="s">
        <v>10269</v>
      </c>
      <c r="C5723" s="5">
        <v>1</v>
      </c>
      <c r="D5723" s="5" t="s">
        <v>6681</v>
      </c>
      <c r="E5723" s="6">
        <v>44927.3276041667</v>
      </c>
      <c r="F5723" t="s">
        <v>17791</v>
      </c>
    </row>
    <row r="5724" ht="15.25" spans="1:6">
      <c r="A5724" s="5" t="s">
        <v>10270</v>
      </c>
      <c r="B5724" s="5" t="s">
        <v>10271</v>
      </c>
      <c r="C5724" s="5">
        <v>5</v>
      </c>
      <c r="D5724" s="5" t="s">
        <v>6681</v>
      </c>
      <c r="E5724" s="6">
        <v>44581.0722222222</v>
      </c>
      <c r="F5724" t="s">
        <v>17792</v>
      </c>
    </row>
    <row r="5725" ht="15.25" spans="1:6">
      <c r="A5725" s="5" t="s">
        <v>10272</v>
      </c>
      <c r="B5725" s="5" t="s">
        <v>10273</v>
      </c>
      <c r="C5725" s="5">
        <v>2</v>
      </c>
      <c r="D5725" s="5" t="s">
        <v>6681</v>
      </c>
      <c r="E5725" s="6">
        <v>44927.1798611111</v>
      </c>
      <c r="F5725" t="s">
        <v>17791</v>
      </c>
    </row>
    <row r="5726" ht="15.25" spans="1:6">
      <c r="A5726" s="5" t="s">
        <v>10274</v>
      </c>
      <c r="B5726" s="5" t="s">
        <v>10275</v>
      </c>
      <c r="C5726" s="5">
        <v>1</v>
      </c>
      <c r="D5726" s="5" t="s">
        <v>6681</v>
      </c>
      <c r="E5726" s="6">
        <v>44938.0219675926</v>
      </c>
      <c r="F5726" t="s">
        <v>17791</v>
      </c>
    </row>
    <row r="5727" ht="15.25" spans="1:6">
      <c r="A5727" s="5" t="s">
        <v>10276</v>
      </c>
      <c r="B5727" s="5" t="s">
        <v>10277</v>
      </c>
      <c r="C5727" s="5">
        <v>3</v>
      </c>
      <c r="D5727" s="5" t="s">
        <v>6681</v>
      </c>
      <c r="E5727" s="6">
        <v>44903.5923611111</v>
      </c>
      <c r="F5727" t="s">
        <v>17792</v>
      </c>
    </row>
    <row r="5728" ht="15.25" spans="1:6">
      <c r="A5728" s="5" t="s">
        <v>10278</v>
      </c>
      <c r="B5728" s="5" t="s">
        <v>10279</v>
      </c>
      <c r="C5728" s="5">
        <v>1</v>
      </c>
      <c r="D5728" s="5" t="s">
        <v>6681</v>
      </c>
      <c r="E5728" s="6">
        <v>44565.5944444444</v>
      </c>
      <c r="F5728" t="s">
        <v>17791</v>
      </c>
    </row>
    <row r="5729" ht="15.25" spans="1:6">
      <c r="A5729" s="5" t="s">
        <v>10280</v>
      </c>
      <c r="B5729" s="5" t="s">
        <v>10281</v>
      </c>
      <c r="C5729" s="5">
        <v>5</v>
      </c>
      <c r="D5729" s="5" t="s">
        <v>6681</v>
      </c>
      <c r="E5729" s="6">
        <v>44936.2634027778</v>
      </c>
      <c r="F5729" t="s">
        <v>17792</v>
      </c>
    </row>
    <row r="5730" ht="15.25" spans="1:6">
      <c r="A5730" s="5" t="s">
        <v>10282</v>
      </c>
      <c r="B5730" s="5" t="s">
        <v>10283</v>
      </c>
      <c r="C5730" s="5">
        <v>1</v>
      </c>
      <c r="D5730" s="5" t="s">
        <v>6681</v>
      </c>
      <c r="E5730" s="6">
        <v>44899.6984490741</v>
      </c>
      <c r="F5730" t="s">
        <v>17791</v>
      </c>
    </row>
    <row r="5731" ht="15.25" spans="1:6">
      <c r="A5731" s="5" t="s">
        <v>10284</v>
      </c>
      <c r="B5731" s="5" t="s">
        <v>10285</v>
      </c>
      <c r="C5731" s="5">
        <v>5</v>
      </c>
      <c r="D5731" s="5" t="s">
        <v>6681</v>
      </c>
      <c r="E5731" s="6">
        <v>44579.3388888889</v>
      </c>
      <c r="F5731" t="s">
        <v>17792</v>
      </c>
    </row>
    <row r="5732" ht="15.25" spans="1:6">
      <c r="A5732" s="5" t="s">
        <v>10286</v>
      </c>
      <c r="B5732" s="5" t="s">
        <v>10287</v>
      </c>
      <c r="C5732" s="5">
        <v>5</v>
      </c>
      <c r="D5732" s="5" t="s">
        <v>6681</v>
      </c>
      <c r="E5732" s="6">
        <v>44858.1794097222</v>
      </c>
      <c r="F5732" t="s">
        <v>17792</v>
      </c>
    </row>
    <row r="5733" ht="15.25" spans="1:6">
      <c r="A5733" s="5" t="s">
        <v>10288</v>
      </c>
      <c r="B5733" s="5" t="s">
        <v>10289</v>
      </c>
      <c r="C5733" s="5">
        <v>5</v>
      </c>
      <c r="D5733" s="5" t="s">
        <v>6681</v>
      </c>
      <c r="E5733" s="6">
        <v>44853.0976388889</v>
      </c>
      <c r="F5733" t="s">
        <v>17792</v>
      </c>
    </row>
    <row r="5734" ht="15.25" spans="1:6">
      <c r="A5734" s="5" t="s">
        <v>10290</v>
      </c>
      <c r="B5734" s="5" t="s">
        <v>10291</v>
      </c>
      <c r="C5734" s="5">
        <v>5</v>
      </c>
      <c r="D5734" s="5" t="s">
        <v>6681</v>
      </c>
      <c r="E5734" s="6">
        <v>44581.6840277778</v>
      </c>
      <c r="F5734" t="s">
        <v>17792</v>
      </c>
    </row>
    <row r="5735" ht="15.25" spans="1:6">
      <c r="A5735" s="5" t="s">
        <v>10292</v>
      </c>
      <c r="B5735" s="5" t="s">
        <v>10293</v>
      </c>
      <c r="C5735" s="5">
        <v>2</v>
      </c>
      <c r="D5735" s="5" t="s">
        <v>6681</v>
      </c>
      <c r="E5735" s="6">
        <v>44910.2834027778</v>
      </c>
      <c r="F5735" t="s">
        <v>17791</v>
      </c>
    </row>
    <row r="5736" ht="15.25" spans="1:6">
      <c r="A5736" s="5" t="s">
        <v>10294</v>
      </c>
      <c r="B5736" s="5" t="s">
        <v>10295</v>
      </c>
      <c r="C5736" s="5">
        <v>5</v>
      </c>
      <c r="D5736" s="5" t="s">
        <v>6681</v>
      </c>
      <c r="E5736" s="6">
        <v>44832.2220023148</v>
      </c>
      <c r="F5736" t="s">
        <v>17792</v>
      </c>
    </row>
    <row r="5737" ht="15.25" spans="1:6">
      <c r="A5737" s="5" t="s">
        <v>10296</v>
      </c>
      <c r="B5737" s="5" t="s">
        <v>10297</v>
      </c>
      <c r="C5737" s="5">
        <v>5</v>
      </c>
      <c r="D5737" s="5" t="s">
        <v>6681</v>
      </c>
      <c r="E5737" s="6">
        <v>44562.1527777778</v>
      </c>
      <c r="F5737" t="s">
        <v>17792</v>
      </c>
    </row>
    <row r="5738" ht="15.25" spans="1:6">
      <c r="A5738" s="5" t="s">
        <v>10298</v>
      </c>
      <c r="B5738" s="5" t="s">
        <v>10299</v>
      </c>
      <c r="C5738" s="5">
        <v>1</v>
      </c>
      <c r="D5738" s="5" t="s">
        <v>6681</v>
      </c>
      <c r="E5738" s="6">
        <v>44855.5990625</v>
      </c>
      <c r="F5738" t="s">
        <v>17791</v>
      </c>
    </row>
    <row r="5739" ht="15.25" spans="1:6">
      <c r="A5739" s="5" t="s">
        <v>10300</v>
      </c>
      <c r="B5739" s="5" t="s">
        <v>10301</v>
      </c>
      <c r="C5739" s="5">
        <v>1</v>
      </c>
      <c r="D5739" s="5" t="s">
        <v>6681</v>
      </c>
      <c r="E5739" s="6">
        <v>44909.5714351852</v>
      </c>
      <c r="F5739" t="s">
        <v>17791</v>
      </c>
    </row>
    <row r="5740" ht="15.25" spans="1:6">
      <c r="A5740" s="5" t="s">
        <v>10302</v>
      </c>
      <c r="B5740" s="5" t="s">
        <v>10303</v>
      </c>
      <c r="C5740" s="5">
        <v>4</v>
      </c>
      <c r="D5740" s="5" t="s">
        <v>6681</v>
      </c>
      <c r="E5740" s="6">
        <v>44932.6318287037</v>
      </c>
      <c r="F5740" t="s">
        <v>17792</v>
      </c>
    </row>
    <row r="5741" ht="15.25" spans="1:6">
      <c r="A5741" s="5" t="s">
        <v>10304</v>
      </c>
      <c r="B5741" s="5" t="s">
        <v>10305</v>
      </c>
      <c r="C5741" s="5">
        <v>3</v>
      </c>
      <c r="D5741" s="5" t="s">
        <v>6681</v>
      </c>
      <c r="E5741" s="6">
        <v>44567.8486111111</v>
      </c>
      <c r="F5741" t="s">
        <v>17791</v>
      </c>
    </row>
    <row r="5742" ht="15.25" spans="1:6">
      <c r="A5742" s="5" t="s">
        <v>10306</v>
      </c>
      <c r="B5742" s="5" t="s">
        <v>10307</v>
      </c>
      <c r="C5742" s="5">
        <v>5</v>
      </c>
      <c r="D5742" s="5" t="s">
        <v>6681</v>
      </c>
      <c r="E5742" s="6">
        <v>44936.2297569444</v>
      </c>
      <c r="F5742" t="s">
        <v>17792</v>
      </c>
    </row>
    <row r="5743" ht="15.25" spans="1:6">
      <c r="A5743" s="5" t="s">
        <v>10308</v>
      </c>
      <c r="B5743" s="5" t="s">
        <v>10309</v>
      </c>
      <c r="C5743" s="5">
        <v>1</v>
      </c>
      <c r="D5743" s="5" t="s">
        <v>6681</v>
      </c>
      <c r="E5743" s="6">
        <v>44565.9152777778</v>
      </c>
      <c r="F5743" t="s">
        <v>17791</v>
      </c>
    </row>
    <row r="5744" ht="15.25" spans="1:6">
      <c r="A5744" s="5" t="s">
        <v>10310</v>
      </c>
      <c r="B5744" s="5" t="s">
        <v>10311</v>
      </c>
      <c r="C5744" s="5">
        <v>5</v>
      </c>
      <c r="D5744" s="5" t="s">
        <v>6681</v>
      </c>
      <c r="E5744" s="6">
        <v>44562.2069444444</v>
      </c>
      <c r="F5744" t="s">
        <v>17792</v>
      </c>
    </row>
    <row r="5745" ht="15.25" spans="1:6">
      <c r="A5745" s="5" t="s">
        <v>10312</v>
      </c>
      <c r="B5745" s="5" t="s">
        <v>10313</v>
      </c>
      <c r="C5745" s="5">
        <v>4</v>
      </c>
      <c r="D5745" s="5" t="s">
        <v>6681</v>
      </c>
      <c r="E5745" s="6">
        <v>44589.1729166667</v>
      </c>
      <c r="F5745" t="s">
        <v>17792</v>
      </c>
    </row>
    <row r="5746" ht="15.25" spans="1:6">
      <c r="A5746" s="5" t="s">
        <v>10314</v>
      </c>
      <c r="B5746" s="5" t="s">
        <v>10315</v>
      </c>
      <c r="C5746" s="5">
        <v>5</v>
      </c>
      <c r="D5746" s="5" t="s">
        <v>6681</v>
      </c>
      <c r="E5746" s="6">
        <v>44590.7215277778</v>
      </c>
      <c r="F5746" t="s">
        <v>17792</v>
      </c>
    </row>
    <row r="5747" ht="15.25" spans="1:6">
      <c r="A5747" s="5" t="s">
        <v>10316</v>
      </c>
      <c r="B5747" s="5" t="s">
        <v>10317</v>
      </c>
      <c r="C5747" s="5">
        <v>5</v>
      </c>
      <c r="D5747" s="5" t="s">
        <v>6681</v>
      </c>
      <c r="E5747" s="6">
        <v>44566.1979166667</v>
      </c>
      <c r="F5747" t="s">
        <v>17792</v>
      </c>
    </row>
    <row r="5748" ht="15.25" spans="1:6">
      <c r="A5748" s="5" t="s">
        <v>10318</v>
      </c>
      <c r="B5748" s="5" t="s">
        <v>10319</v>
      </c>
      <c r="C5748" s="5">
        <v>1</v>
      </c>
      <c r="D5748" s="5" t="s">
        <v>6681</v>
      </c>
      <c r="E5748" s="6">
        <v>44899.5699652778</v>
      </c>
      <c r="F5748" t="s">
        <v>17791</v>
      </c>
    </row>
    <row r="5749" ht="15.25" spans="1:6">
      <c r="A5749" s="5" t="s">
        <v>10320</v>
      </c>
      <c r="B5749" s="5" t="s">
        <v>10321</v>
      </c>
      <c r="C5749" s="5">
        <v>1</v>
      </c>
      <c r="D5749" s="5" t="s">
        <v>6681</v>
      </c>
      <c r="E5749" s="6">
        <v>44855.3956365741</v>
      </c>
      <c r="F5749" t="s">
        <v>17791</v>
      </c>
    </row>
    <row r="5750" ht="15.25" spans="1:6">
      <c r="A5750" s="5" t="s">
        <v>10322</v>
      </c>
      <c r="B5750" s="5" t="s">
        <v>10323</v>
      </c>
      <c r="C5750" s="5">
        <v>1</v>
      </c>
      <c r="D5750" s="5" t="s">
        <v>6681</v>
      </c>
      <c r="E5750" s="6">
        <v>44909.440474537</v>
      </c>
      <c r="F5750" t="s">
        <v>17791</v>
      </c>
    </row>
    <row r="5751" ht="15.25" spans="1:6">
      <c r="A5751" s="5" t="s">
        <v>10324</v>
      </c>
      <c r="B5751" s="5" t="s">
        <v>10271</v>
      </c>
      <c r="C5751" s="5">
        <v>5</v>
      </c>
      <c r="D5751" s="5" t="s">
        <v>6681</v>
      </c>
      <c r="E5751" s="6">
        <v>44904.3384259259</v>
      </c>
      <c r="F5751" t="s">
        <v>17792</v>
      </c>
    </row>
    <row r="5752" ht="15.25" spans="1:6">
      <c r="A5752" s="5" t="s">
        <v>10325</v>
      </c>
      <c r="B5752" s="5" t="s">
        <v>10326</v>
      </c>
      <c r="C5752" s="5">
        <v>5</v>
      </c>
      <c r="D5752" s="5" t="s">
        <v>6681</v>
      </c>
      <c r="E5752" s="6">
        <v>44849.2687962963</v>
      </c>
      <c r="F5752" t="s">
        <v>17792</v>
      </c>
    </row>
    <row r="5753" ht="15.25" spans="1:6">
      <c r="A5753" s="5" t="s">
        <v>10327</v>
      </c>
      <c r="B5753" s="5" t="s">
        <v>10328</v>
      </c>
      <c r="C5753" s="5">
        <v>5</v>
      </c>
      <c r="D5753" s="5" t="s">
        <v>6681</v>
      </c>
      <c r="E5753" s="6">
        <v>44896.0569444444</v>
      </c>
      <c r="F5753" t="s">
        <v>17792</v>
      </c>
    </row>
    <row r="5754" ht="15.25" spans="1:6">
      <c r="A5754" s="5" t="s">
        <v>10329</v>
      </c>
      <c r="B5754" s="5" t="s">
        <v>10330</v>
      </c>
      <c r="C5754" s="5">
        <v>5</v>
      </c>
      <c r="D5754" s="5" t="s">
        <v>6681</v>
      </c>
      <c r="E5754" s="6">
        <v>44584.2340277778</v>
      </c>
      <c r="F5754" t="s">
        <v>17792</v>
      </c>
    </row>
    <row r="5755" ht="15.25" spans="1:6">
      <c r="A5755" s="5" t="s">
        <v>10331</v>
      </c>
      <c r="B5755" s="5" t="s">
        <v>10332</v>
      </c>
      <c r="C5755" s="5">
        <v>1</v>
      </c>
      <c r="D5755" s="5" t="s">
        <v>6681</v>
      </c>
      <c r="E5755" s="6">
        <v>44567.1013888889</v>
      </c>
      <c r="F5755" t="s">
        <v>17791</v>
      </c>
    </row>
    <row r="5756" ht="15.25" spans="1:6">
      <c r="A5756" s="5" t="s">
        <v>10333</v>
      </c>
      <c r="B5756" s="5" t="s">
        <v>10334</v>
      </c>
      <c r="C5756" s="5">
        <v>5</v>
      </c>
      <c r="D5756" s="5" t="s">
        <v>6681</v>
      </c>
      <c r="E5756" s="6">
        <v>44850.2013657407</v>
      </c>
      <c r="F5756" t="s">
        <v>17792</v>
      </c>
    </row>
    <row r="5757" ht="15.25" spans="1:6">
      <c r="A5757" s="5" t="s">
        <v>10335</v>
      </c>
      <c r="B5757" s="5" t="s">
        <v>10336</v>
      </c>
      <c r="C5757" s="5">
        <v>5</v>
      </c>
      <c r="D5757" s="5" t="s">
        <v>6681</v>
      </c>
      <c r="E5757" s="6">
        <v>44924.1186226852</v>
      </c>
      <c r="F5757" t="s">
        <v>17792</v>
      </c>
    </row>
    <row r="5758" ht="15.25" spans="1:6">
      <c r="A5758" s="5" t="s">
        <v>10337</v>
      </c>
      <c r="B5758" s="5" t="s">
        <v>10338</v>
      </c>
      <c r="C5758" s="5">
        <v>5</v>
      </c>
      <c r="D5758" s="5" t="s">
        <v>6681</v>
      </c>
      <c r="E5758" s="6">
        <v>44929.039525463</v>
      </c>
      <c r="F5758" t="s">
        <v>17792</v>
      </c>
    </row>
    <row r="5759" ht="15.25" spans="1:6">
      <c r="A5759" s="5" t="s">
        <v>10339</v>
      </c>
      <c r="B5759" s="5" t="s">
        <v>10340</v>
      </c>
      <c r="C5759" s="5">
        <v>5</v>
      </c>
      <c r="D5759" s="5" t="s">
        <v>6681</v>
      </c>
      <c r="E5759" s="6">
        <v>44573.1013888889</v>
      </c>
      <c r="F5759" t="s">
        <v>17792</v>
      </c>
    </row>
    <row r="5760" ht="15.25" spans="1:6">
      <c r="A5760" s="5" t="s">
        <v>10341</v>
      </c>
      <c r="B5760" s="5" t="s">
        <v>10342</v>
      </c>
      <c r="C5760" s="5">
        <v>5</v>
      </c>
      <c r="D5760" s="5" t="s">
        <v>6681</v>
      </c>
      <c r="E5760" s="6">
        <v>44831.0462384259</v>
      </c>
      <c r="F5760" t="s">
        <v>17792</v>
      </c>
    </row>
    <row r="5761" ht="15.25" spans="1:6">
      <c r="A5761" s="5" t="s">
        <v>10343</v>
      </c>
      <c r="B5761" s="5" t="s">
        <v>10344</v>
      </c>
      <c r="C5761" s="5">
        <v>5</v>
      </c>
      <c r="D5761" s="5" t="s">
        <v>6681</v>
      </c>
      <c r="E5761" s="6">
        <v>44571.1409722222</v>
      </c>
      <c r="F5761" t="s">
        <v>17792</v>
      </c>
    </row>
    <row r="5762" ht="15.25" spans="1:6">
      <c r="A5762" s="5" t="s">
        <v>10345</v>
      </c>
      <c r="B5762" s="5" t="s">
        <v>10346</v>
      </c>
      <c r="C5762" s="5">
        <v>5</v>
      </c>
      <c r="D5762" s="5" t="s">
        <v>6681</v>
      </c>
      <c r="E5762" s="6">
        <v>44585.3416666667</v>
      </c>
      <c r="F5762" t="s">
        <v>17791</v>
      </c>
    </row>
    <row r="5763" ht="15.25" spans="1:6">
      <c r="A5763" s="5" t="s">
        <v>10347</v>
      </c>
      <c r="B5763" s="5" t="s">
        <v>10348</v>
      </c>
      <c r="C5763" s="5">
        <v>5</v>
      </c>
      <c r="D5763" s="5" t="s">
        <v>6681</v>
      </c>
      <c r="E5763" s="6">
        <v>44577.1395833333</v>
      </c>
      <c r="F5763" t="s">
        <v>17792</v>
      </c>
    </row>
    <row r="5764" ht="15.25" spans="1:6">
      <c r="A5764" s="5" t="s">
        <v>10349</v>
      </c>
      <c r="B5764" s="5" t="s">
        <v>10350</v>
      </c>
      <c r="C5764" s="5">
        <v>5</v>
      </c>
      <c r="D5764" s="5" t="s">
        <v>6681</v>
      </c>
      <c r="E5764" s="6">
        <v>44577.2347222222</v>
      </c>
      <c r="F5764" t="s">
        <v>17792</v>
      </c>
    </row>
    <row r="5765" ht="15.25" spans="1:6">
      <c r="A5765" s="5" t="s">
        <v>10351</v>
      </c>
      <c r="B5765" s="5" t="s">
        <v>10352</v>
      </c>
      <c r="C5765" s="5">
        <v>1</v>
      </c>
      <c r="D5765" s="5" t="s">
        <v>6681</v>
      </c>
      <c r="E5765" s="6">
        <v>44570.0152777778</v>
      </c>
      <c r="F5765" t="s">
        <v>17791</v>
      </c>
    </row>
    <row r="5766" ht="15.25" spans="1:6">
      <c r="A5766" s="5" t="s">
        <v>10353</v>
      </c>
      <c r="B5766" s="5" t="s">
        <v>10354</v>
      </c>
      <c r="C5766" s="5">
        <v>1</v>
      </c>
      <c r="D5766" s="5" t="s">
        <v>6681</v>
      </c>
      <c r="E5766" s="6">
        <v>44569.0805555556</v>
      </c>
      <c r="F5766" t="s">
        <v>17791</v>
      </c>
    </row>
    <row r="5767" ht="15.25" spans="1:6">
      <c r="A5767" s="5" t="s">
        <v>10355</v>
      </c>
      <c r="B5767" s="5" t="s">
        <v>10356</v>
      </c>
      <c r="C5767" s="5">
        <v>5</v>
      </c>
      <c r="D5767" s="5" t="s">
        <v>6681</v>
      </c>
      <c r="E5767" s="6">
        <v>44571.2854166667</v>
      </c>
      <c r="F5767" t="s">
        <v>17792</v>
      </c>
    </row>
    <row r="5768" ht="15.25" spans="1:6">
      <c r="A5768" s="5" t="s">
        <v>10357</v>
      </c>
      <c r="B5768" s="5" t="s">
        <v>10358</v>
      </c>
      <c r="C5768" s="5">
        <v>5</v>
      </c>
      <c r="D5768" s="5" t="s">
        <v>6681</v>
      </c>
      <c r="E5768" s="6">
        <v>44576.1013888889</v>
      </c>
      <c r="F5768" t="s">
        <v>17791</v>
      </c>
    </row>
    <row r="5769" ht="15.25" spans="1:6">
      <c r="A5769" s="5" t="s">
        <v>10359</v>
      </c>
      <c r="B5769" s="5" t="s">
        <v>10360</v>
      </c>
      <c r="C5769" s="5">
        <v>5</v>
      </c>
      <c r="D5769" s="5" t="s">
        <v>6681</v>
      </c>
      <c r="E5769" s="6">
        <v>44568.6451388889</v>
      </c>
      <c r="F5769" t="s">
        <v>17792</v>
      </c>
    </row>
    <row r="5770" ht="15.25" spans="1:6">
      <c r="A5770" s="5" t="s">
        <v>10361</v>
      </c>
      <c r="B5770" s="5" t="s">
        <v>10362</v>
      </c>
      <c r="C5770" s="5">
        <v>5</v>
      </c>
      <c r="D5770" s="5" t="s">
        <v>6681</v>
      </c>
      <c r="E5770" s="6">
        <v>44575.1583333333</v>
      </c>
      <c r="F5770" t="s">
        <v>17791</v>
      </c>
    </row>
    <row r="5771" ht="15.25" spans="1:6">
      <c r="A5771" s="5" t="s">
        <v>10363</v>
      </c>
      <c r="B5771" s="5" t="s">
        <v>10364</v>
      </c>
      <c r="C5771" s="5">
        <v>5</v>
      </c>
      <c r="D5771" s="5" t="s">
        <v>6681</v>
      </c>
      <c r="E5771" s="6">
        <v>44565.3569444444</v>
      </c>
      <c r="F5771" t="s">
        <v>17792</v>
      </c>
    </row>
    <row r="5772" ht="15.25" spans="1:6">
      <c r="A5772" s="5" t="s">
        <v>10365</v>
      </c>
      <c r="B5772" s="5" t="s">
        <v>10366</v>
      </c>
      <c r="C5772" s="5">
        <v>1</v>
      </c>
      <c r="D5772" s="5" t="s">
        <v>6681</v>
      </c>
      <c r="E5772" s="6">
        <v>44564.2138888889</v>
      </c>
      <c r="F5772" t="s">
        <v>17791</v>
      </c>
    </row>
    <row r="5773" ht="15.25" spans="1:6">
      <c r="A5773" s="5" t="s">
        <v>10367</v>
      </c>
      <c r="B5773" s="5" t="s">
        <v>10368</v>
      </c>
      <c r="C5773" s="5">
        <v>5</v>
      </c>
      <c r="D5773" s="5" t="s">
        <v>6681</v>
      </c>
      <c r="E5773" s="6">
        <v>44568.4208333333</v>
      </c>
      <c r="F5773" t="s">
        <v>17792</v>
      </c>
    </row>
    <row r="5774" ht="15.25" spans="1:6">
      <c r="A5774" s="5" t="s">
        <v>10369</v>
      </c>
      <c r="B5774" s="5" t="s">
        <v>10370</v>
      </c>
      <c r="C5774" s="5">
        <v>5</v>
      </c>
      <c r="D5774" s="5" t="s">
        <v>6681</v>
      </c>
      <c r="E5774" s="6">
        <v>44575.0131944444</v>
      </c>
      <c r="F5774" t="s">
        <v>17792</v>
      </c>
    </row>
    <row r="5775" ht="15.25" spans="1:6">
      <c r="A5775" s="5" t="s">
        <v>10371</v>
      </c>
      <c r="B5775" s="5" t="s">
        <v>10372</v>
      </c>
      <c r="C5775" s="5">
        <v>1</v>
      </c>
      <c r="D5775" s="5" t="s">
        <v>6681</v>
      </c>
      <c r="E5775" s="6">
        <v>44568.2861111111</v>
      </c>
      <c r="F5775" t="s">
        <v>17791</v>
      </c>
    </row>
    <row r="5776" ht="15.25" spans="1:6">
      <c r="A5776" s="5" t="s">
        <v>10373</v>
      </c>
      <c r="B5776" s="5" t="s">
        <v>10374</v>
      </c>
      <c r="C5776" s="5">
        <v>5</v>
      </c>
      <c r="D5776" s="5" t="s">
        <v>6681</v>
      </c>
      <c r="E5776" s="6">
        <v>44576.0791666667</v>
      </c>
      <c r="F5776" t="s">
        <v>17792</v>
      </c>
    </row>
    <row r="5777" ht="15.25" spans="1:6">
      <c r="A5777" s="5" t="s">
        <v>10375</v>
      </c>
      <c r="B5777" s="5" t="s">
        <v>10376</v>
      </c>
      <c r="C5777" s="5">
        <v>1</v>
      </c>
      <c r="D5777" s="5" t="s">
        <v>6681</v>
      </c>
      <c r="E5777" s="6">
        <v>44570.4</v>
      </c>
      <c r="F5777" t="s">
        <v>17791</v>
      </c>
    </row>
    <row r="5778" ht="15.25" spans="1:6">
      <c r="A5778" s="5" t="s">
        <v>10377</v>
      </c>
      <c r="B5778" s="5" t="s">
        <v>10378</v>
      </c>
      <c r="C5778" s="5">
        <v>5</v>
      </c>
      <c r="D5778" s="5" t="s">
        <v>6681</v>
      </c>
      <c r="E5778" s="6">
        <v>44570.0326388889</v>
      </c>
      <c r="F5778" t="s">
        <v>17792</v>
      </c>
    </row>
    <row r="5779" ht="15.25" spans="1:6">
      <c r="A5779" s="5" t="s">
        <v>10379</v>
      </c>
      <c r="B5779" s="5" t="s">
        <v>10380</v>
      </c>
      <c r="C5779" s="5">
        <v>1</v>
      </c>
      <c r="D5779" s="5" t="s">
        <v>6681</v>
      </c>
      <c r="E5779" s="6">
        <v>44567.8513888889</v>
      </c>
      <c r="F5779" t="s">
        <v>17791</v>
      </c>
    </row>
    <row r="5780" ht="15.25" spans="1:6">
      <c r="A5780" s="5" t="s">
        <v>10381</v>
      </c>
      <c r="B5780" s="5" t="s">
        <v>10382</v>
      </c>
      <c r="C5780" s="5">
        <v>4</v>
      </c>
      <c r="D5780" s="5" t="s">
        <v>6681</v>
      </c>
      <c r="E5780" s="6">
        <v>44567.4041666667</v>
      </c>
      <c r="F5780" t="s">
        <v>17792</v>
      </c>
    </row>
    <row r="5781" ht="15.25" spans="1:6">
      <c r="A5781" s="5" t="s">
        <v>10383</v>
      </c>
      <c r="B5781" s="5" t="s">
        <v>10384</v>
      </c>
      <c r="C5781" s="5">
        <v>5</v>
      </c>
      <c r="D5781" s="5" t="s">
        <v>6681</v>
      </c>
      <c r="E5781" s="6">
        <v>44564.175</v>
      </c>
      <c r="F5781" t="s">
        <v>17792</v>
      </c>
    </row>
    <row r="5782" ht="15.25" spans="1:6">
      <c r="A5782" s="5" t="s">
        <v>10385</v>
      </c>
      <c r="B5782" s="5" t="s">
        <v>10386</v>
      </c>
      <c r="C5782" s="5">
        <v>1</v>
      </c>
      <c r="D5782" s="5" t="s">
        <v>6681</v>
      </c>
      <c r="E5782" s="6">
        <v>44575.0333333333</v>
      </c>
      <c r="F5782" t="s">
        <v>17791</v>
      </c>
    </row>
    <row r="5783" ht="15.25" spans="1:6">
      <c r="A5783" s="5" t="s">
        <v>10387</v>
      </c>
      <c r="B5783" s="5" t="s">
        <v>10388</v>
      </c>
      <c r="C5783" s="5">
        <v>3</v>
      </c>
      <c r="D5783" s="5" t="s">
        <v>6681</v>
      </c>
      <c r="E5783" s="6">
        <v>44568.3784722222</v>
      </c>
      <c r="F5783" t="s">
        <v>17791</v>
      </c>
    </row>
    <row r="5784" ht="15.25" spans="1:6">
      <c r="A5784" s="5" t="s">
        <v>10389</v>
      </c>
      <c r="B5784" s="5" t="s">
        <v>8914</v>
      </c>
      <c r="C5784" s="5">
        <v>5</v>
      </c>
      <c r="D5784" s="5" t="s">
        <v>6681</v>
      </c>
      <c r="E5784" s="6">
        <v>44571.5520833333</v>
      </c>
      <c r="F5784" t="s">
        <v>17792</v>
      </c>
    </row>
    <row r="5785" ht="15.25" spans="1:6">
      <c r="A5785" s="5" t="s">
        <v>10390</v>
      </c>
      <c r="B5785" s="5" t="s">
        <v>10391</v>
      </c>
      <c r="C5785" s="5">
        <v>1</v>
      </c>
      <c r="D5785" s="5" t="s">
        <v>6681</v>
      </c>
      <c r="E5785" s="6">
        <v>44569.9479166667</v>
      </c>
      <c r="F5785" t="s">
        <v>17791</v>
      </c>
    </row>
    <row r="5786" ht="15.25" spans="1:6">
      <c r="A5786" s="5" t="s">
        <v>10392</v>
      </c>
      <c r="B5786" s="5" t="s">
        <v>10393</v>
      </c>
      <c r="C5786" s="5">
        <v>5</v>
      </c>
      <c r="D5786" s="5" t="s">
        <v>6681</v>
      </c>
      <c r="E5786" s="6">
        <v>44564.6256944444</v>
      </c>
      <c r="F5786" t="s">
        <v>17792</v>
      </c>
    </row>
    <row r="5787" ht="15.25" spans="1:6">
      <c r="A5787" s="5" t="s">
        <v>10394</v>
      </c>
      <c r="B5787" s="5" t="s">
        <v>10395</v>
      </c>
      <c r="C5787" s="5">
        <v>5</v>
      </c>
      <c r="D5787" s="5" t="s">
        <v>6681</v>
      </c>
      <c r="E5787" s="6">
        <v>44565.1340277778</v>
      </c>
      <c r="F5787" t="s">
        <v>17792</v>
      </c>
    </row>
    <row r="5788" ht="15.25" spans="1:6">
      <c r="A5788" s="5" t="s">
        <v>10396</v>
      </c>
      <c r="B5788" s="5" t="s">
        <v>10397</v>
      </c>
      <c r="C5788" s="5">
        <v>1</v>
      </c>
      <c r="D5788" s="5" t="s">
        <v>6681</v>
      </c>
      <c r="E5788" s="6">
        <v>44574.1777777778</v>
      </c>
      <c r="F5788" t="s">
        <v>17791</v>
      </c>
    </row>
    <row r="5789" ht="15.25" spans="1:6">
      <c r="A5789" s="5" t="s">
        <v>10398</v>
      </c>
      <c r="B5789" s="5" t="s">
        <v>10399</v>
      </c>
      <c r="C5789" s="5">
        <v>5</v>
      </c>
      <c r="D5789" s="5" t="s">
        <v>6681</v>
      </c>
      <c r="E5789" s="6">
        <v>44562.0840277778</v>
      </c>
      <c r="F5789" t="s">
        <v>17792</v>
      </c>
    </row>
    <row r="5790" ht="15.25" spans="1:6">
      <c r="A5790" s="5" t="s">
        <v>10400</v>
      </c>
      <c r="B5790" s="5" t="s">
        <v>10401</v>
      </c>
      <c r="C5790" s="5">
        <v>5</v>
      </c>
      <c r="D5790" s="5" t="s">
        <v>6681</v>
      </c>
      <c r="E5790" s="6">
        <v>44568.1381944444</v>
      </c>
      <c r="F5790" t="s">
        <v>17792</v>
      </c>
    </row>
    <row r="5791" ht="15.25" spans="1:6">
      <c r="A5791" s="5" t="s">
        <v>10402</v>
      </c>
      <c r="B5791" s="5" t="s">
        <v>10403</v>
      </c>
      <c r="C5791" s="5">
        <v>1</v>
      </c>
      <c r="D5791" s="5" t="s">
        <v>6681</v>
      </c>
      <c r="E5791" s="6">
        <v>44564.6027777778</v>
      </c>
      <c r="F5791" t="s">
        <v>17791</v>
      </c>
    </row>
    <row r="5792" ht="15.25" spans="1:6">
      <c r="A5792" s="5" t="s">
        <v>10404</v>
      </c>
      <c r="B5792" s="5" t="s">
        <v>10405</v>
      </c>
      <c r="C5792" s="5">
        <v>1</v>
      </c>
      <c r="D5792" s="5" t="s">
        <v>6681</v>
      </c>
      <c r="E5792" s="6">
        <v>44571.2076388889</v>
      </c>
      <c r="F5792" t="s">
        <v>17791</v>
      </c>
    </row>
    <row r="5793" ht="15.25" spans="1:6">
      <c r="A5793" s="5" t="s">
        <v>10406</v>
      </c>
      <c r="B5793" s="5" t="s">
        <v>10407</v>
      </c>
      <c r="C5793" s="5">
        <v>1</v>
      </c>
      <c r="D5793" s="5" t="s">
        <v>6681</v>
      </c>
      <c r="E5793" s="6">
        <v>44578.1930555556</v>
      </c>
      <c r="F5793" t="s">
        <v>17791</v>
      </c>
    </row>
    <row r="5794" ht="15.25" spans="1:6">
      <c r="A5794" s="5" t="s">
        <v>10408</v>
      </c>
      <c r="B5794" s="5" t="s">
        <v>10409</v>
      </c>
      <c r="C5794" s="5">
        <v>5</v>
      </c>
      <c r="D5794" s="5" t="s">
        <v>6681</v>
      </c>
      <c r="E5794" s="6">
        <v>44571.0048611111</v>
      </c>
      <c r="F5794" t="s">
        <v>17792</v>
      </c>
    </row>
    <row r="5795" ht="15.25" spans="1:6">
      <c r="A5795" s="5" t="s">
        <v>10410</v>
      </c>
      <c r="B5795" s="5" t="s">
        <v>10411</v>
      </c>
      <c r="C5795" s="5">
        <v>5</v>
      </c>
      <c r="D5795" s="5" t="s">
        <v>6681</v>
      </c>
      <c r="E5795" s="6">
        <v>44575.2076388889</v>
      </c>
      <c r="F5795" t="s">
        <v>17792</v>
      </c>
    </row>
    <row r="5796" ht="15.25" spans="1:6">
      <c r="A5796" s="5" t="s">
        <v>10412</v>
      </c>
      <c r="B5796" s="5" t="s">
        <v>10413</v>
      </c>
      <c r="C5796" s="5">
        <v>5</v>
      </c>
      <c r="D5796" s="5" t="s">
        <v>6681</v>
      </c>
      <c r="E5796" s="6">
        <v>44577.8402777778</v>
      </c>
      <c r="F5796" t="s">
        <v>17792</v>
      </c>
    </row>
    <row r="5797" ht="15.25" spans="1:6">
      <c r="A5797" s="5" t="s">
        <v>10414</v>
      </c>
      <c r="B5797" s="5" t="s">
        <v>10415</v>
      </c>
      <c r="C5797" s="5">
        <v>1</v>
      </c>
      <c r="D5797" s="5" t="s">
        <v>6681</v>
      </c>
      <c r="E5797" s="6">
        <v>44575.3513888889</v>
      </c>
      <c r="F5797" t="s">
        <v>17792</v>
      </c>
    </row>
    <row r="5798" ht="15.25" spans="1:6">
      <c r="A5798" s="5" t="s">
        <v>10416</v>
      </c>
      <c r="B5798" s="5" t="s">
        <v>1911</v>
      </c>
      <c r="C5798" s="5">
        <v>5</v>
      </c>
      <c r="D5798" s="5" t="s">
        <v>6681</v>
      </c>
      <c r="E5798" s="6">
        <v>44589.0555555556</v>
      </c>
      <c r="F5798" t="s">
        <v>17792</v>
      </c>
    </row>
    <row r="5799" ht="15.25" spans="1:6">
      <c r="A5799" s="5" t="s">
        <v>10417</v>
      </c>
      <c r="B5799" s="5" t="s">
        <v>1859</v>
      </c>
      <c r="C5799" s="5">
        <v>5</v>
      </c>
      <c r="D5799" s="5" t="s">
        <v>6681</v>
      </c>
      <c r="E5799" s="6">
        <v>44576.0798611111</v>
      </c>
      <c r="F5799" t="s">
        <v>17792</v>
      </c>
    </row>
    <row r="5800" ht="15.25" spans="1:6">
      <c r="A5800" s="5" t="s">
        <v>10418</v>
      </c>
      <c r="B5800" s="5" t="s">
        <v>10419</v>
      </c>
      <c r="C5800" s="5">
        <v>5</v>
      </c>
      <c r="D5800" s="5" t="s">
        <v>6681</v>
      </c>
      <c r="E5800" s="6">
        <v>44577.5513888889</v>
      </c>
      <c r="F5800" t="s">
        <v>17793</v>
      </c>
    </row>
    <row r="5801" ht="15.25" spans="1:6">
      <c r="A5801" s="5" t="s">
        <v>10420</v>
      </c>
      <c r="B5801" s="5" t="s">
        <v>10421</v>
      </c>
      <c r="C5801" s="5">
        <v>5</v>
      </c>
      <c r="D5801" s="5" t="s">
        <v>6681</v>
      </c>
      <c r="E5801" s="6">
        <v>44566.2</v>
      </c>
      <c r="F5801" t="s">
        <v>17792</v>
      </c>
    </row>
    <row r="5802" ht="15.25" spans="1:6">
      <c r="A5802" s="5" t="s">
        <v>10422</v>
      </c>
      <c r="B5802" s="5" t="s">
        <v>10423</v>
      </c>
      <c r="C5802" s="5">
        <v>5</v>
      </c>
      <c r="D5802" s="5" t="s">
        <v>6681</v>
      </c>
      <c r="E5802" s="6">
        <v>44568.5375</v>
      </c>
      <c r="F5802" t="s">
        <v>17792</v>
      </c>
    </row>
    <row r="5803" ht="15.25" spans="1:6">
      <c r="A5803" s="5" t="s">
        <v>10424</v>
      </c>
      <c r="B5803" s="5" t="s">
        <v>10425</v>
      </c>
      <c r="C5803" s="5">
        <v>5</v>
      </c>
      <c r="D5803" s="5" t="s">
        <v>6681</v>
      </c>
      <c r="E5803" s="6">
        <v>44581.5402777778</v>
      </c>
      <c r="F5803" t="s">
        <v>17792</v>
      </c>
    </row>
    <row r="5804" ht="15.25" spans="1:6">
      <c r="A5804" s="5" t="s">
        <v>10426</v>
      </c>
      <c r="B5804" s="5" t="s">
        <v>10427</v>
      </c>
      <c r="C5804" s="5">
        <v>5</v>
      </c>
      <c r="D5804" s="5" t="s">
        <v>6681</v>
      </c>
      <c r="E5804" s="6">
        <v>44562.2604166667</v>
      </c>
      <c r="F5804" t="s">
        <v>17792</v>
      </c>
    </row>
    <row r="5805" ht="15.25" spans="1:6">
      <c r="A5805" s="5" t="s">
        <v>10428</v>
      </c>
      <c r="B5805" s="5" t="s">
        <v>10429</v>
      </c>
      <c r="C5805" s="5">
        <v>5</v>
      </c>
      <c r="D5805" s="5" t="s">
        <v>6681</v>
      </c>
      <c r="E5805" s="6">
        <v>44917.3500347222</v>
      </c>
      <c r="F5805" t="s">
        <v>17792</v>
      </c>
    </row>
    <row r="5806" ht="15.25" spans="1:6">
      <c r="A5806" s="5" t="s">
        <v>10430</v>
      </c>
      <c r="B5806" s="5" t="s">
        <v>10431</v>
      </c>
      <c r="C5806" s="5">
        <v>5</v>
      </c>
      <c r="D5806" s="5" t="s">
        <v>6681</v>
      </c>
      <c r="E5806" s="6">
        <v>44576.21875</v>
      </c>
      <c r="F5806" t="s">
        <v>17793</v>
      </c>
    </row>
    <row r="5807" ht="15.25" spans="1:6">
      <c r="A5807" s="5" t="s">
        <v>10432</v>
      </c>
      <c r="B5807" s="5" t="s">
        <v>10433</v>
      </c>
      <c r="C5807" s="5">
        <v>1</v>
      </c>
      <c r="D5807" s="5" t="s">
        <v>6681</v>
      </c>
      <c r="E5807" s="6">
        <v>44575.375</v>
      </c>
      <c r="F5807" t="s">
        <v>17791</v>
      </c>
    </row>
    <row r="5808" ht="15.25" spans="1:6">
      <c r="A5808" s="5" t="s">
        <v>10434</v>
      </c>
      <c r="B5808" s="5" t="s">
        <v>10435</v>
      </c>
      <c r="C5808" s="5">
        <v>1</v>
      </c>
      <c r="D5808" s="5" t="s">
        <v>6681</v>
      </c>
      <c r="E5808" s="6">
        <v>44568.0229166667</v>
      </c>
      <c r="F5808" t="s">
        <v>17791</v>
      </c>
    </row>
    <row r="5809" ht="15.25" spans="1:6">
      <c r="A5809" s="5" t="s">
        <v>10436</v>
      </c>
      <c r="B5809" s="5" t="s">
        <v>10437</v>
      </c>
      <c r="C5809" s="5">
        <v>1</v>
      </c>
      <c r="D5809" s="5" t="s">
        <v>6681</v>
      </c>
      <c r="E5809" s="6">
        <v>44574.6180555556</v>
      </c>
      <c r="F5809" t="s">
        <v>17791</v>
      </c>
    </row>
    <row r="5810" ht="15.25" spans="1:6">
      <c r="A5810" s="5" t="s">
        <v>10438</v>
      </c>
      <c r="B5810" s="5" t="s">
        <v>10439</v>
      </c>
      <c r="C5810" s="5">
        <v>5</v>
      </c>
      <c r="D5810" s="5" t="s">
        <v>6681</v>
      </c>
      <c r="E5810" s="6">
        <v>44564.3381944444</v>
      </c>
      <c r="F5810" t="s">
        <v>17792</v>
      </c>
    </row>
    <row r="5811" ht="15.25" spans="1:6">
      <c r="A5811" s="5" t="s">
        <v>10440</v>
      </c>
      <c r="B5811" s="5" t="s">
        <v>10441</v>
      </c>
      <c r="C5811" s="5">
        <v>5</v>
      </c>
      <c r="D5811" s="5" t="s">
        <v>6681</v>
      </c>
      <c r="E5811" s="6">
        <v>44576.00625</v>
      </c>
      <c r="F5811" t="s">
        <v>17792</v>
      </c>
    </row>
    <row r="5812" ht="15.25" spans="1:6">
      <c r="A5812" s="5" t="s">
        <v>10442</v>
      </c>
      <c r="B5812" s="5" t="s">
        <v>10443</v>
      </c>
      <c r="C5812" s="5">
        <v>5</v>
      </c>
      <c r="D5812" s="5" t="s">
        <v>6681</v>
      </c>
      <c r="E5812" s="6">
        <v>44562.7284722222</v>
      </c>
      <c r="F5812" t="s">
        <v>17792</v>
      </c>
    </row>
    <row r="5813" ht="15.25" spans="1:6">
      <c r="A5813" s="5" t="s">
        <v>10444</v>
      </c>
      <c r="B5813" s="5" t="s">
        <v>10445</v>
      </c>
      <c r="C5813" s="5">
        <v>5</v>
      </c>
      <c r="D5813" s="5" t="s">
        <v>6681</v>
      </c>
      <c r="E5813" s="6">
        <v>44591.3069444444</v>
      </c>
      <c r="F5813" t="s">
        <v>17792</v>
      </c>
    </row>
    <row r="5814" ht="15.25" spans="1:6">
      <c r="A5814" s="5" t="s">
        <v>10446</v>
      </c>
      <c r="B5814" s="5" t="s">
        <v>10447</v>
      </c>
      <c r="C5814" s="5">
        <v>1</v>
      </c>
      <c r="D5814" s="5" t="s">
        <v>6681</v>
      </c>
      <c r="E5814" s="6">
        <v>44579.1215277778</v>
      </c>
      <c r="F5814" t="s">
        <v>17791</v>
      </c>
    </row>
    <row r="5815" ht="15.25" spans="1:6">
      <c r="A5815" s="5" t="s">
        <v>10448</v>
      </c>
      <c r="B5815" s="5" t="s">
        <v>10449</v>
      </c>
      <c r="C5815" s="5">
        <v>5</v>
      </c>
      <c r="D5815" s="5" t="s">
        <v>6681</v>
      </c>
      <c r="E5815" s="6">
        <v>44569.3972222222</v>
      </c>
      <c r="F5815" t="s">
        <v>17792</v>
      </c>
    </row>
    <row r="5816" ht="15.25" spans="1:6">
      <c r="A5816" s="5" t="s">
        <v>10450</v>
      </c>
      <c r="B5816" s="5" t="s">
        <v>10451</v>
      </c>
      <c r="C5816" s="5">
        <v>5</v>
      </c>
      <c r="D5816" s="5" t="s">
        <v>6681</v>
      </c>
      <c r="E5816" s="6">
        <v>44915.6208101852</v>
      </c>
      <c r="F5816" t="s">
        <v>17792</v>
      </c>
    </row>
    <row r="5817" ht="15.25" spans="1:6">
      <c r="A5817" s="5" t="s">
        <v>10452</v>
      </c>
      <c r="B5817" s="5" t="s">
        <v>10453</v>
      </c>
      <c r="C5817" s="5">
        <v>1</v>
      </c>
      <c r="D5817" s="5" t="s">
        <v>6681</v>
      </c>
      <c r="E5817" s="6">
        <v>44570.5979166667</v>
      </c>
      <c r="F5817" t="s">
        <v>17791</v>
      </c>
    </row>
    <row r="5818" ht="15.25" spans="1:6">
      <c r="A5818" s="5" t="s">
        <v>10454</v>
      </c>
      <c r="B5818" s="5" t="s">
        <v>10455</v>
      </c>
      <c r="C5818" s="5">
        <v>5</v>
      </c>
      <c r="D5818" s="5" t="s">
        <v>6681</v>
      </c>
      <c r="E5818" s="6">
        <v>44578.0958333333</v>
      </c>
      <c r="F5818" t="s">
        <v>17792</v>
      </c>
    </row>
    <row r="5819" ht="15.25" spans="1:6">
      <c r="A5819" s="5" t="s">
        <v>10456</v>
      </c>
      <c r="B5819" s="5" t="s">
        <v>10457</v>
      </c>
      <c r="C5819" s="5">
        <v>4</v>
      </c>
      <c r="D5819" s="5" t="s">
        <v>6681</v>
      </c>
      <c r="E5819" s="6">
        <v>44569.0784722222</v>
      </c>
      <c r="F5819" t="s">
        <v>17792</v>
      </c>
    </row>
    <row r="5820" ht="15.25" spans="1:6">
      <c r="A5820" s="5" t="s">
        <v>10458</v>
      </c>
      <c r="B5820" s="5" t="s">
        <v>10459</v>
      </c>
      <c r="C5820" s="5">
        <v>5</v>
      </c>
      <c r="D5820" s="5" t="s">
        <v>6681</v>
      </c>
      <c r="E5820" s="6">
        <v>44571.3666666667</v>
      </c>
      <c r="F5820" t="s">
        <v>17792</v>
      </c>
    </row>
    <row r="5821" ht="15.25" spans="1:6">
      <c r="A5821" s="5" t="s">
        <v>10460</v>
      </c>
      <c r="B5821" s="5" t="s">
        <v>10461</v>
      </c>
      <c r="C5821" s="5">
        <v>4</v>
      </c>
      <c r="D5821" s="5" t="s">
        <v>6681</v>
      </c>
      <c r="E5821" s="6">
        <v>44562.2319444444</v>
      </c>
      <c r="F5821" t="s">
        <v>17793</v>
      </c>
    </row>
    <row r="5822" ht="15.25" spans="1:6">
      <c r="A5822" s="5" t="s">
        <v>10462</v>
      </c>
      <c r="B5822" s="5" t="s">
        <v>10463</v>
      </c>
      <c r="C5822" s="5">
        <v>5</v>
      </c>
      <c r="D5822" s="5" t="s">
        <v>6681</v>
      </c>
      <c r="E5822" s="6">
        <v>44584.0229166667</v>
      </c>
      <c r="F5822" t="s">
        <v>17792</v>
      </c>
    </row>
    <row r="5823" ht="15.25" spans="1:6">
      <c r="A5823" s="5" t="s">
        <v>10464</v>
      </c>
      <c r="B5823" s="5" t="s">
        <v>10465</v>
      </c>
      <c r="C5823" s="5">
        <v>5</v>
      </c>
      <c r="D5823" s="5" t="s">
        <v>6681</v>
      </c>
      <c r="E5823" s="6">
        <v>44577.1270833333</v>
      </c>
      <c r="F5823" t="s">
        <v>17792</v>
      </c>
    </row>
    <row r="5824" ht="15.25" spans="1:6">
      <c r="A5824" s="5" t="s">
        <v>10466</v>
      </c>
      <c r="B5824" s="5" t="s">
        <v>10467</v>
      </c>
      <c r="C5824" s="5">
        <v>5</v>
      </c>
      <c r="D5824" s="5" t="s">
        <v>6681</v>
      </c>
      <c r="E5824" s="6">
        <v>44565.9701388889</v>
      </c>
      <c r="F5824" t="s">
        <v>17792</v>
      </c>
    </row>
    <row r="5825" ht="15.25" spans="1:6">
      <c r="A5825" s="5" t="s">
        <v>10468</v>
      </c>
      <c r="B5825" s="5" t="s">
        <v>10469</v>
      </c>
      <c r="C5825" s="5">
        <v>5</v>
      </c>
      <c r="D5825" s="5" t="s">
        <v>6681</v>
      </c>
      <c r="E5825" s="6">
        <v>44569.1020833333</v>
      </c>
      <c r="F5825" t="s">
        <v>17791</v>
      </c>
    </row>
    <row r="5826" ht="15.25" spans="1:6">
      <c r="A5826" s="5" t="s">
        <v>10470</v>
      </c>
      <c r="B5826" s="5" t="s">
        <v>10471</v>
      </c>
      <c r="C5826" s="5">
        <v>5</v>
      </c>
      <c r="D5826" s="5" t="s">
        <v>6681</v>
      </c>
      <c r="E5826" s="6">
        <v>44569.6236111111</v>
      </c>
      <c r="F5826" t="s">
        <v>17792</v>
      </c>
    </row>
    <row r="5827" ht="15.25" spans="1:6">
      <c r="A5827" s="5" t="s">
        <v>10472</v>
      </c>
      <c r="B5827" s="5" t="s">
        <v>10473</v>
      </c>
      <c r="C5827" s="5">
        <v>2</v>
      </c>
      <c r="D5827" s="5" t="s">
        <v>6681</v>
      </c>
      <c r="E5827" s="6">
        <v>44565.1451388889</v>
      </c>
      <c r="F5827" t="s">
        <v>17791</v>
      </c>
    </row>
    <row r="5828" ht="15.25" spans="1:6">
      <c r="A5828" s="5" t="s">
        <v>10474</v>
      </c>
      <c r="B5828" s="5" t="s">
        <v>10475</v>
      </c>
      <c r="C5828" s="5">
        <v>1</v>
      </c>
      <c r="D5828" s="5" t="s">
        <v>6681</v>
      </c>
      <c r="E5828" s="6">
        <v>44566.2166666667</v>
      </c>
      <c r="F5828" t="s">
        <v>17791</v>
      </c>
    </row>
    <row r="5829" ht="15.25" spans="1:6">
      <c r="A5829" s="5" t="s">
        <v>10476</v>
      </c>
      <c r="B5829" s="5" t="s">
        <v>10477</v>
      </c>
      <c r="C5829" s="5">
        <v>5</v>
      </c>
      <c r="D5829" s="5" t="s">
        <v>6681</v>
      </c>
      <c r="E5829" s="6">
        <v>44562.4</v>
      </c>
      <c r="F5829" t="s">
        <v>17792</v>
      </c>
    </row>
    <row r="5830" ht="15.25" spans="1:6">
      <c r="A5830" s="5" t="s">
        <v>10478</v>
      </c>
      <c r="B5830" s="5" t="s">
        <v>10479</v>
      </c>
      <c r="C5830" s="5">
        <v>5</v>
      </c>
      <c r="D5830" s="5" t="s">
        <v>6681</v>
      </c>
      <c r="E5830" s="6">
        <v>44575.3270833333</v>
      </c>
      <c r="F5830" t="s">
        <v>17792</v>
      </c>
    </row>
    <row r="5831" ht="15.25" spans="1:6">
      <c r="A5831" s="5" t="s">
        <v>10480</v>
      </c>
      <c r="B5831" s="5" t="s">
        <v>10481</v>
      </c>
      <c r="C5831" s="5">
        <v>5</v>
      </c>
      <c r="D5831" s="5" t="s">
        <v>6681</v>
      </c>
      <c r="E5831" s="6">
        <v>44569.3340277778</v>
      </c>
      <c r="F5831" t="s">
        <v>17792</v>
      </c>
    </row>
    <row r="5832" ht="15.25" spans="1:6">
      <c r="A5832" s="5" t="s">
        <v>10482</v>
      </c>
      <c r="B5832" s="5" t="s">
        <v>10483</v>
      </c>
      <c r="C5832" s="5">
        <v>5</v>
      </c>
      <c r="D5832" s="5" t="s">
        <v>6681</v>
      </c>
      <c r="E5832" s="6">
        <v>44569.0756944444</v>
      </c>
      <c r="F5832" t="s">
        <v>17792</v>
      </c>
    </row>
    <row r="5833" ht="15.25" spans="1:6">
      <c r="A5833" s="5" t="s">
        <v>10484</v>
      </c>
      <c r="B5833" s="5" t="s">
        <v>10485</v>
      </c>
      <c r="C5833" s="5">
        <v>2</v>
      </c>
      <c r="D5833" s="5" t="s">
        <v>6681</v>
      </c>
      <c r="E5833" s="6">
        <v>44567.0423611111</v>
      </c>
      <c r="F5833" t="s">
        <v>17791</v>
      </c>
    </row>
    <row r="5834" ht="15.25" spans="1:6">
      <c r="A5834" s="5" t="s">
        <v>10486</v>
      </c>
      <c r="B5834" s="5" t="s">
        <v>10487</v>
      </c>
      <c r="C5834" s="5">
        <v>5</v>
      </c>
      <c r="D5834" s="5" t="s">
        <v>6681</v>
      </c>
      <c r="E5834" s="6">
        <v>44565.8888888889</v>
      </c>
      <c r="F5834" t="s">
        <v>17792</v>
      </c>
    </row>
    <row r="5835" ht="15.25" spans="1:6">
      <c r="A5835" s="5" t="s">
        <v>10488</v>
      </c>
      <c r="B5835" s="5" t="s">
        <v>10489</v>
      </c>
      <c r="C5835" s="5">
        <v>5</v>
      </c>
      <c r="D5835" s="5" t="s">
        <v>6681</v>
      </c>
      <c r="E5835" s="6">
        <v>44567.4152777778</v>
      </c>
      <c r="F5835" t="s">
        <v>17792</v>
      </c>
    </row>
    <row r="5836" ht="15.25" spans="1:6">
      <c r="A5836" s="5" t="s">
        <v>10490</v>
      </c>
      <c r="B5836" s="5" t="s">
        <v>10491</v>
      </c>
      <c r="C5836" s="5">
        <v>5</v>
      </c>
      <c r="D5836" s="5" t="s">
        <v>6681</v>
      </c>
      <c r="E5836" s="6">
        <v>44576.1534722222</v>
      </c>
      <c r="F5836" t="s">
        <v>17792</v>
      </c>
    </row>
    <row r="5837" ht="15.25" spans="1:6">
      <c r="A5837" s="5" t="s">
        <v>10492</v>
      </c>
      <c r="B5837" s="5" t="s">
        <v>10493</v>
      </c>
      <c r="C5837" s="5">
        <v>4</v>
      </c>
      <c r="D5837" s="5" t="s">
        <v>6681</v>
      </c>
      <c r="E5837" s="6">
        <v>44562.2284722222</v>
      </c>
      <c r="F5837" t="s">
        <v>17791</v>
      </c>
    </row>
    <row r="5838" ht="15.25" spans="1:6">
      <c r="A5838" s="5" t="s">
        <v>10494</v>
      </c>
      <c r="B5838" s="5" t="s">
        <v>10495</v>
      </c>
      <c r="C5838" s="5">
        <v>5</v>
      </c>
      <c r="D5838" s="5" t="s">
        <v>6681</v>
      </c>
      <c r="E5838" s="6">
        <v>44568.5930555556</v>
      </c>
      <c r="F5838" t="s">
        <v>17792</v>
      </c>
    </row>
    <row r="5839" ht="15.25" spans="1:6">
      <c r="A5839" s="5" t="s">
        <v>10496</v>
      </c>
      <c r="B5839" s="5" t="s">
        <v>10497</v>
      </c>
      <c r="C5839" s="5">
        <v>5</v>
      </c>
      <c r="D5839" s="5" t="s">
        <v>6681</v>
      </c>
      <c r="E5839" s="6">
        <v>44564.0652777778</v>
      </c>
      <c r="F5839" t="s">
        <v>17792</v>
      </c>
    </row>
    <row r="5840" ht="15.25" spans="1:6">
      <c r="A5840" s="5" t="s">
        <v>10498</v>
      </c>
      <c r="B5840" s="5" t="s">
        <v>10499</v>
      </c>
      <c r="C5840" s="5">
        <v>1</v>
      </c>
      <c r="D5840" s="5" t="s">
        <v>6681</v>
      </c>
      <c r="E5840" s="6">
        <v>44570.2791666667</v>
      </c>
      <c r="F5840" t="s">
        <v>17791</v>
      </c>
    </row>
    <row r="5841" ht="15.25" spans="1:6">
      <c r="A5841" s="5" t="s">
        <v>10500</v>
      </c>
      <c r="B5841" s="5" t="s">
        <v>10501</v>
      </c>
      <c r="C5841" s="5">
        <v>5</v>
      </c>
      <c r="D5841" s="5" t="s">
        <v>6681</v>
      </c>
      <c r="E5841" s="6">
        <v>44578.0819444444</v>
      </c>
      <c r="F5841" t="s">
        <v>17792</v>
      </c>
    </row>
    <row r="5842" ht="15.25" spans="1:6">
      <c r="A5842" s="5" t="s">
        <v>10502</v>
      </c>
      <c r="B5842" s="5" t="s">
        <v>10503</v>
      </c>
      <c r="C5842" s="5">
        <v>5</v>
      </c>
      <c r="D5842" s="5" t="s">
        <v>6681</v>
      </c>
      <c r="E5842" s="6">
        <v>44570.0027777778</v>
      </c>
      <c r="F5842" t="s">
        <v>17792</v>
      </c>
    </row>
    <row r="5843" ht="15.25" spans="1:6">
      <c r="A5843" s="5" t="s">
        <v>10504</v>
      </c>
      <c r="B5843" s="5" t="s">
        <v>10505</v>
      </c>
      <c r="C5843" s="5">
        <v>5</v>
      </c>
      <c r="D5843" s="5" t="s">
        <v>6681</v>
      </c>
      <c r="E5843" s="6">
        <v>44562.6111111111</v>
      </c>
      <c r="F5843" t="s">
        <v>17792</v>
      </c>
    </row>
    <row r="5844" ht="15.25" spans="1:6">
      <c r="A5844" s="5" t="s">
        <v>10506</v>
      </c>
      <c r="B5844" s="5" t="s">
        <v>10507</v>
      </c>
      <c r="C5844" s="5">
        <v>5</v>
      </c>
      <c r="D5844" s="5" t="s">
        <v>6681</v>
      </c>
      <c r="E5844" s="6">
        <v>44924.0350347222</v>
      </c>
      <c r="F5844" t="s">
        <v>17792</v>
      </c>
    </row>
    <row r="5845" ht="15.25" spans="1:6">
      <c r="A5845" s="5" t="s">
        <v>10508</v>
      </c>
      <c r="B5845" s="5" t="s">
        <v>10509</v>
      </c>
      <c r="C5845" s="5">
        <v>5</v>
      </c>
      <c r="D5845" s="5" t="s">
        <v>6681</v>
      </c>
      <c r="E5845" s="6">
        <v>44907.0527777778</v>
      </c>
      <c r="F5845" t="s">
        <v>17792</v>
      </c>
    </row>
    <row r="5846" ht="15.25" spans="1:6">
      <c r="A5846" s="5" t="s">
        <v>10510</v>
      </c>
      <c r="B5846" s="5" t="s">
        <v>10511</v>
      </c>
      <c r="C5846" s="5">
        <v>3</v>
      </c>
      <c r="D5846" s="5" t="s">
        <v>6681</v>
      </c>
      <c r="E5846" s="6">
        <v>44571.5104166667</v>
      </c>
      <c r="F5846" t="s">
        <v>17791</v>
      </c>
    </row>
    <row r="5847" ht="15.25" spans="1:6">
      <c r="A5847" s="5" t="s">
        <v>10512</v>
      </c>
      <c r="B5847" s="5" t="s">
        <v>10513</v>
      </c>
      <c r="C5847" s="5">
        <v>4</v>
      </c>
      <c r="D5847" s="5" t="s">
        <v>6681</v>
      </c>
      <c r="E5847" s="6">
        <v>44566.1361111111</v>
      </c>
      <c r="F5847" t="s">
        <v>17791</v>
      </c>
    </row>
    <row r="5848" ht="15.25" spans="1:6">
      <c r="A5848" s="5" t="s">
        <v>10514</v>
      </c>
      <c r="B5848" s="5" t="s">
        <v>10515</v>
      </c>
      <c r="C5848" s="5">
        <v>1</v>
      </c>
      <c r="D5848" s="5" t="s">
        <v>6681</v>
      </c>
      <c r="E5848" s="6">
        <v>44577.0791666667</v>
      </c>
      <c r="F5848" t="s">
        <v>17791</v>
      </c>
    </row>
    <row r="5849" ht="15.25" spans="1:6">
      <c r="A5849" s="5" t="s">
        <v>10516</v>
      </c>
      <c r="B5849" s="5" t="s">
        <v>10517</v>
      </c>
      <c r="C5849" s="5">
        <v>1</v>
      </c>
      <c r="D5849" s="5" t="s">
        <v>6681</v>
      </c>
      <c r="E5849" s="6">
        <v>44565.4527777778</v>
      </c>
      <c r="F5849" t="s">
        <v>17791</v>
      </c>
    </row>
    <row r="5850" ht="15.25" spans="1:6">
      <c r="A5850" s="5" t="s">
        <v>10518</v>
      </c>
      <c r="B5850" s="5" t="s">
        <v>10519</v>
      </c>
      <c r="C5850" s="5">
        <v>5</v>
      </c>
      <c r="D5850" s="5" t="s">
        <v>6681</v>
      </c>
      <c r="E5850" s="6">
        <v>44577.6819444444</v>
      </c>
      <c r="F5850" t="s">
        <v>17792</v>
      </c>
    </row>
    <row r="5851" ht="15.25" spans="1:6">
      <c r="A5851" s="5" t="s">
        <v>10520</v>
      </c>
      <c r="B5851" s="5" t="s">
        <v>10521</v>
      </c>
      <c r="C5851" s="5">
        <v>1</v>
      </c>
      <c r="D5851" s="5" t="s">
        <v>6681</v>
      </c>
      <c r="E5851" s="6">
        <v>44577.5833333333</v>
      </c>
      <c r="F5851" t="s">
        <v>17791</v>
      </c>
    </row>
    <row r="5852" ht="15.25" spans="1:6">
      <c r="A5852" s="5" t="s">
        <v>10522</v>
      </c>
      <c r="B5852" s="5" t="s">
        <v>10523</v>
      </c>
      <c r="C5852" s="5">
        <v>1</v>
      </c>
      <c r="D5852" s="5" t="s">
        <v>6681</v>
      </c>
      <c r="E5852" s="6">
        <v>44565.1777777778</v>
      </c>
      <c r="F5852" t="s">
        <v>17791</v>
      </c>
    </row>
    <row r="5853" ht="15.25" spans="1:6">
      <c r="A5853" s="5" t="s">
        <v>10524</v>
      </c>
      <c r="B5853" s="5" t="s">
        <v>10525</v>
      </c>
      <c r="C5853" s="5">
        <v>5</v>
      </c>
      <c r="D5853" s="5" t="s">
        <v>6681</v>
      </c>
      <c r="E5853" s="6">
        <v>44583.5194444444</v>
      </c>
      <c r="F5853" t="s">
        <v>17792</v>
      </c>
    </row>
    <row r="5854" ht="15.25" spans="1:6">
      <c r="A5854" s="5" t="s">
        <v>10526</v>
      </c>
      <c r="B5854" s="5" t="s">
        <v>10527</v>
      </c>
      <c r="C5854" s="5">
        <v>3</v>
      </c>
      <c r="D5854" s="5" t="s">
        <v>6681</v>
      </c>
      <c r="E5854" s="6">
        <v>44577.7027777778</v>
      </c>
      <c r="F5854" t="s">
        <v>17791</v>
      </c>
    </row>
    <row r="5855" ht="15.25" spans="1:6">
      <c r="A5855" s="5" t="s">
        <v>10528</v>
      </c>
      <c r="B5855" s="5" t="s">
        <v>10529</v>
      </c>
      <c r="C5855" s="5">
        <v>1</v>
      </c>
      <c r="D5855" s="5" t="s">
        <v>6681</v>
      </c>
      <c r="E5855" s="6">
        <v>44564.45625</v>
      </c>
      <c r="F5855" t="s">
        <v>17791</v>
      </c>
    </row>
    <row r="5856" ht="15.25" spans="1:6">
      <c r="A5856" s="5" t="s">
        <v>10530</v>
      </c>
      <c r="B5856" s="5" t="s">
        <v>10531</v>
      </c>
      <c r="C5856" s="5">
        <v>5</v>
      </c>
      <c r="D5856" s="5" t="s">
        <v>6681</v>
      </c>
      <c r="E5856" s="6">
        <v>44566.0486111111</v>
      </c>
      <c r="F5856" t="s">
        <v>17792</v>
      </c>
    </row>
    <row r="5857" ht="15.25" spans="1:6">
      <c r="A5857" s="5" t="s">
        <v>10532</v>
      </c>
      <c r="B5857" s="5" t="s">
        <v>10533</v>
      </c>
      <c r="C5857" s="5">
        <v>5</v>
      </c>
      <c r="D5857" s="5" t="s">
        <v>6681</v>
      </c>
      <c r="E5857" s="6">
        <v>44579.2236111111</v>
      </c>
      <c r="F5857" t="s">
        <v>17791</v>
      </c>
    </row>
    <row r="5858" ht="15.25" spans="1:6">
      <c r="A5858" s="5" t="s">
        <v>10534</v>
      </c>
      <c r="B5858" s="5" t="s">
        <v>10535</v>
      </c>
      <c r="C5858" s="5">
        <v>5</v>
      </c>
      <c r="D5858" s="5" t="s">
        <v>6681</v>
      </c>
      <c r="E5858" s="6">
        <v>44925.5615046296</v>
      </c>
      <c r="F5858" t="s">
        <v>17792</v>
      </c>
    </row>
    <row r="5859" ht="15.25" spans="1:6">
      <c r="A5859" s="5" t="s">
        <v>10536</v>
      </c>
      <c r="B5859" s="5" t="s">
        <v>10537</v>
      </c>
      <c r="C5859" s="5">
        <v>5</v>
      </c>
      <c r="D5859" s="5" t="s">
        <v>6681</v>
      </c>
      <c r="E5859" s="6">
        <v>44566.2180555556</v>
      </c>
      <c r="F5859" t="s">
        <v>17791</v>
      </c>
    </row>
    <row r="5860" ht="15.25" spans="1:6">
      <c r="A5860" s="5" t="s">
        <v>10538</v>
      </c>
      <c r="B5860" s="5" t="s">
        <v>10539</v>
      </c>
      <c r="C5860" s="5">
        <v>2</v>
      </c>
      <c r="D5860" s="5" t="s">
        <v>6681</v>
      </c>
      <c r="E5860" s="6">
        <v>44860.1500925926</v>
      </c>
      <c r="F5860" t="s">
        <v>17791</v>
      </c>
    </row>
    <row r="5861" ht="15.25" spans="1:6">
      <c r="A5861" s="5" t="s">
        <v>10540</v>
      </c>
      <c r="B5861" s="5" t="s">
        <v>10541</v>
      </c>
      <c r="C5861" s="5">
        <v>1</v>
      </c>
      <c r="D5861" s="5" t="s">
        <v>6681</v>
      </c>
      <c r="E5861" s="6">
        <v>44585.5236111111</v>
      </c>
      <c r="F5861" t="s">
        <v>17791</v>
      </c>
    </row>
    <row r="5862" ht="15.25" spans="1:6">
      <c r="A5862" s="5" t="s">
        <v>10542</v>
      </c>
      <c r="B5862" s="5" t="s">
        <v>10543</v>
      </c>
      <c r="C5862" s="5">
        <v>4</v>
      </c>
      <c r="D5862" s="5" t="s">
        <v>6681</v>
      </c>
      <c r="E5862" s="6">
        <v>44896.2652893519</v>
      </c>
      <c r="F5862" t="s">
        <v>17791</v>
      </c>
    </row>
    <row r="5863" ht="15.25" spans="1:6">
      <c r="A5863" s="5" t="s">
        <v>10544</v>
      </c>
      <c r="B5863" s="5" t="s">
        <v>10545</v>
      </c>
      <c r="C5863" s="5">
        <v>5</v>
      </c>
      <c r="D5863" s="5" t="s">
        <v>6681</v>
      </c>
      <c r="E5863" s="6">
        <v>44908.2725231482</v>
      </c>
      <c r="F5863" t="s">
        <v>17792</v>
      </c>
    </row>
    <row r="5864" ht="15.25" spans="1:6">
      <c r="A5864" s="5" t="s">
        <v>10546</v>
      </c>
      <c r="B5864" s="5" t="s">
        <v>10547</v>
      </c>
      <c r="C5864" s="5">
        <v>5</v>
      </c>
      <c r="D5864" s="5" t="s">
        <v>6681</v>
      </c>
      <c r="E5864" s="6">
        <v>44896.0840277778</v>
      </c>
      <c r="F5864" t="s">
        <v>17792</v>
      </c>
    </row>
    <row r="5865" ht="15.25" spans="1:6">
      <c r="A5865" s="5" t="s">
        <v>10548</v>
      </c>
      <c r="B5865" s="5" t="s">
        <v>10549</v>
      </c>
      <c r="C5865" s="5">
        <v>1</v>
      </c>
      <c r="D5865" s="5" t="s">
        <v>6681</v>
      </c>
      <c r="E5865" s="6">
        <v>44853.8126041667</v>
      </c>
      <c r="F5865" t="s">
        <v>17791</v>
      </c>
    </row>
    <row r="5866" ht="15.25" spans="1:6">
      <c r="A5866" s="5" t="s">
        <v>10550</v>
      </c>
      <c r="B5866" s="5" t="s">
        <v>10551</v>
      </c>
      <c r="C5866" s="5">
        <v>5</v>
      </c>
      <c r="D5866" s="5" t="s">
        <v>6681</v>
      </c>
      <c r="E5866" s="6">
        <v>44850.4241782407</v>
      </c>
      <c r="F5866" t="s">
        <v>17792</v>
      </c>
    </row>
    <row r="5867" ht="15.25" spans="1:6">
      <c r="A5867" s="5" t="s">
        <v>10552</v>
      </c>
      <c r="B5867" s="5" t="s">
        <v>10553</v>
      </c>
      <c r="C5867" s="5">
        <v>5</v>
      </c>
      <c r="D5867" s="5" t="s">
        <v>6681</v>
      </c>
      <c r="E5867" s="6">
        <v>44848.2585069444</v>
      </c>
      <c r="F5867" t="s">
        <v>17792</v>
      </c>
    </row>
    <row r="5868" ht="15.25" spans="1:6">
      <c r="A5868" s="5" t="s">
        <v>10554</v>
      </c>
      <c r="B5868" s="5" t="s">
        <v>10555</v>
      </c>
      <c r="C5868" s="5">
        <v>5</v>
      </c>
      <c r="D5868" s="5" t="s">
        <v>6681</v>
      </c>
      <c r="E5868" s="6">
        <v>44562.3506944444</v>
      </c>
      <c r="F5868" t="s">
        <v>17792</v>
      </c>
    </row>
    <row r="5869" ht="15.25" spans="1:6">
      <c r="A5869" s="5" t="s">
        <v>10556</v>
      </c>
      <c r="B5869" s="5" t="s">
        <v>10557</v>
      </c>
      <c r="C5869" s="5">
        <v>5</v>
      </c>
      <c r="D5869" s="5" t="s">
        <v>6681</v>
      </c>
      <c r="E5869" s="6">
        <v>44575.2090277778</v>
      </c>
      <c r="F5869" t="s">
        <v>17792</v>
      </c>
    </row>
    <row r="5870" ht="15.25" spans="1:6">
      <c r="A5870" s="5" t="s">
        <v>10558</v>
      </c>
      <c r="B5870" s="5" t="s">
        <v>10559</v>
      </c>
      <c r="C5870" s="5">
        <v>5</v>
      </c>
      <c r="D5870" s="5" t="s">
        <v>6681</v>
      </c>
      <c r="E5870" s="6">
        <v>44904.3340277778</v>
      </c>
      <c r="F5870" t="s">
        <v>17792</v>
      </c>
    </row>
    <row r="5871" ht="15.25" spans="1:6">
      <c r="A5871" s="5" t="s">
        <v>10560</v>
      </c>
      <c r="B5871" s="5" t="s">
        <v>10561</v>
      </c>
      <c r="C5871" s="5">
        <v>5</v>
      </c>
      <c r="D5871" s="5" t="s">
        <v>6681</v>
      </c>
      <c r="E5871" s="6">
        <v>44897.3207060185</v>
      </c>
      <c r="F5871" t="s">
        <v>17792</v>
      </c>
    </row>
    <row r="5872" ht="15.25" spans="1:6">
      <c r="A5872" s="5" t="s">
        <v>10562</v>
      </c>
      <c r="B5872" s="5" t="s">
        <v>10563</v>
      </c>
      <c r="C5872" s="5">
        <v>5</v>
      </c>
      <c r="D5872" s="5" t="s">
        <v>6681</v>
      </c>
      <c r="E5872" s="6">
        <v>44935.1222569444</v>
      </c>
      <c r="F5872" t="s">
        <v>17792</v>
      </c>
    </row>
    <row r="5873" ht="15.25" spans="1:6">
      <c r="A5873" s="5" t="s">
        <v>10564</v>
      </c>
      <c r="B5873" s="5" t="s">
        <v>10565</v>
      </c>
      <c r="C5873" s="5">
        <v>1</v>
      </c>
      <c r="D5873" s="5" t="s">
        <v>6681</v>
      </c>
      <c r="E5873" s="6">
        <v>44588.5673611111</v>
      </c>
      <c r="F5873" t="s">
        <v>17791</v>
      </c>
    </row>
    <row r="5874" ht="15.25" spans="1:6">
      <c r="A5874" s="5" t="s">
        <v>10566</v>
      </c>
      <c r="B5874" s="5" t="s">
        <v>10567</v>
      </c>
      <c r="C5874" s="5">
        <v>2</v>
      </c>
      <c r="D5874" s="5" t="s">
        <v>6681</v>
      </c>
      <c r="E5874" s="6">
        <v>44853.7104282407</v>
      </c>
      <c r="F5874" t="s">
        <v>17791</v>
      </c>
    </row>
    <row r="5875" ht="15.25" spans="1:6">
      <c r="A5875" s="5" t="s">
        <v>10568</v>
      </c>
      <c r="B5875" s="5" t="s">
        <v>10569</v>
      </c>
      <c r="C5875" s="5">
        <v>1</v>
      </c>
      <c r="D5875" s="5" t="s">
        <v>6681</v>
      </c>
      <c r="E5875" s="6">
        <v>44917.563912037</v>
      </c>
      <c r="F5875" t="s">
        <v>17791</v>
      </c>
    </row>
    <row r="5876" ht="15.25" spans="1:6">
      <c r="A5876" s="5" t="s">
        <v>10570</v>
      </c>
      <c r="B5876" s="5" t="s">
        <v>10571</v>
      </c>
      <c r="C5876" s="5">
        <v>3</v>
      </c>
      <c r="D5876" s="5" t="s">
        <v>6681</v>
      </c>
      <c r="E5876" s="6">
        <v>44571.3472222222</v>
      </c>
      <c r="F5876" t="s">
        <v>17791</v>
      </c>
    </row>
    <row r="5877" ht="15.25" spans="1:6">
      <c r="A5877" s="5" t="s">
        <v>10572</v>
      </c>
      <c r="B5877" s="5" t="s">
        <v>10573</v>
      </c>
      <c r="C5877" s="5">
        <v>2</v>
      </c>
      <c r="D5877" s="5" t="s">
        <v>6681</v>
      </c>
      <c r="E5877" s="6">
        <v>44574.9854166667</v>
      </c>
      <c r="F5877" t="s">
        <v>17791</v>
      </c>
    </row>
    <row r="5878" ht="15.25" spans="1:6">
      <c r="A5878" s="5" t="s">
        <v>10574</v>
      </c>
      <c r="B5878" s="5" t="s">
        <v>10575</v>
      </c>
      <c r="C5878" s="5">
        <v>5</v>
      </c>
      <c r="D5878" s="5" t="s">
        <v>6681</v>
      </c>
      <c r="E5878" s="6">
        <v>44859.1956018518</v>
      </c>
      <c r="F5878" t="s">
        <v>17792</v>
      </c>
    </row>
    <row r="5879" ht="15.25" spans="1:6">
      <c r="A5879" s="5" t="s">
        <v>10576</v>
      </c>
      <c r="B5879" s="5" t="s">
        <v>10577</v>
      </c>
      <c r="C5879" s="5">
        <v>5</v>
      </c>
      <c r="D5879" s="5" t="s">
        <v>6681</v>
      </c>
      <c r="E5879" s="6">
        <v>44578.0722222222</v>
      </c>
      <c r="F5879" t="s">
        <v>17793</v>
      </c>
    </row>
    <row r="5880" ht="15.25" spans="1:6">
      <c r="A5880" s="5" t="s">
        <v>10578</v>
      </c>
      <c r="B5880" s="5" t="s">
        <v>10579</v>
      </c>
      <c r="C5880" s="5">
        <v>1</v>
      </c>
      <c r="D5880" s="5" t="s">
        <v>6681</v>
      </c>
      <c r="E5880" s="6">
        <v>44952.5014930556</v>
      </c>
      <c r="F5880" t="s">
        <v>17791</v>
      </c>
    </row>
    <row r="5881" ht="15.25" spans="1:6">
      <c r="A5881" s="5" t="s">
        <v>10580</v>
      </c>
      <c r="B5881" s="5" t="s">
        <v>10581</v>
      </c>
      <c r="C5881" s="5">
        <v>5</v>
      </c>
      <c r="D5881" s="5" t="s">
        <v>6681</v>
      </c>
      <c r="E5881" s="6">
        <v>44578.1708333333</v>
      </c>
      <c r="F5881" t="s">
        <v>17792</v>
      </c>
    </row>
    <row r="5882" ht="15.25" spans="1:6">
      <c r="A5882" s="5" t="s">
        <v>10582</v>
      </c>
      <c r="B5882" s="5" t="s">
        <v>10583</v>
      </c>
      <c r="C5882" s="5">
        <v>5</v>
      </c>
      <c r="D5882" s="5" t="s">
        <v>6681</v>
      </c>
      <c r="E5882" s="6">
        <v>44588.2069444444</v>
      </c>
      <c r="F5882" t="s">
        <v>17792</v>
      </c>
    </row>
    <row r="5883" ht="15.25" spans="1:6">
      <c r="A5883" s="5" t="s">
        <v>10584</v>
      </c>
      <c r="B5883" s="5" t="s">
        <v>10585</v>
      </c>
      <c r="C5883" s="5">
        <v>1</v>
      </c>
      <c r="D5883" s="5" t="s">
        <v>6681</v>
      </c>
      <c r="E5883" s="6">
        <v>44844.3019212963</v>
      </c>
      <c r="F5883" t="s">
        <v>17791</v>
      </c>
    </row>
    <row r="5884" ht="15.25" spans="1:6">
      <c r="A5884" s="5" t="s">
        <v>10586</v>
      </c>
      <c r="B5884" s="5" t="s">
        <v>10587</v>
      </c>
      <c r="C5884" s="5">
        <v>1</v>
      </c>
      <c r="D5884" s="5" t="s">
        <v>6681</v>
      </c>
      <c r="E5884" s="6">
        <v>44898.5963194444</v>
      </c>
      <c r="F5884" t="s">
        <v>17791</v>
      </c>
    </row>
    <row r="5885" ht="15.25" spans="1:6">
      <c r="A5885" s="5" t="s">
        <v>10588</v>
      </c>
      <c r="B5885" s="5" t="s">
        <v>10589</v>
      </c>
      <c r="C5885" s="5">
        <v>1</v>
      </c>
      <c r="D5885" s="5" t="s">
        <v>6681</v>
      </c>
      <c r="E5885" s="6">
        <v>44900.2357175926</v>
      </c>
      <c r="F5885" t="s">
        <v>17791</v>
      </c>
    </row>
    <row r="5886" ht="15.25" spans="1:6">
      <c r="A5886" s="5" t="s">
        <v>10590</v>
      </c>
      <c r="B5886" s="5" t="s">
        <v>10591</v>
      </c>
      <c r="C5886" s="5">
        <v>5</v>
      </c>
      <c r="D5886" s="5" t="s">
        <v>6681</v>
      </c>
      <c r="E5886" s="6">
        <v>44564.6680555556</v>
      </c>
      <c r="F5886" t="s">
        <v>17792</v>
      </c>
    </row>
    <row r="5887" ht="15.25" spans="1:6">
      <c r="A5887" s="5" t="s">
        <v>10592</v>
      </c>
      <c r="B5887" s="5" t="s">
        <v>10593</v>
      </c>
      <c r="C5887" s="5">
        <v>5</v>
      </c>
      <c r="D5887" s="5" t="s">
        <v>6681</v>
      </c>
      <c r="E5887" s="6">
        <v>44844.2234837963</v>
      </c>
      <c r="F5887" t="s">
        <v>17791</v>
      </c>
    </row>
    <row r="5888" ht="15.25" spans="1:6">
      <c r="A5888" s="5" t="s">
        <v>10594</v>
      </c>
      <c r="B5888" s="5" t="s">
        <v>10595</v>
      </c>
      <c r="C5888" s="5">
        <v>3</v>
      </c>
      <c r="D5888" s="5" t="s">
        <v>6681</v>
      </c>
      <c r="E5888" s="6">
        <v>44901.1188425926</v>
      </c>
      <c r="F5888" t="s">
        <v>17791</v>
      </c>
    </row>
    <row r="5889" ht="15.25" spans="1:6">
      <c r="A5889" s="5" t="s">
        <v>10596</v>
      </c>
      <c r="B5889" s="5" t="s">
        <v>10597</v>
      </c>
      <c r="C5889" s="5">
        <v>1</v>
      </c>
      <c r="D5889" s="5" t="s">
        <v>6681</v>
      </c>
      <c r="E5889" s="6">
        <v>44862.5790856481</v>
      </c>
      <c r="F5889" t="s">
        <v>17791</v>
      </c>
    </row>
    <row r="5890" ht="15.25" spans="1:6">
      <c r="A5890" s="5" t="s">
        <v>10598</v>
      </c>
      <c r="B5890" s="5" t="s">
        <v>10599</v>
      </c>
      <c r="C5890" s="5">
        <v>3</v>
      </c>
      <c r="D5890" s="5" t="s">
        <v>6681</v>
      </c>
      <c r="E5890" s="6">
        <v>44577.1409722222</v>
      </c>
      <c r="F5890" t="s">
        <v>17793</v>
      </c>
    </row>
    <row r="5891" ht="15.25" spans="1:6">
      <c r="A5891" s="5" t="s">
        <v>10600</v>
      </c>
      <c r="B5891" s="5" t="s">
        <v>10601</v>
      </c>
      <c r="C5891" s="5">
        <v>5</v>
      </c>
      <c r="D5891" s="5" t="s">
        <v>6681</v>
      </c>
      <c r="E5891" s="6">
        <v>44914.9633564815</v>
      </c>
      <c r="F5891" t="s">
        <v>17792</v>
      </c>
    </row>
    <row r="5892" ht="15.25" spans="1:6">
      <c r="A5892" s="5" t="s">
        <v>10602</v>
      </c>
      <c r="B5892" s="5" t="s">
        <v>10603</v>
      </c>
      <c r="C5892" s="5">
        <v>1</v>
      </c>
      <c r="D5892" s="5" t="s">
        <v>6681</v>
      </c>
      <c r="E5892" s="6">
        <v>44840.3221296296</v>
      </c>
      <c r="F5892" t="s">
        <v>17791</v>
      </c>
    </row>
    <row r="5893" ht="15.25" spans="1:6">
      <c r="A5893" s="5" t="s">
        <v>10604</v>
      </c>
      <c r="B5893" s="5" t="s">
        <v>10605</v>
      </c>
      <c r="C5893" s="5">
        <v>3</v>
      </c>
      <c r="D5893" s="5" t="s">
        <v>6681</v>
      </c>
      <c r="E5893" s="6">
        <v>44910.0478819444</v>
      </c>
      <c r="F5893" t="s">
        <v>17792</v>
      </c>
    </row>
    <row r="5894" ht="15.25" spans="1:6">
      <c r="A5894" s="5" t="s">
        <v>10606</v>
      </c>
      <c r="B5894" s="5" t="s">
        <v>10607</v>
      </c>
      <c r="C5894" s="5">
        <v>5</v>
      </c>
      <c r="D5894" s="5" t="s">
        <v>6681</v>
      </c>
      <c r="E5894" s="6">
        <v>44578.6229166667</v>
      </c>
      <c r="F5894" t="s">
        <v>17792</v>
      </c>
    </row>
    <row r="5895" ht="15.25" spans="1:6">
      <c r="A5895" s="5" t="s">
        <v>10608</v>
      </c>
      <c r="B5895" s="5" t="s">
        <v>10609</v>
      </c>
      <c r="C5895" s="5">
        <v>1</v>
      </c>
      <c r="D5895" s="5" t="s">
        <v>6681</v>
      </c>
      <c r="E5895" s="6">
        <v>44861.6164930556</v>
      </c>
      <c r="F5895" t="s">
        <v>17791</v>
      </c>
    </row>
    <row r="5896" ht="15.25" spans="1:6">
      <c r="A5896" s="5" t="s">
        <v>10610</v>
      </c>
      <c r="B5896" s="5" t="s">
        <v>10611</v>
      </c>
      <c r="C5896" s="5">
        <v>4</v>
      </c>
      <c r="D5896" s="5" t="s">
        <v>6681</v>
      </c>
      <c r="E5896" s="6">
        <v>44900.0701388889</v>
      </c>
      <c r="F5896" t="s">
        <v>17791</v>
      </c>
    </row>
    <row r="5897" ht="15.25" spans="1:6">
      <c r="A5897" s="5" t="s">
        <v>10612</v>
      </c>
      <c r="B5897" s="5" t="s">
        <v>10613</v>
      </c>
      <c r="C5897" s="5">
        <v>1</v>
      </c>
      <c r="D5897" s="5" t="s">
        <v>6681</v>
      </c>
      <c r="E5897" s="6">
        <v>44591.8041666667</v>
      </c>
      <c r="F5897" t="s">
        <v>17791</v>
      </c>
    </row>
    <row r="5898" ht="15.25" spans="1:6">
      <c r="A5898" s="5" t="s">
        <v>10614</v>
      </c>
      <c r="B5898" s="5" t="s">
        <v>2850</v>
      </c>
      <c r="C5898" s="5">
        <v>5</v>
      </c>
      <c r="D5898" s="5" t="s">
        <v>6681</v>
      </c>
      <c r="E5898" s="6">
        <v>44930.0090162037</v>
      </c>
      <c r="F5898" t="s">
        <v>17792</v>
      </c>
    </row>
    <row r="5899" ht="15.25" spans="1:6">
      <c r="A5899" s="5" t="s">
        <v>10615</v>
      </c>
      <c r="B5899" s="5" t="s">
        <v>10616</v>
      </c>
      <c r="C5899" s="5">
        <v>5</v>
      </c>
      <c r="D5899" s="5" t="s">
        <v>6681</v>
      </c>
      <c r="E5899" s="6">
        <v>44931.2609837963</v>
      </c>
      <c r="F5899" t="s">
        <v>17792</v>
      </c>
    </row>
    <row r="5900" ht="15.25" spans="1:6">
      <c r="A5900" s="5" t="s">
        <v>10617</v>
      </c>
      <c r="B5900" s="5" t="s">
        <v>10618</v>
      </c>
      <c r="C5900" s="5">
        <v>3</v>
      </c>
      <c r="D5900" s="5" t="s">
        <v>6681</v>
      </c>
      <c r="E5900" s="6">
        <v>44948.5906365741</v>
      </c>
      <c r="F5900" t="s">
        <v>17791</v>
      </c>
    </row>
    <row r="5901" ht="15.25" spans="1:6">
      <c r="A5901" s="5" t="s">
        <v>10619</v>
      </c>
      <c r="B5901" s="5" t="s">
        <v>10620</v>
      </c>
      <c r="C5901" s="5">
        <v>5</v>
      </c>
      <c r="D5901" s="5" t="s">
        <v>6681</v>
      </c>
      <c r="E5901" s="6">
        <v>44930.0585416667</v>
      </c>
      <c r="F5901" t="s">
        <v>17792</v>
      </c>
    </row>
    <row r="5902" ht="15.25" spans="1:6">
      <c r="A5902" s="5" t="s">
        <v>10621</v>
      </c>
      <c r="B5902" s="5" t="s">
        <v>10622</v>
      </c>
      <c r="C5902" s="5">
        <v>2</v>
      </c>
      <c r="D5902" s="5" t="s">
        <v>6681</v>
      </c>
      <c r="E5902" s="6">
        <v>44928.1034953704</v>
      </c>
      <c r="F5902" t="s">
        <v>17791</v>
      </c>
    </row>
    <row r="5903" ht="15.25" spans="1:6">
      <c r="A5903" s="5" t="s">
        <v>10623</v>
      </c>
      <c r="B5903" s="5" t="s">
        <v>10624</v>
      </c>
      <c r="C5903" s="5">
        <v>5</v>
      </c>
      <c r="D5903" s="5" t="s">
        <v>6681</v>
      </c>
      <c r="E5903" s="6">
        <v>44929.4471064815</v>
      </c>
      <c r="F5903" t="s">
        <v>17792</v>
      </c>
    </row>
    <row r="5904" ht="15.25" spans="1:6">
      <c r="A5904" s="5" t="s">
        <v>10625</v>
      </c>
      <c r="B5904" s="5" t="s">
        <v>10626</v>
      </c>
      <c r="C5904" s="5">
        <v>5</v>
      </c>
      <c r="D5904" s="5" t="s">
        <v>6681</v>
      </c>
      <c r="E5904" s="6">
        <v>44928.9420486111</v>
      </c>
      <c r="F5904" t="s">
        <v>17792</v>
      </c>
    </row>
    <row r="5905" ht="15.25" spans="1:6">
      <c r="A5905" s="5" t="s">
        <v>10627</v>
      </c>
      <c r="B5905" s="5" t="s">
        <v>10628</v>
      </c>
      <c r="C5905" s="5">
        <v>1</v>
      </c>
      <c r="D5905" s="5" t="s">
        <v>6681</v>
      </c>
      <c r="E5905" s="6">
        <v>44938.2299768518</v>
      </c>
      <c r="F5905" t="s">
        <v>17791</v>
      </c>
    </row>
    <row r="5906" ht="15.25" spans="1:6">
      <c r="A5906" s="5" t="s">
        <v>10629</v>
      </c>
      <c r="B5906" s="5" t="s">
        <v>10630</v>
      </c>
      <c r="C5906" s="5">
        <v>5</v>
      </c>
      <c r="D5906" s="5" t="s">
        <v>6681</v>
      </c>
      <c r="E5906" s="6">
        <v>44930.7910069444</v>
      </c>
      <c r="F5906" t="s">
        <v>17792</v>
      </c>
    </row>
    <row r="5907" ht="15.25" spans="1:6">
      <c r="A5907" s="5" t="s">
        <v>10631</v>
      </c>
      <c r="B5907" s="5" t="s">
        <v>10632</v>
      </c>
      <c r="C5907" s="5">
        <v>1</v>
      </c>
      <c r="D5907" s="5" t="s">
        <v>6681</v>
      </c>
      <c r="E5907" s="6">
        <v>44933.6883449074</v>
      </c>
      <c r="F5907" t="s">
        <v>17791</v>
      </c>
    </row>
    <row r="5908" ht="15.25" spans="1:6">
      <c r="A5908" s="5" t="s">
        <v>10633</v>
      </c>
      <c r="B5908" s="5" t="s">
        <v>10634</v>
      </c>
      <c r="C5908" s="5">
        <v>5</v>
      </c>
      <c r="D5908" s="5" t="s">
        <v>6681</v>
      </c>
      <c r="E5908" s="6">
        <v>44929.6760069444</v>
      </c>
      <c r="F5908" t="s">
        <v>17792</v>
      </c>
    </row>
    <row r="5909" ht="15.25" spans="1:6">
      <c r="A5909" s="5" t="s">
        <v>10635</v>
      </c>
      <c r="B5909" s="5" t="s">
        <v>10636</v>
      </c>
      <c r="C5909" s="5">
        <v>5</v>
      </c>
      <c r="D5909" s="5" t="s">
        <v>6681</v>
      </c>
      <c r="E5909" s="6">
        <v>44933.6382986111</v>
      </c>
      <c r="F5909" t="s">
        <v>17792</v>
      </c>
    </row>
    <row r="5910" ht="15.25" spans="1:6">
      <c r="A5910" s="5" t="s">
        <v>10637</v>
      </c>
      <c r="B5910" s="5" t="s">
        <v>10638</v>
      </c>
      <c r="C5910" s="5">
        <v>5</v>
      </c>
      <c r="D5910" s="5" t="s">
        <v>6681</v>
      </c>
      <c r="E5910" s="6">
        <v>44929.6067361111</v>
      </c>
      <c r="F5910" t="s">
        <v>17792</v>
      </c>
    </row>
    <row r="5911" ht="15.25" spans="1:6">
      <c r="A5911" s="5" t="s">
        <v>10639</v>
      </c>
      <c r="B5911" s="5" t="s">
        <v>10640</v>
      </c>
      <c r="C5911" s="5">
        <v>1</v>
      </c>
      <c r="D5911" s="5" t="s">
        <v>6681</v>
      </c>
      <c r="E5911" s="6">
        <v>44930.3007060185</v>
      </c>
      <c r="F5911" t="s">
        <v>17791</v>
      </c>
    </row>
    <row r="5912" ht="15.25" spans="1:6">
      <c r="A5912" s="5" t="s">
        <v>10641</v>
      </c>
      <c r="B5912" s="5" t="s">
        <v>10642</v>
      </c>
      <c r="C5912" s="5">
        <v>5</v>
      </c>
      <c r="D5912" s="5" t="s">
        <v>6681</v>
      </c>
      <c r="E5912" s="6">
        <v>44928.0818981481</v>
      </c>
      <c r="F5912" t="s">
        <v>17792</v>
      </c>
    </row>
    <row r="5913" ht="15.25" spans="1:6">
      <c r="A5913" s="5" t="s">
        <v>10643</v>
      </c>
      <c r="B5913" s="5" t="s">
        <v>10644</v>
      </c>
      <c r="C5913" s="5">
        <v>5</v>
      </c>
      <c r="D5913" s="5" t="s">
        <v>6681</v>
      </c>
      <c r="E5913" s="6">
        <v>44941.6396064815</v>
      </c>
      <c r="F5913" t="s">
        <v>17792</v>
      </c>
    </row>
    <row r="5914" ht="15.25" spans="1:6">
      <c r="A5914" s="5" t="s">
        <v>10645</v>
      </c>
      <c r="B5914" s="5" t="s">
        <v>10646</v>
      </c>
      <c r="C5914" s="5">
        <v>1</v>
      </c>
      <c r="D5914" s="5" t="s">
        <v>6681</v>
      </c>
      <c r="E5914" s="6">
        <v>44929.2463310185</v>
      </c>
      <c r="F5914" t="s">
        <v>17791</v>
      </c>
    </row>
    <row r="5915" ht="15.25" spans="1:6">
      <c r="A5915" s="5" t="s">
        <v>10647</v>
      </c>
      <c r="B5915" s="5" t="s">
        <v>10648</v>
      </c>
      <c r="C5915" s="5">
        <v>5</v>
      </c>
      <c r="D5915" s="5" t="s">
        <v>6681</v>
      </c>
      <c r="E5915" s="6">
        <v>44930.9680092593</v>
      </c>
      <c r="F5915" t="s">
        <v>17792</v>
      </c>
    </row>
    <row r="5916" ht="15.25" spans="1:6">
      <c r="A5916" s="5" t="s">
        <v>10649</v>
      </c>
      <c r="B5916" s="5" t="s">
        <v>10650</v>
      </c>
      <c r="C5916" s="5">
        <v>5</v>
      </c>
      <c r="D5916" s="5" t="s">
        <v>6681</v>
      </c>
      <c r="E5916" s="6">
        <v>44928.9890393519</v>
      </c>
      <c r="F5916" t="s">
        <v>17792</v>
      </c>
    </row>
    <row r="5917" ht="15.25" spans="1:6">
      <c r="A5917" s="5" t="s">
        <v>10651</v>
      </c>
      <c r="B5917" s="5" t="s">
        <v>10652</v>
      </c>
      <c r="C5917" s="5">
        <v>5</v>
      </c>
      <c r="D5917" s="5" t="s">
        <v>6681</v>
      </c>
      <c r="E5917" s="6">
        <v>44931.0518287037</v>
      </c>
      <c r="F5917" t="s">
        <v>17792</v>
      </c>
    </row>
    <row r="5918" ht="15.25" spans="1:6">
      <c r="A5918" s="5" t="s">
        <v>10653</v>
      </c>
      <c r="B5918" s="5" t="s">
        <v>10654</v>
      </c>
      <c r="C5918" s="5">
        <v>4</v>
      </c>
      <c r="D5918" s="5" t="s">
        <v>6681</v>
      </c>
      <c r="E5918" s="6">
        <v>44950.5989236111</v>
      </c>
      <c r="F5918" t="s">
        <v>17792</v>
      </c>
    </row>
    <row r="5919" ht="15.25" spans="1:6">
      <c r="A5919" s="5" t="s">
        <v>10655</v>
      </c>
      <c r="B5919" s="5" t="s">
        <v>10656</v>
      </c>
      <c r="C5919" s="5">
        <v>5</v>
      </c>
      <c r="D5919" s="5" t="s">
        <v>6681</v>
      </c>
      <c r="E5919" s="6">
        <v>44950.6019675926</v>
      </c>
      <c r="F5919" t="s">
        <v>17792</v>
      </c>
    </row>
    <row r="5920" ht="15.25" spans="1:6">
      <c r="A5920" s="5" t="s">
        <v>10657</v>
      </c>
      <c r="B5920" s="5" t="s">
        <v>10658</v>
      </c>
      <c r="C5920" s="5">
        <v>5</v>
      </c>
      <c r="D5920" s="5" t="s">
        <v>6681</v>
      </c>
      <c r="E5920" s="6">
        <v>44935.1340046296</v>
      </c>
      <c r="F5920" t="s">
        <v>17792</v>
      </c>
    </row>
    <row r="5921" ht="15.25" spans="1:6">
      <c r="A5921" s="5" t="s">
        <v>10659</v>
      </c>
      <c r="B5921" s="5" t="s">
        <v>10660</v>
      </c>
      <c r="C5921" s="5">
        <v>5</v>
      </c>
      <c r="D5921" s="5" t="s">
        <v>6681</v>
      </c>
      <c r="E5921" s="6">
        <v>44929.0296759259</v>
      </c>
      <c r="F5921" t="s">
        <v>17792</v>
      </c>
    </row>
    <row r="5922" ht="15.25" spans="1:6">
      <c r="A5922" s="5" t="s">
        <v>10661</v>
      </c>
      <c r="B5922" s="5" t="s">
        <v>10662</v>
      </c>
      <c r="C5922" s="5">
        <v>4</v>
      </c>
      <c r="D5922" s="5" t="s">
        <v>6681</v>
      </c>
      <c r="E5922" s="6">
        <v>44929.3260763889</v>
      </c>
      <c r="F5922" t="s">
        <v>17792</v>
      </c>
    </row>
    <row r="5923" ht="15.25" spans="1:6">
      <c r="A5923" s="5" t="s">
        <v>10663</v>
      </c>
      <c r="B5923" s="5" t="s">
        <v>10664</v>
      </c>
      <c r="C5923" s="5">
        <v>1</v>
      </c>
      <c r="D5923" s="5" t="s">
        <v>6681</v>
      </c>
      <c r="E5923" s="6">
        <v>44942.0238773148</v>
      </c>
      <c r="F5923" t="s">
        <v>17793</v>
      </c>
    </row>
    <row r="5924" ht="15.25" spans="1:6">
      <c r="A5924" s="5" t="s">
        <v>10665</v>
      </c>
      <c r="B5924" s="5" t="s">
        <v>10666</v>
      </c>
      <c r="C5924" s="5">
        <v>4</v>
      </c>
      <c r="D5924" s="5" t="s">
        <v>6681</v>
      </c>
      <c r="E5924" s="6">
        <v>44929.5181018518</v>
      </c>
      <c r="F5924" t="s">
        <v>17792</v>
      </c>
    </row>
    <row r="5925" ht="15.25" spans="1:6">
      <c r="A5925" s="5" t="s">
        <v>10667</v>
      </c>
      <c r="B5925" s="5" t="s">
        <v>10668</v>
      </c>
      <c r="C5925" s="5">
        <v>5</v>
      </c>
      <c r="D5925" s="5" t="s">
        <v>6681</v>
      </c>
      <c r="E5925" s="6">
        <v>44927.9120023148</v>
      </c>
      <c r="F5925" t="s">
        <v>17792</v>
      </c>
    </row>
    <row r="5926" ht="15.25" spans="1:6">
      <c r="A5926" s="5" t="s">
        <v>10669</v>
      </c>
      <c r="B5926" s="5" t="s">
        <v>10670</v>
      </c>
      <c r="C5926" s="5">
        <v>5</v>
      </c>
      <c r="D5926" s="5" t="s">
        <v>6681</v>
      </c>
      <c r="E5926" s="6">
        <v>44928.119525463</v>
      </c>
      <c r="F5926" t="s">
        <v>17792</v>
      </c>
    </row>
    <row r="5927" ht="15.25" spans="1:6">
      <c r="A5927" s="5" t="s">
        <v>10671</v>
      </c>
      <c r="B5927" s="5" t="s">
        <v>10672</v>
      </c>
      <c r="C5927" s="5">
        <v>5</v>
      </c>
      <c r="D5927" s="5" t="s">
        <v>6681</v>
      </c>
      <c r="E5927" s="6">
        <v>44929.2709953704</v>
      </c>
      <c r="F5927" t="s">
        <v>17792</v>
      </c>
    </row>
    <row r="5928" ht="15.25" spans="1:6">
      <c r="A5928" s="5" t="s">
        <v>10673</v>
      </c>
      <c r="B5928" s="5" t="s">
        <v>10674</v>
      </c>
      <c r="C5928" s="5">
        <v>5</v>
      </c>
      <c r="D5928" s="5" t="s">
        <v>6681</v>
      </c>
      <c r="E5928" s="6">
        <v>44939.5737962963</v>
      </c>
      <c r="F5928" t="s">
        <v>17792</v>
      </c>
    </row>
    <row r="5929" ht="15.25" spans="1:6">
      <c r="A5929" s="5" t="s">
        <v>10675</v>
      </c>
      <c r="B5929" s="5" t="s">
        <v>10676</v>
      </c>
      <c r="C5929" s="5">
        <v>4</v>
      </c>
      <c r="D5929" s="5" t="s">
        <v>6681</v>
      </c>
      <c r="E5929" s="6">
        <v>44928.6269675926</v>
      </c>
      <c r="F5929" t="s">
        <v>17791</v>
      </c>
    </row>
    <row r="5930" ht="15.25" spans="1:6">
      <c r="A5930" s="5" t="s">
        <v>10677</v>
      </c>
      <c r="B5930" s="5" t="s">
        <v>10678</v>
      </c>
      <c r="C5930" s="5">
        <v>5</v>
      </c>
      <c r="D5930" s="5" t="s">
        <v>6681</v>
      </c>
      <c r="E5930" s="6">
        <v>44910.089375</v>
      </c>
      <c r="F5930" t="s">
        <v>17792</v>
      </c>
    </row>
    <row r="5931" ht="15.25" spans="1:6">
      <c r="A5931" s="5" t="s">
        <v>10679</v>
      </c>
      <c r="B5931" s="5" t="s">
        <v>10680</v>
      </c>
      <c r="C5931" s="5">
        <v>1</v>
      </c>
      <c r="D5931" s="5" t="s">
        <v>6681</v>
      </c>
      <c r="E5931" s="6">
        <v>44942.0761342593</v>
      </c>
      <c r="F5931" t="s">
        <v>17791</v>
      </c>
    </row>
    <row r="5932" ht="15.25" spans="1:6">
      <c r="A5932" s="5" t="s">
        <v>10681</v>
      </c>
      <c r="B5932" s="5" t="s">
        <v>10682</v>
      </c>
      <c r="C5932" s="5">
        <v>4</v>
      </c>
      <c r="D5932" s="5" t="s">
        <v>6681</v>
      </c>
      <c r="E5932" s="6">
        <v>44929.0563541667</v>
      </c>
      <c r="F5932" t="s">
        <v>17792</v>
      </c>
    </row>
    <row r="5933" ht="15.25" spans="1:6">
      <c r="A5933" s="5" t="s">
        <v>10683</v>
      </c>
      <c r="B5933" s="5" t="s">
        <v>10684</v>
      </c>
      <c r="C5933" s="5">
        <v>2</v>
      </c>
      <c r="D5933" s="5" t="s">
        <v>6681</v>
      </c>
      <c r="E5933" s="6">
        <v>44949.5197222222</v>
      </c>
      <c r="F5933" t="s">
        <v>17791</v>
      </c>
    </row>
    <row r="5934" ht="15.25" spans="1:6">
      <c r="A5934" s="5" t="s">
        <v>10685</v>
      </c>
      <c r="B5934" s="5" t="s">
        <v>10686</v>
      </c>
      <c r="C5934" s="5">
        <v>5</v>
      </c>
      <c r="D5934" s="5" t="s">
        <v>6681</v>
      </c>
      <c r="E5934" s="6">
        <v>44954.6055092593</v>
      </c>
      <c r="F5934" t="s">
        <v>17792</v>
      </c>
    </row>
    <row r="5935" ht="15.25" spans="1:6">
      <c r="A5935" s="5" t="s">
        <v>10687</v>
      </c>
      <c r="B5935" s="5" t="s">
        <v>10688</v>
      </c>
      <c r="C5935" s="5">
        <v>2</v>
      </c>
      <c r="D5935" s="5" t="s">
        <v>6681</v>
      </c>
      <c r="E5935" s="6">
        <v>44954.1222106482</v>
      </c>
      <c r="F5935" t="s">
        <v>17791</v>
      </c>
    </row>
    <row r="5936" ht="15.25" spans="1:6">
      <c r="A5936" s="5" t="s">
        <v>10689</v>
      </c>
      <c r="B5936" s="5" t="s">
        <v>10690</v>
      </c>
      <c r="C5936" s="5">
        <v>1</v>
      </c>
      <c r="D5936" s="5" t="s">
        <v>6681</v>
      </c>
      <c r="E5936" s="6">
        <v>44934.5223842593</v>
      </c>
      <c r="F5936" t="s">
        <v>17791</v>
      </c>
    </row>
    <row r="5937" ht="15.25" spans="1:6">
      <c r="A5937" s="5" t="s">
        <v>10691</v>
      </c>
      <c r="B5937" s="5" t="s">
        <v>3240</v>
      </c>
      <c r="C5937" s="5">
        <v>5</v>
      </c>
      <c r="D5937" s="5" t="s">
        <v>6681</v>
      </c>
      <c r="E5937" s="6">
        <v>44927.5104166667</v>
      </c>
      <c r="F5937" t="s">
        <v>17792</v>
      </c>
    </row>
    <row r="5938" ht="15.25" spans="1:6">
      <c r="A5938" s="5" t="s">
        <v>10692</v>
      </c>
      <c r="B5938" s="5" t="s">
        <v>3240</v>
      </c>
      <c r="C5938" s="5">
        <v>5</v>
      </c>
      <c r="D5938" s="5" t="s">
        <v>6681</v>
      </c>
      <c r="E5938" s="6">
        <v>44928.2064351852</v>
      </c>
      <c r="F5938" t="s">
        <v>17792</v>
      </c>
    </row>
    <row r="5939" ht="15.25" spans="1:6">
      <c r="A5939" s="5" t="s">
        <v>10693</v>
      </c>
      <c r="B5939" s="5" t="s">
        <v>10694</v>
      </c>
      <c r="C5939" s="5">
        <v>5</v>
      </c>
      <c r="D5939" s="5" t="s">
        <v>6681</v>
      </c>
      <c r="E5939" s="6">
        <v>44936.1294791667</v>
      </c>
      <c r="F5939" t="s">
        <v>17792</v>
      </c>
    </row>
    <row r="5940" ht="15.25" spans="1:6">
      <c r="A5940" s="5" t="s">
        <v>10695</v>
      </c>
      <c r="B5940" s="5" t="s">
        <v>10696</v>
      </c>
      <c r="C5940" s="5">
        <v>5</v>
      </c>
      <c r="D5940" s="5" t="s">
        <v>6681</v>
      </c>
      <c r="E5940" s="6">
        <v>44929.5304976852</v>
      </c>
      <c r="F5940" t="s">
        <v>17792</v>
      </c>
    </row>
    <row r="5941" ht="15.25" spans="1:6">
      <c r="A5941" s="5" t="s">
        <v>10697</v>
      </c>
      <c r="B5941" s="5" t="s">
        <v>10698</v>
      </c>
      <c r="C5941" s="5">
        <v>5</v>
      </c>
      <c r="D5941" s="5" t="s">
        <v>6681</v>
      </c>
      <c r="E5941" s="6">
        <v>44928.1209375</v>
      </c>
      <c r="F5941" t="s">
        <v>17792</v>
      </c>
    </row>
    <row r="5942" ht="15.25" spans="1:6">
      <c r="A5942" s="5" t="s">
        <v>10699</v>
      </c>
      <c r="B5942" s="5" t="s">
        <v>10700</v>
      </c>
      <c r="C5942" s="5">
        <v>5</v>
      </c>
      <c r="D5942" s="5" t="s">
        <v>6681</v>
      </c>
      <c r="E5942" s="6">
        <v>44586.6513888889</v>
      </c>
      <c r="F5942" t="s">
        <v>17792</v>
      </c>
    </row>
    <row r="5943" ht="15.25" spans="1:6">
      <c r="A5943" s="5" t="s">
        <v>10701</v>
      </c>
      <c r="B5943" s="5" t="s">
        <v>10702</v>
      </c>
      <c r="C5943" s="5">
        <v>1</v>
      </c>
      <c r="D5943" s="5" t="s">
        <v>6681</v>
      </c>
      <c r="E5943" s="6">
        <v>44858.2065046296</v>
      </c>
      <c r="F5943" t="s">
        <v>17791</v>
      </c>
    </row>
    <row r="5944" ht="15.25" spans="1:6">
      <c r="A5944" s="5" t="s">
        <v>10703</v>
      </c>
      <c r="B5944" s="5" t="s">
        <v>10704</v>
      </c>
      <c r="C5944" s="5">
        <v>1</v>
      </c>
      <c r="D5944" s="5" t="s">
        <v>6681</v>
      </c>
      <c r="E5944" s="6">
        <v>44865.1256365741</v>
      </c>
      <c r="F5944" t="s">
        <v>17791</v>
      </c>
    </row>
    <row r="5945" ht="15.25" spans="1:6">
      <c r="A5945" s="5" t="s">
        <v>10705</v>
      </c>
      <c r="B5945" s="5" t="s">
        <v>10706</v>
      </c>
      <c r="C5945" s="5">
        <v>5</v>
      </c>
      <c r="D5945" s="5" t="s">
        <v>6681</v>
      </c>
      <c r="E5945" s="6">
        <v>44844.0172569444</v>
      </c>
      <c r="F5945" t="s">
        <v>17792</v>
      </c>
    </row>
    <row r="5946" ht="15.25" spans="1:6">
      <c r="A5946" s="5" t="s">
        <v>10707</v>
      </c>
      <c r="B5946" s="5" t="s">
        <v>10708</v>
      </c>
      <c r="C5946" s="5">
        <v>1</v>
      </c>
      <c r="D5946" s="5" t="s">
        <v>6681</v>
      </c>
      <c r="E5946" s="6">
        <v>44564.36875</v>
      </c>
      <c r="F5946" t="s">
        <v>17791</v>
      </c>
    </row>
    <row r="5947" ht="15.25" spans="1:6">
      <c r="A5947" s="5" t="s">
        <v>10709</v>
      </c>
      <c r="B5947" s="5" t="s">
        <v>10710</v>
      </c>
      <c r="C5947" s="5">
        <v>4</v>
      </c>
      <c r="D5947" s="5" t="s">
        <v>6681</v>
      </c>
      <c r="E5947" s="6">
        <v>44590.5270833333</v>
      </c>
      <c r="F5947" t="s">
        <v>17792</v>
      </c>
    </row>
    <row r="5948" ht="15.25" spans="1:6">
      <c r="A5948" s="5" t="s">
        <v>10711</v>
      </c>
      <c r="B5948" s="5" t="s">
        <v>10712</v>
      </c>
      <c r="C5948" s="5">
        <v>5</v>
      </c>
      <c r="D5948" s="5" t="s">
        <v>6681</v>
      </c>
      <c r="E5948" s="6">
        <v>44896.0088773148</v>
      </c>
      <c r="F5948" t="s">
        <v>17792</v>
      </c>
    </row>
    <row r="5949" ht="15.25" spans="1:6">
      <c r="A5949" s="5" t="s">
        <v>10713</v>
      </c>
      <c r="B5949" s="5" t="s">
        <v>8594</v>
      </c>
      <c r="C5949" s="5">
        <v>5</v>
      </c>
      <c r="D5949" s="5" t="s">
        <v>6681</v>
      </c>
      <c r="E5949" s="6">
        <v>44854.6102314815</v>
      </c>
      <c r="F5949" t="s">
        <v>17792</v>
      </c>
    </row>
    <row r="5950" ht="15.25" spans="1:6">
      <c r="A5950" s="5" t="s">
        <v>10714</v>
      </c>
      <c r="B5950" s="5" t="s">
        <v>10715</v>
      </c>
      <c r="C5950" s="5">
        <v>5</v>
      </c>
      <c r="D5950" s="5" t="s">
        <v>6681</v>
      </c>
      <c r="E5950" s="6">
        <v>44566.1173611111</v>
      </c>
      <c r="F5950" t="s">
        <v>17792</v>
      </c>
    </row>
    <row r="5951" ht="15.25" spans="1:6">
      <c r="A5951" s="5" t="s">
        <v>10716</v>
      </c>
      <c r="B5951" s="5" t="s">
        <v>10717</v>
      </c>
      <c r="C5951" s="5">
        <v>3</v>
      </c>
      <c r="D5951" s="5" t="s">
        <v>6681</v>
      </c>
      <c r="E5951" s="6">
        <v>44864.075775463</v>
      </c>
      <c r="F5951" t="s">
        <v>17791</v>
      </c>
    </row>
    <row r="5952" ht="15.25" spans="1:6">
      <c r="A5952" s="5" t="s">
        <v>10718</v>
      </c>
      <c r="B5952" s="5" t="s">
        <v>10719</v>
      </c>
      <c r="C5952" s="5">
        <v>5</v>
      </c>
      <c r="D5952" s="5" t="s">
        <v>6681</v>
      </c>
      <c r="E5952" s="6">
        <v>44939.5335300926</v>
      </c>
      <c r="F5952" t="s">
        <v>17792</v>
      </c>
    </row>
    <row r="5953" ht="15.25" spans="1:6">
      <c r="A5953" s="5" t="s">
        <v>10720</v>
      </c>
      <c r="B5953" s="5" t="s">
        <v>10721</v>
      </c>
      <c r="C5953" s="5">
        <v>5</v>
      </c>
      <c r="D5953" s="5" t="s">
        <v>6681</v>
      </c>
      <c r="E5953" s="6">
        <v>44931.9269560185</v>
      </c>
      <c r="F5953" t="s">
        <v>17792</v>
      </c>
    </row>
    <row r="5954" ht="15.25" spans="1:6">
      <c r="A5954" s="5" t="s">
        <v>10722</v>
      </c>
      <c r="B5954" s="5" t="s">
        <v>10723</v>
      </c>
      <c r="C5954" s="5">
        <v>1</v>
      </c>
      <c r="D5954" s="5" t="s">
        <v>6681</v>
      </c>
      <c r="E5954" s="6">
        <v>44571.30625</v>
      </c>
      <c r="F5954" t="s">
        <v>17791</v>
      </c>
    </row>
    <row r="5955" ht="15.25" spans="1:6">
      <c r="A5955" s="5" t="s">
        <v>10724</v>
      </c>
      <c r="B5955" s="5" t="s">
        <v>10725</v>
      </c>
      <c r="C5955" s="5">
        <v>5</v>
      </c>
      <c r="D5955" s="5" t="s">
        <v>6681</v>
      </c>
      <c r="E5955" s="6">
        <v>44915.215474537</v>
      </c>
      <c r="F5955" t="s">
        <v>17792</v>
      </c>
    </row>
    <row r="5956" ht="15.25" spans="1:6">
      <c r="A5956" s="5" t="s">
        <v>10726</v>
      </c>
      <c r="B5956" s="5" t="s">
        <v>10727</v>
      </c>
      <c r="C5956" s="5">
        <v>1</v>
      </c>
      <c r="D5956" s="5" t="s">
        <v>6681</v>
      </c>
      <c r="E5956" s="6">
        <v>44835.3298611111</v>
      </c>
      <c r="F5956" t="s">
        <v>17791</v>
      </c>
    </row>
    <row r="5957" ht="15.25" spans="1:6">
      <c r="A5957" s="5" t="s">
        <v>10728</v>
      </c>
      <c r="B5957" s="5" t="s">
        <v>10729</v>
      </c>
      <c r="C5957" s="5">
        <v>5</v>
      </c>
      <c r="D5957" s="5" t="s">
        <v>6681</v>
      </c>
      <c r="E5957" s="6">
        <v>44921.9555092593</v>
      </c>
      <c r="F5957" t="s">
        <v>17791</v>
      </c>
    </row>
    <row r="5958" ht="15.25" spans="1:6">
      <c r="A5958" s="5" t="s">
        <v>10730</v>
      </c>
      <c r="B5958" s="5" t="s">
        <v>10731</v>
      </c>
      <c r="C5958" s="5">
        <v>2</v>
      </c>
      <c r="D5958" s="5" t="s">
        <v>6681</v>
      </c>
      <c r="E5958" s="6">
        <v>44851.4040393519</v>
      </c>
      <c r="F5958" t="s">
        <v>17791</v>
      </c>
    </row>
    <row r="5959" ht="15.25" spans="1:6">
      <c r="A5959" s="5" t="s">
        <v>10732</v>
      </c>
      <c r="B5959" s="5" t="s">
        <v>10733</v>
      </c>
      <c r="C5959" s="5">
        <v>5</v>
      </c>
      <c r="D5959" s="5" t="s">
        <v>6681</v>
      </c>
      <c r="E5959" s="6">
        <v>44590.2805555556</v>
      </c>
      <c r="F5959" t="s">
        <v>17793</v>
      </c>
    </row>
    <row r="5960" ht="15.25" spans="1:6">
      <c r="A5960" s="5" t="s">
        <v>10734</v>
      </c>
      <c r="B5960" s="5" t="s">
        <v>10735</v>
      </c>
      <c r="C5960" s="5">
        <v>5</v>
      </c>
      <c r="D5960" s="5" t="s">
        <v>6681</v>
      </c>
      <c r="E5960" s="6">
        <v>44858.3466087963</v>
      </c>
      <c r="F5960" t="s">
        <v>17792</v>
      </c>
    </row>
    <row r="5961" ht="15.25" spans="1:6">
      <c r="A5961" s="5" t="s">
        <v>10736</v>
      </c>
      <c r="B5961" s="5" t="s">
        <v>10737</v>
      </c>
      <c r="C5961" s="5">
        <v>3</v>
      </c>
      <c r="D5961" s="5" t="s">
        <v>6681</v>
      </c>
      <c r="E5961" s="6">
        <v>44943.5319328704</v>
      </c>
      <c r="F5961" t="s">
        <v>17791</v>
      </c>
    </row>
    <row r="5962" ht="15.25" spans="1:6">
      <c r="A5962" s="5" t="s">
        <v>10738</v>
      </c>
      <c r="B5962" s="5" t="s">
        <v>10739</v>
      </c>
      <c r="C5962" s="5">
        <v>5</v>
      </c>
      <c r="D5962" s="5" t="s">
        <v>6681</v>
      </c>
      <c r="E5962" s="6">
        <v>44943.254212963</v>
      </c>
      <c r="F5962" t="s">
        <v>17792</v>
      </c>
    </row>
    <row r="5963" ht="15.25" spans="1:6">
      <c r="A5963" s="5" t="s">
        <v>10740</v>
      </c>
      <c r="B5963" s="5" t="s">
        <v>10741</v>
      </c>
      <c r="C5963" s="5">
        <v>5</v>
      </c>
      <c r="D5963" s="5" t="s">
        <v>6681</v>
      </c>
      <c r="E5963" s="6">
        <v>44915.5959722222</v>
      </c>
      <c r="F5963" t="s">
        <v>17791</v>
      </c>
    </row>
    <row r="5964" ht="15.25" spans="1:6">
      <c r="A5964" s="5" t="s">
        <v>10742</v>
      </c>
      <c r="B5964" s="5" t="s">
        <v>10743</v>
      </c>
      <c r="C5964" s="5">
        <v>5</v>
      </c>
      <c r="D5964" s="5" t="s">
        <v>6681</v>
      </c>
      <c r="E5964" s="6">
        <v>44847.3168518519</v>
      </c>
      <c r="F5964" t="s">
        <v>17792</v>
      </c>
    </row>
    <row r="5965" ht="15.25" spans="1:6">
      <c r="A5965" s="5" t="s">
        <v>10744</v>
      </c>
      <c r="B5965" s="5" t="s">
        <v>10745</v>
      </c>
      <c r="C5965" s="5">
        <v>5</v>
      </c>
      <c r="D5965" s="5" t="s">
        <v>6681</v>
      </c>
      <c r="E5965" s="6">
        <v>44919.2393171296</v>
      </c>
      <c r="F5965" t="s">
        <v>17792</v>
      </c>
    </row>
    <row r="5966" ht="15.25" spans="1:6">
      <c r="A5966" s="5" t="s">
        <v>10746</v>
      </c>
      <c r="B5966" s="5" t="s">
        <v>10747</v>
      </c>
      <c r="C5966" s="5">
        <v>5</v>
      </c>
      <c r="D5966" s="5" t="s">
        <v>6681</v>
      </c>
      <c r="E5966" s="6">
        <v>44563.5638888889</v>
      </c>
      <c r="F5966" t="s">
        <v>17792</v>
      </c>
    </row>
    <row r="5967" ht="15.25" spans="1:6">
      <c r="A5967" s="5" t="s">
        <v>10748</v>
      </c>
      <c r="B5967" s="5" t="s">
        <v>10749</v>
      </c>
      <c r="C5967" s="5">
        <v>5</v>
      </c>
      <c r="D5967" s="5" t="s">
        <v>6681</v>
      </c>
      <c r="E5967" s="6">
        <v>44584.5006944444</v>
      </c>
      <c r="F5967" t="s">
        <v>17792</v>
      </c>
    </row>
    <row r="5968" ht="15.25" spans="1:6">
      <c r="A5968" s="5" t="s">
        <v>10750</v>
      </c>
      <c r="B5968" s="5" t="s">
        <v>10751</v>
      </c>
      <c r="C5968" s="5">
        <v>1</v>
      </c>
      <c r="D5968" s="5" t="s">
        <v>6681</v>
      </c>
      <c r="E5968" s="6">
        <v>44917.3292592593</v>
      </c>
      <c r="F5968" t="s">
        <v>17791</v>
      </c>
    </row>
    <row r="5969" ht="15.25" spans="1:6">
      <c r="A5969" s="5" t="s">
        <v>10752</v>
      </c>
      <c r="B5969" s="5" t="s">
        <v>10753</v>
      </c>
      <c r="C5969" s="5">
        <v>5</v>
      </c>
      <c r="D5969" s="5" t="s">
        <v>6681</v>
      </c>
      <c r="E5969" s="6">
        <v>44862.579212963</v>
      </c>
      <c r="F5969" t="s">
        <v>17792</v>
      </c>
    </row>
    <row r="5970" ht="15.25" spans="1:6">
      <c r="A5970" s="5" t="s">
        <v>10754</v>
      </c>
      <c r="B5970" s="5" t="s">
        <v>10755</v>
      </c>
      <c r="C5970" s="5">
        <v>5</v>
      </c>
      <c r="D5970" s="5" t="s">
        <v>6681</v>
      </c>
      <c r="E5970" s="6">
        <v>44587.1298611111</v>
      </c>
      <c r="F5970" t="s">
        <v>17792</v>
      </c>
    </row>
    <row r="5971" ht="15.25" spans="1:6">
      <c r="A5971" s="5" t="s">
        <v>10756</v>
      </c>
      <c r="B5971" s="5" t="s">
        <v>10757</v>
      </c>
      <c r="C5971" s="5">
        <v>5</v>
      </c>
      <c r="D5971" s="5" t="s">
        <v>6681</v>
      </c>
      <c r="E5971" s="6">
        <v>44826.3743981482</v>
      </c>
      <c r="F5971" t="s">
        <v>17792</v>
      </c>
    </row>
    <row r="5972" ht="15.25" spans="1:6">
      <c r="A5972" s="5" t="s">
        <v>10758</v>
      </c>
      <c r="B5972" s="5" t="s">
        <v>10759</v>
      </c>
      <c r="C5972" s="5">
        <v>5</v>
      </c>
      <c r="D5972" s="5" t="s">
        <v>6681</v>
      </c>
      <c r="E5972" s="6">
        <v>44852.9880324074</v>
      </c>
      <c r="F5972" t="s">
        <v>17792</v>
      </c>
    </row>
    <row r="5973" ht="15.25" spans="1:6">
      <c r="A5973" s="5" t="s">
        <v>10760</v>
      </c>
      <c r="B5973" s="5" t="s">
        <v>10761</v>
      </c>
      <c r="C5973" s="5">
        <v>5</v>
      </c>
      <c r="D5973" s="5" t="s">
        <v>6681</v>
      </c>
      <c r="E5973" s="6">
        <v>44898.3575578704</v>
      </c>
      <c r="F5973" t="s">
        <v>17792</v>
      </c>
    </row>
    <row r="5974" ht="15.25" spans="1:6">
      <c r="A5974" s="5" t="s">
        <v>10762</v>
      </c>
      <c r="B5974" s="5" t="s">
        <v>10763</v>
      </c>
      <c r="C5974" s="5">
        <v>4</v>
      </c>
      <c r="D5974" s="5" t="s">
        <v>6681</v>
      </c>
      <c r="E5974" s="6">
        <v>44568.0840277778</v>
      </c>
      <c r="F5974" t="s">
        <v>17792</v>
      </c>
    </row>
    <row r="5975" ht="15.25" spans="1:6">
      <c r="A5975" s="5" t="s">
        <v>10764</v>
      </c>
      <c r="B5975" s="5" t="s">
        <v>10765</v>
      </c>
      <c r="C5975" s="5">
        <v>5</v>
      </c>
      <c r="D5975" s="5" t="s">
        <v>6681</v>
      </c>
      <c r="E5975" s="6">
        <v>44925.3396643518</v>
      </c>
      <c r="F5975" t="s">
        <v>17793</v>
      </c>
    </row>
    <row r="5976" ht="15.25" spans="1:6">
      <c r="A5976" s="5" t="s">
        <v>10766</v>
      </c>
      <c r="B5976" s="5" t="s">
        <v>10767</v>
      </c>
      <c r="C5976" s="5">
        <v>5</v>
      </c>
      <c r="D5976" s="5" t="s">
        <v>6681</v>
      </c>
      <c r="E5976" s="6">
        <v>44588.0333333333</v>
      </c>
      <c r="F5976" t="s">
        <v>17792</v>
      </c>
    </row>
    <row r="5977" ht="15.25" spans="1:6">
      <c r="A5977" s="5" t="s">
        <v>10768</v>
      </c>
      <c r="B5977" s="5" t="s">
        <v>10769</v>
      </c>
      <c r="C5977" s="5">
        <v>5</v>
      </c>
      <c r="D5977" s="5" t="s">
        <v>6681</v>
      </c>
      <c r="E5977" s="6">
        <v>44908.5491666667</v>
      </c>
      <c r="F5977" t="s">
        <v>17792</v>
      </c>
    </row>
    <row r="5978" ht="15.25" spans="1:6">
      <c r="A5978" s="5" t="s">
        <v>10770</v>
      </c>
      <c r="B5978" s="5" t="s">
        <v>10771</v>
      </c>
      <c r="C5978" s="5">
        <v>1</v>
      </c>
      <c r="D5978" s="5" t="s">
        <v>6681</v>
      </c>
      <c r="E5978" s="6">
        <v>44851.982037037</v>
      </c>
      <c r="F5978" t="s">
        <v>17791</v>
      </c>
    </row>
    <row r="5979" ht="15.25" spans="1:6">
      <c r="A5979" s="5" t="s">
        <v>10772</v>
      </c>
      <c r="B5979" s="5" t="s">
        <v>10773</v>
      </c>
      <c r="C5979" s="5">
        <v>5</v>
      </c>
      <c r="D5979" s="5" t="s">
        <v>6681</v>
      </c>
      <c r="E5979" s="6">
        <v>44933.0872569444</v>
      </c>
      <c r="F5979" t="s">
        <v>17792</v>
      </c>
    </row>
    <row r="5980" ht="15.25" spans="1:6">
      <c r="A5980" s="5" t="s">
        <v>10774</v>
      </c>
      <c r="B5980" s="5" t="s">
        <v>10775</v>
      </c>
      <c r="C5980" s="5">
        <v>5</v>
      </c>
      <c r="D5980" s="5" t="s">
        <v>6681</v>
      </c>
      <c r="E5980" s="6">
        <v>44896.5729166667</v>
      </c>
      <c r="F5980" t="s">
        <v>17791</v>
      </c>
    </row>
    <row r="5981" ht="15.25" spans="1:6">
      <c r="A5981" s="5" t="s">
        <v>10776</v>
      </c>
      <c r="B5981" s="5" t="s">
        <v>10777</v>
      </c>
      <c r="C5981" s="5">
        <v>4</v>
      </c>
      <c r="D5981" s="5" t="s">
        <v>6681</v>
      </c>
      <c r="E5981" s="6">
        <v>44913.3347685185</v>
      </c>
      <c r="F5981" t="s">
        <v>17793</v>
      </c>
    </row>
    <row r="5982" ht="15.25" spans="1:6">
      <c r="A5982" s="5" t="s">
        <v>10778</v>
      </c>
      <c r="B5982" s="5" t="s">
        <v>10779</v>
      </c>
      <c r="C5982" s="5">
        <v>4</v>
      </c>
      <c r="D5982" s="5" t="s">
        <v>6681</v>
      </c>
      <c r="E5982" s="6">
        <v>44855.1832986111</v>
      </c>
      <c r="F5982" t="s">
        <v>17792</v>
      </c>
    </row>
    <row r="5983" ht="15.25" spans="1:6">
      <c r="A5983" s="5" t="s">
        <v>10780</v>
      </c>
      <c r="B5983" s="5" t="s">
        <v>10781</v>
      </c>
      <c r="C5983" s="5">
        <v>1</v>
      </c>
      <c r="D5983" s="5" t="s">
        <v>6681</v>
      </c>
      <c r="E5983" s="6">
        <v>44564.0104166667</v>
      </c>
      <c r="F5983" t="s">
        <v>17791</v>
      </c>
    </row>
    <row r="5984" ht="15.25" spans="1:6">
      <c r="A5984" s="5" t="s">
        <v>10782</v>
      </c>
      <c r="B5984" s="5" t="s">
        <v>10783</v>
      </c>
      <c r="C5984" s="5">
        <v>5</v>
      </c>
      <c r="D5984" s="5" t="s">
        <v>6681</v>
      </c>
      <c r="E5984" s="6">
        <v>44584.3381944444</v>
      </c>
      <c r="F5984" t="s">
        <v>17792</v>
      </c>
    </row>
    <row r="5985" ht="15.25" spans="1:6">
      <c r="A5985" s="5" t="s">
        <v>10784</v>
      </c>
      <c r="B5985" s="5" t="s">
        <v>10785</v>
      </c>
      <c r="C5985" s="5">
        <v>5</v>
      </c>
      <c r="D5985" s="5" t="s">
        <v>6681</v>
      </c>
      <c r="E5985" s="6">
        <v>44581.0861111111</v>
      </c>
      <c r="F5985" t="s">
        <v>17792</v>
      </c>
    </row>
    <row r="5986" ht="15.25" spans="1:6">
      <c r="A5986" s="5" t="s">
        <v>10786</v>
      </c>
      <c r="B5986" s="5" t="s">
        <v>10787</v>
      </c>
      <c r="C5986" s="5">
        <v>5</v>
      </c>
      <c r="D5986" s="5" t="s">
        <v>6681</v>
      </c>
      <c r="E5986" s="6">
        <v>44575.4520833333</v>
      </c>
      <c r="F5986" t="s">
        <v>17792</v>
      </c>
    </row>
    <row r="5987" ht="15.25" spans="1:6">
      <c r="A5987" s="5" t="s">
        <v>10788</v>
      </c>
      <c r="B5987" s="5" t="s">
        <v>10789</v>
      </c>
      <c r="C5987" s="5">
        <v>1</v>
      </c>
      <c r="D5987" s="5" t="s">
        <v>6681</v>
      </c>
      <c r="E5987" s="6">
        <v>44570.21875</v>
      </c>
      <c r="F5987" t="s">
        <v>17791</v>
      </c>
    </row>
    <row r="5988" ht="15.25" spans="1:6">
      <c r="A5988" s="5" t="s">
        <v>10790</v>
      </c>
      <c r="B5988" s="5" t="s">
        <v>10791</v>
      </c>
      <c r="C5988" s="5">
        <v>1</v>
      </c>
      <c r="D5988" s="5" t="s">
        <v>6681</v>
      </c>
      <c r="E5988" s="6">
        <v>44585.2743055556</v>
      </c>
      <c r="F5988" t="s">
        <v>17791</v>
      </c>
    </row>
    <row r="5989" ht="15.25" spans="1:6">
      <c r="A5989" s="5" t="s">
        <v>10792</v>
      </c>
      <c r="B5989" s="5" t="s">
        <v>10793</v>
      </c>
      <c r="C5989" s="5">
        <v>5</v>
      </c>
      <c r="D5989" s="5" t="s">
        <v>6681</v>
      </c>
      <c r="E5989" s="6">
        <v>44924.8183680556</v>
      </c>
      <c r="F5989" t="s">
        <v>17792</v>
      </c>
    </row>
    <row r="5990" ht="15.25" spans="1:6">
      <c r="A5990" s="5" t="s">
        <v>10794</v>
      </c>
      <c r="B5990" s="5" t="s">
        <v>10795</v>
      </c>
      <c r="C5990" s="5">
        <v>5</v>
      </c>
      <c r="D5990" s="5" t="s">
        <v>6681</v>
      </c>
      <c r="E5990" s="6">
        <v>44901.141099537</v>
      </c>
      <c r="F5990" t="s">
        <v>17792</v>
      </c>
    </row>
    <row r="5991" ht="15.25" spans="1:6">
      <c r="A5991" s="5" t="s">
        <v>10796</v>
      </c>
      <c r="B5991" s="5" t="s">
        <v>10797</v>
      </c>
      <c r="C5991" s="5">
        <v>5</v>
      </c>
      <c r="D5991" s="5" t="s">
        <v>6681</v>
      </c>
      <c r="E5991" s="6">
        <v>44910.5855787037</v>
      </c>
      <c r="F5991" t="s">
        <v>17793</v>
      </c>
    </row>
    <row r="5992" ht="15.25" spans="1:6">
      <c r="A5992" s="5" t="s">
        <v>10798</v>
      </c>
      <c r="B5992" s="5" t="s">
        <v>10799</v>
      </c>
      <c r="C5992" s="5">
        <v>5</v>
      </c>
      <c r="D5992" s="5" t="s">
        <v>6681</v>
      </c>
      <c r="E5992" s="6">
        <v>44934.6100462963</v>
      </c>
      <c r="F5992" t="s">
        <v>17792</v>
      </c>
    </row>
    <row r="5993" ht="15.25" spans="1:6">
      <c r="A5993" s="5" t="s">
        <v>10800</v>
      </c>
      <c r="B5993" s="5" t="s">
        <v>10801</v>
      </c>
      <c r="C5993" s="5">
        <v>1</v>
      </c>
      <c r="D5993" s="5" t="s">
        <v>6681</v>
      </c>
      <c r="E5993" s="6">
        <v>44865.1256944444</v>
      </c>
      <c r="F5993" t="s">
        <v>17791</v>
      </c>
    </row>
    <row r="5994" ht="15.25" spans="1:6">
      <c r="A5994" s="5" t="s">
        <v>10802</v>
      </c>
      <c r="B5994" s="5" t="s">
        <v>10803</v>
      </c>
      <c r="C5994" s="5">
        <v>5</v>
      </c>
      <c r="D5994" s="5" t="s">
        <v>6681</v>
      </c>
      <c r="E5994" s="6">
        <v>44860.2518171296</v>
      </c>
      <c r="F5994" t="s">
        <v>17792</v>
      </c>
    </row>
    <row r="5995" ht="15.25" spans="1:6">
      <c r="A5995" s="5" t="s">
        <v>10804</v>
      </c>
      <c r="B5995" s="5" t="s">
        <v>10607</v>
      </c>
      <c r="C5995" s="5">
        <v>5</v>
      </c>
      <c r="D5995" s="5" t="s">
        <v>6681</v>
      </c>
      <c r="E5995" s="6">
        <v>44577.9104166667</v>
      </c>
      <c r="F5995" t="s">
        <v>17792</v>
      </c>
    </row>
    <row r="5996" ht="15.25" spans="1:6">
      <c r="A5996" s="5" t="s">
        <v>10805</v>
      </c>
      <c r="B5996" s="5" t="s">
        <v>10806</v>
      </c>
      <c r="C5996" s="5">
        <v>2</v>
      </c>
      <c r="D5996" s="5" t="s">
        <v>6681</v>
      </c>
      <c r="E5996" s="6">
        <v>44579.1909722222</v>
      </c>
      <c r="F5996" t="s">
        <v>17791</v>
      </c>
    </row>
    <row r="5997" ht="15.25" spans="1:6">
      <c r="A5997" s="5" t="s">
        <v>10807</v>
      </c>
      <c r="B5997" s="5" t="s">
        <v>10808</v>
      </c>
      <c r="C5997" s="5">
        <v>5</v>
      </c>
      <c r="D5997" s="5" t="s">
        <v>6681</v>
      </c>
      <c r="E5997" s="6">
        <v>44844.9754050926</v>
      </c>
      <c r="F5997" t="s">
        <v>17792</v>
      </c>
    </row>
    <row r="5998" ht="15.25" spans="1:6">
      <c r="A5998" s="5" t="s">
        <v>10809</v>
      </c>
      <c r="B5998" s="5" t="s">
        <v>10810</v>
      </c>
      <c r="C5998" s="5">
        <v>5</v>
      </c>
      <c r="D5998" s="5" t="s">
        <v>6681</v>
      </c>
      <c r="E5998" s="6">
        <v>44916.226087963</v>
      </c>
      <c r="F5998" t="s">
        <v>17792</v>
      </c>
    </row>
    <row r="5999" ht="15.25" spans="1:6">
      <c r="A5999" s="5" t="s">
        <v>10811</v>
      </c>
      <c r="B5999" s="5" t="s">
        <v>10812</v>
      </c>
      <c r="C5999" s="5">
        <v>5</v>
      </c>
      <c r="D5999" s="5" t="s">
        <v>6681</v>
      </c>
      <c r="E5999" s="6">
        <v>44862.3220486111</v>
      </c>
      <c r="F5999" t="s">
        <v>17792</v>
      </c>
    </row>
    <row r="6000" ht="15.25" spans="1:6">
      <c r="A6000" s="5" t="s">
        <v>10813</v>
      </c>
      <c r="B6000" s="5" t="s">
        <v>10814</v>
      </c>
      <c r="C6000" s="5">
        <v>5</v>
      </c>
      <c r="D6000" s="5" t="s">
        <v>6681</v>
      </c>
      <c r="E6000" s="6">
        <v>44563.1319444444</v>
      </c>
      <c r="F6000" t="s">
        <v>17793</v>
      </c>
    </row>
    <row r="6001" ht="15.25" spans="1:6">
      <c r="A6001" s="5" t="s">
        <v>10815</v>
      </c>
      <c r="B6001" s="5" t="s">
        <v>10816</v>
      </c>
      <c r="C6001" s="5">
        <v>5</v>
      </c>
      <c r="D6001" s="5" t="s">
        <v>6681</v>
      </c>
      <c r="E6001" s="6">
        <v>44566.3770833333</v>
      </c>
      <c r="F6001" t="s">
        <v>17792</v>
      </c>
    </row>
    <row r="6002" ht="15.25" spans="1:6">
      <c r="A6002" s="5" t="s">
        <v>10817</v>
      </c>
      <c r="B6002" s="5" t="s">
        <v>10818</v>
      </c>
      <c r="C6002" s="5">
        <v>5</v>
      </c>
      <c r="D6002" s="5" t="s">
        <v>6681</v>
      </c>
      <c r="E6002" s="6">
        <v>44930.0949768518</v>
      </c>
      <c r="F6002" t="s">
        <v>17792</v>
      </c>
    </row>
    <row r="6003" ht="15.25" spans="1:6">
      <c r="A6003" s="5" t="s">
        <v>10819</v>
      </c>
      <c r="B6003" s="5" t="s">
        <v>10820</v>
      </c>
      <c r="C6003" s="5">
        <v>1</v>
      </c>
      <c r="D6003" s="5" t="s">
        <v>6681</v>
      </c>
      <c r="E6003" s="6">
        <v>44587.6777777778</v>
      </c>
      <c r="F6003" t="s">
        <v>17791</v>
      </c>
    </row>
    <row r="6004" ht="15.25" spans="1:6">
      <c r="A6004" s="5" t="s">
        <v>10821</v>
      </c>
      <c r="B6004" s="5" t="s">
        <v>10822</v>
      </c>
      <c r="C6004" s="5">
        <v>5</v>
      </c>
      <c r="D6004" s="5" t="s">
        <v>6681</v>
      </c>
      <c r="E6004" s="6">
        <v>44835.0604166667</v>
      </c>
      <c r="F6004" t="s">
        <v>17792</v>
      </c>
    </row>
    <row r="6005" ht="15.25" spans="1:6">
      <c r="A6005" s="5" t="s">
        <v>10823</v>
      </c>
      <c r="B6005" s="5" t="s">
        <v>10824</v>
      </c>
      <c r="C6005" s="5">
        <v>5</v>
      </c>
      <c r="D6005" s="5" t="s">
        <v>6681</v>
      </c>
      <c r="E6005" s="6">
        <v>44854.1601041667</v>
      </c>
      <c r="F6005" t="s">
        <v>17792</v>
      </c>
    </row>
    <row r="6006" ht="15.25" spans="1:6">
      <c r="A6006" s="5" t="s">
        <v>10825</v>
      </c>
      <c r="B6006" s="5" t="s">
        <v>10826</v>
      </c>
      <c r="C6006" s="5">
        <v>1</v>
      </c>
      <c r="D6006" s="5" t="s">
        <v>6681</v>
      </c>
      <c r="E6006" s="6">
        <v>44860.5685069444</v>
      </c>
      <c r="F6006" t="s">
        <v>17791</v>
      </c>
    </row>
    <row r="6007" ht="15.25" spans="1:6">
      <c r="A6007" s="5" t="s">
        <v>10827</v>
      </c>
      <c r="B6007" s="5" t="s">
        <v>10828</v>
      </c>
      <c r="C6007" s="5">
        <v>5</v>
      </c>
      <c r="D6007" s="5" t="s">
        <v>6681</v>
      </c>
      <c r="E6007" s="6">
        <v>44927.0708333333</v>
      </c>
      <c r="F6007" t="s">
        <v>17792</v>
      </c>
    </row>
    <row r="6008" ht="15.25" spans="1:6">
      <c r="A6008" s="5" t="s">
        <v>10829</v>
      </c>
      <c r="B6008" s="5" t="s">
        <v>10830</v>
      </c>
      <c r="C6008" s="5">
        <v>5</v>
      </c>
      <c r="D6008" s="5" t="s">
        <v>6681</v>
      </c>
      <c r="E6008" s="6">
        <v>44832.2009606482</v>
      </c>
      <c r="F6008" t="s">
        <v>17792</v>
      </c>
    </row>
    <row r="6009" ht="15.25" spans="1:6">
      <c r="A6009" s="5" t="s">
        <v>10831</v>
      </c>
      <c r="B6009" s="5" t="s">
        <v>10832</v>
      </c>
      <c r="C6009" s="5">
        <v>5</v>
      </c>
      <c r="D6009" s="5" t="s">
        <v>6681</v>
      </c>
      <c r="E6009" s="6">
        <v>44911.1512037037</v>
      </c>
      <c r="F6009" t="s">
        <v>17792</v>
      </c>
    </row>
    <row r="6010" ht="15.25" spans="1:6">
      <c r="A6010" s="5" t="s">
        <v>10833</v>
      </c>
      <c r="B6010" s="5" t="s">
        <v>10834</v>
      </c>
      <c r="C6010" s="5">
        <v>1</v>
      </c>
      <c r="D6010" s="5" t="s">
        <v>6681</v>
      </c>
      <c r="E6010" s="6">
        <v>44568.1048611111</v>
      </c>
      <c r="F6010" t="s">
        <v>17791</v>
      </c>
    </row>
    <row r="6011" ht="15.25" spans="1:6">
      <c r="A6011" s="5" t="s">
        <v>10835</v>
      </c>
      <c r="B6011" s="5" t="s">
        <v>10836</v>
      </c>
      <c r="C6011" s="5">
        <v>5</v>
      </c>
      <c r="D6011" s="5" t="s">
        <v>6681</v>
      </c>
      <c r="E6011" s="6">
        <v>44911.1544791667</v>
      </c>
      <c r="F6011" t="s">
        <v>17792</v>
      </c>
    </row>
    <row r="6012" ht="15.25" spans="1:6">
      <c r="A6012" s="5" t="s">
        <v>10837</v>
      </c>
      <c r="B6012" s="5" t="s">
        <v>10838</v>
      </c>
      <c r="C6012" s="5">
        <v>5</v>
      </c>
      <c r="D6012" s="5" t="s">
        <v>6681</v>
      </c>
      <c r="E6012" s="6">
        <v>44588.1027777778</v>
      </c>
      <c r="F6012" t="s">
        <v>17792</v>
      </c>
    </row>
    <row r="6013" ht="15.25" spans="1:6">
      <c r="A6013" s="5" t="s">
        <v>10839</v>
      </c>
      <c r="B6013" s="5" t="s">
        <v>10840</v>
      </c>
      <c r="C6013" s="5">
        <v>5</v>
      </c>
      <c r="D6013" s="5" t="s">
        <v>6681</v>
      </c>
      <c r="E6013" s="6">
        <v>44910.2171412037</v>
      </c>
      <c r="F6013" t="s">
        <v>17792</v>
      </c>
    </row>
    <row r="6014" ht="15.25" spans="1:6">
      <c r="A6014" s="5" t="s">
        <v>10841</v>
      </c>
      <c r="B6014" s="5" t="s">
        <v>10842</v>
      </c>
      <c r="C6014" s="5">
        <v>5</v>
      </c>
      <c r="D6014" s="5" t="s">
        <v>6681</v>
      </c>
      <c r="E6014" s="6">
        <v>44923.1059606482</v>
      </c>
      <c r="F6014" t="s">
        <v>17792</v>
      </c>
    </row>
    <row r="6015" ht="15.25" spans="1:6">
      <c r="A6015" s="5" t="s">
        <v>10843</v>
      </c>
      <c r="B6015" s="5" t="s">
        <v>10844</v>
      </c>
      <c r="C6015" s="5">
        <v>5</v>
      </c>
      <c r="D6015" s="5" t="s">
        <v>6681</v>
      </c>
      <c r="E6015" s="6">
        <v>44900.3156365741</v>
      </c>
      <c r="F6015" t="s">
        <v>17792</v>
      </c>
    </row>
    <row r="6016" ht="15.25" spans="1:6">
      <c r="A6016" s="5" t="s">
        <v>10845</v>
      </c>
      <c r="B6016" s="5" t="s">
        <v>10846</v>
      </c>
      <c r="C6016" s="5">
        <v>5</v>
      </c>
      <c r="D6016" s="5" t="s">
        <v>6681</v>
      </c>
      <c r="E6016" s="6">
        <v>44589.6236111111</v>
      </c>
      <c r="F6016" t="s">
        <v>17792</v>
      </c>
    </row>
    <row r="6017" ht="15.25" spans="1:6">
      <c r="A6017" s="5" t="s">
        <v>10847</v>
      </c>
      <c r="B6017" s="5" t="s">
        <v>10848</v>
      </c>
      <c r="C6017" s="5">
        <v>5</v>
      </c>
      <c r="D6017" s="5" t="s">
        <v>6681</v>
      </c>
      <c r="E6017" s="6">
        <v>44910.2704513889</v>
      </c>
      <c r="F6017" t="s">
        <v>17792</v>
      </c>
    </row>
    <row r="6018" ht="15.25" spans="1:6">
      <c r="A6018" s="5" t="s">
        <v>10849</v>
      </c>
      <c r="B6018" s="5" t="s">
        <v>10850</v>
      </c>
      <c r="C6018" s="5">
        <v>5</v>
      </c>
      <c r="D6018" s="5" t="s">
        <v>6681</v>
      </c>
      <c r="E6018" s="6">
        <v>44897.3143287037</v>
      </c>
      <c r="F6018" t="s">
        <v>17792</v>
      </c>
    </row>
    <row r="6019" ht="15.25" spans="1:6">
      <c r="A6019" s="5" t="s">
        <v>10851</v>
      </c>
      <c r="B6019" s="5" t="s">
        <v>10852</v>
      </c>
      <c r="C6019" s="5">
        <v>1</v>
      </c>
      <c r="D6019" s="5" t="s">
        <v>6681</v>
      </c>
      <c r="E6019" s="6">
        <v>44911.3875925926</v>
      </c>
      <c r="F6019" t="s">
        <v>17791</v>
      </c>
    </row>
    <row r="6020" ht="15.25" spans="1:6">
      <c r="A6020" s="5" t="s">
        <v>10853</v>
      </c>
      <c r="B6020" s="5" t="s">
        <v>10854</v>
      </c>
      <c r="C6020" s="5">
        <v>5</v>
      </c>
      <c r="D6020" s="5" t="s">
        <v>6681</v>
      </c>
      <c r="E6020" s="6">
        <v>44917.2603587963</v>
      </c>
      <c r="F6020" t="s">
        <v>17792</v>
      </c>
    </row>
    <row r="6021" ht="15.25" spans="1:6">
      <c r="A6021" s="5" t="s">
        <v>10855</v>
      </c>
      <c r="B6021" s="5" t="s">
        <v>10856</v>
      </c>
      <c r="C6021" s="5">
        <v>5</v>
      </c>
      <c r="D6021" s="5" t="s">
        <v>6681</v>
      </c>
      <c r="E6021" s="6">
        <v>44899.2173611111</v>
      </c>
      <c r="F6021" t="s">
        <v>17792</v>
      </c>
    </row>
    <row r="6022" ht="15.25" spans="1:6">
      <c r="A6022" s="5" t="s">
        <v>10857</v>
      </c>
      <c r="B6022" s="5" t="s">
        <v>10858</v>
      </c>
      <c r="C6022" s="5">
        <v>5</v>
      </c>
      <c r="D6022" s="5" t="s">
        <v>6681</v>
      </c>
      <c r="E6022" s="6">
        <v>44917.4516087963</v>
      </c>
      <c r="F6022" t="s">
        <v>17792</v>
      </c>
    </row>
    <row r="6023" ht="15.25" spans="1:6">
      <c r="A6023" s="5" t="s">
        <v>10859</v>
      </c>
      <c r="B6023" s="5" t="s">
        <v>10860</v>
      </c>
      <c r="C6023" s="5">
        <v>5</v>
      </c>
      <c r="D6023" s="5" t="s">
        <v>6681</v>
      </c>
      <c r="E6023" s="6">
        <v>44916.0930902778</v>
      </c>
      <c r="F6023" t="s">
        <v>17792</v>
      </c>
    </row>
    <row r="6024" ht="15.25" spans="1:6">
      <c r="A6024" s="5" t="s">
        <v>10861</v>
      </c>
      <c r="B6024" s="5" t="s">
        <v>10862</v>
      </c>
      <c r="C6024" s="5">
        <v>4</v>
      </c>
      <c r="D6024" s="5" t="s">
        <v>6681</v>
      </c>
      <c r="E6024" s="6">
        <v>44915.29375</v>
      </c>
      <c r="F6024" t="s">
        <v>17791</v>
      </c>
    </row>
    <row r="6025" ht="15.25" spans="1:6">
      <c r="A6025" s="5" t="s">
        <v>10863</v>
      </c>
      <c r="B6025" s="5" t="s">
        <v>10864</v>
      </c>
      <c r="C6025" s="5">
        <v>5</v>
      </c>
      <c r="D6025" s="5" t="s">
        <v>6681</v>
      </c>
      <c r="E6025" s="6">
        <v>44586.2680555556</v>
      </c>
      <c r="F6025" t="s">
        <v>17792</v>
      </c>
    </row>
    <row r="6026" ht="15.25" spans="1:6">
      <c r="A6026" s="5" t="s">
        <v>10865</v>
      </c>
      <c r="B6026" s="5" t="s">
        <v>10866</v>
      </c>
      <c r="C6026" s="5">
        <v>4</v>
      </c>
      <c r="D6026" s="5" t="s">
        <v>6681</v>
      </c>
      <c r="E6026" s="6">
        <v>44899.4201388889</v>
      </c>
      <c r="F6026" t="s">
        <v>17792</v>
      </c>
    </row>
    <row r="6027" ht="15.25" spans="1:6">
      <c r="A6027" s="5" t="s">
        <v>10867</v>
      </c>
      <c r="B6027" s="5" t="s">
        <v>10868</v>
      </c>
      <c r="C6027" s="5">
        <v>5</v>
      </c>
      <c r="D6027" s="5" t="s">
        <v>6681</v>
      </c>
      <c r="E6027" s="6">
        <v>44583.5013888889</v>
      </c>
      <c r="F6027" t="s">
        <v>17792</v>
      </c>
    </row>
    <row r="6028" ht="15.25" spans="1:6">
      <c r="A6028" s="5" t="s">
        <v>10869</v>
      </c>
      <c r="B6028" s="5" t="s">
        <v>10870</v>
      </c>
      <c r="C6028" s="5">
        <v>5</v>
      </c>
      <c r="D6028" s="5" t="s">
        <v>6681</v>
      </c>
      <c r="E6028" s="6">
        <v>44924.0784722222</v>
      </c>
      <c r="F6028" t="s">
        <v>17792</v>
      </c>
    </row>
    <row r="6029" ht="15.25" spans="1:6">
      <c r="A6029" s="5" t="s">
        <v>10871</v>
      </c>
      <c r="B6029" s="5" t="s">
        <v>10872</v>
      </c>
      <c r="C6029" s="5">
        <v>5</v>
      </c>
      <c r="D6029" s="5" t="s">
        <v>6681</v>
      </c>
      <c r="E6029" s="6">
        <v>44922.4359490741</v>
      </c>
      <c r="F6029" t="s">
        <v>17792</v>
      </c>
    </row>
    <row r="6030" ht="15.25" spans="1:6">
      <c r="A6030" s="5" t="s">
        <v>10873</v>
      </c>
      <c r="B6030" s="5" t="s">
        <v>10874</v>
      </c>
      <c r="C6030" s="5">
        <v>5</v>
      </c>
      <c r="D6030" s="5" t="s">
        <v>6681</v>
      </c>
      <c r="E6030" s="6">
        <v>44913.9655092593</v>
      </c>
      <c r="F6030" t="s">
        <v>17792</v>
      </c>
    </row>
    <row r="6031" ht="15.25" spans="1:6">
      <c r="A6031" s="5" t="s">
        <v>10875</v>
      </c>
      <c r="B6031" s="5" t="s">
        <v>10876</v>
      </c>
      <c r="C6031" s="5">
        <v>5</v>
      </c>
      <c r="D6031" s="5" t="s">
        <v>6681</v>
      </c>
      <c r="E6031" s="6">
        <v>44909.3241435185</v>
      </c>
      <c r="F6031" t="s">
        <v>17792</v>
      </c>
    </row>
    <row r="6032" ht="15.25" spans="1:6">
      <c r="A6032" s="5" t="s">
        <v>10877</v>
      </c>
      <c r="B6032" s="5" t="s">
        <v>10878</v>
      </c>
      <c r="C6032" s="5">
        <v>5</v>
      </c>
      <c r="D6032" s="5" t="s">
        <v>6681</v>
      </c>
      <c r="E6032" s="6">
        <v>44901.138125</v>
      </c>
      <c r="F6032" t="s">
        <v>17792</v>
      </c>
    </row>
    <row r="6033" ht="15.25" spans="1:6">
      <c r="A6033" s="5" t="s">
        <v>10879</v>
      </c>
      <c r="B6033" s="5" t="s">
        <v>10880</v>
      </c>
      <c r="C6033" s="5">
        <v>5</v>
      </c>
      <c r="D6033" s="5" t="s">
        <v>6681</v>
      </c>
      <c r="E6033" s="6">
        <v>44911.2380439815</v>
      </c>
      <c r="F6033" t="s">
        <v>17792</v>
      </c>
    </row>
    <row r="6034" ht="15.25" spans="1:6">
      <c r="A6034" s="5" t="s">
        <v>10881</v>
      </c>
      <c r="B6034" s="5" t="s">
        <v>10882</v>
      </c>
      <c r="C6034" s="5">
        <v>5</v>
      </c>
      <c r="D6034" s="5" t="s">
        <v>6681</v>
      </c>
      <c r="E6034" s="6">
        <v>44900.1623263889</v>
      </c>
      <c r="F6034" t="s">
        <v>17792</v>
      </c>
    </row>
    <row r="6035" ht="15.25" spans="1:6">
      <c r="A6035" s="5" t="s">
        <v>10883</v>
      </c>
      <c r="B6035" s="5" t="s">
        <v>2850</v>
      </c>
      <c r="C6035" s="5">
        <v>5</v>
      </c>
      <c r="D6035" s="5" t="s">
        <v>6681</v>
      </c>
      <c r="E6035" s="6">
        <v>44916.2530092593</v>
      </c>
      <c r="F6035" t="s">
        <v>17792</v>
      </c>
    </row>
    <row r="6036" ht="15.25" spans="1:6">
      <c r="A6036" s="5" t="s">
        <v>10884</v>
      </c>
      <c r="B6036" s="5" t="s">
        <v>10885</v>
      </c>
      <c r="C6036" s="5">
        <v>5</v>
      </c>
      <c r="D6036" s="5" t="s">
        <v>6681</v>
      </c>
      <c r="E6036" s="6">
        <v>44908.574525463</v>
      </c>
      <c r="F6036" t="s">
        <v>17792</v>
      </c>
    </row>
    <row r="6037" ht="15.25" spans="1:6">
      <c r="A6037" s="5" t="s">
        <v>10886</v>
      </c>
      <c r="B6037" s="5" t="s">
        <v>10887</v>
      </c>
      <c r="C6037" s="5">
        <v>5</v>
      </c>
      <c r="D6037" s="5" t="s">
        <v>6681</v>
      </c>
      <c r="E6037" s="6">
        <v>44914.9987037037</v>
      </c>
      <c r="F6037" t="s">
        <v>17792</v>
      </c>
    </row>
    <row r="6038" ht="15.25" spans="1:6">
      <c r="A6038" s="5" t="s">
        <v>10888</v>
      </c>
      <c r="B6038" s="5" t="s">
        <v>10889</v>
      </c>
      <c r="C6038" s="5">
        <v>2</v>
      </c>
      <c r="D6038" s="5" t="s">
        <v>6681</v>
      </c>
      <c r="E6038" s="6">
        <v>44922.0458333333</v>
      </c>
      <c r="F6038" t="s">
        <v>17791</v>
      </c>
    </row>
    <row r="6039" ht="15.25" spans="1:6">
      <c r="A6039" s="5" t="s">
        <v>10890</v>
      </c>
      <c r="B6039" s="5" t="s">
        <v>10891</v>
      </c>
      <c r="C6039" s="5">
        <v>5</v>
      </c>
      <c r="D6039" s="5" t="s">
        <v>6681</v>
      </c>
      <c r="E6039" s="6">
        <v>44584.3152777778</v>
      </c>
      <c r="F6039" t="s">
        <v>17792</v>
      </c>
    </row>
    <row r="6040" ht="15.25" spans="1:6">
      <c r="A6040" s="5" t="s">
        <v>10892</v>
      </c>
      <c r="B6040" s="5" t="s">
        <v>10893</v>
      </c>
      <c r="C6040" s="5">
        <v>5</v>
      </c>
      <c r="D6040" s="5" t="s">
        <v>6681</v>
      </c>
      <c r="E6040" s="6">
        <v>44916.0619791667</v>
      </c>
      <c r="F6040" t="s">
        <v>17792</v>
      </c>
    </row>
    <row r="6041" ht="15.25" spans="1:6">
      <c r="A6041" s="5" t="s">
        <v>10894</v>
      </c>
      <c r="B6041" s="5" t="s">
        <v>10895</v>
      </c>
      <c r="C6041" s="5">
        <v>5</v>
      </c>
      <c r="D6041" s="5" t="s">
        <v>6681</v>
      </c>
      <c r="E6041" s="6">
        <v>44903.4383101852</v>
      </c>
      <c r="F6041" t="s">
        <v>17792</v>
      </c>
    </row>
    <row r="6042" ht="15.25" spans="1:6">
      <c r="A6042" s="5" t="s">
        <v>10896</v>
      </c>
      <c r="B6042" s="5" t="s">
        <v>2823</v>
      </c>
      <c r="C6042" s="5">
        <v>5</v>
      </c>
      <c r="D6042" s="5" t="s">
        <v>6681</v>
      </c>
      <c r="E6042" s="6">
        <v>44589.9020833333</v>
      </c>
      <c r="F6042" t="s">
        <v>17792</v>
      </c>
    </row>
    <row r="6043" ht="15.25" spans="1:6">
      <c r="A6043" s="5" t="s">
        <v>10897</v>
      </c>
      <c r="B6043" s="5" t="s">
        <v>10898</v>
      </c>
      <c r="C6043" s="5">
        <v>5</v>
      </c>
      <c r="D6043" s="5" t="s">
        <v>6681</v>
      </c>
      <c r="E6043" s="6">
        <v>44584.9430555556</v>
      </c>
      <c r="F6043" t="s">
        <v>17792</v>
      </c>
    </row>
    <row r="6044" ht="15.25" spans="1:6">
      <c r="A6044" s="5" t="s">
        <v>10899</v>
      </c>
      <c r="B6044" s="5" t="s">
        <v>10900</v>
      </c>
      <c r="C6044" s="5">
        <v>5</v>
      </c>
      <c r="D6044" s="5" t="s">
        <v>6681</v>
      </c>
      <c r="E6044" s="6">
        <v>44907.4238425926</v>
      </c>
      <c r="F6044" t="s">
        <v>17792</v>
      </c>
    </row>
    <row r="6045" ht="15.25" spans="1:6">
      <c r="A6045" s="5" t="s">
        <v>10901</v>
      </c>
      <c r="B6045" s="5" t="s">
        <v>10902</v>
      </c>
      <c r="C6045" s="5">
        <v>5</v>
      </c>
      <c r="D6045" s="5" t="s">
        <v>6681</v>
      </c>
      <c r="E6045" s="6">
        <v>44904.7306712963</v>
      </c>
      <c r="F6045" t="s">
        <v>17792</v>
      </c>
    </row>
    <row r="6046" ht="15.25" spans="1:6">
      <c r="A6046" s="5" t="s">
        <v>10903</v>
      </c>
      <c r="B6046" s="5" t="s">
        <v>10904</v>
      </c>
      <c r="C6046" s="5">
        <v>5</v>
      </c>
      <c r="D6046" s="5" t="s">
        <v>6681</v>
      </c>
      <c r="E6046" s="6">
        <v>44590.3229166667</v>
      </c>
      <c r="F6046" t="s">
        <v>17792</v>
      </c>
    </row>
    <row r="6047" ht="15.25" spans="1:6">
      <c r="A6047" s="5" t="s">
        <v>10905</v>
      </c>
      <c r="B6047" s="5" t="s">
        <v>10906</v>
      </c>
      <c r="C6047" s="5">
        <v>4</v>
      </c>
      <c r="D6047" s="5" t="s">
        <v>6681</v>
      </c>
      <c r="E6047" s="6">
        <v>44922.5220486111</v>
      </c>
      <c r="F6047" t="s">
        <v>17791</v>
      </c>
    </row>
    <row r="6048" ht="15.25" spans="1:6">
      <c r="A6048" s="5" t="s">
        <v>10907</v>
      </c>
      <c r="B6048" s="5" t="s">
        <v>10908</v>
      </c>
      <c r="C6048" s="5">
        <v>5</v>
      </c>
      <c r="D6048" s="5" t="s">
        <v>6681</v>
      </c>
      <c r="E6048" s="6">
        <v>44585.6486111111</v>
      </c>
      <c r="F6048" t="s">
        <v>17792</v>
      </c>
    </row>
    <row r="6049" ht="15.25" spans="1:6">
      <c r="A6049" s="5" t="s">
        <v>10909</v>
      </c>
      <c r="B6049" s="5" t="s">
        <v>10910</v>
      </c>
      <c r="C6049" s="5">
        <v>5</v>
      </c>
      <c r="D6049" s="5" t="s">
        <v>6681</v>
      </c>
      <c r="E6049" s="6">
        <v>44896.2357175926</v>
      </c>
      <c r="F6049" t="s">
        <v>17792</v>
      </c>
    </row>
    <row r="6050" ht="15.25" spans="1:6">
      <c r="A6050" s="5" t="s">
        <v>10911</v>
      </c>
      <c r="B6050" s="5" t="s">
        <v>10912</v>
      </c>
      <c r="C6050" s="5">
        <v>2</v>
      </c>
      <c r="D6050" s="5" t="s">
        <v>6681</v>
      </c>
      <c r="E6050" s="6">
        <v>44910.3756944444</v>
      </c>
      <c r="F6050" t="s">
        <v>17791</v>
      </c>
    </row>
    <row r="6051" ht="15.25" spans="1:6">
      <c r="A6051" s="5" t="s">
        <v>10913</v>
      </c>
      <c r="B6051" s="5" t="s">
        <v>10914</v>
      </c>
      <c r="C6051" s="5">
        <v>5</v>
      </c>
      <c r="D6051" s="5" t="s">
        <v>6681</v>
      </c>
      <c r="E6051" s="6">
        <v>44587.9798611111</v>
      </c>
      <c r="F6051" t="s">
        <v>17792</v>
      </c>
    </row>
    <row r="6052" ht="15.25" spans="1:6">
      <c r="A6052" s="5" t="s">
        <v>10915</v>
      </c>
      <c r="B6052" s="5" t="s">
        <v>10916</v>
      </c>
      <c r="C6052" s="5">
        <v>5</v>
      </c>
      <c r="D6052" s="5" t="s">
        <v>6681</v>
      </c>
      <c r="E6052" s="6">
        <v>44911.6541666667</v>
      </c>
      <c r="F6052" t="s">
        <v>17792</v>
      </c>
    </row>
    <row r="6053" ht="15.25" spans="1:6">
      <c r="A6053" s="5" t="s">
        <v>10917</v>
      </c>
      <c r="B6053" s="5" t="s">
        <v>10918</v>
      </c>
      <c r="C6053" s="5">
        <v>5</v>
      </c>
      <c r="D6053" s="5" t="s">
        <v>6681</v>
      </c>
      <c r="E6053" s="6">
        <v>44902.5171643519</v>
      </c>
      <c r="F6053" t="s">
        <v>17793</v>
      </c>
    </row>
    <row r="6054" ht="15.25" spans="1:6">
      <c r="A6054" s="5" t="s">
        <v>10919</v>
      </c>
      <c r="B6054" s="5" t="s">
        <v>10920</v>
      </c>
      <c r="C6054" s="5">
        <v>5</v>
      </c>
      <c r="D6054" s="5" t="s">
        <v>6681</v>
      </c>
      <c r="E6054" s="6">
        <v>44901.3704282407</v>
      </c>
      <c r="F6054" t="s">
        <v>17792</v>
      </c>
    </row>
    <row r="6055" ht="15.25" spans="1:6">
      <c r="A6055" s="5" t="s">
        <v>10921</v>
      </c>
      <c r="B6055" s="5" t="s">
        <v>10922</v>
      </c>
      <c r="C6055" s="5">
        <v>5</v>
      </c>
      <c r="D6055" s="5" t="s">
        <v>6681</v>
      </c>
      <c r="E6055" s="6">
        <v>44587.0604166667</v>
      </c>
      <c r="F6055" t="s">
        <v>17792</v>
      </c>
    </row>
    <row r="6056" ht="15.25" spans="1:6">
      <c r="A6056" s="5" t="s">
        <v>10923</v>
      </c>
      <c r="B6056" s="5" t="s">
        <v>10924</v>
      </c>
      <c r="C6056" s="5">
        <v>5</v>
      </c>
      <c r="D6056" s="5" t="s">
        <v>6681</v>
      </c>
      <c r="E6056" s="6">
        <v>44925.0576388889</v>
      </c>
      <c r="F6056" t="s">
        <v>17792</v>
      </c>
    </row>
    <row r="6057" ht="15.25" spans="1:6">
      <c r="A6057" s="5" t="s">
        <v>10925</v>
      </c>
      <c r="B6057" s="5" t="s">
        <v>10926</v>
      </c>
      <c r="C6057" s="5">
        <v>4</v>
      </c>
      <c r="D6057" s="5" t="s">
        <v>6681</v>
      </c>
      <c r="E6057" s="6">
        <v>44909.4517476852</v>
      </c>
      <c r="F6057" t="s">
        <v>17792</v>
      </c>
    </row>
    <row r="6058" ht="15.25" spans="1:6">
      <c r="A6058" s="5" t="s">
        <v>10927</v>
      </c>
      <c r="B6058" s="5" t="s">
        <v>10928</v>
      </c>
      <c r="C6058" s="5">
        <v>5</v>
      </c>
      <c r="D6058" s="5" t="s">
        <v>6681</v>
      </c>
      <c r="E6058" s="6">
        <v>44588.2888888889</v>
      </c>
      <c r="F6058" t="s">
        <v>17792</v>
      </c>
    </row>
    <row r="6059" ht="15.25" spans="1:6">
      <c r="A6059" s="5" t="s">
        <v>10929</v>
      </c>
      <c r="B6059" s="5" t="s">
        <v>10930</v>
      </c>
      <c r="C6059" s="5">
        <v>5</v>
      </c>
      <c r="D6059" s="5" t="s">
        <v>6681</v>
      </c>
      <c r="E6059" s="6">
        <v>44909.9849537037</v>
      </c>
      <c r="F6059" t="s">
        <v>17792</v>
      </c>
    </row>
    <row r="6060" ht="15.25" spans="1:6">
      <c r="A6060" s="5" t="s">
        <v>10931</v>
      </c>
      <c r="B6060" s="5" t="s">
        <v>10932</v>
      </c>
      <c r="C6060" s="5">
        <v>5</v>
      </c>
      <c r="D6060" s="5" t="s">
        <v>6681</v>
      </c>
      <c r="E6060" s="6">
        <v>44900.5235648148</v>
      </c>
      <c r="F6060" t="s">
        <v>17792</v>
      </c>
    </row>
    <row r="6061" ht="15.25" spans="1:6">
      <c r="A6061" s="5" t="s">
        <v>10933</v>
      </c>
      <c r="B6061" s="5" t="s">
        <v>10934</v>
      </c>
      <c r="C6061" s="5">
        <v>3</v>
      </c>
      <c r="D6061" s="5" t="s">
        <v>6681</v>
      </c>
      <c r="E6061" s="6">
        <v>44908.0569097222</v>
      </c>
      <c r="F6061" t="s">
        <v>17791</v>
      </c>
    </row>
    <row r="6062" ht="15.25" spans="1:6">
      <c r="A6062" s="5" t="s">
        <v>10935</v>
      </c>
      <c r="B6062" s="5" t="s">
        <v>10936</v>
      </c>
      <c r="C6062" s="5">
        <v>5</v>
      </c>
      <c r="D6062" s="5" t="s">
        <v>6681</v>
      </c>
      <c r="E6062" s="6">
        <v>44588.63125</v>
      </c>
      <c r="F6062" t="s">
        <v>17792</v>
      </c>
    </row>
    <row r="6063" ht="15.25" spans="1:6">
      <c r="A6063" s="5" t="s">
        <v>10937</v>
      </c>
      <c r="B6063" s="5" t="s">
        <v>10938</v>
      </c>
      <c r="C6063" s="5">
        <v>1</v>
      </c>
      <c r="D6063" s="5" t="s">
        <v>6681</v>
      </c>
      <c r="E6063" s="6">
        <v>44586.9201388889</v>
      </c>
      <c r="F6063" t="s">
        <v>17791</v>
      </c>
    </row>
    <row r="6064" ht="15.25" spans="1:6">
      <c r="A6064" s="5" t="s">
        <v>10939</v>
      </c>
      <c r="B6064" s="5" t="s">
        <v>10940</v>
      </c>
      <c r="C6064" s="5">
        <v>5</v>
      </c>
      <c r="D6064" s="5" t="s">
        <v>6681</v>
      </c>
      <c r="E6064" s="6">
        <v>44587.0347222222</v>
      </c>
      <c r="F6064" t="s">
        <v>17792</v>
      </c>
    </row>
    <row r="6065" ht="15.25" spans="1:6">
      <c r="A6065" s="5" t="s">
        <v>10941</v>
      </c>
      <c r="B6065" s="5" t="s">
        <v>10942</v>
      </c>
      <c r="C6065" s="5">
        <v>5</v>
      </c>
      <c r="D6065" s="5" t="s">
        <v>6681</v>
      </c>
      <c r="E6065" s="6">
        <v>44899.5275</v>
      </c>
      <c r="F6065" t="s">
        <v>17792</v>
      </c>
    </row>
    <row r="6066" ht="15.25" spans="1:6">
      <c r="A6066" s="5" t="s">
        <v>10943</v>
      </c>
      <c r="B6066" s="5" t="s">
        <v>2979</v>
      </c>
      <c r="C6066" s="5">
        <v>5</v>
      </c>
      <c r="D6066" s="5" t="s">
        <v>6681</v>
      </c>
      <c r="E6066" s="6">
        <v>44921.0786805555</v>
      </c>
      <c r="F6066" t="s">
        <v>17792</v>
      </c>
    </row>
    <row r="6067" ht="15.25" spans="1:6">
      <c r="A6067" s="5" t="s">
        <v>10944</v>
      </c>
      <c r="B6067" s="5" t="s">
        <v>10945</v>
      </c>
      <c r="C6067" s="5">
        <v>5</v>
      </c>
      <c r="D6067" s="5" t="s">
        <v>6681</v>
      </c>
      <c r="E6067" s="6">
        <v>44922.5802546296</v>
      </c>
      <c r="F6067" t="s">
        <v>17792</v>
      </c>
    </row>
    <row r="6068" ht="15.25" spans="1:6">
      <c r="A6068" s="5" t="s">
        <v>10946</v>
      </c>
      <c r="B6068" s="5" t="s">
        <v>10947</v>
      </c>
      <c r="C6068" s="5">
        <v>5</v>
      </c>
      <c r="D6068" s="5" t="s">
        <v>6681</v>
      </c>
      <c r="E6068" s="6">
        <v>44905.3403009259</v>
      </c>
      <c r="F6068" t="s">
        <v>17792</v>
      </c>
    </row>
    <row r="6069" ht="15.25" spans="1:6">
      <c r="A6069" s="5" t="s">
        <v>10948</v>
      </c>
      <c r="B6069" s="5" t="s">
        <v>10949</v>
      </c>
      <c r="C6069" s="5">
        <v>1</v>
      </c>
      <c r="D6069" s="5" t="s">
        <v>6681</v>
      </c>
      <c r="E6069" s="6">
        <v>44910.1836226852</v>
      </c>
      <c r="F6069" t="s">
        <v>17791</v>
      </c>
    </row>
    <row r="6070" ht="15.25" spans="1:6">
      <c r="A6070" s="5" t="s">
        <v>10950</v>
      </c>
      <c r="B6070" s="5" t="s">
        <v>10951</v>
      </c>
      <c r="C6070" s="5">
        <v>5</v>
      </c>
      <c r="D6070" s="5" t="s">
        <v>6681</v>
      </c>
      <c r="E6070" s="6">
        <v>44591.0048611111</v>
      </c>
      <c r="F6070" t="s">
        <v>17792</v>
      </c>
    </row>
    <row r="6071" ht="15.25" spans="1:6">
      <c r="A6071" s="5" t="s">
        <v>10952</v>
      </c>
      <c r="B6071" s="5" t="s">
        <v>10953</v>
      </c>
      <c r="C6071" s="5">
        <v>1</v>
      </c>
      <c r="D6071" s="5" t="s">
        <v>6681</v>
      </c>
      <c r="E6071" s="6">
        <v>44589.3520833333</v>
      </c>
      <c r="F6071" t="s">
        <v>17791</v>
      </c>
    </row>
    <row r="6072" ht="15.25" spans="1:6">
      <c r="A6072" s="5" t="s">
        <v>10954</v>
      </c>
      <c r="B6072" s="5" t="s">
        <v>10955</v>
      </c>
      <c r="C6072" s="5">
        <v>5</v>
      </c>
      <c r="D6072" s="5" t="s">
        <v>6681</v>
      </c>
      <c r="E6072" s="6">
        <v>44921.3896064815</v>
      </c>
      <c r="F6072" t="s">
        <v>17792</v>
      </c>
    </row>
    <row r="6073" ht="15.25" spans="1:6">
      <c r="A6073" s="5" t="s">
        <v>10956</v>
      </c>
      <c r="B6073" s="5" t="s">
        <v>2850</v>
      </c>
      <c r="C6073" s="5">
        <v>5</v>
      </c>
      <c r="D6073" s="5" t="s">
        <v>6681</v>
      </c>
      <c r="E6073" s="6">
        <v>44914.4390162037</v>
      </c>
      <c r="F6073" t="s">
        <v>17792</v>
      </c>
    </row>
    <row r="6074" ht="15.25" spans="1:6">
      <c r="A6074" s="5" t="s">
        <v>10957</v>
      </c>
      <c r="B6074" s="5" t="s">
        <v>10958</v>
      </c>
      <c r="C6074" s="5">
        <v>5</v>
      </c>
      <c r="D6074" s="5" t="s">
        <v>6681</v>
      </c>
      <c r="E6074" s="6">
        <v>44898.2876967593</v>
      </c>
      <c r="F6074" t="s">
        <v>17792</v>
      </c>
    </row>
    <row r="6075" ht="15.25" spans="1:6">
      <c r="A6075" s="5" t="s">
        <v>10959</v>
      </c>
      <c r="B6075" s="5" t="s">
        <v>10960</v>
      </c>
      <c r="C6075" s="5">
        <v>5</v>
      </c>
      <c r="D6075" s="5" t="s">
        <v>6681</v>
      </c>
      <c r="E6075" s="6">
        <v>44912.3639699074</v>
      </c>
      <c r="F6075" t="s">
        <v>17792</v>
      </c>
    </row>
    <row r="6076" ht="15.25" spans="1:6">
      <c r="A6076" s="5" t="s">
        <v>10961</v>
      </c>
      <c r="B6076" s="5" t="s">
        <v>10962</v>
      </c>
      <c r="C6076" s="5">
        <v>5</v>
      </c>
      <c r="D6076" s="5" t="s">
        <v>6681</v>
      </c>
      <c r="E6076" s="6">
        <v>44911.3470023148</v>
      </c>
      <c r="F6076" t="s">
        <v>17792</v>
      </c>
    </row>
    <row r="6077" ht="15.25" spans="1:6">
      <c r="A6077" s="5" t="s">
        <v>10963</v>
      </c>
      <c r="B6077" s="5" t="s">
        <v>10964</v>
      </c>
      <c r="C6077" s="5">
        <v>5</v>
      </c>
      <c r="D6077" s="5" t="s">
        <v>6681</v>
      </c>
      <c r="E6077" s="6">
        <v>44898.0486111111</v>
      </c>
      <c r="F6077" t="s">
        <v>17792</v>
      </c>
    </row>
    <row r="6078" ht="15.25" spans="1:6">
      <c r="A6078" s="5" t="s">
        <v>10965</v>
      </c>
      <c r="B6078" s="5" t="s">
        <v>10966</v>
      </c>
      <c r="C6078" s="5">
        <v>5</v>
      </c>
      <c r="D6078" s="5" t="s">
        <v>6681</v>
      </c>
      <c r="E6078" s="6">
        <v>44915.1014814815</v>
      </c>
      <c r="F6078" t="s">
        <v>17792</v>
      </c>
    </row>
    <row r="6079" ht="15.25" spans="1:6">
      <c r="A6079" s="5" t="s">
        <v>10967</v>
      </c>
      <c r="B6079" s="5" t="s">
        <v>10968</v>
      </c>
      <c r="C6079" s="5">
        <v>5</v>
      </c>
      <c r="D6079" s="5" t="s">
        <v>6681</v>
      </c>
      <c r="E6079" s="6">
        <v>44902.2801851852</v>
      </c>
      <c r="F6079" t="s">
        <v>17793</v>
      </c>
    </row>
    <row r="6080" ht="15.25" spans="1:6">
      <c r="A6080" s="5" t="s">
        <v>10969</v>
      </c>
      <c r="B6080" s="5" t="s">
        <v>10970</v>
      </c>
      <c r="C6080" s="5">
        <v>5</v>
      </c>
      <c r="D6080" s="5" t="s">
        <v>6681</v>
      </c>
      <c r="E6080" s="6">
        <v>44903.1611342593</v>
      </c>
      <c r="F6080" t="s">
        <v>17792</v>
      </c>
    </row>
    <row r="6081" ht="15.25" spans="1:6">
      <c r="A6081" s="5" t="s">
        <v>10971</v>
      </c>
      <c r="B6081" s="5" t="s">
        <v>10972</v>
      </c>
      <c r="C6081" s="5">
        <v>5</v>
      </c>
      <c r="D6081" s="5" t="s">
        <v>6681</v>
      </c>
      <c r="E6081" s="6">
        <v>44915.2910763889</v>
      </c>
      <c r="F6081" t="s">
        <v>17792</v>
      </c>
    </row>
    <row r="6082" ht="15.25" spans="1:6">
      <c r="A6082" s="5" t="s">
        <v>10973</v>
      </c>
      <c r="B6082" s="5" t="s">
        <v>10974</v>
      </c>
      <c r="C6082" s="5">
        <v>5</v>
      </c>
      <c r="D6082" s="5" t="s">
        <v>6681</v>
      </c>
      <c r="E6082" s="6">
        <v>44588.9458333333</v>
      </c>
      <c r="F6082" t="s">
        <v>17792</v>
      </c>
    </row>
    <row r="6083" ht="15.25" spans="1:6">
      <c r="A6083" s="5" t="s">
        <v>10975</v>
      </c>
      <c r="B6083" s="5" t="s">
        <v>10976</v>
      </c>
      <c r="C6083" s="5">
        <v>5</v>
      </c>
      <c r="D6083" s="5" t="s">
        <v>6681</v>
      </c>
      <c r="E6083" s="6">
        <v>44896.1034722222</v>
      </c>
      <c r="F6083" t="s">
        <v>17792</v>
      </c>
    </row>
    <row r="6084" ht="15.25" spans="1:6">
      <c r="A6084" s="5" t="s">
        <v>10977</v>
      </c>
      <c r="B6084" s="5" t="s">
        <v>10978</v>
      </c>
      <c r="C6084" s="5">
        <v>5</v>
      </c>
      <c r="D6084" s="5" t="s">
        <v>6681</v>
      </c>
      <c r="E6084" s="6">
        <v>44916.2221990741</v>
      </c>
      <c r="F6084" t="s">
        <v>17792</v>
      </c>
    </row>
    <row r="6085" ht="15.25" spans="1:6">
      <c r="A6085" s="5" t="s">
        <v>10979</v>
      </c>
      <c r="B6085" s="5" t="s">
        <v>10980</v>
      </c>
      <c r="C6085" s="5">
        <v>5</v>
      </c>
      <c r="D6085" s="5" t="s">
        <v>6681</v>
      </c>
      <c r="E6085" s="6">
        <v>44923.125787037</v>
      </c>
      <c r="F6085" t="s">
        <v>17792</v>
      </c>
    </row>
    <row r="6086" ht="15.25" spans="1:6">
      <c r="A6086" s="5" t="s">
        <v>10981</v>
      </c>
      <c r="B6086" s="5" t="s">
        <v>10982</v>
      </c>
      <c r="C6086" s="5">
        <v>5</v>
      </c>
      <c r="D6086" s="5" t="s">
        <v>6681</v>
      </c>
      <c r="E6086" s="6">
        <v>44909.8716898148</v>
      </c>
      <c r="F6086" t="s">
        <v>17792</v>
      </c>
    </row>
    <row r="6087" ht="15.25" spans="1:6">
      <c r="A6087" s="5" t="s">
        <v>10983</v>
      </c>
      <c r="B6087" s="5" t="s">
        <v>10984</v>
      </c>
      <c r="C6087" s="5">
        <v>5</v>
      </c>
      <c r="D6087" s="5" t="s">
        <v>6681</v>
      </c>
      <c r="E6087" s="6">
        <v>44589.3006944444</v>
      </c>
      <c r="F6087" t="s">
        <v>17792</v>
      </c>
    </row>
    <row r="6088" ht="15.25" spans="1:6">
      <c r="A6088" s="5" t="s">
        <v>10985</v>
      </c>
      <c r="B6088" s="5" t="s">
        <v>10986</v>
      </c>
      <c r="C6088" s="5">
        <v>5</v>
      </c>
      <c r="D6088" s="5" t="s">
        <v>6681</v>
      </c>
      <c r="E6088" s="6">
        <v>44913.0335416667</v>
      </c>
      <c r="F6088" t="s">
        <v>17792</v>
      </c>
    </row>
    <row r="6089" ht="15.25" spans="1:6">
      <c r="A6089" s="5" t="s">
        <v>10987</v>
      </c>
      <c r="B6089" s="5" t="s">
        <v>10988</v>
      </c>
      <c r="C6089" s="5">
        <v>5</v>
      </c>
      <c r="D6089" s="5" t="s">
        <v>6681</v>
      </c>
      <c r="E6089" s="6">
        <v>44582.3326388889</v>
      </c>
      <c r="F6089" t="s">
        <v>17792</v>
      </c>
    </row>
    <row r="6090" ht="15.25" spans="1:6">
      <c r="A6090" s="5" t="s">
        <v>10989</v>
      </c>
      <c r="B6090" s="5" t="s">
        <v>10990</v>
      </c>
      <c r="C6090" s="5">
        <v>3</v>
      </c>
      <c r="D6090" s="5" t="s">
        <v>6681</v>
      </c>
      <c r="E6090" s="6">
        <v>44591.0625</v>
      </c>
      <c r="F6090" t="s">
        <v>17791</v>
      </c>
    </row>
    <row r="6091" ht="15.25" spans="1:6">
      <c r="A6091" s="5" t="s">
        <v>10991</v>
      </c>
      <c r="B6091" s="5" t="s">
        <v>2981</v>
      </c>
      <c r="C6091" s="5">
        <v>4</v>
      </c>
      <c r="D6091" s="5" t="s">
        <v>6681</v>
      </c>
      <c r="E6091" s="6">
        <v>44915.1460069444</v>
      </c>
      <c r="F6091" t="s">
        <v>17792</v>
      </c>
    </row>
    <row r="6092" ht="15.25" spans="1:6">
      <c r="A6092" s="5" t="s">
        <v>10992</v>
      </c>
      <c r="B6092" s="5" t="s">
        <v>10993</v>
      </c>
      <c r="C6092" s="5">
        <v>5</v>
      </c>
      <c r="D6092" s="5" t="s">
        <v>6681</v>
      </c>
      <c r="E6092" s="6">
        <v>44917.2774768519</v>
      </c>
      <c r="F6092" t="s">
        <v>17792</v>
      </c>
    </row>
    <row r="6093" ht="15.25" spans="1:6">
      <c r="A6093" s="5" t="s">
        <v>10994</v>
      </c>
      <c r="B6093" s="5" t="s">
        <v>10995</v>
      </c>
      <c r="C6093" s="5">
        <v>2</v>
      </c>
      <c r="D6093" s="5" t="s">
        <v>6681</v>
      </c>
      <c r="E6093" s="6">
        <v>44591.0756944444</v>
      </c>
      <c r="F6093" t="s">
        <v>17791</v>
      </c>
    </row>
    <row r="6094" ht="15.25" spans="1:6">
      <c r="A6094" s="5" t="s">
        <v>10996</v>
      </c>
      <c r="B6094" s="5" t="s">
        <v>10997</v>
      </c>
      <c r="C6094" s="5">
        <v>1</v>
      </c>
      <c r="D6094" s="5" t="s">
        <v>6681</v>
      </c>
      <c r="E6094" s="6">
        <v>44901.1350810185</v>
      </c>
      <c r="F6094" t="s">
        <v>17791</v>
      </c>
    </row>
    <row r="6095" ht="15.25" spans="1:6">
      <c r="A6095" s="5" t="s">
        <v>10998</v>
      </c>
      <c r="B6095" s="5" t="s">
        <v>10999</v>
      </c>
      <c r="C6095" s="5">
        <v>1</v>
      </c>
      <c r="D6095" s="5" t="s">
        <v>6681</v>
      </c>
      <c r="E6095" s="6">
        <v>44581.7291666667</v>
      </c>
      <c r="F6095" t="s">
        <v>17791</v>
      </c>
    </row>
    <row r="6096" ht="15.25" spans="1:6">
      <c r="A6096" s="5" t="s">
        <v>11000</v>
      </c>
      <c r="B6096" s="5" t="s">
        <v>11001</v>
      </c>
      <c r="C6096" s="5">
        <v>5</v>
      </c>
      <c r="D6096" s="5" t="s">
        <v>6681</v>
      </c>
      <c r="E6096" s="6">
        <v>44584.3631944444</v>
      </c>
      <c r="F6096" t="s">
        <v>17792</v>
      </c>
    </row>
    <row r="6097" ht="15.25" spans="1:6">
      <c r="A6097" s="5" t="s">
        <v>11002</v>
      </c>
      <c r="B6097" s="5" t="s">
        <v>11003</v>
      </c>
      <c r="C6097" s="5">
        <v>5</v>
      </c>
      <c r="D6097" s="5" t="s">
        <v>6681</v>
      </c>
      <c r="E6097" s="6">
        <v>44897.2242476852</v>
      </c>
      <c r="F6097" t="s">
        <v>17792</v>
      </c>
    </row>
    <row r="6098" ht="15.25" spans="1:6">
      <c r="A6098" s="5" t="s">
        <v>11004</v>
      </c>
      <c r="B6098" s="5" t="s">
        <v>2969</v>
      </c>
      <c r="C6098" s="5">
        <v>1</v>
      </c>
      <c r="D6098" s="5" t="s">
        <v>6681</v>
      </c>
      <c r="E6098" s="6">
        <v>44587.5583333333</v>
      </c>
      <c r="F6098" t="s">
        <v>17792</v>
      </c>
    </row>
    <row r="6099" ht="15.25" spans="1:6">
      <c r="A6099" s="5" t="s">
        <v>11005</v>
      </c>
      <c r="B6099" s="5" t="s">
        <v>11006</v>
      </c>
      <c r="C6099" s="5">
        <v>5</v>
      </c>
      <c r="D6099" s="5" t="s">
        <v>6681</v>
      </c>
      <c r="E6099" s="6">
        <v>44583.2048611111</v>
      </c>
      <c r="F6099" t="s">
        <v>17792</v>
      </c>
    </row>
    <row r="6100" ht="15.25" spans="1:6">
      <c r="A6100" s="5" t="s">
        <v>11007</v>
      </c>
      <c r="B6100" s="5" t="s">
        <v>11008</v>
      </c>
      <c r="C6100" s="5">
        <v>5</v>
      </c>
      <c r="D6100" s="5" t="s">
        <v>6681</v>
      </c>
      <c r="E6100" s="6">
        <v>44902.1189467593</v>
      </c>
      <c r="F6100" t="s">
        <v>17792</v>
      </c>
    </row>
    <row r="6101" ht="15.25" spans="1:6">
      <c r="A6101" s="5" t="s">
        <v>11009</v>
      </c>
      <c r="B6101" s="5" t="s">
        <v>11010</v>
      </c>
      <c r="C6101" s="5">
        <v>5</v>
      </c>
      <c r="D6101" s="5" t="s">
        <v>6681</v>
      </c>
      <c r="E6101" s="6">
        <v>44898.2731481482</v>
      </c>
      <c r="F6101" t="s">
        <v>17792</v>
      </c>
    </row>
    <row r="6102" ht="15.25" spans="1:6">
      <c r="A6102" s="5" t="s">
        <v>11011</v>
      </c>
      <c r="B6102" s="5" t="s">
        <v>11012</v>
      </c>
      <c r="C6102" s="5">
        <v>5</v>
      </c>
      <c r="D6102" s="5" t="s">
        <v>6681</v>
      </c>
      <c r="E6102" s="6">
        <v>44586.1284722222</v>
      </c>
      <c r="F6102" t="s">
        <v>17793</v>
      </c>
    </row>
    <row r="6103" ht="15.25" spans="1:6">
      <c r="A6103" s="5" t="s">
        <v>11013</v>
      </c>
      <c r="B6103" s="5" t="s">
        <v>11014</v>
      </c>
      <c r="C6103" s="5">
        <v>5</v>
      </c>
      <c r="D6103" s="5" t="s">
        <v>6681</v>
      </c>
      <c r="E6103" s="6">
        <v>44912.5113541667</v>
      </c>
      <c r="F6103" t="s">
        <v>17792</v>
      </c>
    </row>
    <row r="6104" ht="15.25" spans="1:6">
      <c r="A6104" s="5" t="s">
        <v>11015</v>
      </c>
      <c r="B6104" s="5" t="s">
        <v>11016</v>
      </c>
      <c r="C6104" s="5">
        <v>5</v>
      </c>
      <c r="D6104" s="5" t="s">
        <v>6681</v>
      </c>
      <c r="E6104" s="6">
        <v>44917.0727662037</v>
      </c>
      <c r="F6104" t="s">
        <v>17792</v>
      </c>
    </row>
    <row r="6105" ht="15.25" spans="1:6">
      <c r="A6105" s="5" t="s">
        <v>11017</v>
      </c>
      <c r="B6105" s="5" t="s">
        <v>11018</v>
      </c>
      <c r="C6105" s="5">
        <v>5</v>
      </c>
      <c r="D6105" s="5" t="s">
        <v>6681</v>
      </c>
      <c r="E6105" s="6">
        <v>44590.1465277778</v>
      </c>
      <c r="F6105" t="s">
        <v>17792</v>
      </c>
    </row>
    <row r="6106" ht="15.25" spans="1:6">
      <c r="A6106" s="5" t="s">
        <v>11019</v>
      </c>
      <c r="B6106" s="5" t="s">
        <v>11020</v>
      </c>
      <c r="C6106" s="5">
        <v>1</v>
      </c>
      <c r="D6106" s="5" t="s">
        <v>6681</v>
      </c>
      <c r="E6106" s="6">
        <v>44896.1639814815</v>
      </c>
      <c r="F6106" t="s">
        <v>17791</v>
      </c>
    </row>
    <row r="6107" ht="15.25" spans="1:6">
      <c r="A6107" s="5" t="s">
        <v>11021</v>
      </c>
      <c r="B6107" s="5" t="s">
        <v>11022</v>
      </c>
      <c r="C6107" s="5">
        <v>1</v>
      </c>
      <c r="D6107" s="5" t="s">
        <v>6681</v>
      </c>
      <c r="E6107" s="6">
        <v>44910.5840277778</v>
      </c>
      <c r="F6107" t="s">
        <v>17791</v>
      </c>
    </row>
    <row r="6108" ht="15.25" spans="1:6">
      <c r="A6108" s="5" t="s">
        <v>11023</v>
      </c>
      <c r="B6108" s="5" t="s">
        <v>11024</v>
      </c>
      <c r="C6108" s="5">
        <v>1</v>
      </c>
      <c r="D6108" s="5" t="s">
        <v>6681</v>
      </c>
      <c r="E6108" s="6">
        <v>44591.6590277778</v>
      </c>
      <c r="F6108" t="s">
        <v>17791</v>
      </c>
    </row>
    <row r="6109" ht="15.25" spans="1:6">
      <c r="A6109" s="5" t="s">
        <v>11025</v>
      </c>
      <c r="B6109" s="5" t="s">
        <v>11026</v>
      </c>
      <c r="C6109" s="5">
        <v>5</v>
      </c>
      <c r="D6109" s="5" t="s">
        <v>6681</v>
      </c>
      <c r="E6109" s="6">
        <v>44915.0770833333</v>
      </c>
      <c r="F6109" t="s">
        <v>17792</v>
      </c>
    </row>
    <row r="6110" ht="15.25" spans="1:6">
      <c r="A6110" s="5" t="s">
        <v>11027</v>
      </c>
      <c r="B6110" s="5" t="s">
        <v>11028</v>
      </c>
      <c r="C6110" s="5">
        <v>5</v>
      </c>
      <c r="D6110" s="5" t="s">
        <v>6681</v>
      </c>
      <c r="E6110" s="6">
        <v>44586.6256944444</v>
      </c>
      <c r="F6110" t="s">
        <v>17792</v>
      </c>
    </row>
    <row r="6111" ht="15.25" spans="1:6">
      <c r="A6111" s="5" t="s">
        <v>11029</v>
      </c>
      <c r="B6111" s="5" t="s">
        <v>11030</v>
      </c>
      <c r="C6111" s="5">
        <v>5</v>
      </c>
      <c r="D6111" s="5" t="s">
        <v>6681</v>
      </c>
      <c r="E6111" s="6">
        <v>44909.1256944444</v>
      </c>
      <c r="F6111" t="s">
        <v>17792</v>
      </c>
    </row>
    <row r="6112" ht="15.25" spans="1:6">
      <c r="A6112" s="5" t="s">
        <v>11031</v>
      </c>
      <c r="B6112" s="5" t="s">
        <v>11032</v>
      </c>
      <c r="C6112" s="5">
        <v>4</v>
      </c>
      <c r="D6112" s="5" t="s">
        <v>6681</v>
      </c>
      <c r="E6112" s="6">
        <v>44907.1657060185</v>
      </c>
      <c r="F6112" t="s">
        <v>17791</v>
      </c>
    </row>
    <row r="6113" ht="15.25" spans="1:6">
      <c r="A6113" s="5" t="s">
        <v>11033</v>
      </c>
      <c r="B6113" s="5" t="s">
        <v>11034</v>
      </c>
      <c r="C6113" s="5">
        <v>1</v>
      </c>
      <c r="D6113" s="5" t="s">
        <v>6681</v>
      </c>
      <c r="E6113" s="6">
        <v>44584.1520833333</v>
      </c>
      <c r="F6113" t="s">
        <v>17791</v>
      </c>
    </row>
    <row r="6114" ht="15.25" spans="1:6">
      <c r="A6114" s="5" t="s">
        <v>11035</v>
      </c>
      <c r="B6114" s="5" t="s">
        <v>11036</v>
      </c>
      <c r="C6114" s="5">
        <v>5</v>
      </c>
      <c r="D6114" s="5" t="s">
        <v>6681</v>
      </c>
      <c r="E6114" s="6">
        <v>44585.5145833333</v>
      </c>
      <c r="F6114" t="s">
        <v>17792</v>
      </c>
    </row>
    <row r="6115" ht="15.25" spans="1:6">
      <c r="A6115" s="5" t="s">
        <v>11037</v>
      </c>
      <c r="B6115" s="5" t="s">
        <v>11038</v>
      </c>
      <c r="C6115" s="5">
        <v>5</v>
      </c>
      <c r="D6115" s="5" t="s">
        <v>6681</v>
      </c>
      <c r="E6115" s="6">
        <v>44925.3428472222</v>
      </c>
      <c r="F6115" t="s">
        <v>17792</v>
      </c>
    </row>
    <row r="6116" ht="15.25" spans="1:6">
      <c r="A6116" s="5" t="s">
        <v>11039</v>
      </c>
      <c r="B6116" s="5" t="s">
        <v>11040</v>
      </c>
      <c r="C6116" s="5">
        <v>2</v>
      </c>
      <c r="D6116" s="5" t="s">
        <v>6681</v>
      </c>
      <c r="E6116" s="6">
        <v>44896.1583333333</v>
      </c>
      <c r="F6116" t="s">
        <v>17791</v>
      </c>
    </row>
    <row r="6117" ht="15.25" spans="1:6">
      <c r="A6117" s="5" t="s">
        <v>11041</v>
      </c>
      <c r="B6117" s="5" t="s">
        <v>11042</v>
      </c>
      <c r="C6117" s="5">
        <v>5</v>
      </c>
      <c r="D6117" s="5" t="s">
        <v>6681</v>
      </c>
      <c r="E6117" s="6">
        <v>44588.5180555556</v>
      </c>
      <c r="F6117" t="s">
        <v>17792</v>
      </c>
    </row>
    <row r="6118" ht="15.25" spans="1:6">
      <c r="A6118" s="5" t="s">
        <v>11043</v>
      </c>
      <c r="B6118" s="5" t="s">
        <v>11044</v>
      </c>
      <c r="C6118" s="5">
        <v>1</v>
      </c>
      <c r="D6118" s="5" t="s">
        <v>6681</v>
      </c>
      <c r="E6118" s="6">
        <v>44909.2925231481</v>
      </c>
      <c r="F6118" t="s">
        <v>17791</v>
      </c>
    </row>
    <row r="6119" ht="15.25" spans="1:6">
      <c r="A6119" s="5" t="s">
        <v>11045</v>
      </c>
      <c r="B6119" s="5" t="s">
        <v>11046</v>
      </c>
      <c r="C6119" s="5">
        <v>5</v>
      </c>
      <c r="D6119" s="5" t="s">
        <v>6681</v>
      </c>
      <c r="E6119" s="6">
        <v>44896.4416666667</v>
      </c>
      <c r="F6119" t="s">
        <v>17792</v>
      </c>
    </row>
    <row r="6120" ht="15.25" spans="1:6">
      <c r="A6120" s="5" t="s">
        <v>11047</v>
      </c>
      <c r="B6120" s="5" t="s">
        <v>11048</v>
      </c>
      <c r="C6120" s="5">
        <v>5</v>
      </c>
      <c r="D6120" s="5" t="s">
        <v>6681</v>
      </c>
      <c r="E6120" s="6">
        <v>44586.1666666667</v>
      </c>
      <c r="F6120" t="s">
        <v>17792</v>
      </c>
    </row>
    <row r="6121" ht="15.25" spans="1:6">
      <c r="A6121" s="5" t="s">
        <v>11049</v>
      </c>
      <c r="B6121" s="5" t="s">
        <v>3755</v>
      </c>
      <c r="C6121" s="5">
        <v>5</v>
      </c>
      <c r="D6121" s="5" t="s">
        <v>6681</v>
      </c>
      <c r="E6121" s="6">
        <v>44586.0875</v>
      </c>
      <c r="F6121" t="s">
        <v>17792</v>
      </c>
    </row>
    <row r="6122" ht="15.25" spans="1:6">
      <c r="A6122" s="5" t="s">
        <v>11050</v>
      </c>
      <c r="B6122" s="5" t="s">
        <v>11051</v>
      </c>
      <c r="C6122" s="5">
        <v>5</v>
      </c>
      <c r="D6122" s="5" t="s">
        <v>6681</v>
      </c>
      <c r="E6122" s="6">
        <v>44583.0881944444</v>
      </c>
      <c r="F6122" t="s">
        <v>17792</v>
      </c>
    </row>
    <row r="6123" ht="15.25" spans="1:6">
      <c r="A6123" s="5" t="s">
        <v>11052</v>
      </c>
      <c r="B6123" s="5" t="s">
        <v>3098</v>
      </c>
      <c r="C6123" s="5">
        <v>5</v>
      </c>
      <c r="D6123" s="5" t="s">
        <v>6681</v>
      </c>
      <c r="E6123" s="6">
        <v>44584.2486111111</v>
      </c>
      <c r="F6123" t="s">
        <v>17792</v>
      </c>
    </row>
    <row r="6124" ht="15.25" spans="1:6">
      <c r="A6124" s="5" t="s">
        <v>11053</v>
      </c>
      <c r="B6124" s="5" t="s">
        <v>11054</v>
      </c>
      <c r="C6124" s="5">
        <v>5</v>
      </c>
      <c r="D6124" s="5" t="s">
        <v>6681</v>
      </c>
      <c r="E6124" s="6">
        <v>44896.5534722222</v>
      </c>
      <c r="F6124" t="s">
        <v>17792</v>
      </c>
    </row>
    <row r="6125" ht="15.25" spans="1:6">
      <c r="A6125" s="5" t="s">
        <v>11055</v>
      </c>
      <c r="B6125" s="5" t="s">
        <v>11056</v>
      </c>
      <c r="C6125" s="5">
        <v>5</v>
      </c>
      <c r="D6125" s="5" t="s">
        <v>6681</v>
      </c>
      <c r="E6125" s="6">
        <v>44923.5423611111</v>
      </c>
      <c r="F6125" t="s">
        <v>17792</v>
      </c>
    </row>
    <row r="6126" ht="15.25" spans="1:6">
      <c r="A6126" s="5" t="s">
        <v>11057</v>
      </c>
      <c r="B6126" s="5" t="s">
        <v>11058</v>
      </c>
      <c r="C6126" s="5">
        <v>5</v>
      </c>
      <c r="D6126" s="5" t="s">
        <v>6681</v>
      </c>
      <c r="E6126" s="6">
        <v>44912.1655902778</v>
      </c>
      <c r="F6126" t="s">
        <v>17792</v>
      </c>
    </row>
    <row r="6127" ht="15.25" spans="1:6">
      <c r="A6127" s="5" t="s">
        <v>11059</v>
      </c>
      <c r="B6127" s="5" t="s">
        <v>11060</v>
      </c>
      <c r="C6127" s="5">
        <v>5</v>
      </c>
      <c r="D6127" s="5" t="s">
        <v>6681</v>
      </c>
      <c r="E6127" s="6">
        <v>44583.55</v>
      </c>
      <c r="F6127" t="s">
        <v>17792</v>
      </c>
    </row>
    <row r="6128" ht="15.25" spans="1:6">
      <c r="A6128" s="5" t="s">
        <v>11061</v>
      </c>
      <c r="B6128" s="5" t="s">
        <v>11062</v>
      </c>
      <c r="C6128" s="5">
        <v>5</v>
      </c>
      <c r="D6128" s="5" t="s">
        <v>6681</v>
      </c>
      <c r="E6128" s="6">
        <v>44589.1215277778</v>
      </c>
      <c r="F6128" t="s">
        <v>17792</v>
      </c>
    </row>
    <row r="6129" ht="15.25" spans="1:6">
      <c r="A6129" s="5" t="s">
        <v>11063</v>
      </c>
      <c r="B6129" s="5" t="s">
        <v>11064</v>
      </c>
      <c r="C6129" s="5">
        <v>5</v>
      </c>
      <c r="D6129" s="5" t="s">
        <v>6681</v>
      </c>
      <c r="E6129" s="6">
        <v>44925.2830092593</v>
      </c>
      <c r="F6129" t="s">
        <v>17792</v>
      </c>
    </row>
    <row r="6130" ht="15.25" spans="1:6">
      <c r="A6130" s="5" t="s">
        <v>11065</v>
      </c>
      <c r="B6130" s="5" t="s">
        <v>11066</v>
      </c>
      <c r="C6130" s="5">
        <v>5</v>
      </c>
      <c r="D6130" s="5" t="s">
        <v>6681</v>
      </c>
      <c r="E6130" s="6">
        <v>44912.5124537037</v>
      </c>
      <c r="F6130" t="s">
        <v>17792</v>
      </c>
    </row>
    <row r="6131" ht="15.25" spans="1:6">
      <c r="A6131" s="5" t="s">
        <v>11067</v>
      </c>
      <c r="B6131" s="5" t="s">
        <v>11068</v>
      </c>
      <c r="C6131" s="5">
        <v>5</v>
      </c>
      <c r="D6131" s="5" t="s">
        <v>6681</v>
      </c>
      <c r="E6131" s="6">
        <v>44910.2393055556</v>
      </c>
      <c r="F6131" t="s">
        <v>17792</v>
      </c>
    </row>
    <row r="6132" ht="15.25" spans="1:6">
      <c r="A6132" s="5" t="s">
        <v>11069</v>
      </c>
      <c r="B6132" s="5" t="s">
        <v>11070</v>
      </c>
      <c r="C6132" s="5">
        <v>5</v>
      </c>
      <c r="D6132" s="5" t="s">
        <v>6681</v>
      </c>
      <c r="E6132" s="6">
        <v>44907.2560532407</v>
      </c>
      <c r="F6132" t="s">
        <v>17792</v>
      </c>
    </row>
    <row r="6133" ht="15.25" spans="1:6">
      <c r="A6133" s="5" t="s">
        <v>11071</v>
      </c>
      <c r="B6133" s="5" t="s">
        <v>11072</v>
      </c>
      <c r="C6133" s="5">
        <v>5</v>
      </c>
      <c r="D6133" s="5" t="s">
        <v>6681</v>
      </c>
      <c r="E6133" s="6">
        <v>44589.1173611111</v>
      </c>
      <c r="F6133" t="s">
        <v>17792</v>
      </c>
    </row>
    <row r="6134" ht="15.25" spans="1:6">
      <c r="A6134" s="5" t="s">
        <v>11073</v>
      </c>
      <c r="B6134" s="5" t="s">
        <v>11074</v>
      </c>
      <c r="C6134" s="5">
        <v>5</v>
      </c>
      <c r="D6134" s="5" t="s">
        <v>6681</v>
      </c>
      <c r="E6134" s="6">
        <v>44903.2235069444</v>
      </c>
      <c r="F6134" t="s">
        <v>17792</v>
      </c>
    </row>
    <row r="6135" ht="15.25" spans="1:6">
      <c r="A6135" s="5" t="s">
        <v>11075</v>
      </c>
      <c r="B6135" s="5" t="s">
        <v>11076</v>
      </c>
      <c r="C6135" s="5">
        <v>1</v>
      </c>
      <c r="D6135" s="5" t="s">
        <v>6681</v>
      </c>
      <c r="E6135" s="6">
        <v>44904.0642476852</v>
      </c>
      <c r="F6135" t="s">
        <v>17791</v>
      </c>
    </row>
    <row r="6136" ht="15.25" spans="1:6">
      <c r="A6136" s="5" t="s">
        <v>11077</v>
      </c>
      <c r="B6136" s="5" t="s">
        <v>2912</v>
      </c>
      <c r="C6136" s="5">
        <v>5</v>
      </c>
      <c r="D6136" s="5" t="s">
        <v>6681</v>
      </c>
      <c r="E6136" s="6">
        <v>44912.082974537</v>
      </c>
      <c r="F6136" t="s">
        <v>17792</v>
      </c>
    </row>
    <row r="6137" ht="15.25" spans="1:6">
      <c r="A6137" s="5" t="s">
        <v>11078</v>
      </c>
      <c r="B6137" s="5" t="s">
        <v>11079</v>
      </c>
      <c r="C6137" s="5">
        <v>5</v>
      </c>
      <c r="D6137" s="5" t="s">
        <v>6681</v>
      </c>
      <c r="E6137" s="6">
        <v>44904.5225925926</v>
      </c>
      <c r="F6137" t="s">
        <v>17792</v>
      </c>
    </row>
    <row r="6138" ht="15.25" spans="1:6">
      <c r="A6138" s="5" t="s">
        <v>11080</v>
      </c>
      <c r="B6138" s="5" t="s">
        <v>11081</v>
      </c>
      <c r="C6138" s="5">
        <v>4</v>
      </c>
      <c r="D6138" s="5" t="s">
        <v>6681</v>
      </c>
      <c r="E6138" s="6">
        <v>44911.06875</v>
      </c>
      <c r="F6138" t="s">
        <v>17791</v>
      </c>
    </row>
    <row r="6139" ht="15.25" spans="1:6">
      <c r="A6139" s="5" t="s">
        <v>11082</v>
      </c>
      <c r="B6139" s="5" t="s">
        <v>11083</v>
      </c>
      <c r="C6139" s="5">
        <v>5</v>
      </c>
      <c r="D6139" s="5" t="s">
        <v>6681</v>
      </c>
      <c r="E6139" s="6">
        <v>44590.5152777778</v>
      </c>
      <c r="F6139" t="s">
        <v>17792</v>
      </c>
    </row>
    <row r="6140" ht="15.25" spans="1:6">
      <c r="A6140" s="5" t="s">
        <v>11084</v>
      </c>
      <c r="B6140" s="5" t="s">
        <v>11085</v>
      </c>
      <c r="C6140" s="5">
        <v>4</v>
      </c>
      <c r="D6140" s="5" t="s">
        <v>6681</v>
      </c>
      <c r="E6140" s="6">
        <v>44909.7715277778</v>
      </c>
      <c r="F6140" t="s">
        <v>17792</v>
      </c>
    </row>
    <row r="6141" ht="15.25" spans="1:6">
      <c r="A6141" s="5" t="s">
        <v>11086</v>
      </c>
      <c r="B6141" s="5" t="s">
        <v>11087</v>
      </c>
      <c r="C6141" s="5">
        <v>5</v>
      </c>
      <c r="D6141" s="5" t="s">
        <v>6681</v>
      </c>
      <c r="E6141" s="6">
        <v>44910.3102314815</v>
      </c>
      <c r="F6141" t="s">
        <v>17792</v>
      </c>
    </row>
    <row r="6142" ht="15.25" spans="1:6">
      <c r="A6142" s="5" t="s">
        <v>11088</v>
      </c>
      <c r="B6142" s="5" t="s">
        <v>11089</v>
      </c>
      <c r="C6142" s="5">
        <v>1</v>
      </c>
      <c r="D6142" s="5" t="s">
        <v>6681</v>
      </c>
      <c r="E6142" s="6">
        <v>44917.2096180556</v>
      </c>
      <c r="F6142" t="s">
        <v>17791</v>
      </c>
    </row>
    <row r="6143" ht="15.25" spans="1:6">
      <c r="A6143" s="5" t="s">
        <v>11090</v>
      </c>
      <c r="B6143" s="5" t="s">
        <v>11091</v>
      </c>
      <c r="C6143" s="5">
        <v>5</v>
      </c>
      <c r="D6143" s="5" t="s">
        <v>6681</v>
      </c>
      <c r="E6143" s="6">
        <v>44586.2236111111</v>
      </c>
      <c r="F6143" t="s">
        <v>17792</v>
      </c>
    </row>
    <row r="6144" ht="15.25" spans="1:6">
      <c r="A6144" s="5" t="s">
        <v>11092</v>
      </c>
      <c r="B6144" s="5" t="s">
        <v>11093</v>
      </c>
      <c r="C6144" s="5">
        <v>5</v>
      </c>
      <c r="D6144" s="5" t="s">
        <v>6681</v>
      </c>
      <c r="E6144" s="6">
        <v>44914.9981365741</v>
      </c>
      <c r="F6144" t="s">
        <v>17792</v>
      </c>
    </row>
    <row r="6145" ht="15.25" spans="1:6">
      <c r="A6145" s="5" t="s">
        <v>11094</v>
      </c>
      <c r="B6145" s="5" t="s">
        <v>11095</v>
      </c>
      <c r="C6145" s="5">
        <v>4</v>
      </c>
      <c r="D6145" s="5" t="s">
        <v>6681</v>
      </c>
      <c r="E6145" s="6">
        <v>44896.6601273148</v>
      </c>
      <c r="F6145" t="s">
        <v>17791</v>
      </c>
    </row>
    <row r="6146" ht="15.25" spans="1:6">
      <c r="A6146" s="5" t="s">
        <v>11096</v>
      </c>
      <c r="B6146" s="5" t="s">
        <v>11097</v>
      </c>
      <c r="C6146" s="5">
        <v>5</v>
      </c>
      <c r="D6146" s="5" t="s">
        <v>6681</v>
      </c>
      <c r="E6146" s="6">
        <v>44897.0798611111</v>
      </c>
      <c r="F6146" t="s">
        <v>17792</v>
      </c>
    </row>
    <row r="6147" ht="15.25" spans="1:6">
      <c r="A6147" s="5" t="s">
        <v>11098</v>
      </c>
      <c r="B6147" s="5" t="s">
        <v>11099</v>
      </c>
      <c r="C6147" s="5">
        <v>5</v>
      </c>
      <c r="D6147" s="5" t="s">
        <v>6681</v>
      </c>
      <c r="E6147" s="6">
        <v>44584.1541666667</v>
      </c>
      <c r="F6147" t="s">
        <v>17792</v>
      </c>
    </row>
    <row r="6148" ht="15.25" spans="1:6">
      <c r="A6148" s="5" t="s">
        <v>11100</v>
      </c>
      <c r="B6148" s="5" t="s">
        <v>11101</v>
      </c>
      <c r="C6148" s="5">
        <v>1</v>
      </c>
      <c r="D6148" s="5" t="s">
        <v>6681</v>
      </c>
      <c r="E6148" s="6">
        <v>44917.0110648148</v>
      </c>
      <c r="F6148" t="s">
        <v>17791</v>
      </c>
    </row>
    <row r="6149" ht="15.25" spans="1:6">
      <c r="A6149" s="5" t="s">
        <v>11102</v>
      </c>
      <c r="B6149" s="5" t="s">
        <v>11103</v>
      </c>
      <c r="C6149" s="5">
        <v>1</v>
      </c>
      <c r="D6149" s="5" t="s">
        <v>6681</v>
      </c>
      <c r="E6149" s="6">
        <v>44591.9958333333</v>
      </c>
      <c r="F6149" t="s">
        <v>17791</v>
      </c>
    </row>
    <row r="6150" ht="15.25" spans="1:6">
      <c r="A6150" s="5" t="s">
        <v>11104</v>
      </c>
      <c r="B6150" s="5" t="s">
        <v>11105</v>
      </c>
      <c r="C6150" s="5">
        <v>5</v>
      </c>
      <c r="D6150" s="5" t="s">
        <v>6681</v>
      </c>
      <c r="E6150" s="6">
        <v>44924.2235532407</v>
      </c>
      <c r="F6150" t="s">
        <v>17792</v>
      </c>
    </row>
    <row r="6151" ht="15.25" spans="1:6">
      <c r="A6151" s="5" t="s">
        <v>11106</v>
      </c>
      <c r="B6151" s="5" t="s">
        <v>11107</v>
      </c>
      <c r="C6151" s="5">
        <v>4</v>
      </c>
      <c r="D6151" s="5" t="s">
        <v>6681</v>
      </c>
      <c r="E6151" s="6">
        <v>44914.2348842593</v>
      </c>
      <c r="F6151" t="s">
        <v>17791</v>
      </c>
    </row>
    <row r="6152" ht="15.25" spans="1:6">
      <c r="A6152" s="5" t="s">
        <v>11108</v>
      </c>
      <c r="B6152" s="5" t="s">
        <v>11109</v>
      </c>
      <c r="C6152" s="5">
        <v>1</v>
      </c>
      <c r="D6152" s="5" t="s">
        <v>6681</v>
      </c>
      <c r="E6152" s="6">
        <v>44925.5783680555</v>
      </c>
      <c r="F6152" t="s">
        <v>17791</v>
      </c>
    </row>
    <row r="6153" ht="15.25" spans="1:6">
      <c r="A6153" s="5" t="s">
        <v>11110</v>
      </c>
      <c r="B6153" s="5" t="s">
        <v>11111</v>
      </c>
      <c r="C6153" s="5">
        <v>5</v>
      </c>
      <c r="D6153" s="5" t="s">
        <v>6681</v>
      </c>
      <c r="E6153" s="6">
        <v>44903.9983217593</v>
      </c>
      <c r="F6153" t="s">
        <v>17792</v>
      </c>
    </row>
    <row r="6154" ht="15.25" spans="1:6">
      <c r="A6154" s="5" t="s">
        <v>11112</v>
      </c>
      <c r="B6154" s="5" t="s">
        <v>11113</v>
      </c>
      <c r="C6154" s="5">
        <v>5</v>
      </c>
      <c r="D6154" s="5" t="s">
        <v>6681</v>
      </c>
      <c r="E6154" s="6">
        <v>44911.4547337963</v>
      </c>
      <c r="F6154" t="s">
        <v>17792</v>
      </c>
    </row>
    <row r="6155" ht="15.25" spans="1:6">
      <c r="A6155" s="5" t="s">
        <v>11114</v>
      </c>
      <c r="B6155" s="5" t="s">
        <v>11115</v>
      </c>
      <c r="C6155" s="5">
        <v>5</v>
      </c>
      <c r="D6155" s="5" t="s">
        <v>6681</v>
      </c>
      <c r="E6155" s="6">
        <v>44920.2127546296</v>
      </c>
      <c r="F6155" t="s">
        <v>17792</v>
      </c>
    </row>
    <row r="6156" ht="15.25" spans="1:6">
      <c r="A6156" s="5" t="s">
        <v>11116</v>
      </c>
      <c r="B6156" s="5" t="s">
        <v>11117</v>
      </c>
      <c r="C6156" s="5">
        <v>5</v>
      </c>
      <c r="D6156" s="5" t="s">
        <v>6681</v>
      </c>
      <c r="E6156" s="6">
        <v>44914.4220601852</v>
      </c>
      <c r="F6156" t="s">
        <v>17793</v>
      </c>
    </row>
    <row r="6157" ht="15.25" spans="1:6">
      <c r="A6157" s="5" t="s">
        <v>11118</v>
      </c>
      <c r="B6157" s="5" t="s">
        <v>11119</v>
      </c>
      <c r="C6157" s="5">
        <v>5</v>
      </c>
      <c r="D6157" s="5" t="s">
        <v>6681</v>
      </c>
      <c r="E6157" s="6">
        <v>44582.2270833333</v>
      </c>
      <c r="F6157" t="s">
        <v>17792</v>
      </c>
    </row>
    <row r="6158" ht="15.25" spans="1:6">
      <c r="A6158" s="5" t="s">
        <v>11120</v>
      </c>
      <c r="B6158" s="5" t="s">
        <v>11121</v>
      </c>
      <c r="C6158" s="5">
        <v>5</v>
      </c>
      <c r="D6158" s="5" t="s">
        <v>6681</v>
      </c>
      <c r="E6158" s="6">
        <v>44910.1575810185</v>
      </c>
      <c r="F6158" t="s">
        <v>17792</v>
      </c>
    </row>
    <row r="6159" ht="15.25" spans="1:6">
      <c r="A6159" s="5" t="s">
        <v>11122</v>
      </c>
      <c r="B6159" s="5" t="s">
        <v>11123</v>
      </c>
      <c r="C6159" s="5">
        <v>5</v>
      </c>
      <c r="D6159" s="5" t="s">
        <v>6681</v>
      </c>
      <c r="E6159" s="6">
        <v>44583.2708333333</v>
      </c>
      <c r="F6159" t="s">
        <v>17792</v>
      </c>
    </row>
    <row r="6160" ht="15.25" spans="1:6">
      <c r="A6160" s="5" t="s">
        <v>11124</v>
      </c>
      <c r="B6160" s="5" t="s">
        <v>11125</v>
      </c>
      <c r="C6160" s="5">
        <v>5</v>
      </c>
      <c r="D6160" s="5" t="s">
        <v>6681</v>
      </c>
      <c r="E6160" s="6">
        <v>44900.2506944444</v>
      </c>
      <c r="F6160" t="s">
        <v>17792</v>
      </c>
    </row>
    <row r="6161" ht="15.25" spans="1:6">
      <c r="A6161" s="5" t="s">
        <v>11126</v>
      </c>
      <c r="B6161" s="5" t="s">
        <v>11127</v>
      </c>
      <c r="C6161" s="5">
        <v>5</v>
      </c>
      <c r="D6161" s="5" t="s">
        <v>6681</v>
      </c>
      <c r="E6161" s="6">
        <v>44908.5255555556</v>
      </c>
      <c r="F6161" t="s">
        <v>17792</v>
      </c>
    </row>
    <row r="6162" ht="15.25" spans="1:6">
      <c r="A6162" s="5" t="s">
        <v>11128</v>
      </c>
      <c r="B6162" s="5" t="s">
        <v>11129</v>
      </c>
      <c r="C6162" s="5">
        <v>4</v>
      </c>
      <c r="D6162" s="5" t="s">
        <v>6681</v>
      </c>
      <c r="E6162" s="6">
        <v>44924.1282291667</v>
      </c>
      <c r="F6162" t="s">
        <v>17792</v>
      </c>
    </row>
    <row r="6163" ht="15.25" spans="1:6">
      <c r="A6163" s="5" t="s">
        <v>11130</v>
      </c>
      <c r="B6163" s="5" t="s">
        <v>11131</v>
      </c>
      <c r="C6163" s="5">
        <v>5</v>
      </c>
      <c r="D6163" s="5" t="s">
        <v>6681</v>
      </c>
      <c r="E6163" s="6">
        <v>44901.5430555556</v>
      </c>
      <c r="F6163" t="s">
        <v>17791</v>
      </c>
    </row>
    <row r="6164" ht="15.25" spans="1:6">
      <c r="A6164" s="5" t="s">
        <v>11132</v>
      </c>
      <c r="B6164" s="5" t="s">
        <v>3085</v>
      </c>
      <c r="C6164" s="5">
        <v>5</v>
      </c>
      <c r="D6164" s="5" t="s">
        <v>6681</v>
      </c>
      <c r="E6164" s="6">
        <v>44911.6127083333</v>
      </c>
      <c r="F6164" t="s">
        <v>17792</v>
      </c>
    </row>
    <row r="6165" ht="15.25" spans="1:6">
      <c r="A6165" s="5" t="s">
        <v>11133</v>
      </c>
      <c r="B6165" s="5" t="s">
        <v>11134</v>
      </c>
      <c r="C6165" s="5">
        <v>5</v>
      </c>
      <c r="D6165" s="5" t="s">
        <v>6681</v>
      </c>
      <c r="E6165" s="6">
        <v>44896.3215277778</v>
      </c>
      <c r="F6165" t="s">
        <v>17792</v>
      </c>
    </row>
    <row r="6166" ht="15.25" spans="1:6">
      <c r="A6166" s="5" t="s">
        <v>11135</v>
      </c>
      <c r="B6166" s="5" t="s">
        <v>11136</v>
      </c>
      <c r="C6166" s="5">
        <v>5</v>
      </c>
      <c r="D6166" s="5" t="s">
        <v>6681</v>
      </c>
      <c r="E6166" s="6">
        <v>44908.6918518519</v>
      </c>
      <c r="F6166" t="s">
        <v>17792</v>
      </c>
    </row>
    <row r="6167" ht="15.25" spans="1:6">
      <c r="A6167" s="5" t="s">
        <v>11137</v>
      </c>
      <c r="B6167" s="5" t="s">
        <v>11138</v>
      </c>
      <c r="C6167" s="5">
        <v>5</v>
      </c>
      <c r="D6167" s="5" t="s">
        <v>6681</v>
      </c>
      <c r="E6167" s="6">
        <v>44586.1833333333</v>
      </c>
      <c r="F6167" t="s">
        <v>17792</v>
      </c>
    </row>
    <row r="6168" ht="15.25" spans="1:6">
      <c r="A6168" s="5" t="s">
        <v>11139</v>
      </c>
      <c r="B6168" s="5" t="s">
        <v>3085</v>
      </c>
      <c r="C6168" s="5">
        <v>5</v>
      </c>
      <c r="D6168" s="5" t="s">
        <v>6681</v>
      </c>
      <c r="E6168" s="6">
        <v>44909.3771759259</v>
      </c>
      <c r="F6168" t="s">
        <v>17792</v>
      </c>
    </row>
    <row r="6169" ht="15.25" spans="1:6">
      <c r="A6169" s="5" t="s">
        <v>11140</v>
      </c>
      <c r="B6169" s="5" t="s">
        <v>11141</v>
      </c>
      <c r="C6169" s="5">
        <v>5</v>
      </c>
      <c r="D6169" s="5" t="s">
        <v>6681</v>
      </c>
      <c r="E6169" s="6">
        <v>44898.0009027778</v>
      </c>
      <c r="F6169" t="s">
        <v>17792</v>
      </c>
    </row>
    <row r="6170" ht="15.25" spans="1:6">
      <c r="A6170" s="5" t="s">
        <v>11142</v>
      </c>
      <c r="B6170" s="5" t="s">
        <v>3079</v>
      </c>
      <c r="C6170" s="5">
        <v>5</v>
      </c>
      <c r="D6170" s="5" t="s">
        <v>6681</v>
      </c>
      <c r="E6170" s="6">
        <v>44904.0240162037</v>
      </c>
      <c r="F6170" t="s">
        <v>17792</v>
      </c>
    </row>
    <row r="6171" ht="15.25" spans="1:6">
      <c r="A6171" s="5" t="s">
        <v>11143</v>
      </c>
      <c r="B6171" s="5" t="s">
        <v>11144</v>
      </c>
      <c r="C6171" s="5">
        <v>1</v>
      </c>
      <c r="D6171" s="5" t="s">
        <v>6681</v>
      </c>
      <c r="E6171" s="6">
        <v>44908.3547569444</v>
      </c>
      <c r="F6171" t="s">
        <v>17793</v>
      </c>
    </row>
    <row r="6172" ht="15.25" spans="1:6">
      <c r="A6172" s="5" t="s">
        <v>11145</v>
      </c>
      <c r="B6172" s="5" t="s">
        <v>11146</v>
      </c>
      <c r="C6172" s="5">
        <v>5</v>
      </c>
      <c r="D6172" s="5" t="s">
        <v>6681</v>
      </c>
      <c r="E6172" s="6">
        <v>44908.3450115741</v>
      </c>
      <c r="F6172" t="s">
        <v>17792</v>
      </c>
    </row>
    <row r="6173" ht="15.25" spans="1:6">
      <c r="A6173" s="5" t="s">
        <v>11147</v>
      </c>
      <c r="B6173" s="5" t="s">
        <v>11148</v>
      </c>
      <c r="C6173" s="5">
        <v>5</v>
      </c>
      <c r="D6173" s="5" t="s">
        <v>6681</v>
      </c>
      <c r="E6173" s="6">
        <v>44908.1554050926</v>
      </c>
      <c r="F6173" t="s">
        <v>17792</v>
      </c>
    </row>
    <row r="6174" ht="15.25" spans="1:6">
      <c r="A6174" s="5" t="s">
        <v>11149</v>
      </c>
      <c r="B6174" s="5" t="s">
        <v>11150</v>
      </c>
      <c r="C6174" s="5">
        <v>5</v>
      </c>
      <c r="D6174" s="5" t="s">
        <v>6681</v>
      </c>
      <c r="E6174" s="6">
        <v>44584.2666666667</v>
      </c>
      <c r="F6174" t="s">
        <v>17792</v>
      </c>
    </row>
    <row r="6175" ht="15.25" spans="1:6">
      <c r="A6175" s="5" t="s">
        <v>11151</v>
      </c>
      <c r="B6175" s="5" t="s">
        <v>11152</v>
      </c>
      <c r="C6175" s="5">
        <v>5</v>
      </c>
      <c r="D6175" s="5" t="s">
        <v>6681</v>
      </c>
      <c r="E6175" s="6">
        <v>44901.1059027778</v>
      </c>
      <c r="F6175" t="s">
        <v>17792</v>
      </c>
    </row>
    <row r="6176" ht="15.25" spans="1:6">
      <c r="A6176" s="5" t="s">
        <v>11153</v>
      </c>
      <c r="B6176" s="5" t="s">
        <v>11115</v>
      </c>
      <c r="C6176" s="5">
        <v>5</v>
      </c>
      <c r="D6176" s="5" t="s">
        <v>6681</v>
      </c>
      <c r="E6176" s="6">
        <v>44579.5965277778</v>
      </c>
      <c r="F6176" t="s">
        <v>17792</v>
      </c>
    </row>
    <row r="6177" ht="15.25" spans="1:6">
      <c r="A6177" s="5" t="s">
        <v>11154</v>
      </c>
      <c r="B6177" s="5" t="s">
        <v>11155</v>
      </c>
      <c r="C6177" s="5">
        <v>5</v>
      </c>
      <c r="D6177" s="5" t="s">
        <v>6681</v>
      </c>
      <c r="E6177" s="6">
        <v>44909.0335185185</v>
      </c>
      <c r="F6177" t="s">
        <v>17792</v>
      </c>
    </row>
    <row r="6178" ht="15.25" spans="1:6">
      <c r="A6178" s="5" t="s">
        <v>11156</v>
      </c>
      <c r="B6178" s="5" t="s">
        <v>3090</v>
      </c>
      <c r="C6178" s="5">
        <v>5</v>
      </c>
      <c r="D6178" s="5" t="s">
        <v>6681</v>
      </c>
      <c r="E6178" s="6">
        <v>44587.3972222222</v>
      </c>
      <c r="F6178" t="s">
        <v>17792</v>
      </c>
    </row>
    <row r="6179" ht="15.25" spans="1:6">
      <c r="A6179" s="5" t="s">
        <v>11157</v>
      </c>
      <c r="B6179" s="5" t="s">
        <v>11158</v>
      </c>
      <c r="C6179" s="5">
        <v>5</v>
      </c>
      <c r="D6179" s="5" t="s">
        <v>6681</v>
      </c>
      <c r="E6179" s="6">
        <v>44584.2847222222</v>
      </c>
      <c r="F6179" t="s">
        <v>17792</v>
      </c>
    </row>
    <row r="6180" ht="15.25" spans="1:6">
      <c r="A6180" s="5" t="s">
        <v>11159</v>
      </c>
      <c r="B6180" s="5" t="s">
        <v>11160</v>
      </c>
      <c r="C6180" s="5">
        <v>5</v>
      </c>
      <c r="D6180" s="5" t="s">
        <v>6681</v>
      </c>
      <c r="E6180" s="6">
        <v>44919.6043518518</v>
      </c>
      <c r="F6180" t="s">
        <v>17792</v>
      </c>
    </row>
    <row r="6181" ht="15.25" spans="1:6">
      <c r="A6181" s="5" t="s">
        <v>11161</v>
      </c>
      <c r="B6181" s="5" t="s">
        <v>11162</v>
      </c>
      <c r="C6181" s="5">
        <v>5</v>
      </c>
      <c r="D6181" s="5" t="s">
        <v>6681</v>
      </c>
      <c r="E6181" s="6">
        <v>44904.05625</v>
      </c>
      <c r="F6181" t="s">
        <v>17792</v>
      </c>
    </row>
    <row r="6182" ht="15.25" spans="1:6">
      <c r="A6182" s="5" t="s">
        <v>11163</v>
      </c>
      <c r="B6182" s="5" t="s">
        <v>11164</v>
      </c>
      <c r="C6182" s="5">
        <v>5</v>
      </c>
      <c r="D6182" s="5" t="s">
        <v>6681</v>
      </c>
      <c r="E6182" s="6">
        <v>44590.0743055556</v>
      </c>
      <c r="F6182" t="s">
        <v>17792</v>
      </c>
    </row>
    <row r="6183" ht="15.25" spans="1:6">
      <c r="A6183" s="5" t="s">
        <v>11165</v>
      </c>
      <c r="B6183" s="5" t="s">
        <v>3100</v>
      </c>
      <c r="C6183" s="5">
        <v>5</v>
      </c>
      <c r="D6183" s="5" t="s">
        <v>6681</v>
      </c>
      <c r="E6183" s="6">
        <v>44586.2625</v>
      </c>
      <c r="F6183" t="s">
        <v>17792</v>
      </c>
    </row>
    <row r="6184" ht="15.25" spans="1:6">
      <c r="A6184" s="5" t="s">
        <v>11166</v>
      </c>
      <c r="B6184" s="5" t="s">
        <v>11158</v>
      </c>
      <c r="C6184" s="5">
        <v>5</v>
      </c>
      <c r="D6184" s="5" t="s">
        <v>6681</v>
      </c>
      <c r="E6184" s="6">
        <v>44916.1417476852</v>
      </c>
      <c r="F6184" t="s">
        <v>17792</v>
      </c>
    </row>
    <row r="6185" ht="15.25" spans="1:6">
      <c r="A6185" s="5" t="s">
        <v>11167</v>
      </c>
      <c r="B6185" s="5" t="s">
        <v>11168</v>
      </c>
      <c r="C6185" s="5">
        <v>5</v>
      </c>
      <c r="D6185" s="5" t="s">
        <v>6681</v>
      </c>
      <c r="E6185" s="6">
        <v>44917.3365740741</v>
      </c>
      <c r="F6185" t="s">
        <v>17792</v>
      </c>
    </row>
    <row r="6186" ht="15.25" spans="1:6">
      <c r="A6186" s="5" t="s">
        <v>11169</v>
      </c>
      <c r="B6186" s="5" t="s">
        <v>11170</v>
      </c>
      <c r="C6186" s="5">
        <v>5</v>
      </c>
      <c r="D6186" s="5" t="s">
        <v>6681</v>
      </c>
      <c r="E6186" s="6">
        <v>44581.3819444444</v>
      </c>
      <c r="F6186" t="s">
        <v>17792</v>
      </c>
    </row>
    <row r="6187" ht="15.25" spans="1:6">
      <c r="A6187" s="5" t="s">
        <v>11171</v>
      </c>
      <c r="B6187" s="5" t="s">
        <v>11172</v>
      </c>
      <c r="C6187" s="5">
        <v>5</v>
      </c>
      <c r="D6187" s="5" t="s">
        <v>6681</v>
      </c>
      <c r="E6187" s="6">
        <v>44922.1821990741</v>
      </c>
      <c r="F6187" t="s">
        <v>17792</v>
      </c>
    </row>
    <row r="6188" ht="15.25" spans="1:6">
      <c r="A6188" s="5" t="s">
        <v>11173</v>
      </c>
      <c r="B6188" s="5" t="s">
        <v>3067</v>
      </c>
      <c r="C6188" s="5">
        <v>5</v>
      </c>
      <c r="D6188" s="5" t="s">
        <v>6681</v>
      </c>
      <c r="E6188" s="6">
        <v>44590.5284722222</v>
      </c>
      <c r="F6188" t="s">
        <v>17792</v>
      </c>
    </row>
    <row r="6189" ht="15.25" spans="1:6">
      <c r="A6189" s="5" t="s">
        <v>11174</v>
      </c>
      <c r="B6189" s="5" t="s">
        <v>11175</v>
      </c>
      <c r="C6189" s="5">
        <v>5</v>
      </c>
      <c r="D6189" s="5" t="s">
        <v>6681</v>
      </c>
      <c r="E6189" s="6">
        <v>44584.0833333333</v>
      </c>
      <c r="F6189" t="s">
        <v>17792</v>
      </c>
    </row>
    <row r="6190" ht="15.25" spans="1:6">
      <c r="A6190" s="5" t="s">
        <v>11176</v>
      </c>
      <c r="B6190" s="5" t="s">
        <v>11177</v>
      </c>
      <c r="C6190" s="5">
        <v>4</v>
      </c>
      <c r="D6190" s="5" t="s">
        <v>6681</v>
      </c>
      <c r="E6190" s="6">
        <v>44923.2741550926</v>
      </c>
      <c r="F6190" t="s">
        <v>17792</v>
      </c>
    </row>
    <row r="6191" ht="15.25" spans="1:6">
      <c r="A6191" s="5" t="s">
        <v>11178</v>
      </c>
      <c r="B6191" s="5" t="s">
        <v>11179</v>
      </c>
      <c r="C6191" s="5">
        <v>4</v>
      </c>
      <c r="D6191" s="5" t="s">
        <v>6681</v>
      </c>
      <c r="E6191" s="6">
        <v>44900.0645833333</v>
      </c>
      <c r="F6191" t="s">
        <v>17792</v>
      </c>
    </row>
    <row r="6192" ht="15.25" spans="1:6">
      <c r="A6192" s="5" t="s">
        <v>11180</v>
      </c>
      <c r="B6192" s="5" t="s">
        <v>11181</v>
      </c>
      <c r="C6192" s="5">
        <v>5</v>
      </c>
      <c r="D6192" s="5" t="s">
        <v>6681</v>
      </c>
      <c r="E6192" s="6">
        <v>44591.1805555556</v>
      </c>
      <c r="F6192" t="s">
        <v>17792</v>
      </c>
    </row>
    <row r="6193" ht="15.25" spans="1:6">
      <c r="A6193" s="5" t="s">
        <v>2925</v>
      </c>
      <c r="B6193" s="5" t="s">
        <v>11182</v>
      </c>
      <c r="C6193" s="5">
        <v>5</v>
      </c>
      <c r="D6193" s="5" t="s">
        <v>6681</v>
      </c>
      <c r="E6193" s="6">
        <v>44923.128287037</v>
      </c>
      <c r="F6193" t="s">
        <v>17792</v>
      </c>
    </row>
    <row r="6194" ht="15.25" spans="1:6">
      <c r="A6194" s="5" t="s">
        <v>11183</v>
      </c>
      <c r="B6194" s="5" t="s">
        <v>11184</v>
      </c>
      <c r="C6194" s="5">
        <v>5</v>
      </c>
      <c r="D6194" s="5" t="s">
        <v>6681</v>
      </c>
      <c r="E6194" s="6">
        <v>44924.9990277778</v>
      </c>
      <c r="F6194" t="s">
        <v>17792</v>
      </c>
    </row>
    <row r="6195" ht="15.25" spans="1:6">
      <c r="A6195" s="5" t="s">
        <v>11187</v>
      </c>
      <c r="B6195" s="5" t="s">
        <v>3067</v>
      </c>
      <c r="C6195" s="5">
        <v>5</v>
      </c>
      <c r="D6195" s="5" t="s">
        <v>6681</v>
      </c>
      <c r="E6195" s="6">
        <v>44913.0635648148</v>
      </c>
      <c r="F6195" t="s">
        <v>17792</v>
      </c>
    </row>
    <row r="6196" ht="15.25" spans="1:6">
      <c r="A6196" s="5" t="s">
        <v>11188</v>
      </c>
      <c r="B6196" s="5" t="s">
        <v>11189</v>
      </c>
      <c r="C6196" s="5">
        <v>5</v>
      </c>
      <c r="D6196" s="5" t="s">
        <v>6681</v>
      </c>
      <c r="E6196" s="6">
        <v>44905.4420717593</v>
      </c>
      <c r="F6196" t="s">
        <v>17792</v>
      </c>
    </row>
    <row r="6197" ht="15.25" spans="1:6">
      <c r="A6197" s="5" t="s">
        <v>11190</v>
      </c>
      <c r="B6197" s="5" t="s">
        <v>11191</v>
      </c>
      <c r="C6197" s="5">
        <v>5</v>
      </c>
      <c r="D6197" s="5" t="s">
        <v>6681</v>
      </c>
      <c r="E6197" s="6">
        <v>44902.2850115741</v>
      </c>
      <c r="F6197" t="s">
        <v>17792</v>
      </c>
    </row>
    <row r="6198" ht="15.25" spans="1:6">
      <c r="A6198" s="5" t="s">
        <v>11192</v>
      </c>
      <c r="B6198" s="5" t="s">
        <v>11193</v>
      </c>
      <c r="C6198" s="5">
        <v>4</v>
      </c>
      <c r="D6198" s="5" t="s">
        <v>6681</v>
      </c>
      <c r="E6198" s="6">
        <v>44583.1034722222</v>
      </c>
      <c r="F6198" t="s">
        <v>17792</v>
      </c>
    </row>
    <row r="6199" ht="15.25" spans="1:6">
      <c r="A6199" s="5" t="s">
        <v>11194</v>
      </c>
      <c r="B6199" s="5" t="s">
        <v>11195</v>
      </c>
      <c r="C6199" s="5">
        <v>5</v>
      </c>
      <c r="D6199" s="5" t="s">
        <v>6681</v>
      </c>
      <c r="E6199" s="6">
        <v>44589.0944444444</v>
      </c>
      <c r="F6199" t="s">
        <v>17792</v>
      </c>
    </row>
    <row r="6200" ht="15.25" spans="1:6">
      <c r="A6200" s="5" t="s">
        <v>11196</v>
      </c>
      <c r="B6200" s="5" t="s">
        <v>11197</v>
      </c>
      <c r="C6200" s="5">
        <v>1</v>
      </c>
      <c r="D6200" s="5" t="s">
        <v>6681</v>
      </c>
      <c r="E6200" s="6">
        <v>44896.1503125</v>
      </c>
      <c r="F6200" t="s">
        <v>17791</v>
      </c>
    </row>
    <row r="6201" ht="15.25" spans="1:6">
      <c r="A6201" s="5" t="s">
        <v>11198</v>
      </c>
      <c r="B6201" s="5" t="s">
        <v>11199</v>
      </c>
      <c r="C6201" s="5">
        <v>4</v>
      </c>
      <c r="D6201" s="5" t="s">
        <v>6681</v>
      </c>
      <c r="E6201" s="6">
        <v>44915.2675925926</v>
      </c>
      <c r="F6201" t="s">
        <v>17792</v>
      </c>
    </row>
    <row r="6202" ht="15.25" spans="1:6">
      <c r="A6202" s="5" t="s">
        <v>11200</v>
      </c>
      <c r="B6202" s="5" t="s">
        <v>11201</v>
      </c>
      <c r="C6202" s="5">
        <v>5</v>
      </c>
      <c r="D6202" s="5" t="s">
        <v>6681</v>
      </c>
      <c r="E6202" s="6">
        <v>44896.441099537</v>
      </c>
      <c r="F6202" t="s">
        <v>17793</v>
      </c>
    </row>
    <row r="6203" ht="15.25" spans="1:6">
      <c r="A6203" s="5" t="s">
        <v>11202</v>
      </c>
      <c r="B6203" s="5" t="s">
        <v>11203</v>
      </c>
      <c r="C6203" s="5">
        <v>5</v>
      </c>
      <c r="D6203" s="5" t="s">
        <v>6681</v>
      </c>
      <c r="E6203" s="6">
        <v>44915.2923611111</v>
      </c>
      <c r="F6203" t="s">
        <v>17792</v>
      </c>
    </row>
    <row r="6204" ht="15.25" spans="1:6">
      <c r="A6204" s="5" t="s">
        <v>11204</v>
      </c>
      <c r="B6204" s="5" t="s">
        <v>11205</v>
      </c>
      <c r="C6204" s="5">
        <v>1</v>
      </c>
      <c r="D6204" s="5" t="s">
        <v>6681</v>
      </c>
      <c r="E6204" s="6">
        <v>44581.5770833333</v>
      </c>
      <c r="F6204" t="s">
        <v>17791</v>
      </c>
    </row>
    <row r="6205" ht="15.25" spans="1:6">
      <c r="A6205" s="5" t="s">
        <v>11206</v>
      </c>
      <c r="B6205" s="5" t="s">
        <v>3067</v>
      </c>
      <c r="C6205" s="5">
        <v>5</v>
      </c>
      <c r="D6205" s="5" t="s">
        <v>6681</v>
      </c>
      <c r="E6205" s="6">
        <v>44898.1376388889</v>
      </c>
      <c r="F6205" t="s">
        <v>17792</v>
      </c>
    </row>
    <row r="6206" ht="15.25" spans="1:6">
      <c r="A6206" s="5" t="s">
        <v>11207</v>
      </c>
      <c r="B6206" s="5" t="s">
        <v>11208</v>
      </c>
      <c r="C6206" s="5">
        <v>4</v>
      </c>
      <c r="D6206" s="5" t="s">
        <v>6681</v>
      </c>
      <c r="E6206" s="6">
        <v>44925.1883101852</v>
      </c>
      <c r="F6206" t="s">
        <v>17792</v>
      </c>
    </row>
    <row r="6207" ht="15.25" spans="1:6">
      <c r="A6207" s="5" t="s">
        <v>11209</v>
      </c>
      <c r="B6207" s="5" t="s">
        <v>11210</v>
      </c>
      <c r="C6207" s="5">
        <v>1</v>
      </c>
      <c r="D6207" s="5" t="s">
        <v>6681</v>
      </c>
      <c r="E6207" s="6">
        <v>44580.4215277778</v>
      </c>
      <c r="F6207" t="s">
        <v>17791</v>
      </c>
    </row>
    <row r="6208" ht="15.25" spans="1:6">
      <c r="A6208" s="5" t="s">
        <v>11211</v>
      </c>
      <c r="B6208" s="5" t="s">
        <v>11212</v>
      </c>
      <c r="C6208" s="5">
        <v>5</v>
      </c>
      <c r="D6208" s="5" t="s">
        <v>6681</v>
      </c>
      <c r="E6208" s="6">
        <v>44590.5006944444</v>
      </c>
      <c r="F6208" t="s">
        <v>17792</v>
      </c>
    </row>
    <row r="6209" ht="15.25" spans="1:6">
      <c r="A6209" s="5" t="s">
        <v>11213</v>
      </c>
      <c r="B6209" s="5" t="s">
        <v>11214</v>
      </c>
      <c r="C6209" s="5">
        <v>5</v>
      </c>
      <c r="D6209" s="5" t="s">
        <v>6681</v>
      </c>
      <c r="E6209" s="6">
        <v>44899.1877893518</v>
      </c>
      <c r="F6209" t="s">
        <v>17792</v>
      </c>
    </row>
    <row r="6210" ht="15.25" spans="1:6">
      <c r="A6210" s="5" t="s">
        <v>11215</v>
      </c>
      <c r="B6210" s="5" t="s">
        <v>11216</v>
      </c>
      <c r="C6210" s="5">
        <v>5</v>
      </c>
      <c r="D6210" s="5" t="s">
        <v>6681</v>
      </c>
      <c r="E6210" s="6">
        <v>44896.0934606482</v>
      </c>
      <c r="F6210" t="s">
        <v>17792</v>
      </c>
    </row>
    <row r="6211" ht="15.25" spans="1:6">
      <c r="A6211" s="5" t="s">
        <v>11217</v>
      </c>
      <c r="B6211" s="5" t="s">
        <v>11218</v>
      </c>
      <c r="C6211" s="5">
        <v>5</v>
      </c>
      <c r="D6211" s="5" t="s">
        <v>6681</v>
      </c>
      <c r="E6211" s="6">
        <v>44899.9796412037</v>
      </c>
      <c r="F6211" t="s">
        <v>17792</v>
      </c>
    </row>
    <row r="6212" ht="15.25" spans="1:6">
      <c r="A6212" s="5" t="s">
        <v>11219</v>
      </c>
      <c r="B6212" s="5" t="s">
        <v>11220</v>
      </c>
      <c r="C6212" s="5">
        <v>1</v>
      </c>
      <c r="D6212" s="5" t="s">
        <v>6681</v>
      </c>
      <c r="E6212" s="6">
        <v>44910.3859837963</v>
      </c>
      <c r="F6212" t="s">
        <v>17791</v>
      </c>
    </row>
    <row r="6213" ht="15.25" spans="1:6">
      <c r="A6213" s="5" t="s">
        <v>11221</v>
      </c>
      <c r="B6213" s="5" t="s">
        <v>11222</v>
      </c>
      <c r="C6213" s="5">
        <v>5</v>
      </c>
      <c r="D6213" s="5" t="s">
        <v>6681</v>
      </c>
      <c r="E6213" s="6">
        <v>44922.0703125</v>
      </c>
      <c r="F6213" t="s">
        <v>17792</v>
      </c>
    </row>
    <row r="6214" ht="15.25" spans="1:6">
      <c r="A6214" s="5" t="s">
        <v>11223</v>
      </c>
      <c r="B6214" s="5" t="s">
        <v>11224</v>
      </c>
      <c r="C6214" s="5">
        <v>5</v>
      </c>
      <c r="D6214" s="5" t="s">
        <v>6681</v>
      </c>
      <c r="E6214" s="6">
        <v>44903.9860185185</v>
      </c>
      <c r="F6214" t="s">
        <v>17793</v>
      </c>
    </row>
    <row r="6215" ht="15.25" spans="1:6">
      <c r="A6215" s="5" t="s">
        <v>11225</v>
      </c>
      <c r="B6215" s="5" t="s">
        <v>11226</v>
      </c>
      <c r="C6215" s="5">
        <v>5</v>
      </c>
      <c r="D6215" s="5" t="s">
        <v>6681</v>
      </c>
      <c r="E6215" s="6">
        <v>44920.075</v>
      </c>
      <c r="F6215" t="s">
        <v>17792</v>
      </c>
    </row>
    <row r="6216" ht="15.25" spans="1:6">
      <c r="A6216" s="5" t="s">
        <v>11227</v>
      </c>
      <c r="B6216" s="5" t="s">
        <v>11228</v>
      </c>
      <c r="C6216" s="5">
        <v>3</v>
      </c>
      <c r="D6216" s="5" t="s">
        <v>6681</v>
      </c>
      <c r="E6216" s="6">
        <v>44899.9646296296</v>
      </c>
      <c r="F6216" t="s">
        <v>17791</v>
      </c>
    </row>
    <row r="6217" ht="15.25" spans="1:6">
      <c r="A6217" s="5" t="s">
        <v>11229</v>
      </c>
      <c r="B6217" s="5" t="s">
        <v>11230</v>
      </c>
      <c r="C6217" s="5">
        <v>5</v>
      </c>
      <c r="D6217" s="5" t="s">
        <v>6681</v>
      </c>
      <c r="E6217" s="6">
        <v>44905.6068865741</v>
      </c>
      <c r="F6217" t="s">
        <v>17792</v>
      </c>
    </row>
    <row r="6218" ht="15.25" spans="1:6">
      <c r="A6218" s="5" t="s">
        <v>11231</v>
      </c>
      <c r="B6218" s="5" t="s">
        <v>11232</v>
      </c>
      <c r="C6218" s="5">
        <v>5</v>
      </c>
      <c r="D6218" s="5" t="s">
        <v>6681</v>
      </c>
      <c r="E6218" s="6">
        <v>44580.4020833333</v>
      </c>
      <c r="F6218" t="s">
        <v>17792</v>
      </c>
    </row>
    <row r="6219" ht="15.25" spans="1:6">
      <c r="A6219" s="5" t="s">
        <v>11233</v>
      </c>
      <c r="B6219" s="5" t="s">
        <v>11234</v>
      </c>
      <c r="C6219" s="5">
        <v>5</v>
      </c>
      <c r="D6219" s="5" t="s">
        <v>6681</v>
      </c>
      <c r="E6219" s="6">
        <v>44903.6152893519</v>
      </c>
      <c r="F6219" t="s">
        <v>17792</v>
      </c>
    </row>
    <row r="6220" ht="15.25" spans="1:6">
      <c r="A6220" s="5" t="s">
        <v>11235</v>
      </c>
      <c r="B6220" s="5" t="s">
        <v>11236</v>
      </c>
      <c r="C6220" s="5">
        <v>5</v>
      </c>
      <c r="D6220" s="5" t="s">
        <v>6681</v>
      </c>
      <c r="E6220" s="6">
        <v>44917.6583912037</v>
      </c>
      <c r="F6220" t="s">
        <v>17791</v>
      </c>
    </row>
    <row r="6221" ht="15.25" spans="1:6">
      <c r="A6221" s="5" t="s">
        <v>11237</v>
      </c>
      <c r="B6221" s="5" t="s">
        <v>11177</v>
      </c>
      <c r="C6221" s="5">
        <v>5</v>
      </c>
      <c r="D6221" s="5" t="s">
        <v>6681</v>
      </c>
      <c r="E6221" s="6">
        <v>44921.2442708333</v>
      </c>
      <c r="F6221" t="s">
        <v>17792</v>
      </c>
    </row>
    <row r="6222" ht="15.25" spans="1:6">
      <c r="A6222" s="5" t="s">
        <v>11238</v>
      </c>
      <c r="B6222" s="5" t="s">
        <v>11239</v>
      </c>
      <c r="C6222" s="5">
        <v>1</v>
      </c>
      <c r="D6222" s="5" t="s">
        <v>6681</v>
      </c>
      <c r="E6222" s="6">
        <v>44917.0896180556</v>
      </c>
      <c r="F6222" t="s">
        <v>17791</v>
      </c>
    </row>
    <row r="6223" ht="15.25" spans="1:6">
      <c r="A6223" s="5" t="s">
        <v>11240</v>
      </c>
      <c r="B6223" s="5" t="s">
        <v>11241</v>
      </c>
      <c r="C6223" s="5">
        <v>1</v>
      </c>
      <c r="D6223" s="5" t="s">
        <v>6681</v>
      </c>
      <c r="E6223" s="6">
        <v>44580.5923611111</v>
      </c>
      <c r="F6223" t="s">
        <v>17791</v>
      </c>
    </row>
    <row r="6224" ht="15.25" spans="1:6">
      <c r="A6224" s="5" t="s">
        <v>11242</v>
      </c>
      <c r="B6224" s="5" t="s">
        <v>11243</v>
      </c>
      <c r="C6224" s="5">
        <v>5</v>
      </c>
      <c r="D6224" s="5" t="s">
        <v>6681</v>
      </c>
      <c r="E6224" s="6">
        <v>44924.0869328704</v>
      </c>
      <c r="F6224" t="s">
        <v>17792</v>
      </c>
    </row>
    <row r="6225" ht="15.25" spans="1:6">
      <c r="A6225" s="5" t="s">
        <v>11244</v>
      </c>
      <c r="B6225" s="5" t="s">
        <v>11245</v>
      </c>
      <c r="C6225" s="5">
        <v>5</v>
      </c>
      <c r="D6225" s="5" t="s">
        <v>6681</v>
      </c>
      <c r="E6225" s="6">
        <v>44897.5799537037</v>
      </c>
      <c r="F6225" t="s">
        <v>17792</v>
      </c>
    </row>
    <row r="6226" ht="15.25" spans="1:6">
      <c r="A6226" s="5" t="s">
        <v>11246</v>
      </c>
      <c r="B6226" s="5" t="s">
        <v>11247</v>
      </c>
      <c r="C6226" s="5">
        <v>5</v>
      </c>
      <c r="D6226" s="5" t="s">
        <v>6681</v>
      </c>
      <c r="E6226" s="6">
        <v>44904.5859490741</v>
      </c>
      <c r="F6226" t="s">
        <v>17792</v>
      </c>
    </row>
    <row r="6227" ht="15.25" spans="1:6">
      <c r="A6227" s="5" t="s">
        <v>11248</v>
      </c>
      <c r="B6227" s="5" t="s">
        <v>11249</v>
      </c>
      <c r="C6227" s="5">
        <v>5</v>
      </c>
      <c r="D6227" s="5" t="s">
        <v>6681</v>
      </c>
      <c r="E6227" s="6">
        <v>44917.0205902778</v>
      </c>
      <c r="F6227" t="s">
        <v>17792</v>
      </c>
    </row>
    <row r="6228" ht="15.25" spans="1:6">
      <c r="A6228" s="5" t="s">
        <v>11250</v>
      </c>
      <c r="B6228" s="5" t="s">
        <v>11251</v>
      </c>
      <c r="C6228" s="5">
        <v>1</v>
      </c>
      <c r="D6228" s="5" t="s">
        <v>6681</v>
      </c>
      <c r="E6228" s="6">
        <v>44925.0756944444</v>
      </c>
      <c r="F6228" t="s">
        <v>17791</v>
      </c>
    </row>
    <row r="6229" ht="15.25" spans="1:6">
      <c r="A6229" s="5" t="s">
        <v>11252</v>
      </c>
      <c r="B6229" s="5" t="s">
        <v>11253</v>
      </c>
      <c r="C6229" s="5">
        <v>1</v>
      </c>
      <c r="D6229" s="5" t="s">
        <v>6681</v>
      </c>
      <c r="E6229" s="6">
        <v>44916.7035185185</v>
      </c>
      <c r="F6229" t="s">
        <v>17791</v>
      </c>
    </row>
    <row r="6230" ht="15.25" spans="1:6">
      <c r="A6230" s="5" t="s">
        <v>11254</v>
      </c>
      <c r="B6230" s="5" t="s">
        <v>11255</v>
      </c>
      <c r="C6230" s="5">
        <v>1</v>
      </c>
      <c r="D6230" s="5" t="s">
        <v>6681</v>
      </c>
      <c r="E6230" s="6">
        <v>44897.5438541667</v>
      </c>
      <c r="F6230" t="s">
        <v>17791</v>
      </c>
    </row>
    <row r="6231" ht="15.25" spans="1:6">
      <c r="A6231" s="5" t="s">
        <v>11256</v>
      </c>
      <c r="B6231" s="5" t="s">
        <v>11257</v>
      </c>
      <c r="C6231" s="5">
        <v>5</v>
      </c>
      <c r="D6231" s="5" t="s">
        <v>6681</v>
      </c>
      <c r="E6231" s="6">
        <v>44590.0284722222</v>
      </c>
      <c r="F6231" t="s">
        <v>17793</v>
      </c>
    </row>
    <row r="6232" ht="15.25" spans="1:6">
      <c r="A6232" s="5" t="s">
        <v>11258</v>
      </c>
      <c r="B6232" s="5" t="s">
        <v>11259</v>
      </c>
      <c r="C6232" s="5">
        <v>4</v>
      </c>
      <c r="D6232" s="5" t="s">
        <v>6681</v>
      </c>
      <c r="E6232" s="6">
        <v>44924.342650463</v>
      </c>
      <c r="F6232" t="s">
        <v>17793</v>
      </c>
    </row>
    <row r="6233" ht="15.25" spans="1:6">
      <c r="A6233" s="5" t="s">
        <v>11260</v>
      </c>
      <c r="B6233" s="5" t="s">
        <v>11261</v>
      </c>
      <c r="C6233" s="5">
        <v>5</v>
      </c>
      <c r="D6233" s="5" t="s">
        <v>6681</v>
      </c>
      <c r="E6233" s="6">
        <v>44902.6316087963</v>
      </c>
      <c r="F6233" t="s">
        <v>17792</v>
      </c>
    </row>
    <row r="6234" ht="15.25" spans="1:6">
      <c r="A6234" s="5" t="s">
        <v>11262</v>
      </c>
      <c r="B6234" s="5" t="s">
        <v>11263</v>
      </c>
      <c r="C6234" s="5">
        <v>2</v>
      </c>
      <c r="D6234" s="5" t="s">
        <v>6681</v>
      </c>
      <c r="E6234" s="6">
        <v>44586.2923611111</v>
      </c>
      <c r="F6234" t="s">
        <v>17791</v>
      </c>
    </row>
    <row r="6235" ht="15.25" spans="1:6">
      <c r="A6235" s="5" t="s">
        <v>11264</v>
      </c>
      <c r="B6235" s="5" t="s">
        <v>11265</v>
      </c>
      <c r="C6235" s="5">
        <v>5</v>
      </c>
      <c r="D6235" s="5" t="s">
        <v>6681</v>
      </c>
      <c r="E6235" s="6">
        <v>44588.4513888889</v>
      </c>
      <c r="F6235" t="s">
        <v>17792</v>
      </c>
    </row>
    <row r="6236" ht="15.25" spans="1:6">
      <c r="A6236" s="5" t="s">
        <v>11266</v>
      </c>
      <c r="B6236" s="5" t="s">
        <v>11267</v>
      </c>
      <c r="C6236" s="5">
        <v>5</v>
      </c>
      <c r="D6236" s="5" t="s">
        <v>6681</v>
      </c>
      <c r="E6236" s="6">
        <v>44897.6938888889</v>
      </c>
      <c r="F6236" t="s">
        <v>17792</v>
      </c>
    </row>
    <row r="6237" ht="15.25" spans="1:6">
      <c r="A6237" s="5" t="s">
        <v>11268</v>
      </c>
      <c r="B6237" s="5" t="s">
        <v>11269</v>
      </c>
      <c r="C6237" s="5">
        <v>5</v>
      </c>
      <c r="D6237" s="5" t="s">
        <v>6681</v>
      </c>
      <c r="E6237" s="6">
        <v>44580.1638888889</v>
      </c>
      <c r="F6237" t="s">
        <v>17792</v>
      </c>
    </row>
    <row r="6238" ht="15.25" spans="1:6">
      <c r="A6238" s="5" t="s">
        <v>11270</v>
      </c>
      <c r="B6238" s="5" t="s">
        <v>11271</v>
      </c>
      <c r="C6238" s="5">
        <v>5</v>
      </c>
      <c r="D6238" s="5" t="s">
        <v>6681</v>
      </c>
      <c r="E6238" s="6">
        <v>44903.5352777778</v>
      </c>
      <c r="F6238" t="s">
        <v>17792</v>
      </c>
    </row>
    <row r="6239" ht="15.25" spans="1:6">
      <c r="A6239" s="5" t="s">
        <v>11272</v>
      </c>
      <c r="B6239" s="5" t="s">
        <v>11273</v>
      </c>
      <c r="C6239" s="5">
        <v>5</v>
      </c>
      <c r="D6239" s="5" t="s">
        <v>6681</v>
      </c>
      <c r="E6239" s="6">
        <v>44902.0522916667</v>
      </c>
      <c r="F6239" t="s">
        <v>17792</v>
      </c>
    </row>
    <row r="6240" ht="15.25" spans="1:6">
      <c r="A6240" s="5" t="s">
        <v>11274</v>
      </c>
      <c r="B6240" s="5" t="s">
        <v>11275</v>
      </c>
      <c r="C6240" s="5">
        <v>5</v>
      </c>
      <c r="D6240" s="5" t="s">
        <v>6681</v>
      </c>
      <c r="E6240" s="6">
        <v>44920.3465740741</v>
      </c>
      <c r="F6240" t="s">
        <v>17792</v>
      </c>
    </row>
    <row r="6241" ht="15.25" spans="1:6">
      <c r="A6241" s="5" t="s">
        <v>11276</v>
      </c>
      <c r="B6241" s="5" t="s">
        <v>11277</v>
      </c>
      <c r="C6241" s="5">
        <v>5</v>
      </c>
      <c r="D6241" s="5" t="s">
        <v>6681</v>
      </c>
      <c r="E6241" s="6">
        <v>44896.6255208333</v>
      </c>
      <c r="F6241" t="s">
        <v>17792</v>
      </c>
    </row>
    <row r="6242" ht="15.25" spans="1:6">
      <c r="A6242" s="5" t="s">
        <v>11278</v>
      </c>
      <c r="B6242" s="5" t="s">
        <v>11279</v>
      </c>
      <c r="C6242" s="5">
        <v>5</v>
      </c>
      <c r="D6242" s="5" t="s">
        <v>6681</v>
      </c>
      <c r="E6242" s="6">
        <v>44590.5208333333</v>
      </c>
      <c r="F6242" t="s">
        <v>17792</v>
      </c>
    </row>
    <row r="6243" ht="15.25" spans="1:6">
      <c r="A6243" s="5" t="s">
        <v>11280</v>
      </c>
      <c r="B6243" s="5" t="s">
        <v>11281</v>
      </c>
      <c r="C6243" s="5">
        <v>5</v>
      </c>
      <c r="D6243" s="5" t="s">
        <v>6681</v>
      </c>
      <c r="E6243" s="6">
        <v>44900.5768055556</v>
      </c>
      <c r="F6243" t="s">
        <v>17792</v>
      </c>
    </row>
    <row r="6244" ht="15.25" spans="1:6">
      <c r="A6244" s="5" t="s">
        <v>11282</v>
      </c>
      <c r="B6244" s="5" t="s">
        <v>11283</v>
      </c>
      <c r="C6244" s="5">
        <v>5</v>
      </c>
      <c r="D6244" s="5" t="s">
        <v>6681</v>
      </c>
      <c r="E6244" s="6">
        <v>44910.1246990741</v>
      </c>
      <c r="F6244" t="s">
        <v>17792</v>
      </c>
    </row>
    <row r="6245" ht="15.25" spans="1:6">
      <c r="A6245" s="5" t="s">
        <v>11284</v>
      </c>
      <c r="B6245" s="5" t="s">
        <v>11285</v>
      </c>
      <c r="C6245" s="5">
        <v>1</v>
      </c>
      <c r="D6245" s="5" t="s">
        <v>6681</v>
      </c>
      <c r="E6245" s="6">
        <v>44591.1430555556</v>
      </c>
      <c r="F6245" t="s">
        <v>17791</v>
      </c>
    </row>
    <row r="6246" ht="15.25" spans="1:6">
      <c r="A6246" s="5" t="s">
        <v>11286</v>
      </c>
      <c r="B6246" s="5" t="s">
        <v>11287</v>
      </c>
      <c r="C6246" s="5">
        <v>5</v>
      </c>
      <c r="D6246" s="5" t="s">
        <v>6681</v>
      </c>
      <c r="E6246" s="6">
        <v>44583.2743055556</v>
      </c>
      <c r="F6246" t="s">
        <v>17792</v>
      </c>
    </row>
    <row r="6247" ht="15.25" spans="1:6">
      <c r="A6247" s="5" t="s">
        <v>11288</v>
      </c>
      <c r="B6247" s="5" t="s">
        <v>11289</v>
      </c>
      <c r="C6247" s="5">
        <v>5</v>
      </c>
      <c r="D6247" s="5" t="s">
        <v>6681</v>
      </c>
      <c r="E6247" s="6">
        <v>44587.1243055556</v>
      </c>
      <c r="F6247" t="s">
        <v>17792</v>
      </c>
    </row>
    <row r="6248" ht="15.25" spans="1:6">
      <c r="A6248" s="5" t="s">
        <v>11290</v>
      </c>
      <c r="B6248" s="5" t="s">
        <v>11291</v>
      </c>
      <c r="C6248" s="5">
        <v>5</v>
      </c>
      <c r="D6248" s="5" t="s">
        <v>6681</v>
      </c>
      <c r="E6248" s="6">
        <v>44899.4165277778</v>
      </c>
      <c r="F6248" t="s">
        <v>17792</v>
      </c>
    </row>
    <row r="6249" ht="15.25" spans="1:6">
      <c r="A6249" s="5" t="s">
        <v>11292</v>
      </c>
      <c r="B6249" s="5" t="s">
        <v>11293</v>
      </c>
      <c r="C6249" s="5">
        <v>5</v>
      </c>
      <c r="D6249" s="5" t="s">
        <v>6681</v>
      </c>
      <c r="E6249" s="6">
        <v>44589.5590277778</v>
      </c>
      <c r="F6249" t="s">
        <v>17792</v>
      </c>
    </row>
    <row r="6250" ht="15.25" spans="1:6">
      <c r="A6250" s="5" t="s">
        <v>11294</v>
      </c>
      <c r="B6250" s="5" t="s">
        <v>11295</v>
      </c>
      <c r="C6250" s="5">
        <v>5</v>
      </c>
      <c r="D6250" s="5" t="s">
        <v>6681</v>
      </c>
      <c r="E6250" s="6">
        <v>44907.1053125</v>
      </c>
      <c r="F6250" t="s">
        <v>17792</v>
      </c>
    </row>
    <row r="6251" ht="15.25" spans="1:6">
      <c r="A6251" s="5" t="s">
        <v>11296</v>
      </c>
      <c r="B6251" s="5" t="s">
        <v>11297</v>
      </c>
      <c r="C6251" s="5">
        <v>1</v>
      </c>
      <c r="D6251" s="5" t="s">
        <v>6681</v>
      </c>
      <c r="E6251" s="6">
        <v>44917.4184722222</v>
      </c>
      <c r="F6251" t="s">
        <v>17791</v>
      </c>
    </row>
    <row r="6252" ht="15.25" spans="1:6">
      <c r="A6252" s="5" t="s">
        <v>11298</v>
      </c>
      <c r="B6252" s="5" t="s">
        <v>11299</v>
      </c>
      <c r="C6252" s="5">
        <v>1</v>
      </c>
      <c r="D6252" s="5" t="s">
        <v>6681</v>
      </c>
      <c r="E6252" s="6">
        <v>44585.1444444444</v>
      </c>
      <c r="F6252" t="s">
        <v>17791</v>
      </c>
    </row>
    <row r="6253" ht="15.25" spans="1:6">
      <c r="A6253" s="5" t="s">
        <v>11300</v>
      </c>
      <c r="B6253" s="5" t="s">
        <v>11301</v>
      </c>
      <c r="C6253" s="5">
        <v>5</v>
      </c>
      <c r="D6253" s="5" t="s">
        <v>6681</v>
      </c>
      <c r="E6253" s="6">
        <v>44916.5368865741</v>
      </c>
      <c r="F6253" t="s">
        <v>17792</v>
      </c>
    </row>
    <row r="6254" ht="15.25" spans="1:6">
      <c r="A6254" s="5" t="s">
        <v>11302</v>
      </c>
      <c r="B6254" s="5" t="s">
        <v>11303</v>
      </c>
      <c r="C6254" s="5">
        <v>5</v>
      </c>
      <c r="D6254" s="5" t="s">
        <v>6681</v>
      </c>
      <c r="E6254" s="6">
        <v>44588.0104166667</v>
      </c>
      <c r="F6254" t="s">
        <v>17792</v>
      </c>
    </row>
    <row r="6255" ht="15.25" spans="1:6">
      <c r="A6255" s="5" t="s">
        <v>11304</v>
      </c>
      <c r="B6255" s="5" t="s">
        <v>11305</v>
      </c>
      <c r="C6255" s="5">
        <v>5</v>
      </c>
      <c r="D6255" s="5" t="s">
        <v>6681</v>
      </c>
      <c r="E6255" s="6">
        <v>44905.3498032407</v>
      </c>
      <c r="F6255" t="s">
        <v>17792</v>
      </c>
    </row>
    <row r="6256" ht="15.25" spans="1:6">
      <c r="A6256" s="5" t="s">
        <v>11306</v>
      </c>
      <c r="B6256" s="5" t="s">
        <v>11307</v>
      </c>
      <c r="C6256" s="5">
        <v>5</v>
      </c>
      <c r="D6256" s="5" t="s">
        <v>6681</v>
      </c>
      <c r="E6256" s="6">
        <v>44908.149375</v>
      </c>
      <c r="F6256" t="s">
        <v>17792</v>
      </c>
    </row>
    <row r="6257" ht="15.25" spans="1:6">
      <c r="A6257" s="5" t="s">
        <v>11308</v>
      </c>
      <c r="B6257" s="5" t="s">
        <v>11309</v>
      </c>
      <c r="C6257" s="5">
        <v>5</v>
      </c>
      <c r="D6257" s="5" t="s">
        <v>6681</v>
      </c>
      <c r="E6257" s="6">
        <v>44582.7041666667</v>
      </c>
      <c r="F6257" t="s">
        <v>17793</v>
      </c>
    </row>
    <row r="6258" ht="15.25" spans="1:6">
      <c r="A6258" s="5" t="s">
        <v>11310</v>
      </c>
      <c r="B6258" s="5" t="s">
        <v>11311</v>
      </c>
      <c r="C6258" s="5">
        <v>5</v>
      </c>
      <c r="D6258" s="5" t="s">
        <v>6681</v>
      </c>
      <c r="E6258" s="6">
        <v>44581.3951388889</v>
      </c>
      <c r="F6258" t="s">
        <v>17792</v>
      </c>
    </row>
    <row r="6259" ht="15.25" spans="1:6">
      <c r="A6259" s="5" t="s">
        <v>11312</v>
      </c>
      <c r="B6259" s="5" t="s">
        <v>11313</v>
      </c>
      <c r="C6259" s="5">
        <v>1</v>
      </c>
      <c r="D6259" s="5" t="s">
        <v>6681</v>
      </c>
      <c r="E6259" s="6">
        <v>44589.2625</v>
      </c>
      <c r="F6259" t="s">
        <v>17791</v>
      </c>
    </row>
    <row r="6260" ht="15.25" spans="1:6">
      <c r="A6260" s="5" t="s">
        <v>11314</v>
      </c>
      <c r="B6260" s="5" t="s">
        <v>11315</v>
      </c>
      <c r="C6260" s="5">
        <v>5</v>
      </c>
      <c r="D6260" s="5" t="s">
        <v>6681</v>
      </c>
      <c r="E6260" s="6">
        <v>44582.3625</v>
      </c>
      <c r="F6260" t="s">
        <v>17792</v>
      </c>
    </row>
    <row r="6261" ht="15.25" spans="1:6">
      <c r="A6261" s="5" t="s">
        <v>11316</v>
      </c>
      <c r="B6261" s="5" t="s">
        <v>11317</v>
      </c>
      <c r="C6261" s="5">
        <v>3</v>
      </c>
      <c r="D6261" s="5" t="s">
        <v>6681</v>
      </c>
      <c r="E6261" s="6">
        <v>44915.3279282407</v>
      </c>
      <c r="F6261" t="s">
        <v>17791</v>
      </c>
    </row>
    <row r="6262" ht="15.25" spans="1:6">
      <c r="A6262" s="5" t="s">
        <v>11318</v>
      </c>
      <c r="B6262" s="5" t="s">
        <v>11319</v>
      </c>
      <c r="C6262" s="5">
        <v>5</v>
      </c>
      <c r="D6262" s="5" t="s">
        <v>6681</v>
      </c>
      <c r="E6262" s="6">
        <v>44585.2034722222</v>
      </c>
      <c r="F6262" t="s">
        <v>17792</v>
      </c>
    </row>
    <row r="6263" ht="15.25" spans="1:6">
      <c r="A6263" s="5" t="s">
        <v>11320</v>
      </c>
      <c r="B6263" s="5" t="s">
        <v>11321</v>
      </c>
      <c r="C6263" s="5">
        <v>1</v>
      </c>
      <c r="D6263" s="5" t="s">
        <v>6681</v>
      </c>
      <c r="E6263" s="6">
        <v>44912.1473611111</v>
      </c>
      <c r="F6263" t="s">
        <v>17791</v>
      </c>
    </row>
    <row r="6264" ht="15.25" spans="1:6">
      <c r="A6264" s="5" t="s">
        <v>11322</v>
      </c>
      <c r="B6264" s="5" t="s">
        <v>11323</v>
      </c>
      <c r="C6264" s="5">
        <v>5</v>
      </c>
      <c r="D6264" s="5" t="s">
        <v>6681</v>
      </c>
      <c r="E6264" s="6">
        <v>44897.4529050926</v>
      </c>
      <c r="F6264" t="s">
        <v>17792</v>
      </c>
    </row>
    <row r="6265" ht="15.25" spans="1:6">
      <c r="A6265" s="5" t="s">
        <v>11324</v>
      </c>
      <c r="B6265" s="5" t="s">
        <v>11325</v>
      </c>
      <c r="C6265" s="5">
        <v>5</v>
      </c>
      <c r="D6265" s="5" t="s">
        <v>6681</v>
      </c>
      <c r="E6265" s="6">
        <v>44908.6174421296</v>
      </c>
      <c r="F6265" t="s">
        <v>17792</v>
      </c>
    </row>
    <row r="6266" ht="15.25" spans="1:6">
      <c r="A6266" s="5" t="s">
        <v>11326</v>
      </c>
      <c r="B6266" s="5" t="s">
        <v>11327</v>
      </c>
      <c r="C6266" s="5">
        <v>5</v>
      </c>
      <c r="D6266" s="5" t="s">
        <v>6681</v>
      </c>
      <c r="E6266" s="6">
        <v>44896.5601041667</v>
      </c>
      <c r="F6266" t="s">
        <v>17792</v>
      </c>
    </row>
    <row r="6267" ht="15.25" spans="1:6">
      <c r="A6267" s="5" t="s">
        <v>11328</v>
      </c>
      <c r="B6267" s="5" t="s">
        <v>11329</v>
      </c>
      <c r="C6267" s="5">
        <v>5</v>
      </c>
      <c r="D6267" s="5" t="s">
        <v>6681</v>
      </c>
      <c r="E6267" s="6">
        <v>44909.0694444444</v>
      </c>
      <c r="F6267" t="s">
        <v>17792</v>
      </c>
    </row>
    <row r="6268" ht="15.25" spans="1:6">
      <c r="A6268" s="5" t="s">
        <v>11330</v>
      </c>
      <c r="B6268" s="5" t="s">
        <v>11331</v>
      </c>
      <c r="C6268" s="5">
        <v>5</v>
      </c>
      <c r="D6268" s="5" t="s">
        <v>6681</v>
      </c>
      <c r="E6268" s="6">
        <v>44585.1701388889</v>
      </c>
      <c r="F6268" t="s">
        <v>17792</v>
      </c>
    </row>
    <row r="6269" ht="15.25" spans="1:6">
      <c r="A6269" s="5" t="s">
        <v>11332</v>
      </c>
      <c r="B6269" s="5" t="s">
        <v>11333</v>
      </c>
      <c r="C6269" s="5">
        <v>5</v>
      </c>
      <c r="D6269" s="5" t="s">
        <v>6681</v>
      </c>
      <c r="E6269" s="6">
        <v>44585.15</v>
      </c>
      <c r="F6269" t="s">
        <v>17792</v>
      </c>
    </row>
    <row r="6270" ht="15.25" spans="1:6">
      <c r="A6270" s="5" t="s">
        <v>11334</v>
      </c>
      <c r="B6270" s="5" t="s">
        <v>11335</v>
      </c>
      <c r="C6270" s="5">
        <v>3</v>
      </c>
      <c r="D6270" s="5" t="s">
        <v>6681</v>
      </c>
      <c r="E6270" s="6">
        <v>44911.3228472222</v>
      </c>
      <c r="F6270" t="s">
        <v>17791</v>
      </c>
    </row>
    <row r="6271" ht="15.25" spans="1:6">
      <c r="A6271" s="5" t="s">
        <v>11336</v>
      </c>
      <c r="B6271" s="5" t="s">
        <v>11337</v>
      </c>
      <c r="C6271" s="5">
        <v>5</v>
      </c>
      <c r="D6271" s="5" t="s">
        <v>6681</v>
      </c>
      <c r="E6271" s="6">
        <v>44923.0686226852</v>
      </c>
      <c r="F6271" t="s">
        <v>17792</v>
      </c>
    </row>
    <row r="6272" ht="15.25" spans="1:6">
      <c r="A6272" s="5" t="s">
        <v>11338</v>
      </c>
      <c r="B6272" s="5" t="s">
        <v>11339</v>
      </c>
      <c r="C6272" s="5">
        <v>5</v>
      </c>
      <c r="D6272" s="5" t="s">
        <v>6681</v>
      </c>
      <c r="E6272" s="6">
        <v>44897.5034606481</v>
      </c>
      <c r="F6272" t="s">
        <v>17792</v>
      </c>
    </row>
    <row r="6273" ht="15.25" spans="1:6">
      <c r="A6273" s="5" t="s">
        <v>11340</v>
      </c>
      <c r="B6273" s="5" t="s">
        <v>11341</v>
      </c>
      <c r="C6273" s="5">
        <v>4</v>
      </c>
      <c r="D6273" s="5" t="s">
        <v>6681</v>
      </c>
      <c r="E6273" s="6">
        <v>44908.1810648148</v>
      </c>
      <c r="F6273" t="s">
        <v>17792</v>
      </c>
    </row>
    <row r="6274" ht="15.25" spans="1:6">
      <c r="A6274" s="5" t="s">
        <v>11342</v>
      </c>
      <c r="B6274" s="5" t="s">
        <v>11343</v>
      </c>
      <c r="C6274" s="5">
        <v>5</v>
      </c>
      <c r="D6274" s="5" t="s">
        <v>6681</v>
      </c>
      <c r="E6274" s="6">
        <v>44583.2208333333</v>
      </c>
      <c r="F6274" t="s">
        <v>17792</v>
      </c>
    </row>
    <row r="6275" ht="15.25" spans="1:6">
      <c r="A6275" s="5" t="s">
        <v>11344</v>
      </c>
      <c r="B6275" s="5" t="s">
        <v>11345</v>
      </c>
      <c r="C6275" s="5">
        <v>5</v>
      </c>
      <c r="D6275" s="5" t="s">
        <v>6681</v>
      </c>
      <c r="E6275" s="6">
        <v>44590.3770833333</v>
      </c>
      <c r="F6275" t="s">
        <v>17792</v>
      </c>
    </row>
    <row r="6276" ht="15.25" spans="1:6">
      <c r="A6276" s="5" t="s">
        <v>11346</v>
      </c>
      <c r="B6276" s="5" t="s">
        <v>3240</v>
      </c>
      <c r="C6276" s="5">
        <v>5</v>
      </c>
      <c r="D6276" s="5" t="s">
        <v>6681</v>
      </c>
      <c r="E6276" s="6">
        <v>44898.0274189815</v>
      </c>
      <c r="F6276" t="s">
        <v>17792</v>
      </c>
    </row>
    <row r="6277" ht="15.25" spans="1:6">
      <c r="A6277" s="5" t="s">
        <v>11347</v>
      </c>
      <c r="B6277" s="5" t="s">
        <v>11348</v>
      </c>
      <c r="C6277" s="5">
        <v>5</v>
      </c>
      <c r="D6277" s="5" t="s">
        <v>6681</v>
      </c>
      <c r="E6277" s="6">
        <v>44896.406875</v>
      </c>
      <c r="F6277" t="s">
        <v>17792</v>
      </c>
    </row>
    <row r="6278" ht="15.25" spans="1:6">
      <c r="A6278" s="5" t="s">
        <v>11349</v>
      </c>
      <c r="B6278" s="5" t="s">
        <v>11350</v>
      </c>
      <c r="C6278" s="5">
        <v>5</v>
      </c>
      <c r="D6278" s="5" t="s">
        <v>6681</v>
      </c>
      <c r="E6278" s="6">
        <v>44900.1769328704</v>
      </c>
      <c r="F6278" t="s">
        <v>17792</v>
      </c>
    </row>
    <row r="6279" ht="15.25" spans="1:6">
      <c r="A6279" s="5" t="s">
        <v>11351</v>
      </c>
      <c r="B6279" s="5" t="s">
        <v>11352</v>
      </c>
      <c r="C6279" s="5">
        <v>2</v>
      </c>
      <c r="D6279" s="5" t="s">
        <v>6681</v>
      </c>
      <c r="E6279" s="6">
        <v>44904.5765625</v>
      </c>
      <c r="F6279" t="s">
        <v>17791</v>
      </c>
    </row>
    <row r="6280" ht="15.25" spans="1:6">
      <c r="A6280" s="5" t="s">
        <v>11353</v>
      </c>
      <c r="B6280" s="5" t="s">
        <v>11341</v>
      </c>
      <c r="C6280" s="5">
        <v>5</v>
      </c>
      <c r="D6280" s="5" t="s">
        <v>6681</v>
      </c>
      <c r="E6280" s="6">
        <v>44584.3416666667</v>
      </c>
      <c r="F6280" t="s">
        <v>17792</v>
      </c>
    </row>
    <row r="6281" ht="15.25" spans="1:6">
      <c r="A6281" s="5" t="s">
        <v>11354</v>
      </c>
      <c r="B6281" s="5" t="s">
        <v>3240</v>
      </c>
      <c r="C6281" s="5">
        <v>5</v>
      </c>
      <c r="D6281" s="5" t="s">
        <v>6681</v>
      </c>
      <c r="E6281" s="6">
        <v>44897.8880787037</v>
      </c>
      <c r="F6281" t="s">
        <v>17792</v>
      </c>
    </row>
    <row r="6282" ht="15.25" spans="1:6">
      <c r="A6282" s="5" t="s">
        <v>11355</v>
      </c>
      <c r="B6282" s="5" t="s">
        <v>3240</v>
      </c>
      <c r="C6282" s="5">
        <v>5</v>
      </c>
      <c r="D6282" s="5" t="s">
        <v>6681</v>
      </c>
      <c r="E6282" s="6">
        <v>44589.1791666667</v>
      </c>
      <c r="F6282" t="s">
        <v>17792</v>
      </c>
    </row>
    <row r="6283" ht="15.25" spans="1:6">
      <c r="A6283" s="5" t="s">
        <v>11356</v>
      </c>
      <c r="B6283" s="5" t="s">
        <v>3240</v>
      </c>
      <c r="C6283" s="5">
        <v>5</v>
      </c>
      <c r="D6283" s="5" t="s">
        <v>6681</v>
      </c>
      <c r="E6283" s="6">
        <v>44591.1618055556</v>
      </c>
      <c r="F6283" t="s">
        <v>17792</v>
      </c>
    </row>
    <row r="6284" ht="15.25" spans="1:6">
      <c r="A6284" s="5" t="s">
        <v>11357</v>
      </c>
      <c r="B6284" s="5" t="s">
        <v>11358</v>
      </c>
      <c r="C6284" s="5">
        <v>5</v>
      </c>
      <c r="D6284" s="5" t="s">
        <v>6681</v>
      </c>
      <c r="E6284" s="6">
        <v>44915.2359027778</v>
      </c>
      <c r="F6284" t="s">
        <v>17792</v>
      </c>
    </row>
    <row r="6285" ht="15.25" spans="1:6">
      <c r="A6285" s="5" t="s">
        <v>11359</v>
      </c>
      <c r="B6285" s="5" t="s">
        <v>11360</v>
      </c>
      <c r="C6285" s="5">
        <v>5</v>
      </c>
      <c r="D6285" s="5" t="s">
        <v>6681</v>
      </c>
      <c r="E6285" s="6">
        <v>44589.2805555556</v>
      </c>
      <c r="F6285" t="s">
        <v>17792</v>
      </c>
    </row>
    <row r="6286" ht="15.25" spans="1:6">
      <c r="A6286" s="5" t="s">
        <v>11361</v>
      </c>
      <c r="B6286" s="5" t="s">
        <v>11362</v>
      </c>
      <c r="C6286" s="5">
        <v>5</v>
      </c>
      <c r="D6286" s="5" t="s">
        <v>6681</v>
      </c>
      <c r="E6286" s="6">
        <v>44897.2910069444</v>
      </c>
      <c r="F6286" t="s">
        <v>17792</v>
      </c>
    </row>
    <row r="6287" ht="15.25" spans="1:6">
      <c r="A6287" s="5" t="s">
        <v>11363</v>
      </c>
      <c r="B6287" s="5" t="s">
        <v>11364</v>
      </c>
      <c r="C6287" s="5">
        <v>4</v>
      </c>
      <c r="D6287" s="5" t="s">
        <v>6681</v>
      </c>
      <c r="E6287" s="6">
        <v>44915.1954976852</v>
      </c>
      <c r="F6287" t="s">
        <v>17792</v>
      </c>
    </row>
    <row r="6288" ht="15.25" spans="1:6">
      <c r="A6288" s="5" t="s">
        <v>11365</v>
      </c>
      <c r="B6288" s="5" t="s">
        <v>11366</v>
      </c>
      <c r="C6288" s="5">
        <v>5</v>
      </c>
      <c r="D6288" s="5" t="s">
        <v>6681</v>
      </c>
      <c r="E6288" s="6">
        <v>44897.2278819444</v>
      </c>
      <c r="F6288" t="s">
        <v>17791</v>
      </c>
    </row>
    <row r="6289" ht="15.25" spans="1:6">
      <c r="A6289" s="5" t="s">
        <v>11367</v>
      </c>
      <c r="B6289" s="5" t="s">
        <v>3240</v>
      </c>
      <c r="C6289" s="5">
        <v>5</v>
      </c>
      <c r="D6289" s="5" t="s">
        <v>6681</v>
      </c>
      <c r="E6289" s="6">
        <v>44908.4224189815</v>
      </c>
      <c r="F6289" t="s">
        <v>17792</v>
      </c>
    </row>
    <row r="6290" ht="15.25" spans="1:6">
      <c r="A6290" s="5" t="s">
        <v>11368</v>
      </c>
      <c r="B6290" s="5" t="s">
        <v>11337</v>
      </c>
      <c r="C6290" s="5">
        <v>5</v>
      </c>
      <c r="D6290" s="5" t="s">
        <v>6681</v>
      </c>
      <c r="E6290" s="6">
        <v>44901.4192013889</v>
      </c>
      <c r="F6290" t="s">
        <v>17792</v>
      </c>
    </row>
    <row r="6291" ht="15.25" spans="1:6">
      <c r="A6291" s="5" t="s">
        <v>11369</v>
      </c>
      <c r="B6291" s="5" t="s">
        <v>3240</v>
      </c>
      <c r="C6291" s="5">
        <v>5</v>
      </c>
      <c r="D6291" s="5" t="s">
        <v>6681</v>
      </c>
      <c r="E6291" s="6">
        <v>44918.3849768518</v>
      </c>
      <c r="F6291" t="s">
        <v>17792</v>
      </c>
    </row>
    <row r="6292" ht="15.25" spans="1:6">
      <c r="A6292" s="5" t="s">
        <v>11370</v>
      </c>
      <c r="B6292" s="5" t="s">
        <v>11371</v>
      </c>
      <c r="C6292" s="5">
        <v>5</v>
      </c>
      <c r="D6292" s="5" t="s">
        <v>6681</v>
      </c>
      <c r="E6292" s="6">
        <v>44583.675</v>
      </c>
      <c r="F6292" t="s">
        <v>17792</v>
      </c>
    </row>
    <row r="6293" ht="15.25" spans="1:6">
      <c r="A6293" s="5" t="s">
        <v>11372</v>
      </c>
      <c r="B6293" s="5" t="s">
        <v>3833</v>
      </c>
      <c r="C6293" s="5">
        <v>4</v>
      </c>
      <c r="D6293" s="5" t="s">
        <v>6681</v>
      </c>
      <c r="E6293" s="6">
        <v>44898.6426157407</v>
      </c>
      <c r="F6293" t="s">
        <v>17792</v>
      </c>
    </row>
    <row r="6294" ht="15.25" spans="1:6">
      <c r="A6294" s="5" t="s">
        <v>11373</v>
      </c>
      <c r="B6294" s="5" t="s">
        <v>11374</v>
      </c>
      <c r="C6294" s="5">
        <v>4</v>
      </c>
      <c r="D6294" s="5" t="s">
        <v>6681</v>
      </c>
      <c r="E6294" s="6">
        <v>44580.0541666667</v>
      </c>
      <c r="F6294" t="s">
        <v>17793</v>
      </c>
    </row>
    <row r="6295" ht="15.25" spans="1:6">
      <c r="A6295" s="5" t="s">
        <v>11375</v>
      </c>
      <c r="B6295" s="5" t="s">
        <v>3240</v>
      </c>
      <c r="C6295" s="5">
        <v>5</v>
      </c>
      <c r="D6295" s="5" t="s">
        <v>6681</v>
      </c>
      <c r="E6295" s="6">
        <v>44924.3156134259</v>
      </c>
      <c r="F6295" t="s">
        <v>17792</v>
      </c>
    </row>
    <row r="6296" ht="15.25" spans="1:6">
      <c r="A6296" s="5" t="s">
        <v>11376</v>
      </c>
      <c r="B6296" s="5" t="s">
        <v>11377</v>
      </c>
      <c r="C6296" s="5">
        <v>5</v>
      </c>
      <c r="D6296" s="5" t="s">
        <v>6681</v>
      </c>
      <c r="E6296" s="6">
        <v>44584.2006944444</v>
      </c>
      <c r="F6296" t="s">
        <v>17792</v>
      </c>
    </row>
    <row r="6297" ht="15.25" spans="1:6">
      <c r="A6297" s="5" t="s">
        <v>11378</v>
      </c>
      <c r="B6297" s="5" t="s">
        <v>11379</v>
      </c>
      <c r="C6297" s="5">
        <v>5</v>
      </c>
      <c r="D6297" s="5" t="s">
        <v>6681</v>
      </c>
      <c r="E6297" s="6">
        <v>44899.3328009259</v>
      </c>
      <c r="F6297" t="s">
        <v>17792</v>
      </c>
    </row>
    <row r="6298" ht="15.25" spans="1:6">
      <c r="A6298" s="5" t="s">
        <v>11380</v>
      </c>
      <c r="B6298" s="5" t="s">
        <v>11381</v>
      </c>
      <c r="C6298" s="5">
        <v>5</v>
      </c>
      <c r="D6298" s="5" t="s">
        <v>6681</v>
      </c>
      <c r="E6298" s="6">
        <v>44897.0666666667</v>
      </c>
      <c r="F6298" t="s">
        <v>17792</v>
      </c>
    </row>
    <row r="6299" ht="15.25" spans="1:6">
      <c r="A6299" s="5" t="s">
        <v>11382</v>
      </c>
      <c r="B6299" s="5" t="s">
        <v>11383</v>
      </c>
      <c r="C6299" s="5">
        <v>5</v>
      </c>
      <c r="D6299" s="5" t="s">
        <v>6681</v>
      </c>
      <c r="E6299" s="6">
        <v>44915.4568865741</v>
      </c>
      <c r="F6299" t="s">
        <v>17792</v>
      </c>
    </row>
    <row r="6300" ht="15.25" spans="1:6">
      <c r="A6300" s="5" t="s">
        <v>11384</v>
      </c>
      <c r="B6300" s="5" t="s">
        <v>3240</v>
      </c>
      <c r="C6300" s="5">
        <v>5</v>
      </c>
      <c r="D6300" s="5" t="s">
        <v>6681</v>
      </c>
      <c r="E6300" s="6">
        <v>44914.1060416667</v>
      </c>
      <c r="F6300" t="s">
        <v>17792</v>
      </c>
    </row>
    <row r="6301" ht="15.25" spans="1:6">
      <c r="A6301" s="5" t="s">
        <v>11385</v>
      </c>
      <c r="B6301" s="5" t="s">
        <v>3240</v>
      </c>
      <c r="C6301" s="5">
        <v>5</v>
      </c>
      <c r="D6301" s="5" t="s">
        <v>6681</v>
      </c>
      <c r="E6301" s="6">
        <v>44581.6083333333</v>
      </c>
      <c r="F6301" t="s">
        <v>17792</v>
      </c>
    </row>
    <row r="6302" ht="15.25" spans="1:6">
      <c r="A6302" s="5" t="s">
        <v>11386</v>
      </c>
      <c r="B6302" s="5" t="s">
        <v>3240</v>
      </c>
      <c r="C6302" s="5">
        <v>5</v>
      </c>
      <c r="D6302" s="5" t="s">
        <v>6681</v>
      </c>
      <c r="E6302" s="6">
        <v>44584.35625</v>
      </c>
      <c r="F6302" t="s">
        <v>17792</v>
      </c>
    </row>
    <row r="6303" ht="15.25" spans="1:6">
      <c r="A6303" s="5" t="s">
        <v>11387</v>
      </c>
      <c r="B6303" s="5" t="s">
        <v>3240</v>
      </c>
      <c r="C6303" s="5">
        <v>5</v>
      </c>
      <c r="D6303" s="5" t="s">
        <v>6681</v>
      </c>
      <c r="E6303" s="6">
        <v>44904.4234606481</v>
      </c>
      <c r="F6303" t="s">
        <v>17792</v>
      </c>
    </row>
    <row r="6304" ht="15.25" spans="1:6">
      <c r="A6304" s="5" t="s">
        <v>11388</v>
      </c>
      <c r="B6304" s="5" t="s">
        <v>3240</v>
      </c>
      <c r="C6304" s="5">
        <v>5</v>
      </c>
      <c r="D6304" s="5" t="s">
        <v>6681</v>
      </c>
      <c r="E6304" s="6">
        <v>44904.6052314815</v>
      </c>
      <c r="F6304" t="s">
        <v>17792</v>
      </c>
    </row>
    <row r="6305" ht="15.25" spans="1:6">
      <c r="A6305" s="5" t="s">
        <v>11389</v>
      </c>
      <c r="B6305" s="5" t="s">
        <v>3240</v>
      </c>
      <c r="C6305" s="5">
        <v>1</v>
      </c>
      <c r="D6305" s="5" t="s">
        <v>6681</v>
      </c>
      <c r="E6305" s="6">
        <v>44921.0656828704</v>
      </c>
      <c r="F6305" t="s">
        <v>17792</v>
      </c>
    </row>
    <row r="6306" ht="15.25" spans="1:6">
      <c r="A6306" s="5" t="s">
        <v>11390</v>
      </c>
      <c r="B6306" s="5" t="s">
        <v>11391</v>
      </c>
      <c r="C6306" s="5">
        <v>5</v>
      </c>
      <c r="D6306" s="5" t="s">
        <v>6681</v>
      </c>
      <c r="E6306" s="6">
        <v>44919.1467939815</v>
      </c>
      <c r="F6306" t="s">
        <v>17792</v>
      </c>
    </row>
    <row r="6307" ht="15.25" spans="1:6">
      <c r="A6307" s="5" t="s">
        <v>11392</v>
      </c>
      <c r="B6307" s="5" t="s">
        <v>11393</v>
      </c>
      <c r="C6307" s="5">
        <v>5</v>
      </c>
      <c r="D6307" s="5" t="s">
        <v>6681</v>
      </c>
      <c r="E6307" s="6">
        <v>44582.1298611111</v>
      </c>
      <c r="F6307" t="s">
        <v>17792</v>
      </c>
    </row>
    <row r="6308" ht="15.25" spans="1:6">
      <c r="A6308" s="5" t="s">
        <v>11394</v>
      </c>
      <c r="B6308" s="5" t="s">
        <v>11395</v>
      </c>
      <c r="C6308" s="5">
        <v>5</v>
      </c>
      <c r="D6308" s="5" t="s">
        <v>6681</v>
      </c>
      <c r="E6308" s="6">
        <v>44896.0618171296</v>
      </c>
      <c r="F6308" t="s">
        <v>17792</v>
      </c>
    </row>
    <row r="6309" ht="15.25" spans="1:6">
      <c r="A6309" s="5" t="s">
        <v>11396</v>
      </c>
      <c r="B6309" s="5" t="s">
        <v>11397</v>
      </c>
      <c r="C6309" s="5">
        <v>5</v>
      </c>
      <c r="D6309" s="5" t="s">
        <v>6681</v>
      </c>
      <c r="E6309" s="6">
        <v>44914.9975694444</v>
      </c>
      <c r="F6309" t="s">
        <v>17792</v>
      </c>
    </row>
    <row r="6310" ht="15.25" spans="1:6">
      <c r="A6310" s="5" t="s">
        <v>11398</v>
      </c>
      <c r="B6310" s="5" t="s">
        <v>3240</v>
      </c>
      <c r="C6310" s="5">
        <v>5</v>
      </c>
      <c r="D6310" s="5" t="s">
        <v>6681</v>
      </c>
      <c r="E6310" s="6">
        <v>44920.1299421296</v>
      </c>
      <c r="F6310" t="s">
        <v>17792</v>
      </c>
    </row>
    <row r="6311" ht="15.25" spans="1:6">
      <c r="A6311" s="5" t="s">
        <v>11399</v>
      </c>
      <c r="B6311" s="5" t="s">
        <v>3240</v>
      </c>
      <c r="C6311" s="5">
        <v>5</v>
      </c>
      <c r="D6311" s="5" t="s">
        <v>6681</v>
      </c>
      <c r="E6311" s="6">
        <v>44908.0922569444</v>
      </c>
      <c r="F6311" t="s">
        <v>17792</v>
      </c>
    </row>
    <row r="6312" ht="15.25" spans="1:6">
      <c r="A6312" s="5" t="s">
        <v>11400</v>
      </c>
      <c r="B6312" s="5" t="s">
        <v>11401</v>
      </c>
      <c r="C6312" s="5">
        <v>5</v>
      </c>
      <c r="D6312" s="5" t="s">
        <v>6681</v>
      </c>
      <c r="E6312" s="6">
        <v>44588.6923611111</v>
      </c>
      <c r="F6312" t="s">
        <v>17792</v>
      </c>
    </row>
    <row r="6313" ht="15.25" spans="1:6">
      <c r="A6313" s="5" t="s">
        <v>11402</v>
      </c>
      <c r="B6313" s="5" t="s">
        <v>3240</v>
      </c>
      <c r="C6313" s="5">
        <v>5</v>
      </c>
      <c r="D6313" s="5" t="s">
        <v>6681</v>
      </c>
      <c r="E6313" s="6">
        <v>44591.8430555556</v>
      </c>
      <c r="F6313" t="s">
        <v>17792</v>
      </c>
    </row>
    <row r="6314" ht="15.25" spans="1:6">
      <c r="A6314" s="5" t="s">
        <v>11403</v>
      </c>
      <c r="B6314" s="5" t="s">
        <v>3240</v>
      </c>
      <c r="C6314" s="5">
        <v>5</v>
      </c>
      <c r="D6314" s="5" t="s">
        <v>6681</v>
      </c>
      <c r="E6314" s="6">
        <v>44591.1208333333</v>
      </c>
      <c r="F6314" t="s">
        <v>17792</v>
      </c>
    </row>
    <row r="6315" ht="15.25" spans="1:6">
      <c r="A6315" s="5" t="s">
        <v>11404</v>
      </c>
      <c r="B6315" s="5" t="s">
        <v>11405</v>
      </c>
      <c r="C6315" s="5">
        <v>4</v>
      </c>
      <c r="D6315" s="5" t="s">
        <v>6681</v>
      </c>
      <c r="E6315" s="6">
        <v>44591.2076388889</v>
      </c>
      <c r="F6315" t="s">
        <v>17792</v>
      </c>
    </row>
    <row r="6316" ht="15.25" spans="1:6">
      <c r="A6316" s="5" t="s">
        <v>11406</v>
      </c>
      <c r="B6316" s="5" t="s">
        <v>3322</v>
      </c>
      <c r="C6316" s="5">
        <v>5</v>
      </c>
      <c r="D6316" s="5" t="s">
        <v>6681</v>
      </c>
      <c r="E6316" s="6">
        <v>44590.2534722222</v>
      </c>
      <c r="F6316" t="s">
        <v>17792</v>
      </c>
    </row>
    <row r="6317" ht="15.25" spans="1:6">
      <c r="A6317" s="5" t="s">
        <v>11407</v>
      </c>
      <c r="B6317" s="5" t="s">
        <v>11408</v>
      </c>
      <c r="C6317" s="5">
        <v>5</v>
      </c>
      <c r="D6317" s="5" t="s">
        <v>6681</v>
      </c>
      <c r="E6317" s="6">
        <v>44907.0659722222</v>
      </c>
      <c r="F6317" t="s">
        <v>17792</v>
      </c>
    </row>
    <row r="6318" ht="15.25" spans="1:6">
      <c r="A6318" s="5" t="s">
        <v>11409</v>
      </c>
      <c r="B6318" s="5" t="s">
        <v>11410</v>
      </c>
      <c r="C6318" s="5">
        <v>5</v>
      </c>
      <c r="D6318" s="5" t="s">
        <v>6681</v>
      </c>
      <c r="E6318" s="6">
        <v>44922.222650463</v>
      </c>
      <c r="F6318" t="s">
        <v>17792</v>
      </c>
    </row>
    <row r="6319" ht="15.25" spans="1:6">
      <c r="A6319" s="5" t="s">
        <v>11411</v>
      </c>
      <c r="B6319" s="5" t="s">
        <v>11412</v>
      </c>
      <c r="C6319" s="5">
        <v>5</v>
      </c>
      <c r="D6319" s="5" t="s">
        <v>6681</v>
      </c>
      <c r="E6319" s="6">
        <v>44902.1916898148</v>
      </c>
      <c r="F6319" t="s">
        <v>17792</v>
      </c>
    </row>
    <row r="6320" ht="15.25" spans="1:6">
      <c r="A6320" s="5" t="s">
        <v>11413</v>
      </c>
      <c r="B6320" s="5" t="s">
        <v>11414</v>
      </c>
      <c r="C6320" s="5">
        <v>5</v>
      </c>
      <c r="D6320" s="5" t="s">
        <v>6681</v>
      </c>
      <c r="E6320" s="6">
        <v>44588.60625</v>
      </c>
      <c r="F6320" t="s">
        <v>17792</v>
      </c>
    </row>
    <row r="6321" ht="15.25" spans="1:6">
      <c r="A6321" s="5" t="s">
        <v>11415</v>
      </c>
      <c r="B6321" s="5" t="s">
        <v>11416</v>
      </c>
      <c r="C6321" s="5">
        <v>5</v>
      </c>
      <c r="D6321" s="5" t="s">
        <v>6681</v>
      </c>
      <c r="E6321" s="6">
        <v>44582.5381944444</v>
      </c>
      <c r="F6321" t="s">
        <v>17792</v>
      </c>
    </row>
    <row r="6322" ht="15.25" spans="1:6">
      <c r="A6322" s="5" t="s">
        <v>11417</v>
      </c>
      <c r="B6322" s="5" t="s">
        <v>11418</v>
      </c>
      <c r="C6322" s="5">
        <v>4</v>
      </c>
      <c r="D6322" s="5" t="s">
        <v>6681</v>
      </c>
      <c r="E6322" s="6">
        <v>44587.1395833333</v>
      </c>
      <c r="F6322" t="s">
        <v>17792</v>
      </c>
    </row>
    <row r="6323" ht="15.25" spans="1:6">
      <c r="A6323" s="5" t="s">
        <v>11419</v>
      </c>
      <c r="B6323" s="5" t="s">
        <v>11420</v>
      </c>
      <c r="C6323" s="5">
        <v>5</v>
      </c>
      <c r="D6323" s="5" t="s">
        <v>6681</v>
      </c>
      <c r="E6323" s="6">
        <v>44586.3166666667</v>
      </c>
      <c r="F6323" t="s">
        <v>17792</v>
      </c>
    </row>
    <row r="6324" ht="15.25" spans="1:6">
      <c r="A6324" s="5" t="s">
        <v>11421</v>
      </c>
      <c r="B6324" s="5" t="s">
        <v>11422</v>
      </c>
      <c r="C6324" s="5">
        <v>1</v>
      </c>
      <c r="D6324" s="5" t="s">
        <v>6681</v>
      </c>
      <c r="E6324" s="6">
        <v>44904.0777777778</v>
      </c>
      <c r="F6324" t="s">
        <v>17791</v>
      </c>
    </row>
    <row r="6325" ht="15.25" spans="1:6">
      <c r="A6325" s="5" t="s">
        <v>11423</v>
      </c>
      <c r="B6325" s="5" t="s">
        <v>11424</v>
      </c>
      <c r="C6325" s="5">
        <v>5</v>
      </c>
      <c r="D6325" s="5" t="s">
        <v>6681</v>
      </c>
      <c r="E6325" s="6">
        <v>44914.3700578704</v>
      </c>
      <c r="F6325" t="s">
        <v>17792</v>
      </c>
    </row>
    <row r="6326" ht="15.25" spans="1:6">
      <c r="A6326" s="5" t="s">
        <v>11425</v>
      </c>
      <c r="B6326" s="5" t="s">
        <v>11426</v>
      </c>
      <c r="C6326" s="5">
        <v>5</v>
      </c>
      <c r="D6326" s="5" t="s">
        <v>6681</v>
      </c>
      <c r="E6326" s="6">
        <v>44904.3848726852</v>
      </c>
      <c r="F6326" t="s">
        <v>17792</v>
      </c>
    </row>
    <row r="6327" ht="15.25" spans="1:6">
      <c r="A6327" s="5" t="s">
        <v>11427</v>
      </c>
      <c r="B6327" s="5" t="s">
        <v>11428</v>
      </c>
      <c r="C6327" s="5">
        <v>5</v>
      </c>
      <c r="D6327" s="5" t="s">
        <v>6681</v>
      </c>
      <c r="E6327" s="6">
        <v>44901.4348611111</v>
      </c>
      <c r="F6327" t="s">
        <v>17792</v>
      </c>
    </row>
    <row r="6328" ht="15.25" spans="1:6">
      <c r="A6328" s="5" t="s">
        <v>11429</v>
      </c>
      <c r="B6328" s="5" t="s">
        <v>11430</v>
      </c>
      <c r="C6328" s="5">
        <v>5</v>
      </c>
      <c r="D6328" s="5" t="s">
        <v>6681</v>
      </c>
      <c r="E6328" s="6">
        <v>44901.1789467593</v>
      </c>
      <c r="F6328" t="s">
        <v>17792</v>
      </c>
    </row>
    <row r="6329" ht="15.25" spans="1:6">
      <c r="A6329" s="5" t="s">
        <v>11431</v>
      </c>
      <c r="B6329" s="5" t="s">
        <v>11432</v>
      </c>
      <c r="C6329" s="5">
        <v>5</v>
      </c>
      <c r="D6329" s="5" t="s">
        <v>6681</v>
      </c>
      <c r="E6329" s="6">
        <v>44919.2475115741</v>
      </c>
      <c r="F6329" t="s">
        <v>17792</v>
      </c>
    </row>
    <row r="6330" ht="15.25" spans="1:6">
      <c r="A6330" s="5" t="s">
        <v>11433</v>
      </c>
      <c r="B6330" s="5" t="s">
        <v>11434</v>
      </c>
      <c r="C6330" s="5">
        <v>5</v>
      </c>
      <c r="D6330" s="5" t="s">
        <v>6681</v>
      </c>
      <c r="E6330" s="6">
        <v>44865.1850115741</v>
      </c>
      <c r="F6330" t="s">
        <v>17792</v>
      </c>
    </row>
    <row r="6331" ht="15.25" spans="1:6">
      <c r="A6331" s="5" t="s">
        <v>11435</v>
      </c>
      <c r="B6331" s="5" t="s">
        <v>11436</v>
      </c>
      <c r="C6331" s="5">
        <v>5</v>
      </c>
      <c r="D6331" s="5" t="s">
        <v>6681</v>
      </c>
      <c r="E6331" s="6">
        <v>44830.2355208333</v>
      </c>
      <c r="F6331" t="s">
        <v>17792</v>
      </c>
    </row>
    <row r="6332" ht="15.25" spans="1:6">
      <c r="A6332" s="5" t="s">
        <v>2944</v>
      </c>
      <c r="B6332" s="5" t="s">
        <v>11437</v>
      </c>
      <c r="C6332" s="5">
        <v>5</v>
      </c>
      <c r="D6332" s="5" t="s">
        <v>6681</v>
      </c>
      <c r="E6332" s="6">
        <v>44900.573912037</v>
      </c>
      <c r="F6332" t="s">
        <v>17792</v>
      </c>
    </row>
    <row r="6333" ht="15.25" spans="1:6">
      <c r="A6333" s="5" t="s">
        <v>11438</v>
      </c>
      <c r="B6333" s="5" t="s">
        <v>11439</v>
      </c>
      <c r="C6333" s="5">
        <v>5</v>
      </c>
      <c r="D6333" s="5" t="s">
        <v>6681</v>
      </c>
      <c r="E6333" s="6">
        <v>44851.295625</v>
      </c>
      <c r="F6333" t="s">
        <v>17792</v>
      </c>
    </row>
    <row r="6334" ht="15.25" spans="1:6">
      <c r="A6334" s="5" t="s">
        <v>6350</v>
      </c>
      <c r="B6334" s="5" t="s">
        <v>11440</v>
      </c>
      <c r="C6334" s="5">
        <v>5</v>
      </c>
      <c r="D6334" s="5" t="s">
        <v>6681</v>
      </c>
      <c r="E6334" s="6">
        <v>44916.3605902778</v>
      </c>
      <c r="F6334" t="s">
        <v>17793</v>
      </c>
    </row>
    <row r="6335" ht="15.25" spans="1:6">
      <c r="A6335" s="5" t="s">
        <v>11441</v>
      </c>
      <c r="B6335" s="5" t="s">
        <v>11442</v>
      </c>
      <c r="C6335" s="5">
        <v>5</v>
      </c>
      <c r="D6335" s="5" t="s">
        <v>6681</v>
      </c>
      <c r="E6335" s="6">
        <v>44830.2272337963</v>
      </c>
      <c r="F6335" t="s">
        <v>17792</v>
      </c>
    </row>
    <row r="6336" ht="15.25" spans="1:6">
      <c r="A6336" s="5" t="s">
        <v>11443</v>
      </c>
      <c r="B6336" s="5" t="s">
        <v>11444</v>
      </c>
      <c r="C6336" s="5">
        <v>4</v>
      </c>
      <c r="D6336" s="5" t="s">
        <v>6681</v>
      </c>
      <c r="E6336" s="6">
        <v>44583.075</v>
      </c>
      <c r="F6336" t="s">
        <v>17792</v>
      </c>
    </row>
    <row r="6337" ht="15.25" spans="1:6">
      <c r="A6337" s="5" t="s">
        <v>11445</v>
      </c>
      <c r="B6337" s="5" t="s">
        <v>11446</v>
      </c>
      <c r="C6337" s="5">
        <v>5</v>
      </c>
      <c r="D6337" s="5" t="s">
        <v>6681</v>
      </c>
      <c r="E6337" s="6">
        <v>44898.3986111111</v>
      </c>
      <c r="F6337" t="s">
        <v>17792</v>
      </c>
    </row>
    <row r="6338" ht="15.25" spans="1:6">
      <c r="A6338" s="5" t="s">
        <v>11447</v>
      </c>
      <c r="B6338" s="5" t="s">
        <v>11448</v>
      </c>
      <c r="C6338" s="5">
        <v>5</v>
      </c>
      <c r="D6338" s="5" t="s">
        <v>6681</v>
      </c>
      <c r="E6338" s="6">
        <v>44901.0756944444</v>
      </c>
      <c r="F6338" t="s">
        <v>17792</v>
      </c>
    </row>
    <row r="6339" ht="15.25" spans="1:6">
      <c r="A6339" s="5" t="s">
        <v>11449</v>
      </c>
      <c r="B6339" s="5" t="s">
        <v>11450</v>
      </c>
      <c r="C6339" s="5">
        <v>5</v>
      </c>
      <c r="D6339" s="5" t="s">
        <v>6681</v>
      </c>
      <c r="E6339" s="6">
        <v>44938.6359722222</v>
      </c>
      <c r="F6339" t="s">
        <v>17792</v>
      </c>
    </row>
    <row r="6340" ht="15.25" spans="1:6">
      <c r="A6340" s="5" t="s">
        <v>11451</v>
      </c>
      <c r="B6340" s="5" t="s">
        <v>11452</v>
      </c>
      <c r="C6340" s="5">
        <v>5</v>
      </c>
      <c r="D6340" s="5" t="s">
        <v>6681</v>
      </c>
      <c r="E6340" s="6">
        <v>44569.0659722222</v>
      </c>
      <c r="F6340" t="s">
        <v>17792</v>
      </c>
    </row>
    <row r="6341" ht="15.25" spans="1:6">
      <c r="A6341" s="5" t="s">
        <v>11453</v>
      </c>
      <c r="B6341" s="5" t="s">
        <v>11454</v>
      </c>
      <c r="C6341" s="5">
        <v>1</v>
      </c>
      <c r="D6341" s="5" t="s">
        <v>6681</v>
      </c>
      <c r="E6341" s="6">
        <v>44836.9584490741</v>
      </c>
      <c r="F6341" t="s">
        <v>17791</v>
      </c>
    </row>
    <row r="6342" ht="15.25" spans="1:6">
      <c r="A6342" s="5" t="s">
        <v>11455</v>
      </c>
      <c r="B6342" s="5" t="s">
        <v>11456</v>
      </c>
      <c r="C6342" s="5">
        <v>5</v>
      </c>
      <c r="D6342" s="5" t="s">
        <v>6681</v>
      </c>
      <c r="E6342" s="6">
        <v>44562.0555555556</v>
      </c>
      <c r="F6342" t="s">
        <v>17792</v>
      </c>
    </row>
    <row r="6343" ht="15.25" spans="1:6">
      <c r="A6343" s="5" t="s">
        <v>11457</v>
      </c>
      <c r="B6343" s="5" t="s">
        <v>11458</v>
      </c>
      <c r="C6343" s="5">
        <v>5</v>
      </c>
      <c r="D6343" s="5" t="s">
        <v>6681</v>
      </c>
      <c r="E6343" s="6">
        <v>44904.105162037</v>
      </c>
      <c r="F6343" t="s">
        <v>17792</v>
      </c>
    </row>
    <row r="6344" ht="15.25" spans="1:6">
      <c r="A6344" s="5" t="s">
        <v>11459</v>
      </c>
      <c r="B6344" s="5" t="s">
        <v>11460</v>
      </c>
      <c r="C6344" s="5">
        <v>1</v>
      </c>
      <c r="D6344" s="5" t="s">
        <v>6681</v>
      </c>
      <c r="E6344" s="6">
        <v>44942.5716087963</v>
      </c>
      <c r="F6344" t="s">
        <v>17791</v>
      </c>
    </row>
    <row r="6345" ht="15.25" spans="1:6">
      <c r="A6345" s="5" t="s">
        <v>11461</v>
      </c>
      <c r="B6345" s="5" t="s">
        <v>11462</v>
      </c>
      <c r="C6345" s="5">
        <v>5</v>
      </c>
      <c r="D6345" s="5" t="s">
        <v>6681</v>
      </c>
      <c r="E6345" s="6">
        <v>44585.2375</v>
      </c>
      <c r="F6345" t="s">
        <v>17792</v>
      </c>
    </row>
    <row r="6346" ht="15.25" spans="1:6">
      <c r="A6346" s="5" t="s">
        <v>11463</v>
      </c>
      <c r="B6346" s="5" t="s">
        <v>11464</v>
      </c>
      <c r="C6346" s="5">
        <v>1</v>
      </c>
      <c r="D6346" s="5" t="s">
        <v>6681</v>
      </c>
      <c r="E6346" s="6">
        <v>44832.0618055556</v>
      </c>
      <c r="F6346" t="s">
        <v>17791</v>
      </c>
    </row>
    <row r="6347" ht="15.25" spans="1:6">
      <c r="A6347" s="5" t="s">
        <v>11465</v>
      </c>
      <c r="B6347" s="5" t="s">
        <v>11466</v>
      </c>
      <c r="C6347" s="5">
        <v>5</v>
      </c>
      <c r="D6347" s="5" t="s">
        <v>6681</v>
      </c>
      <c r="E6347" s="6">
        <v>44927.8785416667</v>
      </c>
      <c r="F6347" t="s">
        <v>17792</v>
      </c>
    </row>
    <row r="6348" ht="15.25" spans="1:6">
      <c r="A6348" s="5" t="s">
        <v>11467</v>
      </c>
      <c r="B6348" s="5" t="s">
        <v>11468</v>
      </c>
      <c r="C6348" s="5">
        <v>5</v>
      </c>
      <c r="D6348" s="5" t="s">
        <v>6681</v>
      </c>
      <c r="E6348" s="6">
        <v>44590.0277777778</v>
      </c>
      <c r="F6348" t="s">
        <v>17792</v>
      </c>
    </row>
    <row r="6349" ht="15.25" spans="1:6">
      <c r="A6349" s="5" t="s">
        <v>11469</v>
      </c>
      <c r="B6349" s="5" t="s">
        <v>11470</v>
      </c>
      <c r="C6349" s="5">
        <v>1</v>
      </c>
      <c r="D6349" s="5" t="s">
        <v>6681</v>
      </c>
      <c r="E6349" s="6">
        <v>44899.0777777778</v>
      </c>
      <c r="F6349" t="s">
        <v>17791</v>
      </c>
    </row>
    <row r="6350" ht="15.25" spans="1:6">
      <c r="A6350" s="5" t="s">
        <v>11471</v>
      </c>
      <c r="B6350" s="5" t="s">
        <v>11472</v>
      </c>
      <c r="C6350" s="5">
        <v>1</v>
      </c>
      <c r="D6350" s="5" t="s">
        <v>6681</v>
      </c>
      <c r="E6350" s="6">
        <v>44562.1854166667</v>
      </c>
      <c r="F6350" t="s">
        <v>17791</v>
      </c>
    </row>
    <row r="6351" ht="15.25" spans="1:6">
      <c r="A6351" s="5" t="s">
        <v>11473</v>
      </c>
      <c r="B6351" s="5" t="s">
        <v>11474</v>
      </c>
      <c r="C6351" s="5">
        <v>5</v>
      </c>
      <c r="D6351" s="5" t="s">
        <v>6681</v>
      </c>
      <c r="E6351" s="6">
        <v>44909.037962963</v>
      </c>
      <c r="F6351" t="s">
        <v>17792</v>
      </c>
    </row>
    <row r="6352" ht="15.25" spans="1:6">
      <c r="A6352" s="5" t="s">
        <v>11475</v>
      </c>
      <c r="B6352" s="5" t="s">
        <v>11476</v>
      </c>
      <c r="C6352" s="5">
        <v>5</v>
      </c>
      <c r="D6352" s="5" t="s">
        <v>6681</v>
      </c>
      <c r="E6352" s="6">
        <v>44585.1020833333</v>
      </c>
      <c r="F6352" t="s">
        <v>17792</v>
      </c>
    </row>
    <row r="6353" ht="15.25" spans="1:6">
      <c r="A6353" s="5" t="s">
        <v>11477</v>
      </c>
      <c r="B6353" s="5" t="s">
        <v>11478</v>
      </c>
      <c r="C6353" s="5">
        <v>5</v>
      </c>
      <c r="D6353" s="5" t="s">
        <v>6681</v>
      </c>
      <c r="E6353" s="6">
        <v>44563.4472222222</v>
      </c>
      <c r="F6353" t="s">
        <v>17792</v>
      </c>
    </row>
    <row r="6354" ht="15.25" spans="1:6">
      <c r="A6354" s="5" t="s">
        <v>11479</v>
      </c>
      <c r="B6354" s="5" t="s">
        <v>11480</v>
      </c>
      <c r="C6354" s="5">
        <v>5</v>
      </c>
      <c r="D6354" s="5" t="s">
        <v>6681</v>
      </c>
      <c r="E6354" s="6">
        <v>44924.5539583333</v>
      </c>
      <c r="F6354" t="s">
        <v>17792</v>
      </c>
    </row>
    <row r="6355" ht="15.25" spans="1:6">
      <c r="A6355" s="5" t="s">
        <v>11481</v>
      </c>
      <c r="B6355" s="5" t="s">
        <v>3915</v>
      </c>
      <c r="C6355" s="5">
        <v>5</v>
      </c>
      <c r="D6355" s="5" t="s">
        <v>6681</v>
      </c>
      <c r="E6355" s="6">
        <v>44914.5149189815</v>
      </c>
      <c r="F6355" t="s">
        <v>17792</v>
      </c>
    </row>
    <row r="6356" ht="15.25" spans="1:6">
      <c r="A6356" s="5" t="s">
        <v>11482</v>
      </c>
      <c r="B6356" s="5" t="s">
        <v>11483</v>
      </c>
      <c r="C6356" s="5">
        <v>5</v>
      </c>
      <c r="D6356" s="5" t="s">
        <v>6681</v>
      </c>
      <c r="E6356" s="6">
        <v>44827.1667708333</v>
      </c>
      <c r="F6356" t="s">
        <v>17792</v>
      </c>
    </row>
    <row r="6357" ht="15.25" spans="1:6">
      <c r="A6357" s="5" t="s">
        <v>11484</v>
      </c>
      <c r="B6357" s="5" t="s">
        <v>11485</v>
      </c>
      <c r="C6357" s="5">
        <v>4</v>
      </c>
      <c r="D6357" s="5" t="s">
        <v>6681</v>
      </c>
      <c r="E6357" s="6">
        <v>44865.1986574074</v>
      </c>
      <c r="F6357" t="s">
        <v>17792</v>
      </c>
    </row>
    <row r="6358" ht="15.25" spans="1:6">
      <c r="A6358" s="5" t="s">
        <v>11486</v>
      </c>
      <c r="B6358" s="5" t="s">
        <v>11487</v>
      </c>
      <c r="C6358" s="5">
        <v>5</v>
      </c>
      <c r="D6358" s="5" t="s">
        <v>6681</v>
      </c>
      <c r="E6358" s="6">
        <v>44854.1385532407</v>
      </c>
      <c r="F6358" t="s">
        <v>17792</v>
      </c>
    </row>
    <row r="6359" ht="15.25" spans="1:6">
      <c r="A6359" s="5" t="s">
        <v>11488</v>
      </c>
      <c r="B6359" s="5" t="s">
        <v>11489</v>
      </c>
      <c r="C6359" s="5">
        <v>1</v>
      </c>
      <c r="D6359" s="5" t="s">
        <v>6681</v>
      </c>
      <c r="E6359" s="6">
        <v>44865.123900463</v>
      </c>
      <c r="F6359" t="s">
        <v>17791</v>
      </c>
    </row>
    <row r="6360" ht="15.25" spans="1:6">
      <c r="A6360" s="5" t="s">
        <v>11490</v>
      </c>
      <c r="B6360" s="5" t="s">
        <v>11491</v>
      </c>
      <c r="C6360" s="5">
        <v>4</v>
      </c>
      <c r="D6360" s="5" t="s">
        <v>6681</v>
      </c>
      <c r="E6360" s="6">
        <v>44562.5868055556</v>
      </c>
      <c r="F6360" t="s">
        <v>17791</v>
      </c>
    </row>
    <row r="6361" ht="15.25" spans="1:6">
      <c r="A6361" s="5" t="s">
        <v>11492</v>
      </c>
      <c r="B6361" s="5" t="s">
        <v>11493</v>
      </c>
      <c r="C6361" s="5">
        <v>1</v>
      </c>
      <c r="D6361" s="5" t="s">
        <v>6681</v>
      </c>
      <c r="E6361" s="6">
        <v>44826.0366898148</v>
      </c>
      <c r="F6361" t="s">
        <v>17791</v>
      </c>
    </row>
    <row r="6362" ht="15.25" spans="1:6">
      <c r="A6362" s="5" t="s">
        <v>11494</v>
      </c>
      <c r="B6362" s="5" t="s">
        <v>11495</v>
      </c>
      <c r="C6362" s="5">
        <v>1</v>
      </c>
      <c r="D6362" s="5" t="s">
        <v>6681</v>
      </c>
      <c r="E6362" s="6">
        <v>44865.0998263889</v>
      </c>
      <c r="F6362" t="s">
        <v>17791</v>
      </c>
    </row>
    <row r="6363" ht="15.25" spans="1:6">
      <c r="A6363" s="5" t="s">
        <v>11496</v>
      </c>
      <c r="B6363" s="5" t="s">
        <v>11497</v>
      </c>
      <c r="C6363" s="5">
        <v>3</v>
      </c>
      <c r="D6363" s="5" t="s">
        <v>6681</v>
      </c>
      <c r="E6363" s="6">
        <v>44862.4560763889</v>
      </c>
      <c r="F6363" t="s">
        <v>17791</v>
      </c>
    </row>
    <row r="6364" ht="15.25" spans="1:6">
      <c r="A6364" s="5" t="s">
        <v>11498</v>
      </c>
      <c r="B6364" s="5" t="s">
        <v>11499</v>
      </c>
      <c r="C6364" s="5">
        <v>1</v>
      </c>
      <c r="D6364" s="5" t="s">
        <v>6681</v>
      </c>
      <c r="E6364" s="6">
        <v>44851.5636342593</v>
      </c>
      <c r="F6364" t="s">
        <v>17791</v>
      </c>
    </row>
    <row r="6365" ht="15.25" spans="1:6">
      <c r="A6365" s="5" t="s">
        <v>11500</v>
      </c>
      <c r="B6365" s="5" t="s">
        <v>11501</v>
      </c>
      <c r="C6365" s="5">
        <v>5</v>
      </c>
      <c r="D6365" s="5" t="s">
        <v>6681</v>
      </c>
      <c r="E6365" s="6">
        <v>44863.0405555556</v>
      </c>
      <c r="F6365" t="s">
        <v>17792</v>
      </c>
    </row>
    <row r="6366" ht="15.25" spans="1:6">
      <c r="A6366" s="5" t="s">
        <v>11502</v>
      </c>
      <c r="B6366" s="5" t="s">
        <v>11503</v>
      </c>
      <c r="C6366" s="5">
        <v>5</v>
      </c>
      <c r="D6366" s="5" t="s">
        <v>6681</v>
      </c>
      <c r="E6366" s="6">
        <v>44839.5140509259</v>
      </c>
      <c r="F6366" t="s">
        <v>17793</v>
      </c>
    </row>
    <row r="6367" ht="15.25" spans="1:6">
      <c r="A6367" s="5" t="s">
        <v>11504</v>
      </c>
      <c r="B6367" s="5" t="s">
        <v>11505</v>
      </c>
      <c r="C6367" s="5">
        <v>5</v>
      </c>
      <c r="D6367" s="5" t="s">
        <v>6681</v>
      </c>
      <c r="E6367" s="6">
        <v>44846.4091087963</v>
      </c>
      <c r="F6367" t="s">
        <v>17792</v>
      </c>
    </row>
    <row r="6368" ht="15.25" spans="1:6">
      <c r="A6368" s="5" t="s">
        <v>11506</v>
      </c>
      <c r="B6368" s="5" t="s">
        <v>11507</v>
      </c>
      <c r="C6368" s="5">
        <v>5</v>
      </c>
      <c r="D6368" s="5" t="s">
        <v>6681</v>
      </c>
      <c r="E6368" s="6">
        <v>44562.0819444444</v>
      </c>
      <c r="F6368" t="s">
        <v>17792</v>
      </c>
    </row>
    <row r="6369" ht="15.25" spans="1:6">
      <c r="A6369" s="5" t="s">
        <v>11508</v>
      </c>
      <c r="B6369" s="5" t="s">
        <v>11509</v>
      </c>
      <c r="C6369" s="5">
        <v>5</v>
      </c>
      <c r="D6369" s="5" t="s">
        <v>6681</v>
      </c>
      <c r="E6369" s="6">
        <v>44854.5251388889</v>
      </c>
      <c r="F6369" t="s">
        <v>17792</v>
      </c>
    </row>
    <row r="6370" ht="15.25" spans="1:6">
      <c r="A6370" s="5" t="s">
        <v>11510</v>
      </c>
      <c r="B6370" s="5" t="s">
        <v>11511</v>
      </c>
      <c r="C6370" s="5">
        <v>5</v>
      </c>
      <c r="D6370" s="5" t="s">
        <v>6681</v>
      </c>
      <c r="E6370" s="6">
        <v>44838.2125578704</v>
      </c>
      <c r="F6370" t="s">
        <v>17792</v>
      </c>
    </row>
    <row r="6371" ht="15.25" spans="1:6">
      <c r="A6371" s="5" t="s">
        <v>11512</v>
      </c>
      <c r="B6371" s="5" t="s">
        <v>11513</v>
      </c>
      <c r="C6371" s="5">
        <v>1</v>
      </c>
      <c r="D6371" s="5" t="s">
        <v>6681</v>
      </c>
      <c r="E6371" s="6">
        <v>44832.9772569444</v>
      </c>
      <c r="F6371" t="s">
        <v>17791</v>
      </c>
    </row>
    <row r="6372" ht="15.25" spans="1:6">
      <c r="A6372" s="5" t="s">
        <v>11514</v>
      </c>
      <c r="B6372" s="5" t="s">
        <v>11515</v>
      </c>
      <c r="C6372" s="5">
        <v>2</v>
      </c>
      <c r="D6372" s="5" t="s">
        <v>6681</v>
      </c>
      <c r="E6372" s="6">
        <v>44847.0443055556</v>
      </c>
      <c r="F6372" t="s">
        <v>17791</v>
      </c>
    </row>
    <row r="6373" ht="15.25" spans="1:6">
      <c r="A6373" s="5" t="s">
        <v>11516</v>
      </c>
      <c r="B6373" s="5" t="s">
        <v>11517</v>
      </c>
      <c r="C6373" s="5">
        <v>3</v>
      </c>
      <c r="D6373" s="5" t="s">
        <v>6681</v>
      </c>
      <c r="E6373" s="6">
        <v>44562.7680555556</v>
      </c>
      <c r="F6373" t="s">
        <v>17791</v>
      </c>
    </row>
    <row r="6374" ht="15.25" spans="1:6">
      <c r="A6374" s="5" t="s">
        <v>11518</v>
      </c>
      <c r="B6374" s="5" t="s">
        <v>11519</v>
      </c>
      <c r="C6374" s="5">
        <v>3</v>
      </c>
      <c r="D6374" s="5" t="s">
        <v>6681</v>
      </c>
      <c r="E6374" s="6">
        <v>44863.626875</v>
      </c>
      <c r="F6374" t="s">
        <v>17791</v>
      </c>
    </row>
    <row r="6375" ht="15.25" spans="1:6">
      <c r="A6375" s="5" t="s">
        <v>11520</v>
      </c>
      <c r="B6375" s="5" t="s">
        <v>11521</v>
      </c>
      <c r="C6375" s="5">
        <v>5</v>
      </c>
      <c r="D6375" s="5" t="s">
        <v>6681</v>
      </c>
      <c r="E6375" s="6">
        <v>44856.2422106482</v>
      </c>
      <c r="F6375" t="s">
        <v>17792</v>
      </c>
    </row>
    <row r="6376" ht="15.25" spans="1:6">
      <c r="A6376" s="5" t="s">
        <v>11522</v>
      </c>
      <c r="B6376" s="5" t="s">
        <v>11523</v>
      </c>
      <c r="C6376" s="5">
        <v>1</v>
      </c>
      <c r="D6376" s="5" t="s">
        <v>6681</v>
      </c>
      <c r="E6376" s="6">
        <v>44855.3848842593</v>
      </c>
      <c r="F6376" t="s">
        <v>17791</v>
      </c>
    </row>
    <row r="6377" ht="15.25" spans="1:6">
      <c r="A6377" s="5" t="s">
        <v>11524</v>
      </c>
      <c r="B6377" s="5" t="s">
        <v>11525</v>
      </c>
      <c r="C6377" s="5">
        <v>5</v>
      </c>
      <c r="D6377" s="5" t="s">
        <v>6681</v>
      </c>
      <c r="E6377" s="6">
        <v>44858.1703009259</v>
      </c>
      <c r="F6377" t="s">
        <v>17792</v>
      </c>
    </row>
    <row r="6378" ht="15.25" spans="1:6">
      <c r="A6378" s="5" t="s">
        <v>11526</v>
      </c>
      <c r="B6378" s="5" t="s">
        <v>11527</v>
      </c>
      <c r="C6378" s="5">
        <v>3</v>
      </c>
      <c r="D6378" s="5" t="s">
        <v>6681</v>
      </c>
      <c r="E6378" s="6">
        <v>44856.5796296296</v>
      </c>
      <c r="F6378" t="s">
        <v>17791</v>
      </c>
    </row>
    <row r="6379" ht="15.25" spans="1:6">
      <c r="A6379" s="5" t="s">
        <v>11528</v>
      </c>
      <c r="B6379" s="5" t="s">
        <v>11529</v>
      </c>
      <c r="C6379" s="5">
        <v>4</v>
      </c>
      <c r="D6379" s="5" t="s">
        <v>6681</v>
      </c>
      <c r="E6379" s="6">
        <v>44861.6099652778</v>
      </c>
      <c r="F6379" t="s">
        <v>17792</v>
      </c>
    </row>
    <row r="6380" ht="15.25" spans="1:6">
      <c r="A6380" s="5" t="s">
        <v>11530</v>
      </c>
      <c r="B6380" s="5" t="s">
        <v>11531</v>
      </c>
      <c r="C6380" s="5">
        <v>3</v>
      </c>
      <c r="D6380" s="5" t="s">
        <v>6681</v>
      </c>
      <c r="E6380" s="6">
        <v>44835.6201388889</v>
      </c>
      <c r="F6380" t="s">
        <v>17791</v>
      </c>
    </row>
    <row r="6381" ht="15.25" spans="1:6">
      <c r="A6381" s="5" t="s">
        <v>11532</v>
      </c>
      <c r="B6381" s="5" t="s">
        <v>11533</v>
      </c>
      <c r="C6381" s="5">
        <v>1</v>
      </c>
      <c r="D6381" s="5" t="s">
        <v>6681</v>
      </c>
      <c r="E6381" s="6">
        <v>44832.6742824074</v>
      </c>
      <c r="F6381" t="s">
        <v>17791</v>
      </c>
    </row>
    <row r="6382" ht="15.25" spans="1:6">
      <c r="A6382" s="5" t="s">
        <v>11534</v>
      </c>
      <c r="B6382" s="5" t="s">
        <v>11535</v>
      </c>
      <c r="C6382" s="5">
        <v>2</v>
      </c>
      <c r="D6382" s="5" t="s">
        <v>6681</v>
      </c>
      <c r="E6382" s="6">
        <v>44858.226099537</v>
      </c>
      <c r="F6382" t="s">
        <v>17791</v>
      </c>
    </row>
    <row r="6383" ht="15.25" spans="1:6">
      <c r="A6383" s="5" t="s">
        <v>11536</v>
      </c>
      <c r="B6383" s="5" t="s">
        <v>11537</v>
      </c>
      <c r="C6383" s="5">
        <v>5</v>
      </c>
      <c r="D6383" s="5" t="s">
        <v>6681</v>
      </c>
      <c r="E6383" s="6">
        <v>44848.6002893519</v>
      </c>
      <c r="F6383" t="s">
        <v>17792</v>
      </c>
    </row>
    <row r="6384" ht="15.25" spans="1:6">
      <c r="A6384" s="5" t="s">
        <v>11538</v>
      </c>
      <c r="B6384" s="5" t="s">
        <v>11539</v>
      </c>
      <c r="C6384" s="5">
        <v>4</v>
      </c>
      <c r="D6384" s="5" t="s">
        <v>6681</v>
      </c>
      <c r="E6384" s="6">
        <v>44850.9593402778</v>
      </c>
      <c r="F6384" t="s">
        <v>17791</v>
      </c>
    </row>
    <row r="6385" ht="15.25" spans="1:6">
      <c r="A6385" s="5" t="s">
        <v>11540</v>
      </c>
      <c r="B6385" s="5" t="s">
        <v>2471</v>
      </c>
      <c r="C6385" s="5">
        <v>5</v>
      </c>
      <c r="D6385" s="5" t="s">
        <v>6681</v>
      </c>
      <c r="E6385" s="6">
        <v>44859.1668865741</v>
      </c>
      <c r="F6385" t="s">
        <v>17792</v>
      </c>
    </row>
    <row r="6386" ht="15.25" spans="1:6">
      <c r="A6386" s="5" t="s">
        <v>11541</v>
      </c>
      <c r="B6386" s="5" t="s">
        <v>11542</v>
      </c>
      <c r="C6386" s="5">
        <v>5</v>
      </c>
      <c r="D6386" s="5" t="s">
        <v>6681</v>
      </c>
      <c r="E6386" s="6">
        <v>44861.2334490741</v>
      </c>
      <c r="F6386" t="s">
        <v>17792</v>
      </c>
    </row>
    <row r="6387" ht="15.25" spans="1:6">
      <c r="A6387" s="5" t="s">
        <v>11543</v>
      </c>
      <c r="B6387" s="5" t="s">
        <v>11544</v>
      </c>
      <c r="C6387" s="5">
        <v>2</v>
      </c>
      <c r="D6387" s="5" t="s">
        <v>6681</v>
      </c>
      <c r="E6387" s="6">
        <v>44862.3201273148</v>
      </c>
      <c r="F6387" t="s">
        <v>17791</v>
      </c>
    </row>
    <row r="6388" ht="15.25" spans="1:6">
      <c r="A6388" s="5" t="s">
        <v>11545</v>
      </c>
      <c r="B6388" s="5" t="s">
        <v>11546</v>
      </c>
      <c r="C6388" s="5">
        <v>1</v>
      </c>
      <c r="D6388" s="5" t="s">
        <v>6681</v>
      </c>
      <c r="E6388" s="6">
        <v>44833.0736111111</v>
      </c>
      <c r="F6388" t="s">
        <v>17791</v>
      </c>
    </row>
    <row r="6389" ht="15.25" spans="1:6">
      <c r="A6389" s="5" t="s">
        <v>11547</v>
      </c>
      <c r="B6389" s="5" t="s">
        <v>11548</v>
      </c>
      <c r="C6389" s="5">
        <v>1</v>
      </c>
      <c r="D6389" s="5" t="s">
        <v>6681</v>
      </c>
      <c r="E6389" s="6">
        <v>44865.1717939815</v>
      </c>
      <c r="F6389" t="s">
        <v>17791</v>
      </c>
    </row>
    <row r="6390" ht="15.25" spans="1:6">
      <c r="A6390" s="5" t="s">
        <v>11549</v>
      </c>
      <c r="B6390" s="5" t="s">
        <v>11550</v>
      </c>
      <c r="C6390" s="5">
        <v>5</v>
      </c>
      <c r="D6390" s="5" t="s">
        <v>6681</v>
      </c>
      <c r="E6390" s="6">
        <v>44847.3086342593</v>
      </c>
      <c r="F6390" t="s">
        <v>17792</v>
      </c>
    </row>
    <row r="6391" ht="15.25" spans="1:6">
      <c r="A6391" s="5" t="s">
        <v>8757</v>
      </c>
      <c r="B6391" s="5" t="s">
        <v>11551</v>
      </c>
      <c r="C6391" s="5">
        <v>1</v>
      </c>
      <c r="D6391" s="5" t="s">
        <v>6681</v>
      </c>
      <c r="E6391" s="6">
        <v>44828.2478356482</v>
      </c>
      <c r="F6391" t="s">
        <v>17791</v>
      </c>
    </row>
    <row r="6392" ht="15.25" spans="1:6">
      <c r="A6392" s="5" t="s">
        <v>11552</v>
      </c>
      <c r="B6392" s="5" t="s">
        <v>11553</v>
      </c>
      <c r="C6392" s="5">
        <v>1</v>
      </c>
      <c r="D6392" s="5" t="s">
        <v>6681</v>
      </c>
      <c r="E6392" s="6">
        <v>44859.5980902778</v>
      </c>
      <c r="F6392" t="s">
        <v>17791</v>
      </c>
    </row>
    <row r="6393" ht="15.25" spans="1:6">
      <c r="A6393" s="5" t="s">
        <v>11554</v>
      </c>
      <c r="B6393" s="5" t="s">
        <v>11555</v>
      </c>
      <c r="C6393" s="5">
        <v>5</v>
      </c>
      <c r="D6393" s="5" t="s">
        <v>6681</v>
      </c>
      <c r="E6393" s="6">
        <v>44828.5604861111</v>
      </c>
      <c r="F6393" t="s">
        <v>17792</v>
      </c>
    </row>
    <row r="6394" ht="15.25" spans="1:6">
      <c r="A6394" s="5" t="s">
        <v>11556</v>
      </c>
      <c r="B6394" s="5" t="s">
        <v>11557</v>
      </c>
      <c r="C6394" s="5">
        <v>5</v>
      </c>
      <c r="D6394" s="5" t="s">
        <v>6681</v>
      </c>
      <c r="E6394" s="6">
        <v>44848.3575694444</v>
      </c>
      <c r="F6394" t="s">
        <v>17792</v>
      </c>
    </row>
    <row r="6395" ht="15.25" spans="1:6">
      <c r="A6395" s="5" t="s">
        <v>11558</v>
      </c>
      <c r="B6395" s="5" t="s">
        <v>11559</v>
      </c>
      <c r="C6395" s="5">
        <v>2</v>
      </c>
      <c r="D6395" s="5" t="s">
        <v>6681</v>
      </c>
      <c r="E6395" s="6">
        <v>44853.0130555556</v>
      </c>
      <c r="F6395" t="s">
        <v>17791</v>
      </c>
    </row>
    <row r="6396" ht="15.25" spans="1:6">
      <c r="A6396" s="5" t="s">
        <v>11560</v>
      </c>
      <c r="B6396" s="5" t="s">
        <v>11561</v>
      </c>
      <c r="C6396" s="5">
        <v>5</v>
      </c>
      <c r="D6396" s="5" t="s">
        <v>6681</v>
      </c>
      <c r="E6396" s="6">
        <v>44829.1815162037</v>
      </c>
      <c r="F6396" t="s">
        <v>17792</v>
      </c>
    </row>
    <row r="6397" ht="15.25" spans="1:6">
      <c r="A6397" s="5" t="s">
        <v>11562</v>
      </c>
      <c r="B6397" s="5" t="s">
        <v>11563</v>
      </c>
      <c r="C6397" s="5">
        <v>1</v>
      </c>
      <c r="D6397" s="5" t="s">
        <v>6681</v>
      </c>
      <c r="E6397" s="6">
        <v>44856.0701388889</v>
      </c>
      <c r="F6397" t="s">
        <v>17791</v>
      </c>
    </row>
    <row r="6398" ht="15.25" spans="1:6">
      <c r="A6398" s="5" t="s">
        <v>11564</v>
      </c>
      <c r="B6398" s="5" t="s">
        <v>11565</v>
      </c>
      <c r="C6398" s="5">
        <v>5</v>
      </c>
      <c r="D6398" s="5" t="s">
        <v>6681</v>
      </c>
      <c r="E6398" s="6">
        <v>44851.0659722222</v>
      </c>
      <c r="F6398" t="s">
        <v>17792</v>
      </c>
    </row>
    <row r="6399" ht="15.25" spans="1:6">
      <c r="A6399" s="5" t="s">
        <v>11566</v>
      </c>
      <c r="B6399" s="5" t="s">
        <v>11567</v>
      </c>
      <c r="C6399" s="5">
        <v>5</v>
      </c>
      <c r="D6399" s="5" t="s">
        <v>6681</v>
      </c>
      <c r="E6399" s="6">
        <v>44857.1533449074</v>
      </c>
      <c r="F6399" t="s">
        <v>17791</v>
      </c>
    </row>
    <row r="6400" ht="15.25" spans="1:6">
      <c r="A6400" s="5" t="s">
        <v>11568</v>
      </c>
      <c r="B6400" s="5" t="s">
        <v>11569</v>
      </c>
      <c r="C6400" s="5">
        <v>5</v>
      </c>
      <c r="D6400" s="5" t="s">
        <v>6681</v>
      </c>
      <c r="E6400" s="6">
        <v>44832.136099537</v>
      </c>
      <c r="F6400" t="s">
        <v>17792</v>
      </c>
    </row>
    <row r="6401" ht="15.25" spans="1:6">
      <c r="A6401" s="5" t="s">
        <v>11570</v>
      </c>
      <c r="B6401" s="5" t="s">
        <v>11571</v>
      </c>
      <c r="C6401" s="5">
        <v>5</v>
      </c>
      <c r="D6401" s="5" t="s">
        <v>6681</v>
      </c>
      <c r="E6401" s="6">
        <v>44562.1388888889</v>
      </c>
      <c r="F6401" t="s">
        <v>17792</v>
      </c>
    </row>
    <row r="6402" ht="15.25" spans="1:6">
      <c r="A6402" s="5" t="s">
        <v>11572</v>
      </c>
      <c r="B6402" s="5" t="s">
        <v>11573</v>
      </c>
      <c r="C6402" s="5">
        <v>5</v>
      </c>
      <c r="D6402" s="5" t="s">
        <v>6681</v>
      </c>
      <c r="E6402" s="6">
        <v>44833.1218055556</v>
      </c>
      <c r="F6402" t="s">
        <v>17792</v>
      </c>
    </row>
    <row r="6403" ht="15.25" spans="1:6">
      <c r="A6403" s="5" t="s">
        <v>11574</v>
      </c>
      <c r="B6403" s="5" t="s">
        <v>2471</v>
      </c>
      <c r="C6403" s="5">
        <v>4</v>
      </c>
      <c r="D6403" s="5" t="s">
        <v>6681</v>
      </c>
      <c r="E6403" s="6">
        <v>44835.0784722222</v>
      </c>
      <c r="F6403" t="s">
        <v>17792</v>
      </c>
    </row>
    <row r="6404" ht="15.25" spans="1:6">
      <c r="A6404" s="5" t="s">
        <v>11575</v>
      </c>
      <c r="B6404" s="5" t="s">
        <v>11576</v>
      </c>
      <c r="C6404" s="5">
        <v>5</v>
      </c>
      <c r="D6404" s="5" t="s">
        <v>6681</v>
      </c>
      <c r="E6404" s="6">
        <v>44853.1689814815</v>
      </c>
      <c r="F6404" t="s">
        <v>17792</v>
      </c>
    </row>
    <row r="6405" ht="15.25" spans="1:6">
      <c r="A6405" s="5" t="s">
        <v>11577</v>
      </c>
      <c r="B6405" s="5" t="s">
        <v>11578</v>
      </c>
      <c r="C6405" s="5">
        <v>5</v>
      </c>
      <c r="D6405" s="5" t="s">
        <v>6681</v>
      </c>
      <c r="E6405" s="6">
        <v>44863.5831481482</v>
      </c>
      <c r="F6405" t="s">
        <v>17792</v>
      </c>
    </row>
    <row r="6406" ht="15.25" spans="1:6">
      <c r="A6406" s="5" t="s">
        <v>11579</v>
      </c>
      <c r="B6406" s="5" t="s">
        <v>11580</v>
      </c>
      <c r="C6406" s="5">
        <v>5</v>
      </c>
      <c r="D6406" s="5" t="s">
        <v>6681</v>
      </c>
      <c r="E6406" s="6">
        <v>44824.7281134259</v>
      </c>
      <c r="F6406" t="s">
        <v>17791</v>
      </c>
    </row>
    <row r="6407" ht="15.25" spans="1:6">
      <c r="A6407" s="5" t="s">
        <v>11581</v>
      </c>
      <c r="B6407" s="5" t="s">
        <v>1959</v>
      </c>
      <c r="C6407" s="5">
        <v>5</v>
      </c>
      <c r="D6407" s="5" t="s">
        <v>6681</v>
      </c>
      <c r="E6407" s="6">
        <v>44859.1015509259</v>
      </c>
      <c r="F6407" t="s">
        <v>17792</v>
      </c>
    </row>
    <row r="6408" ht="15.25" spans="1:6">
      <c r="A6408" s="5" t="s">
        <v>11582</v>
      </c>
      <c r="B6408" s="5" t="s">
        <v>11583</v>
      </c>
      <c r="C6408" s="5">
        <v>1</v>
      </c>
      <c r="D6408" s="5" t="s">
        <v>6681</v>
      </c>
      <c r="E6408" s="6">
        <v>44865.1630092593</v>
      </c>
      <c r="F6408" t="s">
        <v>17791</v>
      </c>
    </row>
    <row r="6409" ht="15.25" spans="1:6">
      <c r="A6409" s="5" t="s">
        <v>11584</v>
      </c>
      <c r="B6409" s="5" t="s">
        <v>11585</v>
      </c>
      <c r="C6409" s="5">
        <v>5</v>
      </c>
      <c r="D6409" s="5" t="s">
        <v>6681</v>
      </c>
      <c r="E6409" s="6">
        <v>44854.1715393519</v>
      </c>
      <c r="F6409" t="s">
        <v>17792</v>
      </c>
    </row>
    <row r="6410" ht="15.25" spans="1:6">
      <c r="A6410" s="5" t="s">
        <v>11586</v>
      </c>
      <c r="B6410" s="5" t="s">
        <v>11587</v>
      </c>
      <c r="C6410" s="5">
        <v>5</v>
      </c>
      <c r="D6410" s="5" t="s">
        <v>6681</v>
      </c>
      <c r="E6410" s="6">
        <v>44860.9903935185</v>
      </c>
      <c r="F6410" t="s">
        <v>17792</v>
      </c>
    </row>
    <row r="6411" ht="15.25" spans="1:6">
      <c r="A6411" s="5" t="s">
        <v>11588</v>
      </c>
      <c r="B6411" s="5" t="s">
        <v>11589</v>
      </c>
      <c r="C6411" s="5">
        <v>5</v>
      </c>
      <c r="D6411" s="5" t="s">
        <v>6681</v>
      </c>
      <c r="E6411" s="6">
        <v>44853.6359259259</v>
      </c>
      <c r="F6411" t="s">
        <v>17792</v>
      </c>
    </row>
    <row r="6412" ht="15.25" spans="1:6">
      <c r="A6412" s="5" t="s">
        <v>11590</v>
      </c>
      <c r="B6412" s="5" t="s">
        <v>11591</v>
      </c>
      <c r="C6412" s="5">
        <v>5</v>
      </c>
      <c r="D6412" s="5" t="s">
        <v>6681</v>
      </c>
      <c r="E6412" s="6">
        <v>44836.5084606481</v>
      </c>
      <c r="F6412" t="s">
        <v>17792</v>
      </c>
    </row>
    <row r="6413" ht="15.25" spans="1:6">
      <c r="A6413" s="5" t="s">
        <v>11592</v>
      </c>
      <c r="B6413" s="5" t="s">
        <v>11593</v>
      </c>
      <c r="C6413" s="5">
        <v>3</v>
      </c>
      <c r="D6413" s="5" t="s">
        <v>6681</v>
      </c>
      <c r="E6413" s="6">
        <v>44843.6282407407</v>
      </c>
      <c r="F6413" t="s">
        <v>17791</v>
      </c>
    </row>
    <row r="6414" ht="15.25" spans="1:6">
      <c r="A6414" s="5" t="s">
        <v>11594</v>
      </c>
      <c r="B6414" s="5" t="s">
        <v>11595</v>
      </c>
      <c r="C6414" s="5">
        <v>1</v>
      </c>
      <c r="D6414" s="5" t="s">
        <v>6681</v>
      </c>
      <c r="E6414" s="6">
        <v>44860.3291319444</v>
      </c>
      <c r="F6414" t="s">
        <v>17791</v>
      </c>
    </row>
    <row r="6415" ht="15.25" spans="1:6">
      <c r="A6415" s="5" t="s">
        <v>11596</v>
      </c>
      <c r="B6415" s="5" t="s">
        <v>11597</v>
      </c>
      <c r="C6415" s="5">
        <v>5</v>
      </c>
      <c r="D6415" s="5" t="s">
        <v>6681</v>
      </c>
      <c r="E6415" s="6">
        <v>44860.268275463</v>
      </c>
      <c r="F6415" t="s">
        <v>17792</v>
      </c>
    </row>
    <row r="6416" ht="15.25" spans="1:6">
      <c r="A6416" s="5" t="s">
        <v>11598</v>
      </c>
      <c r="B6416" s="5" t="s">
        <v>11599</v>
      </c>
      <c r="C6416" s="5">
        <v>5</v>
      </c>
      <c r="D6416" s="5" t="s">
        <v>6681</v>
      </c>
      <c r="E6416" s="6">
        <v>44852.2023032407</v>
      </c>
      <c r="F6416" t="s">
        <v>17792</v>
      </c>
    </row>
    <row r="6417" ht="15.25" spans="1:6">
      <c r="A6417" s="5" t="s">
        <v>11600</v>
      </c>
      <c r="B6417" s="5" t="s">
        <v>11601</v>
      </c>
      <c r="C6417" s="5">
        <v>5</v>
      </c>
      <c r="D6417" s="5" t="s">
        <v>6681</v>
      </c>
      <c r="E6417" s="6">
        <v>44831.0533449074</v>
      </c>
      <c r="F6417" t="s">
        <v>17792</v>
      </c>
    </row>
    <row r="6418" ht="15.25" spans="1:6">
      <c r="A6418" s="5" t="s">
        <v>11602</v>
      </c>
      <c r="B6418" s="5" t="s">
        <v>11603</v>
      </c>
      <c r="C6418" s="5">
        <v>5</v>
      </c>
      <c r="D6418" s="5" t="s">
        <v>6681</v>
      </c>
      <c r="E6418" s="6">
        <v>44563.4138888889</v>
      </c>
      <c r="F6418" t="s">
        <v>17792</v>
      </c>
    </row>
    <row r="6419" ht="15.25" spans="1:6">
      <c r="A6419" s="5" t="s">
        <v>11604</v>
      </c>
      <c r="B6419" s="5" t="s">
        <v>11605</v>
      </c>
      <c r="C6419" s="5">
        <v>5</v>
      </c>
      <c r="D6419" s="5" t="s">
        <v>6681</v>
      </c>
      <c r="E6419" s="6">
        <v>44865.2512962963</v>
      </c>
      <c r="F6419" t="s">
        <v>17792</v>
      </c>
    </row>
    <row r="6420" ht="15.25" spans="1:6">
      <c r="A6420" s="5" t="s">
        <v>11606</v>
      </c>
      <c r="B6420" s="5" t="s">
        <v>11607</v>
      </c>
      <c r="C6420" s="5">
        <v>1</v>
      </c>
      <c r="D6420" s="5" t="s">
        <v>6681</v>
      </c>
      <c r="E6420" s="6">
        <v>44848.1078819444</v>
      </c>
      <c r="F6420" t="s">
        <v>17791</v>
      </c>
    </row>
    <row r="6421" ht="15.25" spans="1:6">
      <c r="A6421" s="5" t="s">
        <v>11608</v>
      </c>
      <c r="B6421" s="5" t="s">
        <v>11609</v>
      </c>
      <c r="C6421" s="5">
        <v>5</v>
      </c>
      <c r="D6421" s="5" t="s">
        <v>6681</v>
      </c>
      <c r="E6421" s="6">
        <v>44856.349212963</v>
      </c>
      <c r="F6421" t="s">
        <v>17791</v>
      </c>
    </row>
    <row r="6422" ht="15.25" spans="1:6">
      <c r="A6422" s="5" t="s">
        <v>11610</v>
      </c>
      <c r="B6422" s="5" t="s">
        <v>11611</v>
      </c>
      <c r="C6422" s="5">
        <v>1</v>
      </c>
      <c r="D6422" s="5" t="s">
        <v>6681</v>
      </c>
      <c r="E6422" s="6">
        <v>44846.3086689815</v>
      </c>
      <c r="F6422" t="s">
        <v>17791</v>
      </c>
    </row>
    <row r="6423" ht="15.25" spans="1:6">
      <c r="A6423" s="5" t="s">
        <v>11612</v>
      </c>
      <c r="B6423" s="5" t="s">
        <v>11613</v>
      </c>
      <c r="C6423" s="5">
        <v>3</v>
      </c>
      <c r="D6423" s="5" t="s">
        <v>6681</v>
      </c>
      <c r="E6423" s="6">
        <v>44850.5962384259</v>
      </c>
      <c r="F6423" t="s">
        <v>17791</v>
      </c>
    </row>
    <row r="6424" ht="15.25" spans="1:6">
      <c r="A6424" s="5" t="s">
        <v>11614</v>
      </c>
      <c r="B6424" s="5" t="s">
        <v>2527</v>
      </c>
      <c r="C6424" s="5">
        <v>5</v>
      </c>
      <c r="D6424" s="5" t="s">
        <v>6681</v>
      </c>
      <c r="E6424" s="6">
        <v>44827.0395601852</v>
      </c>
      <c r="F6424" t="s">
        <v>17792</v>
      </c>
    </row>
    <row r="6425" ht="15.25" spans="1:6">
      <c r="A6425" s="5" t="s">
        <v>11615</v>
      </c>
      <c r="B6425" s="5" t="s">
        <v>11616</v>
      </c>
      <c r="C6425" s="5">
        <v>1</v>
      </c>
      <c r="D6425" s="5" t="s">
        <v>6681</v>
      </c>
      <c r="E6425" s="6">
        <v>44847.094537037</v>
      </c>
      <c r="F6425" t="s">
        <v>17791</v>
      </c>
    </row>
    <row r="6426" ht="15.25" spans="1:6">
      <c r="A6426" s="5" t="s">
        <v>11617</v>
      </c>
      <c r="B6426" s="5" t="s">
        <v>11618</v>
      </c>
      <c r="C6426" s="5">
        <v>5</v>
      </c>
      <c r="D6426" s="5" t="s">
        <v>6681</v>
      </c>
      <c r="E6426" s="6">
        <v>44860.6334143518</v>
      </c>
      <c r="F6426" t="s">
        <v>17791</v>
      </c>
    </row>
    <row r="6427" ht="15.25" spans="1:6">
      <c r="A6427" s="5" t="s">
        <v>11619</v>
      </c>
      <c r="B6427" s="5" t="s">
        <v>11620</v>
      </c>
      <c r="C6427" s="5">
        <v>5</v>
      </c>
      <c r="D6427" s="5" t="s">
        <v>6681</v>
      </c>
      <c r="E6427" s="6">
        <v>44832.0588310185</v>
      </c>
      <c r="F6427" t="s">
        <v>17792</v>
      </c>
    </row>
    <row r="6428" ht="15.25" spans="1:6">
      <c r="A6428" s="5" t="s">
        <v>11621</v>
      </c>
      <c r="B6428" s="5" t="s">
        <v>11622</v>
      </c>
      <c r="C6428" s="5">
        <v>5</v>
      </c>
      <c r="D6428" s="5" t="s">
        <v>6681</v>
      </c>
      <c r="E6428" s="6">
        <v>44836.6496412037</v>
      </c>
      <c r="F6428" t="s">
        <v>17792</v>
      </c>
    </row>
    <row r="6429" ht="15.25" spans="1:6">
      <c r="A6429" s="5" t="s">
        <v>11623</v>
      </c>
      <c r="B6429" s="5" t="s">
        <v>11624</v>
      </c>
      <c r="C6429" s="5">
        <v>5</v>
      </c>
      <c r="D6429" s="5" t="s">
        <v>6681</v>
      </c>
      <c r="E6429" s="6">
        <v>44858.2271412037</v>
      </c>
      <c r="F6429" t="s">
        <v>17792</v>
      </c>
    </row>
    <row r="6430" ht="15.25" spans="1:6">
      <c r="A6430" s="5" t="s">
        <v>11625</v>
      </c>
      <c r="B6430" s="5" t="s">
        <v>11626</v>
      </c>
      <c r="C6430" s="5">
        <v>1</v>
      </c>
      <c r="D6430" s="5" t="s">
        <v>6681</v>
      </c>
      <c r="E6430" s="6">
        <v>44835.5854166667</v>
      </c>
      <c r="F6430" t="s">
        <v>17791</v>
      </c>
    </row>
    <row r="6431" ht="15.25" spans="1:6">
      <c r="A6431" s="5" t="s">
        <v>11627</v>
      </c>
      <c r="B6431" s="5" t="s">
        <v>11628</v>
      </c>
      <c r="C6431" s="5">
        <v>5</v>
      </c>
      <c r="D6431" s="5" t="s">
        <v>6681</v>
      </c>
      <c r="E6431" s="6">
        <v>44860.2420833333</v>
      </c>
      <c r="F6431" t="s">
        <v>17792</v>
      </c>
    </row>
    <row r="6432" ht="15.25" spans="1:6">
      <c r="A6432" s="5" t="s">
        <v>11629</v>
      </c>
      <c r="B6432" s="5" t="s">
        <v>11630</v>
      </c>
      <c r="C6432" s="5">
        <v>5</v>
      </c>
      <c r="D6432" s="5" t="s">
        <v>6681</v>
      </c>
      <c r="E6432" s="6">
        <v>44858.2045023148</v>
      </c>
      <c r="F6432" t="s">
        <v>17792</v>
      </c>
    </row>
    <row r="6433" ht="15.25" spans="1:6">
      <c r="A6433" s="5" t="s">
        <v>11631</v>
      </c>
      <c r="B6433" s="5" t="s">
        <v>11632</v>
      </c>
      <c r="C6433" s="5">
        <v>2</v>
      </c>
      <c r="D6433" s="5" t="s">
        <v>6681</v>
      </c>
      <c r="E6433" s="6">
        <v>44847.3677662037</v>
      </c>
      <c r="F6433" t="s">
        <v>17791</v>
      </c>
    </row>
    <row r="6434" ht="15.25" spans="1:6">
      <c r="A6434" s="5" t="s">
        <v>11633</v>
      </c>
      <c r="B6434" s="5" t="s">
        <v>11634</v>
      </c>
      <c r="C6434" s="5">
        <v>5</v>
      </c>
      <c r="D6434" s="5" t="s">
        <v>6681</v>
      </c>
      <c r="E6434" s="6">
        <v>44860.6047916667</v>
      </c>
      <c r="F6434" t="s">
        <v>17792</v>
      </c>
    </row>
    <row r="6435" ht="15.25" spans="1:6">
      <c r="A6435" s="5" t="s">
        <v>11635</v>
      </c>
      <c r="B6435" s="5" t="s">
        <v>11636</v>
      </c>
      <c r="C6435" s="5">
        <v>5</v>
      </c>
      <c r="D6435" s="5" t="s">
        <v>6681</v>
      </c>
      <c r="E6435" s="6">
        <v>44829.3859837963</v>
      </c>
      <c r="F6435" t="s">
        <v>17793</v>
      </c>
    </row>
    <row r="6436" ht="15.25" spans="1:6">
      <c r="A6436" s="5" t="s">
        <v>11637</v>
      </c>
      <c r="B6436" s="5" t="s">
        <v>11638</v>
      </c>
      <c r="C6436" s="5">
        <v>5</v>
      </c>
      <c r="D6436" s="5" t="s">
        <v>6681</v>
      </c>
      <c r="E6436" s="6">
        <v>44854.5766203704</v>
      </c>
      <c r="F6436" t="s">
        <v>17792</v>
      </c>
    </row>
    <row r="6437" ht="15.25" spans="1:6">
      <c r="A6437" s="5" t="s">
        <v>11639</v>
      </c>
      <c r="B6437" s="5" t="s">
        <v>11640</v>
      </c>
      <c r="C6437" s="5">
        <v>5</v>
      </c>
      <c r="D6437" s="5" t="s">
        <v>6681</v>
      </c>
      <c r="E6437" s="6">
        <v>44853.2179166667</v>
      </c>
      <c r="F6437" t="s">
        <v>17792</v>
      </c>
    </row>
    <row r="6438" ht="15.25" spans="1:6">
      <c r="A6438" s="5" t="s">
        <v>11641</v>
      </c>
      <c r="B6438" s="5" t="s">
        <v>11642</v>
      </c>
      <c r="C6438" s="5">
        <v>5</v>
      </c>
      <c r="D6438" s="5" t="s">
        <v>6681</v>
      </c>
      <c r="E6438" s="6">
        <v>44853.0722222222</v>
      </c>
      <c r="F6438" t="s">
        <v>17792</v>
      </c>
    </row>
    <row r="6439" ht="15.25" spans="1:6">
      <c r="A6439" s="5" t="s">
        <v>11643</v>
      </c>
      <c r="B6439" s="5" t="s">
        <v>3568</v>
      </c>
      <c r="C6439" s="5">
        <v>5</v>
      </c>
      <c r="D6439" s="5" t="s">
        <v>6681</v>
      </c>
      <c r="E6439" s="6">
        <v>44583.5354166667</v>
      </c>
      <c r="F6439" t="s">
        <v>17792</v>
      </c>
    </row>
    <row r="6440" ht="15.25" spans="1:6">
      <c r="A6440" s="5" t="s">
        <v>11644</v>
      </c>
      <c r="B6440" s="5" t="s">
        <v>11645</v>
      </c>
      <c r="C6440" s="5">
        <v>3</v>
      </c>
      <c r="D6440" s="5" t="s">
        <v>6681</v>
      </c>
      <c r="E6440" s="6">
        <v>44562.3229166667</v>
      </c>
      <c r="F6440" t="s">
        <v>17791</v>
      </c>
    </row>
    <row r="6441" ht="15.25" spans="1:6">
      <c r="A6441" s="5" t="s">
        <v>330</v>
      </c>
      <c r="B6441" s="5" t="s">
        <v>11646</v>
      </c>
      <c r="C6441" s="5">
        <v>5</v>
      </c>
      <c r="D6441" s="5" t="s">
        <v>6681</v>
      </c>
      <c r="E6441" s="6">
        <v>44584.1548611111</v>
      </c>
      <c r="F6441" t="s">
        <v>17792</v>
      </c>
    </row>
    <row r="6442" ht="15.25" spans="1:6">
      <c r="A6442" s="5" t="s">
        <v>11647</v>
      </c>
      <c r="B6442" s="5" t="s">
        <v>11648</v>
      </c>
      <c r="C6442" s="5">
        <v>1</v>
      </c>
      <c r="D6442" s="5" t="s">
        <v>6681</v>
      </c>
      <c r="E6442" s="6">
        <v>44575.1958333333</v>
      </c>
      <c r="F6442" t="s">
        <v>17791</v>
      </c>
    </row>
    <row r="6443" ht="15.25" spans="1:6">
      <c r="A6443" s="5" t="s">
        <v>11649</v>
      </c>
      <c r="B6443" s="5" t="s">
        <v>11650</v>
      </c>
      <c r="C6443" s="5">
        <v>4</v>
      </c>
      <c r="D6443" s="5" t="s">
        <v>6681</v>
      </c>
      <c r="E6443" s="6">
        <v>44590.3229166667</v>
      </c>
      <c r="F6443" t="s">
        <v>17792</v>
      </c>
    </row>
    <row r="6444" ht="15.25" spans="1:6">
      <c r="A6444" s="5" t="s">
        <v>11651</v>
      </c>
      <c r="B6444" s="5" t="s">
        <v>11652</v>
      </c>
      <c r="C6444" s="5">
        <v>1</v>
      </c>
      <c r="D6444" s="5" t="s">
        <v>6681</v>
      </c>
      <c r="E6444" s="6">
        <v>44862.3365162037</v>
      </c>
      <c r="F6444" t="s">
        <v>17791</v>
      </c>
    </row>
    <row r="6445" ht="15.25" spans="1:6">
      <c r="A6445" s="5" t="s">
        <v>11653</v>
      </c>
      <c r="B6445" s="5" t="s">
        <v>11654</v>
      </c>
      <c r="C6445" s="5">
        <v>5</v>
      </c>
      <c r="D6445" s="5" t="s">
        <v>6681</v>
      </c>
      <c r="E6445" s="6">
        <v>44913.2666898148</v>
      </c>
      <c r="F6445" t="s">
        <v>17792</v>
      </c>
    </row>
    <row r="6446" ht="15.25" spans="1:6">
      <c r="A6446" s="5" t="s">
        <v>11655</v>
      </c>
      <c r="B6446" s="5" t="s">
        <v>11656</v>
      </c>
      <c r="C6446" s="5">
        <v>5</v>
      </c>
      <c r="D6446" s="5" t="s">
        <v>6681</v>
      </c>
      <c r="E6446" s="6">
        <v>44834.1558217593</v>
      </c>
      <c r="F6446" t="s">
        <v>17792</v>
      </c>
    </row>
    <row r="6447" ht="15.25" spans="1:6">
      <c r="A6447" s="5" t="s">
        <v>11657</v>
      </c>
      <c r="B6447" s="5" t="s">
        <v>11658</v>
      </c>
      <c r="C6447" s="5">
        <v>5</v>
      </c>
      <c r="D6447" s="5" t="s">
        <v>6681</v>
      </c>
      <c r="E6447" s="6">
        <v>44908.3437037037</v>
      </c>
      <c r="F6447" t="s">
        <v>17792</v>
      </c>
    </row>
    <row r="6448" ht="15.25" spans="1:6">
      <c r="A6448" s="5" t="s">
        <v>11659</v>
      </c>
      <c r="B6448" s="5" t="s">
        <v>11660</v>
      </c>
      <c r="C6448" s="5">
        <v>5</v>
      </c>
      <c r="D6448" s="5" t="s">
        <v>6681</v>
      </c>
      <c r="E6448" s="6">
        <v>44588.0097222222</v>
      </c>
      <c r="F6448" t="s">
        <v>17792</v>
      </c>
    </row>
    <row r="6449" ht="15.25" spans="1:6">
      <c r="A6449" s="5" t="s">
        <v>11661</v>
      </c>
      <c r="B6449" s="5" t="s">
        <v>11662</v>
      </c>
      <c r="C6449" s="5">
        <v>5</v>
      </c>
      <c r="D6449" s="5" t="s">
        <v>6681</v>
      </c>
      <c r="E6449" s="6">
        <v>44900.5182407407</v>
      </c>
      <c r="F6449" t="s">
        <v>17792</v>
      </c>
    </row>
    <row r="6450" ht="15.25" spans="1:6">
      <c r="A6450" s="5" t="s">
        <v>11663</v>
      </c>
      <c r="B6450" s="5" t="s">
        <v>11664</v>
      </c>
      <c r="C6450" s="5">
        <v>5</v>
      </c>
      <c r="D6450" s="5" t="s">
        <v>6681</v>
      </c>
      <c r="E6450" s="6">
        <v>44916.134849537</v>
      </c>
      <c r="F6450" t="s">
        <v>17792</v>
      </c>
    </row>
    <row r="6451" ht="15.25" spans="1:6">
      <c r="A6451" s="5" t="s">
        <v>11665</v>
      </c>
      <c r="B6451" s="5" t="s">
        <v>3475</v>
      </c>
      <c r="C6451" s="5">
        <v>5</v>
      </c>
      <c r="D6451" s="5" t="s">
        <v>6681</v>
      </c>
      <c r="E6451" s="6">
        <v>44587.1541666667</v>
      </c>
      <c r="F6451" t="s">
        <v>17792</v>
      </c>
    </row>
    <row r="6452" ht="15.25" spans="1:6">
      <c r="A6452" s="5" t="s">
        <v>11666</v>
      </c>
      <c r="B6452" s="5" t="s">
        <v>11667</v>
      </c>
      <c r="C6452" s="5">
        <v>4</v>
      </c>
      <c r="D6452" s="5" t="s">
        <v>6681</v>
      </c>
      <c r="E6452" s="6">
        <v>44585.4263888889</v>
      </c>
      <c r="F6452" t="s">
        <v>17792</v>
      </c>
    </row>
    <row r="6453" ht="15.25" spans="1:6">
      <c r="A6453" s="5" t="s">
        <v>11668</v>
      </c>
      <c r="B6453" s="5" t="s">
        <v>3475</v>
      </c>
      <c r="C6453" s="5">
        <v>5</v>
      </c>
      <c r="D6453" s="5" t="s">
        <v>6681</v>
      </c>
      <c r="E6453" s="6">
        <v>44902.2344907407</v>
      </c>
      <c r="F6453" t="s">
        <v>17792</v>
      </c>
    </row>
    <row r="6454" ht="15.25" spans="1:6">
      <c r="A6454" s="5" t="s">
        <v>11669</v>
      </c>
      <c r="B6454" s="5" t="s">
        <v>11670</v>
      </c>
      <c r="C6454" s="5">
        <v>1</v>
      </c>
      <c r="D6454" s="5" t="s">
        <v>6681</v>
      </c>
      <c r="E6454" s="6">
        <v>44831.8699421296</v>
      </c>
      <c r="F6454" t="s">
        <v>17791</v>
      </c>
    </row>
    <row r="6455" ht="15.25" spans="1:6">
      <c r="A6455" s="5" t="s">
        <v>11671</v>
      </c>
      <c r="B6455" s="5" t="s">
        <v>11672</v>
      </c>
      <c r="C6455" s="5">
        <v>5</v>
      </c>
      <c r="D6455" s="5" t="s">
        <v>6681</v>
      </c>
      <c r="E6455" s="6">
        <v>44563.5388888889</v>
      </c>
      <c r="F6455" t="s">
        <v>17792</v>
      </c>
    </row>
    <row r="6456" ht="15.25" spans="1:6">
      <c r="A6456" s="5" t="s">
        <v>11673</v>
      </c>
      <c r="B6456" s="5" t="s">
        <v>11674</v>
      </c>
      <c r="C6456" s="5">
        <v>5</v>
      </c>
      <c r="D6456" s="5" t="s">
        <v>6681</v>
      </c>
      <c r="E6456" s="6">
        <v>44847.9092476852</v>
      </c>
      <c r="F6456" t="s">
        <v>17792</v>
      </c>
    </row>
    <row r="6457" ht="15.25" spans="1:6">
      <c r="A6457" s="5" t="s">
        <v>11675</v>
      </c>
      <c r="B6457" s="5" t="s">
        <v>11676</v>
      </c>
      <c r="C6457" s="5">
        <v>5</v>
      </c>
      <c r="D6457" s="5" t="s">
        <v>6681</v>
      </c>
      <c r="E6457" s="6">
        <v>44918.6134606482</v>
      </c>
      <c r="F6457" t="s">
        <v>17792</v>
      </c>
    </row>
    <row r="6458" ht="15.25" spans="1:6">
      <c r="A6458" s="5" t="s">
        <v>11677</v>
      </c>
      <c r="B6458" s="5" t="s">
        <v>11678</v>
      </c>
      <c r="C6458" s="5">
        <v>4</v>
      </c>
      <c r="D6458" s="5" t="s">
        <v>6681</v>
      </c>
      <c r="E6458" s="6">
        <v>44847.3267708333</v>
      </c>
      <c r="F6458" t="s">
        <v>17791</v>
      </c>
    </row>
    <row r="6459" ht="15.25" spans="1:6">
      <c r="A6459" s="5" t="s">
        <v>11679</v>
      </c>
      <c r="B6459" s="5" t="s">
        <v>11680</v>
      </c>
      <c r="C6459" s="5">
        <v>5</v>
      </c>
      <c r="D6459" s="5" t="s">
        <v>6681</v>
      </c>
      <c r="E6459" s="6">
        <v>44900.5690740741</v>
      </c>
      <c r="F6459" t="s">
        <v>17792</v>
      </c>
    </row>
    <row r="6460" ht="15.25" spans="1:6">
      <c r="A6460" s="5" t="s">
        <v>11681</v>
      </c>
      <c r="B6460" s="5" t="s">
        <v>11682</v>
      </c>
      <c r="C6460" s="5">
        <v>3</v>
      </c>
      <c r="D6460" s="5" t="s">
        <v>6681</v>
      </c>
      <c r="E6460" s="6">
        <v>44949.0611111111</v>
      </c>
      <c r="F6460" t="s">
        <v>17792</v>
      </c>
    </row>
    <row r="6461" ht="15.25" spans="1:6">
      <c r="A6461" s="5" t="s">
        <v>11683</v>
      </c>
      <c r="B6461" s="5" t="s">
        <v>11684</v>
      </c>
      <c r="C6461" s="5">
        <v>5</v>
      </c>
      <c r="D6461" s="5" t="s">
        <v>6681</v>
      </c>
      <c r="E6461" s="6">
        <v>44941.0577546296</v>
      </c>
      <c r="F6461" t="s">
        <v>17792</v>
      </c>
    </row>
    <row r="6462" ht="15.25" spans="1:6">
      <c r="A6462" s="5" t="s">
        <v>11685</v>
      </c>
      <c r="B6462" s="5" t="s">
        <v>11686</v>
      </c>
      <c r="C6462" s="5">
        <v>5</v>
      </c>
      <c r="D6462" s="5" t="s">
        <v>6681</v>
      </c>
      <c r="E6462" s="6">
        <v>44563.5375</v>
      </c>
      <c r="F6462" t="s">
        <v>17792</v>
      </c>
    </row>
    <row r="6463" ht="15.25" spans="1:6">
      <c r="A6463" s="5" t="s">
        <v>11687</v>
      </c>
      <c r="B6463" s="5" t="s">
        <v>11688</v>
      </c>
      <c r="C6463" s="5">
        <v>5</v>
      </c>
      <c r="D6463" s="5" t="s">
        <v>6681</v>
      </c>
      <c r="E6463" s="6">
        <v>44853.5749305556</v>
      </c>
      <c r="F6463" t="s">
        <v>17792</v>
      </c>
    </row>
    <row r="6464" ht="15.25" spans="1:6">
      <c r="A6464" s="5" t="s">
        <v>11689</v>
      </c>
      <c r="B6464" s="5" t="s">
        <v>11690</v>
      </c>
      <c r="C6464" s="5">
        <v>5</v>
      </c>
      <c r="D6464" s="5" t="s">
        <v>6681</v>
      </c>
      <c r="E6464" s="6">
        <v>44935.5942476852</v>
      </c>
      <c r="F6464" t="s">
        <v>17792</v>
      </c>
    </row>
    <row r="6465" ht="15.25" spans="1:6">
      <c r="A6465" s="5" t="s">
        <v>11691</v>
      </c>
      <c r="B6465" s="5" t="s">
        <v>11692</v>
      </c>
      <c r="C6465" s="5">
        <v>2</v>
      </c>
      <c r="D6465" s="5" t="s">
        <v>6681</v>
      </c>
      <c r="E6465" s="6">
        <v>44863.231087963</v>
      </c>
      <c r="F6465" t="s">
        <v>17791</v>
      </c>
    </row>
    <row r="6466" ht="15.25" spans="1:6">
      <c r="A6466" s="5" t="s">
        <v>11693</v>
      </c>
      <c r="B6466" s="5" t="s">
        <v>11694</v>
      </c>
      <c r="C6466" s="5">
        <v>5</v>
      </c>
      <c r="D6466" s="5" t="s">
        <v>6681</v>
      </c>
      <c r="E6466" s="6">
        <v>44568.3541666667</v>
      </c>
      <c r="F6466" t="s">
        <v>17792</v>
      </c>
    </row>
    <row r="6467" ht="15.25" spans="1:6">
      <c r="A6467" s="5" t="s">
        <v>11695</v>
      </c>
      <c r="B6467" s="5" t="s">
        <v>3475</v>
      </c>
      <c r="C6467" s="5">
        <v>5</v>
      </c>
      <c r="D6467" s="5" t="s">
        <v>6681</v>
      </c>
      <c r="E6467" s="6">
        <v>44910.2022222222</v>
      </c>
      <c r="F6467" t="s">
        <v>17792</v>
      </c>
    </row>
    <row r="6468" ht="15.25" spans="1:6">
      <c r="A6468" s="5" t="s">
        <v>11696</v>
      </c>
      <c r="B6468" s="5" t="s">
        <v>11697</v>
      </c>
      <c r="C6468" s="5">
        <v>5</v>
      </c>
      <c r="D6468" s="5" t="s">
        <v>6681</v>
      </c>
      <c r="E6468" s="6">
        <v>44923.0627662037</v>
      </c>
      <c r="F6468" t="s">
        <v>17792</v>
      </c>
    </row>
    <row r="6469" ht="15.25" spans="1:6">
      <c r="A6469" s="5" t="s">
        <v>11698</v>
      </c>
      <c r="B6469" s="5" t="s">
        <v>11699</v>
      </c>
      <c r="C6469" s="5">
        <v>5</v>
      </c>
      <c r="D6469" s="5" t="s">
        <v>6681</v>
      </c>
      <c r="E6469" s="6">
        <v>44831.416400463</v>
      </c>
      <c r="F6469" t="s">
        <v>17792</v>
      </c>
    </row>
    <row r="6470" ht="15.25" spans="1:6">
      <c r="A6470" s="5" t="s">
        <v>11700</v>
      </c>
      <c r="B6470" s="5" t="s">
        <v>11701</v>
      </c>
      <c r="C6470" s="5">
        <v>5</v>
      </c>
      <c r="D6470" s="5" t="s">
        <v>6681</v>
      </c>
      <c r="E6470" s="6">
        <v>44575.2416666667</v>
      </c>
      <c r="F6470" t="s">
        <v>17792</v>
      </c>
    </row>
    <row r="6471" ht="15.25" spans="1:6">
      <c r="A6471" s="5" t="s">
        <v>11702</v>
      </c>
      <c r="B6471" s="5" t="s">
        <v>11703</v>
      </c>
      <c r="C6471" s="5">
        <v>5</v>
      </c>
      <c r="D6471" s="5" t="s">
        <v>6681</v>
      </c>
      <c r="E6471" s="6">
        <v>44566.4131944444</v>
      </c>
      <c r="F6471" t="s">
        <v>17792</v>
      </c>
    </row>
    <row r="6472" ht="15.25" spans="1:6">
      <c r="A6472" s="5" t="s">
        <v>11704</v>
      </c>
      <c r="B6472" s="5" t="s">
        <v>11705</v>
      </c>
      <c r="C6472" s="5">
        <v>5</v>
      </c>
      <c r="D6472" s="5" t="s">
        <v>6681</v>
      </c>
      <c r="E6472" s="6">
        <v>44568.2326388889</v>
      </c>
      <c r="F6472" t="s">
        <v>17792</v>
      </c>
    </row>
    <row r="6473" ht="15.25" spans="1:6">
      <c r="A6473" s="5" t="s">
        <v>11706</v>
      </c>
      <c r="B6473" s="5" t="s">
        <v>11707</v>
      </c>
      <c r="C6473" s="5">
        <v>5</v>
      </c>
      <c r="D6473" s="5" t="s">
        <v>6681</v>
      </c>
      <c r="E6473" s="6">
        <v>44927.6444328704</v>
      </c>
      <c r="F6473" t="s">
        <v>17792</v>
      </c>
    </row>
    <row r="6474" ht="15.25" spans="1:6">
      <c r="A6474" s="5" t="s">
        <v>11708</v>
      </c>
      <c r="B6474" s="5" t="s">
        <v>3475</v>
      </c>
      <c r="C6474" s="5">
        <v>5</v>
      </c>
      <c r="D6474" s="5" t="s">
        <v>6681</v>
      </c>
      <c r="E6474" s="6">
        <v>44587.0527777778</v>
      </c>
      <c r="F6474" t="s">
        <v>17792</v>
      </c>
    </row>
    <row r="6475" ht="15.25" spans="1:6">
      <c r="A6475" s="5" t="s">
        <v>11709</v>
      </c>
      <c r="B6475" s="5" t="s">
        <v>11710</v>
      </c>
      <c r="C6475" s="5">
        <v>1</v>
      </c>
      <c r="D6475" s="5" t="s">
        <v>6681</v>
      </c>
      <c r="E6475" s="6">
        <v>44913.2402199074</v>
      </c>
      <c r="F6475" t="s">
        <v>17793</v>
      </c>
    </row>
    <row r="6476" ht="15.25" spans="1:6">
      <c r="A6476" s="5" t="s">
        <v>11711</v>
      </c>
      <c r="B6476" s="5" t="s">
        <v>3475</v>
      </c>
      <c r="C6476" s="5">
        <v>5</v>
      </c>
      <c r="D6476" s="5" t="s">
        <v>6681</v>
      </c>
      <c r="E6476" s="6">
        <v>44896.4365740741</v>
      </c>
      <c r="F6476" t="s">
        <v>17792</v>
      </c>
    </row>
    <row r="6477" ht="15.25" spans="1:6">
      <c r="A6477" s="5" t="s">
        <v>11712</v>
      </c>
      <c r="B6477" s="5" t="s">
        <v>11713</v>
      </c>
      <c r="C6477" s="5">
        <v>1</v>
      </c>
      <c r="D6477" s="5" t="s">
        <v>6681</v>
      </c>
      <c r="E6477" s="6">
        <v>44930.6069097222</v>
      </c>
      <c r="F6477" t="s">
        <v>17791</v>
      </c>
    </row>
    <row r="6478" ht="15.25" spans="1:6">
      <c r="A6478" s="5" t="s">
        <v>11714</v>
      </c>
      <c r="B6478" s="5" t="s">
        <v>11715</v>
      </c>
      <c r="C6478" s="5">
        <v>5</v>
      </c>
      <c r="D6478" s="5" t="s">
        <v>6681</v>
      </c>
      <c r="E6478" s="6">
        <v>44577.1958333333</v>
      </c>
      <c r="F6478" t="s">
        <v>17792</v>
      </c>
    </row>
    <row r="6479" ht="15.25" spans="1:6">
      <c r="A6479" s="5" t="s">
        <v>11716</v>
      </c>
      <c r="B6479" s="5" t="s">
        <v>11717</v>
      </c>
      <c r="C6479" s="5">
        <v>2</v>
      </c>
      <c r="D6479" s="5" t="s">
        <v>6681</v>
      </c>
      <c r="E6479" s="6">
        <v>44901.4459027778</v>
      </c>
      <c r="F6479" t="s">
        <v>17791</v>
      </c>
    </row>
    <row r="6480" ht="15.25" spans="1:6">
      <c r="A6480" s="5" t="s">
        <v>11718</v>
      </c>
      <c r="B6480" s="5" t="s">
        <v>11719</v>
      </c>
      <c r="C6480" s="5">
        <v>5</v>
      </c>
      <c r="D6480" s="5" t="s">
        <v>6681</v>
      </c>
      <c r="E6480" s="6">
        <v>44861.2805439815</v>
      </c>
      <c r="F6480" t="s">
        <v>17792</v>
      </c>
    </row>
    <row r="6481" ht="15.25" spans="1:6">
      <c r="A6481" s="5" t="s">
        <v>11720</v>
      </c>
      <c r="B6481" s="5" t="s">
        <v>11721</v>
      </c>
      <c r="C6481" s="5">
        <v>5</v>
      </c>
      <c r="D6481" s="5" t="s">
        <v>6681</v>
      </c>
      <c r="E6481" s="6">
        <v>44575.1180555556</v>
      </c>
      <c r="F6481" t="s">
        <v>17792</v>
      </c>
    </row>
    <row r="6482" ht="15.25" spans="1:6">
      <c r="A6482" s="5" t="s">
        <v>11722</v>
      </c>
      <c r="B6482" s="5" t="s">
        <v>11723</v>
      </c>
      <c r="C6482" s="5">
        <v>4</v>
      </c>
      <c r="D6482" s="5" t="s">
        <v>6681</v>
      </c>
      <c r="E6482" s="6">
        <v>44896.0976851852</v>
      </c>
      <c r="F6482" t="s">
        <v>17792</v>
      </c>
    </row>
    <row r="6483" ht="15.25" spans="1:6">
      <c r="A6483" s="5" t="s">
        <v>11724</v>
      </c>
      <c r="B6483" s="5" t="s">
        <v>11725</v>
      </c>
      <c r="C6483" s="5">
        <v>5</v>
      </c>
      <c r="D6483" s="5" t="s">
        <v>6681</v>
      </c>
      <c r="E6483" s="6">
        <v>44904.5504976852</v>
      </c>
      <c r="F6483" t="s">
        <v>17792</v>
      </c>
    </row>
    <row r="6484" ht="15.25" spans="1:6">
      <c r="A6484" s="5" t="s">
        <v>11726</v>
      </c>
      <c r="B6484" s="5" t="s">
        <v>3475</v>
      </c>
      <c r="C6484" s="5">
        <v>5</v>
      </c>
      <c r="D6484" s="5" t="s">
        <v>6681</v>
      </c>
      <c r="E6484" s="6">
        <v>44921.0657060185</v>
      </c>
      <c r="F6484" t="s">
        <v>17792</v>
      </c>
    </row>
    <row r="6485" ht="15.25" spans="1:6">
      <c r="A6485" s="5" t="s">
        <v>11727</v>
      </c>
      <c r="B6485" s="5" t="s">
        <v>11728</v>
      </c>
      <c r="C6485" s="5">
        <v>4</v>
      </c>
      <c r="D6485" s="5" t="s">
        <v>6681</v>
      </c>
      <c r="E6485" s="6">
        <v>44853.3080439815</v>
      </c>
      <c r="F6485" t="s">
        <v>17792</v>
      </c>
    </row>
    <row r="6486" ht="15.25" spans="1:6">
      <c r="A6486" s="5" t="s">
        <v>11729</v>
      </c>
      <c r="B6486" s="5" t="s">
        <v>11730</v>
      </c>
      <c r="C6486" s="5">
        <v>5</v>
      </c>
      <c r="D6486" s="5" t="s">
        <v>6681</v>
      </c>
      <c r="E6486" s="6">
        <v>44922.4497106482</v>
      </c>
      <c r="F6486" t="s">
        <v>17792</v>
      </c>
    </row>
    <row r="6487" ht="15.25" spans="1:6">
      <c r="A6487" s="5" t="s">
        <v>11731</v>
      </c>
      <c r="B6487" s="5" t="s">
        <v>11732</v>
      </c>
      <c r="C6487" s="5">
        <v>5</v>
      </c>
      <c r="D6487" s="5" t="s">
        <v>6681</v>
      </c>
      <c r="E6487" s="6">
        <v>44857.2123726852</v>
      </c>
      <c r="F6487" t="s">
        <v>17792</v>
      </c>
    </row>
    <row r="6488" ht="15.25" spans="1:6">
      <c r="A6488" s="5" t="s">
        <v>11733</v>
      </c>
      <c r="B6488" s="5" t="s">
        <v>11734</v>
      </c>
      <c r="C6488" s="5">
        <v>5</v>
      </c>
      <c r="D6488" s="5" t="s">
        <v>6681</v>
      </c>
      <c r="E6488" s="6">
        <v>44907.1619675926</v>
      </c>
      <c r="F6488" t="s">
        <v>17792</v>
      </c>
    </row>
    <row r="6489" ht="15.25" spans="1:6">
      <c r="A6489" s="5" t="s">
        <v>11735</v>
      </c>
      <c r="B6489" s="5" t="s">
        <v>11736</v>
      </c>
      <c r="C6489" s="5">
        <v>5</v>
      </c>
      <c r="D6489" s="5" t="s">
        <v>6681</v>
      </c>
      <c r="E6489" s="6">
        <v>44569.3909722222</v>
      </c>
      <c r="F6489" t="s">
        <v>17792</v>
      </c>
    </row>
    <row r="6490" ht="15.25" spans="1:6">
      <c r="A6490" s="5" t="s">
        <v>11737</v>
      </c>
      <c r="B6490" s="5" t="s">
        <v>11738</v>
      </c>
      <c r="C6490" s="5">
        <v>1</v>
      </c>
      <c r="D6490" s="5" t="s">
        <v>6681</v>
      </c>
      <c r="E6490" s="6">
        <v>44908.7021759259</v>
      </c>
      <c r="F6490" t="s">
        <v>17791</v>
      </c>
    </row>
    <row r="6491" ht="15.25" spans="1:6">
      <c r="A6491" s="5" t="s">
        <v>11739</v>
      </c>
      <c r="B6491" s="5" t="s">
        <v>11740</v>
      </c>
      <c r="C6491" s="5">
        <v>5</v>
      </c>
      <c r="D6491" s="5" t="s">
        <v>6681</v>
      </c>
      <c r="E6491" s="6">
        <v>44590.2055555556</v>
      </c>
      <c r="F6491" t="s">
        <v>17792</v>
      </c>
    </row>
    <row r="6492" ht="15.25" spans="1:6">
      <c r="A6492" s="5" t="s">
        <v>11741</v>
      </c>
      <c r="B6492" s="5" t="s">
        <v>11742</v>
      </c>
      <c r="C6492" s="5">
        <v>1</v>
      </c>
      <c r="D6492" s="5" t="s">
        <v>6681</v>
      </c>
      <c r="E6492" s="6">
        <v>44924.5689583333</v>
      </c>
      <c r="F6492" t="s">
        <v>17791</v>
      </c>
    </row>
    <row r="6493" ht="15.25" spans="1:6">
      <c r="A6493" s="5" t="s">
        <v>11743</v>
      </c>
      <c r="B6493" s="5" t="s">
        <v>11744</v>
      </c>
      <c r="C6493" s="5">
        <v>1</v>
      </c>
      <c r="D6493" s="5" t="s">
        <v>6681</v>
      </c>
      <c r="E6493" s="6">
        <v>44860.2575925926</v>
      </c>
      <c r="F6493" t="s">
        <v>17791</v>
      </c>
    </row>
    <row r="6494" ht="15.25" spans="1:6">
      <c r="A6494" s="5" t="s">
        <v>11745</v>
      </c>
      <c r="B6494" s="5" t="s">
        <v>11746</v>
      </c>
      <c r="C6494" s="5">
        <v>5</v>
      </c>
      <c r="D6494" s="5" t="s">
        <v>6681</v>
      </c>
      <c r="E6494" s="6">
        <v>44564.1090277778</v>
      </c>
      <c r="F6494" t="s">
        <v>17792</v>
      </c>
    </row>
    <row r="6495" ht="15.25" spans="1:6">
      <c r="A6495" s="5" t="s">
        <v>11747</v>
      </c>
      <c r="B6495" s="5" t="s">
        <v>11748</v>
      </c>
      <c r="C6495" s="5">
        <v>5</v>
      </c>
      <c r="D6495" s="5" t="s">
        <v>6681</v>
      </c>
      <c r="E6495" s="6">
        <v>44562.6923611111</v>
      </c>
      <c r="F6495" t="s">
        <v>17792</v>
      </c>
    </row>
    <row r="6496" ht="15.25" spans="1:6">
      <c r="A6496" s="5" t="s">
        <v>11749</v>
      </c>
      <c r="B6496" s="5" t="s">
        <v>11750</v>
      </c>
      <c r="C6496" s="5">
        <v>5</v>
      </c>
      <c r="D6496" s="5" t="s">
        <v>6681</v>
      </c>
      <c r="E6496" s="6">
        <v>44576.0958333333</v>
      </c>
      <c r="F6496" t="s">
        <v>17792</v>
      </c>
    </row>
    <row r="6497" ht="15.25" spans="1:6">
      <c r="A6497" s="5" t="s">
        <v>11751</v>
      </c>
      <c r="B6497" s="5" t="s">
        <v>11752</v>
      </c>
      <c r="C6497" s="5">
        <v>3</v>
      </c>
      <c r="D6497" s="5" t="s">
        <v>6681</v>
      </c>
      <c r="E6497" s="6">
        <v>44574.9270833333</v>
      </c>
      <c r="F6497" t="s">
        <v>17791</v>
      </c>
    </row>
    <row r="6498" ht="15.25" spans="1:6">
      <c r="A6498" s="5" t="s">
        <v>11753</v>
      </c>
      <c r="B6498" s="5" t="s">
        <v>11754</v>
      </c>
      <c r="C6498" s="5">
        <v>2</v>
      </c>
      <c r="D6498" s="5" t="s">
        <v>6681</v>
      </c>
      <c r="E6498" s="6">
        <v>44832.4130671296</v>
      </c>
      <c r="F6498" t="s">
        <v>17791</v>
      </c>
    </row>
    <row r="6499" ht="15.25" spans="1:6">
      <c r="A6499" s="5" t="s">
        <v>11755</v>
      </c>
      <c r="B6499" s="5" t="s">
        <v>11756</v>
      </c>
      <c r="C6499" s="5">
        <v>5</v>
      </c>
      <c r="D6499" s="5" t="s">
        <v>6681</v>
      </c>
      <c r="E6499" s="6">
        <v>44585.1611111111</v>
      </c>
      <c r="F6499" t="s">
        <v>17792</v>
      </c>
    </row>
    <row r="6500" ht="15.25" spans="1:6">
      <c r="A6500" s="5" t="s">
        <v>11757</v>
      </c>
      <c r="B6500" s="5" t="s">
        <v>11758</v>
      </c>
      <c r="C6500" s="5">
        <v>1</v>
      </c>
      <c r="D6500" s="5" t="s">
        <v>6681</v>
      </c>
      <c r="E6500" s="6">
        <v>44908.5055902778</v>
      </c>
      <c r="F6500" t="s">
        <v>17791</v>
      </c>
    </row>
    <row r="6501" ht="15.25" spans="1:6">
      <c r="A6501" s="5" t="s">
        <v>11759</v>
      </c>
      <c r="B6501" s="5" t="s">
        <v>11760</v>
      </c>
      <c r="C6501" s="5">
        <v>5</v>
      </c>
      <c r="D6501" s="5" t="s">
        <v>6681</v>
      </c>
      <c r="E6501" s="6">
        <v>44847.0222453704</v>
      </c>
      <c r="F6501" t="s">
        <v>17792</v>
      </c>
    </row>
    <row r="6502" ht="15.25" spans="1:6">
      <c r="A6502" s="5" t="s">
        <v>11761</v>
      </c>
      <c r="B6502" s="5" t="s">
        <v>11762</v>
      </c>
      <c r="C6502" s="5">
        <v>5</v>
      </c>
      <c r="D6502" s="5" t="s">
        <v>6681</v>
      </c>
      <c r="E6502" s="6">
        <v>44563.3534722222</v>
      </c>
      <c r="F6502" t="s">
        <v>17792</v>
      </c>
    </row>
    <row r="6503" ht="15.25" spans="1:6">
      <c r="A6503" s="5" t="s">
        <v>11763</v>
      </c>
      <c r="B6503" s="5" t="s">
        <v>11764</v>
      </c>
      <c r="C6503" s="5">
        <v>2</v>
      </c>
      <c r="D6503" s="5" t="s">
        <v>6681</v>
      </c>
      <c r="E6503" s="6">
        <v>44848.3964236111</v>
      </c>
      <c r="F6503" t="s">
        <v>17791</v>
      </c>
    </row>
    <row r="6504" ht="15.25" spans="1:6">
      <c r="A6504" s="5" t="s">
        <v>11765</v>
      </c>
      <c r="B6504" s="5" t="s">
        <v>11766</v>
      </c>
      <c r="C6504" s="5">
        <v>5</v>
      </c>
      <c r="D6504" s="5" t="s">
        <v>6681</v>
      </c>
      <c r="E6504" s="6">
        <v>44896.9431828704</v>
      </c>
      <c r="F6504" t="s">
        <v>17792</v>
      </c>
    </row>
    <row r="6505" ht="15.25" spans="1:6">
      <c r="A6505" s="5" t="s">
        <v>11767</v>
      </c>
      <c r="B6505" s="5" t="s">
        <v>11768</v>
      </c>
      <c r="C6505" s="5">
        <v>5</v>
      </c>
      <c r="D6505" s="5" t="s">
        <v>6681</v>
      </c>
      <c r="E6505" s="6">
        <v>44925.0937152778</v>
      </c>
      <c r="F6505" t="s">
        <v>17792</v>
      </c>
    </row>
    <row r="6506" ht="15.25" spans="1:6">
      <c r="A6506" s="5" t="s">
        <v>11769</v>
      </c>
      <c r="B6506" s="5" t="s">
        <v>11728</v>
      </c>
      <c r="C6506" s="5">
        <v>5</v>
      </c>
      <c r="D6506" s="5" t="s">
        <v>6681</v>
      </c>
      <c r="E6506" s="6">
        <v>44852.3777430556</v>
      </c>
      <c r="F6506" t="s">
        <v>17792</v>
      </c>
    </row>
    <row r="6507" ht="15.25" spans="1:6">
      <c r="A6507" s="5" t="s">
        <v>11770</v>
      </c>
      <c r="B6507" s="5" t="s">
        <v>11771</v>
      </c>
      <c r="C6507" s="5">
        <v>1</v>
      </c>
      <c r="D6507" s="5" t="s">
        <v>6681</v>
      </c>
      <c r="E6507" s="6">
        <v>44864.949837963</v>
      </c>
      <c r="F6507" t="s">
        <v>17791</v>
      </c>
    </row>
    <row r="6508" ht="15.25" spans="1:6">
      <c r="A6508" s="5" t="s">
        <v>11772</v>
      </c>
      <c r="B6508" s="5" t="s">
        <v>11773</v>
      </c>
      <c r="C6508" s="5">
        <v>5</v>
      </c>
      <c r="D6508" s="5" t="s">
        <v>6681</v>
      </c>
      <c r="E6508" s="6">
        <v>44902.4434143519</v>
      </c>
      <c r="F6508" t="s">
        <v>17792</v>
      </c>
    </row>
    <row r="6509" ht="15.25" spans="1:6">
      <c r="A6509" s="5" t="s">
        <v>11774</v>
      </c>
      <c r="B6509" s="5" t="s">
        <v>11775</v>
      </c>
      <c r="C6509" s="5">
        <v>5</v>
      </c>
      <c r="D6509" s="5" t="s">
        <v>6681</v>
      </c>
      <c r="E6509" s="6">
        <v>44914.4527083333</v>
      </c>
      <c r="F6509" t="s">
        <v>17792</v>
      </c>
    </row>
    <row r="6510" ht="15.25" spans="1:6">
      <c r="A6510" s="5" t="s">
        <v>11776</v>
      </c>
      <c r="B6510" s="5" t="s">
        <v>11777</v>
      </c>
      <c r="C6510" s="5">
        <v>5</v>
      </c>
      <c r="D6510" s="5" t="s">
        <v>6681</v>
      </c>
      <c r="E6510" s="6">
        <v>44578.0777777778</v>
      </c>
      <c r="F6510" t="s">
        <v>17792</v>
      </c>
    </row>
    <row r="6511" ht="15.25" spans="1:6">
      <c r="A6511" s="5" t="s">
        <v>11778</v>
      </c>
      <c r="B6511" s="5" t="s">
        <v>11779</v>
      </c>
      <c r="C6511" s="5">
        <v>2</v>
      </c>
      <c r="D6511" s="5" t="s">
        <v>6681</v>
      </c>
      <c r="E6511" s="6">
        <v>44861.25625</v>
      </c>
      <c r="F6511" t="s">
        <v>17791</v>
      </c>
    </row>
    <row r="6512" ht="15.25" spans="1:6">
      <c r="A6512" s="5" t="s">
        <v>11780</v>
      </c>
      <c r="B6512" s="5" t="s">
        <v>11781</v>
      </c>
      <c r="C6512" s="5">
        <v>5</v>
      </c>
      <c r="D6512" s="5" t="s">
        <v>6681</v>
      </c>
      <c r="E6512" s="6">
        <v>44901.0775231482</v>
      </c>
      <c r="F6512" t="s">
        <v>17792</v>
      </c>
    </row>
    <row r="6513" ht="15.25" spans="1:6">
      <c r="A6513" s="5" t="s">
        <v>11782</v>
      </c>
      <c r="B6513" s="5" t="s">
        <v>3524</v>
      </c>
      <c r="C6513" s="5">
        <v>5</v>
      </c>
      <c r="D6513" s="5" t="s">
        <v>6681</v>
      </c>
      <c r="E6513" s="6">
        <v>44905.0555555556</v>
      </c>
      <c r="F6513" t="s">
        <v>17792</v>
      </c>
    </row>
    <row r="6514" ht="15.25" spans="1:6">
      <c r="A6514" s="5" t="s">
        <v>11783</v>
      </c>
      <c r="B6514" s="5" t="s">
        <v>11784</v>
      </c>
      <c r="C6514" s="5">
        <v>5</v>
      </c>
      <c r="D6514" s="5" t="s">
        <v>6681</v>
      </c>
      <c r="E6514" s="6">
        <v>44568.0791666667</v>
      </c>
      <c r="F6514" t="s">
        <v>17792</v>
      </c>
    </row>
    <row r="6515" ht="15.25" spans="1:6">
      <c r="A6515" s="5" t="s">
        <v>11785</v>
      </c>
      <c r="B6515" s="5" t="s">
        <v>11786</v>
      </c>
      <c r="C6515" s="5">
        <v>5</v>
      </c>
      <c r="D6515" s="5" t="s">
        <v>6681</v>
      </c>
      <c r="E6515" s="6">
        <v>44578.2756944444</v>
      </c>
      <c r="F6515" t="s">
        <v>17792</v>
      </c>
    </row>
    <row r="6516" ht="15.25" spans="1:6">
      <c r="A6516" s="5" t="s">
        <v>11787</v>
      </c>
      <c r="B6516" s="5" t="s">
        <v>11788</v>
      </c>
      <c r="C6516" s="5">
        <v>5</v>
      </c>
      <c r="D6516" s="5" t="s">
        <v>6681</v>
      </c>
      <c r="E6516" s="6">
        <v>44865.3620601852</v>
      </c>
      <c r="F6516" t="s">
        <v>17792</v>
      </c>
    </row>
    <row r="6517" ht="15.25" spans="1:6">
      <c r="A6517" s="5" t="s">
        <v>11789</v>
      </c>
      <c r="B6517" s="5" t="s">
        <v>11790</v>
      </c>
      <c r="C6517" s="5">
        <v>4</v>
      </c>
      <c r="D6517" s="5" t="s">
        <v>6681</v>
      </c>
      <c r="E6517" s="6">
        <v>44919.3463657407</v>
      </c>
      <c r="F6517" t="s">
        <v>17792</v>
      </c>
    </row>
    <row r="6518" ht="15.25" spans="1:6">
      <c r="A6518" s="5" t="s">
        <v>11791</v>
      </c>
      <c r="B6518" s="5" t="s">
        <v>3524</v>
      </c>
      <c r="C6518" s="5">
        <v>5</v>
      </c>
      <c r="D6518" s="5" t="s">
        <v>6681</v>
      </c>
      <c r="E6518" s="6">
        <v>44582.2701388889</v>
      </c>
      <c r="F6518" t="s">
        <v>17792</v>
      </c>
    </row>
    <row r="6519" ht="15.25" spans="1:6">
      <c r="A6519" s="5" t="s">
        <v>11792</v>
      </c>
      <c r="B6519" s="5" t="s">
        <v>11793</v>
      </c>
      <c r="C6519" s="5">
        <v>2</v>
      </c>
      <c r="D6519" s="5" t="s">
        <v>6681</v>
      </c>
      <c r="E6519" s="6">
        <v>44833.0772569445</v>
      </c>
      <c r="F6519" t="s">
        <v>17791</v>
      </c>
    </row>
    <row r="6520" ht="15.25" spans="1:6">
      <c r="A6520" s="5" t="s">
        <v>11794</v>
      </c>
      <c r="B6520" s="5" t="s">
        <v>11795</v>
      </c>
      <c r="C6520" s="5">
        <v>1</v>
      </c>
      <c r="D6520" s="5" t="s">
        <v>6681</v>
      </c>
      <c r="E6520" s="6">
        <v>44591.0541666667</v>
      </c>
      <c r="F6520" t="s">
        <v>17791</v>
      </c>
    </row>
    <row r="6521" ht="15.25" spans="1:6">
      <c r="A6521" s="5" t="s">
        <v>11796</v>
      </c>
      <c r="B6521" s="5" t="s">
        <v>11797</v>
      </c>
      <c r="C6521" s="5">
        <v>1</v>
      </c>
      <c r="D6521" s="5" t="s">
        <v>6681</v>
      </c>
      <c r="E6521" s="6">
        <v>44577.8125</v>
      </c>
      <c r="F6521" t="s">
        <v>17793</v>
      </c>
    </row>
    <row r="6522" ht="15.25" spans="1:6">
      <c r="A6522" s="5" t="s">
        <v>11798</v>
      </c>
      <c r="B6522" s="5" t="s">
        <v>11799</v>
      </c>
      <c r="C6522" s="5">
        <v>5</v>
      </c>
      <c r="D6522" s="5" t="s">
        <v>6681</v>
      </c>
      <c r="E6522" s="6">
        <v>44899.5043287037</v>
      </c>
      <c r="F6522" t="s">
        <v>17792</v>
      </c>
    </row>
    <row r="6523" ht="15.25" spans="1:6">
      <c r="A6523" s="5" t="s">
        <v>11800</v>
      </c>
      <c r="B6523" s="5" t="s">
        <v>11801</v>
      </c>
      <c r="C6523" s="5">
        <v>5</v>
      </c>
      <c r="D6523" s="5" t="s">
        <v>6681</v>
      </c>
      <c r="E6523" s="6">
        <v>44853.1381018519</v>
      </c>
      <c r="F6523" t="s">
        <v>17792</v>
      </c>
    </row>
    <row r="6524" ht="15.25" spans="1:6">
      <c r="A6524" s="5" t="s">
        <v>11802</v>
      </c>
      <c r="B6524" s="5" t="s">
        <v>11803</v>
      </c>
      <c r="C6524" s="5">
        <v>5</v>
      </c>
      <c r="D6524" s="5" t="s">
        <v>6681</v>
      </c>
      <c r="E6524" s="6">
        <v>44861.3378819444</v>
      </c>
      <c r="F6524" t="s">
        <v>17792</v>
      </c>
    </row>
    <row r="6525" ht="15.25" spans="1:6">
      <c r="A6525" s="5" t="s">
        <v>11804</v>
      </c>
      <c r="B6525" s="5" t="s">
        <v>3698</v>
      </c>
      <c r="C6525" s="5">
        <v>5</v>
      </c>
      <c r="D6525" s="5" t="s">
        <v>6681</v>
      </c>
      <c r="E6525" s="6">
        <v>44929.1403009259</v>
      </c>
      <c r="F6525" t="s">
        <v>17792</v>
      </c>
    </row>
    <row r="6526" ht="15.25" spans="1:6">
      <c r="A6526" s="5" t="s">
        <v>11805</v>
      </c>
      <c r="B6526" s="5" t="s">
        <v>11806</v>
      </c>
      <c r="C6526" s="5">
        <v>5</v>
      </c>
      <c r="D6526" s="5" t="s">
        <v>6681</v>
      </c>
      <c r="E6526" s="6">
        <v>44858.5571180556</v>
      </c>
      <c r="F6526" t="s">
        <v>17792</v>
      </c>
    </row>
    <row r="6527" ht="15.25" spans="1:6">
      <c r="A6527" s="5" t="s">
        <v>11807</v>
      </c>
      <c r="B6527" s="5" t="s">
        <v>11808</v>
      </c>
      <c r="C6527" s="5">
        <v>1</v>
      </c>
      <c r="D6527" s="5" t="s">
        <v>6681</v>
      </c>
      <c r="E6527" s="6">
        <v>44573.9791666667</v>
      </c>
      <c r="F6527" t="s">
        <v>17791</v>
      </c>
    </row>
    <row r="6528" ht="15.25" spans="1:6">
      <c r="A6528" s="5" t="s">
        <v>11809</v>
      </c>
      <c r="B6528" s="5" t="s">
        <v>9663</v>
      </c>
      <c r="C6528" s="5">
        <v>5</v>
      </c>
      <c r="D6528" s="5" t="s">
        <v>6681</v>
      </c>
      <c r="E6528" s="6">
        <v>44562.1958333333</v>
      </c>
      <c r="F6528" t="s">
        <v>17792</v>
      </c>
    </row>
    <row r="6529" ht="15.25" spans="1:6">
      <c r="A6529" s="5" t="s">
        <v>11810</v>
      </c>
      <c r="B6529" s="5" t="s">
        <v>11811</v>
      </c>
      <c r="C6529" s="5">
        <v>5</v>
      </c>
      <c r="D6529" s="5" t="s">
        <v>6681</v>
      </c>
      <c r="E6529" s="6">
        <v>44899.728287037</v>
      </c>
      <c r="F6529" t="s">
        <v>17792</v>
      </c>
    </row>
    <row r="6530" ht="15.25" spans="1:6">
      <c r="A6530" s="5" t="s">
        <v>11812</v>
      </c>
      <c r="B6530" s="5" t="s">
        <v>11813</v>
      </c>
      <c r="C6530" s="5">
        <v>2</v>
      </c>
      <c r="D6530" s="5" t="s">
        <v>6681</v>
      </c>
      <c r="E6530" s="6">
        <v>44857.5905324074</v>
      </c>
      <c r="F6530" t="s">
        <v>17791</v>
      </c>
    </row>
    <row r="6531" ht="15.25" spans="1:6">
      <c r="A6531" s="5" t="s">
        <v>11814</v>
      </c>
      <c r="B6531" s="5" t="s">
        <v>11815</v>
      </c>
      <c r="C6531" s="5">
        <v>5</v>
      </c>
      <c r="D6531" s="5" t="s">
        <v>6681</v>
      </c>
      <c r="E6531" s="6">
        <v>44591.0215277778</v>
      </c>
      <c r="F6531" t="s">
        <v>17792</v>
      </c>
    </row>
    <row r="6532" ht="15.25" spans="1:6">
      <c r="A6532" s="5" t="s">
        <v>11816</v>
      </c>
      <c r="B6532" s="5" t="s">
        <v>11817</v>
      </c>
      <c r="C6532" s="5">
        <v>5</v>
      </c>
      <c r="D6532" s="5" t="s">
        <v>6681</v>
      </c>
      <c r="E6532" s="6">
        <v>44581.6736111111</v>
      </c>
      <c r="F6532" t="s">
        <v>17792</v>
      </c>
    </row>
    <row r="6533" ht="15.25" spans="1:6">
      <c r="A6533" s="5" t="s">
        <v>11818</v>
      </c>
      <c r="B6533" s="5" t="s">
        <v>3475</v>
      </c>
      <c r="C6533" s="5">
        <v>5</v>
      </c>
      <c r="D6533" s="5" t="s">
        <v>6681</v>
      </c>
      <c r="E6533" s="6">
        <v>44930.6312384259</v>
      </c>
      <c r="F6533" t="s">
        <v>17792</v>
      </c>
    </row>
    <row r="6534" ht="15.25" spans="1:6">
      <c r="A6534" s="5" t="s">
        <v>11819</v>
      </c>
      <c r="B6534" s="5" t="s">
        <v>11820</v>
      </c>
      <c r="C6534" s="5">
        <v>5</v>
      </c>
      <c r="D6534" s="5" t="s">
        <v>6681</v>
      </c>
      <c r="E6534" s="6">
        <v>44580.7034722222</v>
      </c>
      <c r="F6534" t="s">
        <v>17792</v>
      </c>
    </row>
    <row r="6535" ht="15.25" spans="1:6">
      <c r="A6535" s="5" t="s">
        <v>11821</v>
      </c>
      <c r="B6535" s="5" t="s">
        <v>11822</v>
      </c>
      <c r="C6535" s="5">
        <v>5</v>
      </c>
      <c r="D6535" s="5" t="s">
        <v>6681</v>
      </c>
      <c r="E6535" s="6">
        <v>44919.6181018518</v>
      </c>
      <c r="F6535" t="s">
        <v>17792</v>
      </c>
    </row>
    <row r="6536" ht="15.25" spans="1:6">
      <c r="A6536" s="5" t="s">
        <v>2731</v>
      </c>
      <c r="B6536" s="5" t="s">
        <v>11823</v>
      </c>
      <c r="C6536" s="5">
        <v>5</v>
      </c>
      <c r="D6536" s="5" t="s">
        <v>6681</v>
      </c>
      <c r="E6536" s="6">
        <v>44902.3212384259</v>
      </c>
      <c r="F6536" t="s">
        <v>17792</v>
      </c>
    </row>
    <row r="6537" ht="15.25" spans="1:6">
      <c r="A6537" s="5" t="s">
        <v>11824</v>
      </c>
      <c r="B6537" s="5" t="s">
        <v>11825</v>
      </c>
      <c r="C6537" s="5">
        <v>5</v>
      </c>
      <c r="D6537" s="5" t="s">
        <v>6681</v>
      </c>
      <c r="E6537" s="6">
        <v>44582.1479166667</v>
      </c>
      <c r="F6537" t="s">
        <v>17792</v>
      </c>
    </row>
    <row r="6538" ht="15.25" spans="1:6">
      <c r="A6538" s="5" t="s">
        <v>11826</v>
      </c>
      <c r="B6538" s="5" t="s">
        <v>11827</v>
      </c>
      <c r="C6538" s="5">
        <v>4</v>
      </c>
      <c r="D6538" s="5" t="s">
        <v>6681</v>
      </c>
      <c r="E6538" s="6">
        <v>44581.6055555556</v>
      </c>
      <c r="F6538" t="s">
        <v>17792</v>
      </c>
    </row>
    <row r="6539" ht="15.25" spans="1:6">
      <c r="A6539" s="5" t="s">
        <v>11828</v>
      </c>
      <c r="B6539" s="5" t="s">
        <v>11829</v>
      </c>
      <c r="C6539" s="5">
        <v>1</v>
      </c>
      <c r="D6539" s="5" t="s">
        <v>6681</v>
      </c>
      <c r="E6539" s="6">
        <v>44854.4117476852</v>
      </c>
      <c r="F6539" t="s">
        <v>17791</v>
      </c>
    </row>
    <row r="6540" ht="15.25" spans="1:6">
      <c r="A6540" s="5" t="s">
        <v>11830</v>
      </c>
      <c r="B6540" s="5" t="s">
        <v>11831</v>
      </c>
      <c r="C6540" s="5">
        <v>5</v>
      </c>
      <c r="D6540" s="5" t="s">
        <v>6681</v>
      </c>
      <c r="E6540" s="6">
        <v>44843.6355902778</v>
      </c>
      <c r="F6540" t="s">
        <v>17791</v>
      </c>
    </row>
    <row r="6541" ht="15.25" spans="1:6">
      <c r="A6541" s="5" t="s">
        <v>11832</v>
      </c>
      <c r="B6541" s="5" t="s">
        <v>11833</v>
      </c>
      <c r="C6541" s="5">
        <v>5</v>
      </c>
      <c r="D6541" s="5" t="s">
        <v>6681</v>
      </c>
      <c r="E6541" s="6">
        <v>44569.19375</v>
      </c>
      <c r="F6541" t="s">
        <v>17792</v>
      </c>
    </row>
    <row r="6542" ht="15.25" spans="1:6">
      <c r="A6542" s="5" t="s">
        <v>11834</v>
      </c>
      <c r="B6542" s="5" t="s">
        <v>11835</v>
      </c>
      <c r="C6542" s="5">
        <v>5</v>
      </c>
      <c r="D6542" s="5" t="s">
        <v>6681</v>
      </c>
      <c r="E6542" s="6">
        <v>44574.9694444444</v>
      </c>
      <c r="F6542" t="s">
        <v>17792</v>
      </c>
    </row>
    <row r="6543" ht="15.25" spans="1:6">
      <c r="A6543" s="5" t="s">
        <v>11836</v>
      </c>
      <c r="B6543" s="5" t="s">
        <v>11837</v>
      </c>
      <c r="C6543" s="5">
        <v>5</v>
      </c>
      <c r="D6543" s="5" t="s">
        <v>6681</v>
      </c>
      <c r="E6543" s="6">
        <v>44911.1535532407</v>
      </c>
      <c r="F6543" t="s">
        <v>17793</v>
      </c>
    </row>
    <row r="6544" ht="15.25" spans="1:6">
      <c r="A6544" s="5" t="s">
        <v>11838</v>
      </c>
      <c r="B6544" s="5" t="s">
        <v>3568</v>
      </c>
      <c r="C6544" s="5">
        <v>5</v>
      </c>
      <c r="D6544" s="5" t="s">
        <v>6681</v>
      </c>
      <c r="E6544" s="6">
        <v>44900.1921643519</v>
      </c>
      <c r="F6544" t="s">
        <v>17792</v>
      </c>
    </row>
    <row r="6545" ht="15.25" spans="1:6">
      <c r="A6545" s="5" t="s">
        <v>11839</v>
      </c>
      <c r="B6545" s="5" t="s">
        <v>3698</v>
      </c>
      <c r="C6545" s="5">
        <v>5</v>
      </c>
      <c r="D6545" s="5" t="s">
        <v>6681</v>
      </c>
      <c r="E6545" s="6">
        <v>44919.0416782407</v>
      </c>
      <c r="F6545" t="s">
        <v>17792</v>
      </c>
    </row>
    <row r="6546" ht="15.25" spans="1:6">
      <c r="A6546" s="5" t="s">
        <v>11840</v>
      </c>
      <c r="B6546" s="5" t="s">
        <v>11841</v>
      </c>
      <c r="C6546" s="5">
        <v>5</v>
      </c>
      <c r="D6546" s="5" t="s">
        <v>6681</v>
      </c>
      <c r="E6546" s="6">
        <v>44859.658587963</v>
      </c>
      <c r="F6546" t="s">
        <v>17792</v>
      </c>
    </row>
    <row r="6547" ht="15.25" spans="1:6">
      <c r="A6547" s="5" t="s">
        <v>11842</v>
      </c>
      <c r="B6547" s="5" t="s">
        <v>11843</v>
      </c>
      <c r="C6547" s="5">
        <v>1</v>
      </c>
      <c r="D6547" s="5" t="s">
        <v>6681</v>
      </c>
      <c r="E6547" s="6">
        <v>44577.9319444444</v>
      </c>
      <c r="F6547" t="s">
        <v>17791</v>
      </c>
    </row>
    <row r="6548" ht="15.25" spans="1:6">
      <c r="A6548" s="5" t="s">
        <v>11844</v>
      </c>
      <c r="B6548" s="5" t="s">
        <v>11845</v>
      </c>
      <c r="C6548" s="5">
        <v>5</v>
      </c>
      <c r="D6548" s="5" t="s">
        <v>6681</v>
      </c>
      <c r="E6548" s="6">
        <v>44589.1402777778</v>
      </c>
      <c r="F6548" t="s">
        <v>17792</v>
      </c>
    </row>
    <row r="6549" ht="15.25" spans="1:6">
      <c r="A6549" s="5" t="s">
        <v>11846</v>
      </c>
      <c r="B6549" s="5" t="s">
        <v>11847</v>
      </c>
      <c r="C6549" s="5">
        <v>5</v>
      </c>
      <c r="D6549" s="5" t="s">
        <v>6681</v>
      </c>
      <c r="E6549" s="6">
        <v>44565.3340277778</v>
      </c>
      <c r="F6549" t="s">
        <v>17792</v>
      </c>
    </row>
    <row r="6550" ht="15.25" spans="1:6">
      <c r="A6550" s="5" t="s">
        <v>11848</v>
      </c>
      <c r="B6550" s="5" t="s">
        <v>11849</v>
      </c>
      <c r="C6550" s="5">
        <v>5</v>
      </c>
      <c r="D6550" s="5" t="s">
        <v>6681</v>
      </c>
      <c r="E6550" s="6">
        <v>44582.7013888889</v>
      </c>
      <c r="F6550" t="s">
        <v>17792</v>
      </c>
    </row>
    <row r="6551" ht="15.25" spans="1:6">
      <c r="A6551" s="5" t="s">
        <v>11850</v>
      </c>
      <c r="B6551" s="5" t="s">
        <v>11851</v>
      </c>
      <c r="C6551" s="5">
        <v>5</v>
      </c>
      <c r="D6551" s="5" t="s">
        <v>6681</v>
      </c>
      <c r="E6551" s="6">
        <v>44825.2024421296</v>
      </c>
      <c r="F6551" t="s">
        <v>17792</v>
      </c>
    </row>
    <row r="6552" ht="15.25" spans="1:6">
      <c r="A6552" s="5" t="s">
        <v>11852</v>
      </c>
      <c r="B6552" s="5" t="s">
        <v>11853</v>
      </c>
      <c r="C6552" s="5">
        <v>5</v>
      </c>
      <c r="D6552" s="5" t="s">
        <v>6681</v>
      </c>
      <c r="E6552" s="6">
        <v>44562.35625</v>
      </c>
      <c r="F6552" t="s">
        <v>17792</v>
      </c>
    </row>
    <row r="6553" ht="15.25" spans="1:6">
      <c r="A6553" s="5" t="s">
        <v>11854</v>
      </c>
      <c r="B6553" s="5" t="s">
        <v>11855</v>
      </c>
      <c r="C6553" s="5">
        <v>1</v>
      </c>
      <c r="D6553" s="5" t="s">
        <v>6681</v>
      </c>
      <c r="E6553" s="6">
        <v>44570.3270833333</v>
      </c>
      <c r="F6553" t="s">
        <v>17791</v>
      </c>
    </row>
    <row r="6554" ht="15.25" spans="1:6">
      <c r="A6554" s="5" t="s">
        <v>11856</v>
      </c>
      <c r="B6554" s="5" t="s">
        <v>11857</v>
      </c>
      <c r="C6554" s="5">
        <v>5</v>
      </c>
      <c r="D6554" s="5" t="s">
        <v>6681</v>
      </c>
      <c r="E6554" s="6">
        <v>44852.2864583333</v>
      </c>
      <c r="F6554" t="s">
        <v>17792</v>
      </c>
    </row>
    <row r="6555" ht="15.25" spans="1:6">
      <c r="A6555" s="5" t="s">
        <v>11858</v>
      </c>
      <c r="B6555" s="5" t="s">
        <v>11859</v>
      </c>
      <c r="C6555" s="5">
        <v>5</v>
      </c>
      <c r="D6555" s="5" t="s">
        <v>6681</v>
      </c>
      <c r="E6555" s="6">
        <v>44848.787025463</v>
      </c>
      <c r="F6555" t="s">
        <v>17793</v>
      </c>
    </row>
    <row r="6556" ht="15.25" spans="1:6">
      <c r="A6556" s="5" t="s">
        <v>11860</v>
      </c>
      <c r="B6556" s="5" t="s">
        <v>11861</v>
      </c>
      <c r="C6556" s="5">
        <v>5</v>
      </c>
      <c r="D6556" s="5" t="s">
        <v>6681</v>
      </c>
      <c r="E6556" s="6">
        <v>44841.4270138889</v>
      </c>
      <c r="F6556" t="s">
        <v>17792</v>
      </c>
    </row>
    <row r="6557" ht="15.25" spans="1:6">
      <c r="A6557" s="5" t="s">
        <v>11862</v>
      </c>
      <c r="B6557" s="5" t="s">
        <v>3698</v>
      </c>
      <c r="C6557" s="5">
        <v>5</v>
      </c>
      <c r="D6557" s="5" t="s">
        <v>6681</v>
      </c>
      <c r="E6557" s="6">
        <v>44580.5354166667</v>
      </c>
      <c r="F6557" t="s">
        <v>17792</v>
      </c>
    </row>
    <row r="6558" ht="15.25" spans="1:6">
      <c r="A6558" s="5" t="s">
        <v>11863</v>
      </c>
      <c r="B6558" s="5" t="s">
        <v>11864</v>
      </c>
      <c r="C6558" s="5">
        <v>5</v>
      </c>
      <c r="D6558" s="5" t="s">
        <v>6681</v>
      </c>
      <c r="E6558" s="6">
        <v>44575.4166666667</v>
      </c>
      <c r="F6558" t="s">
        <v>17792</v>
      </c>
    </row>
    <row r="6559" ht="15.25" spans="1:6">
      <c r="A6559" s="5" t="s">
        <v>11865</v>
      </c>
      <c r="B6559" s="5" t="s">
        <v>11866</v>
      </c>
      <c r="C6559" s="5">
        <v>1</v>
      </c>
      <c r="D6559" s="5" t="s">
        <v>6681</v>
      </c>
      <c r="E6559" s="6">
        <v>44582.0888888889</v>
      </c>
      <c r="F6559" t="s">
        <v>17791</v>
      </c>
    </row>
    <row r="6560" ht="15.25" spans="1:6">
      <c r="A6560" s="5" t="s">
        <v>11867</v>
      </c>
      <c r="B6560" s="5" t="s">
        <v>11868</v>
      </c>
      <c r="C6560" s="5">
        <v>5</v>
      </c>
      <c r="D6560" s="5" t="s">
        <v>6681</v>
      </c>
      <c r="E6560" s="6">
        <v>44856.0041898148</v>
      </c>
      <c r="F6560" t="s">
        <v>17792</v>
      </c>
    </row>
    <row r="6561" ht="15.25" spans="1:6">
      <c r="A6561" s="5" t="s">
        <v>11869</v>
      </c>
      <c r="B6561" s="5" t="s">
        <v>11870</v>
      </c>
      <c r="C6561" s="5">
        <v>3</v>
      </c>
      <c r="D6561" s="5" t="s">
        <v>6681</v>
      </c>
      <c r="E6561" s="6">
        <v>44900.2262152778</v>
      </c>
      <c r="F6561" t="s">
        <v>17791</v>
      </c>
    </row>
    <row r="6562" ht="15.25" spans="1:6">
      <c r="A6562" s="5" t="s">
        <v>11871</v>
      </c>
      <c r="B6562" s="5" t="s">
        <v>11872</v>
      </c>
      <c r="C6562" s="5">
        <v>5</v>
      </c>
      <c r="D6562" s="5" t="s">
        <v>6681</v>
      </c>
      <c r="E6562" s="6">
        <v>44591.8513888889</v>
      </c>
      <c r="F6562" t="s">
        <v>17792</v>
      </c>
    </row>
    <row r="6563" ht="15.25" spans="1:6">
      <c r="A6563" s="5" t="s">
        <v>11873</v>
      </c>
      <c r="B6563" s="5" t="s">
        <v>11874</v>
      </c>
      <c r="C6563" s="5">
        <v>5</v>
      </c>
      <c r="D6563" s="5" t="s">
        <v>6681</v>
      </c>
      <c r="E6563" s="6">
        <v>44909.1897569444</v>
      </c>
      <c r="F6563" t="s">
        <v>17792</v>
      </c>
    </row>
    <row r="6564" ht="15.25" spans="1:6">
      <c r="A6564" s="5" t="s">
        <v>11875</v>
      </c>
      <c r="B6564" s="5" t="s">
        <v>11876</v>
      </c>
      <c r="C6564" s="5">
        <v>1</v>
      </c>
      <c r="D6564" s="5" t="s">
        <v>6681</v>
      </c>
      <c r="E6564" s="6">
        <v>44835.6618055556</v>
      </c>
      <c r="F6564" t="s">
        <v>17791</v>
      </c>
    </row>
    <row r="6565" ht="15.25" spans="1:6">
      <c r="A6565" s="5" t="s">
        <v>11877</v>
      </c>
      <c r="B6565" s="5" t="s">
        <v>11878</v>
      </c>
      <c r="C6565" s="5">
        <v>5</v>
      </c>
      <c r="D6565" s="5" t="s">
        <v>6681</v>
      </c>
      <c r="E6565" s="6">
        <v>44920.0805555556</v>
      </c>
      <c r="F6565" t="s">
        <v>17793</v>
      </c>
    </row>
    <row r="6566" ht="15.25" spans="1:6">
      <c r="A6566" s="5" t="s">
        <v>11879</v>
      </c>
      <c r="B6566" s="5" t="s">
        <v>11880</v>
      </c>
      <c r="C6566" s="5">
        <v>5</v>
      </c>
      <c r="D6566" s="5" t="s">
        <v>6681</v>
      </c>
      <c r="E6566" s="6">
        <v>44575.3972222222</v>
      </c>
      <c r="F6566" t="s">
        <v>17792</v>
      </c>
    </row>
    <row r="6567" ht="15.25" spans="1:6">
      <c r="A6567" s="5" t="s">
        <v>11881</v>
      </c>
      <c r="B6567" s="5" t="s">
        <v>11882</v>
      </c>
      <c r="C6567" s="5">
        <v>5</v>
      </c>
      <c r="D6567" s="5" t="s">
        <v>6681</v>
      </c>
      <c r="E6567" s="6">
        <v>44571.3020833333</v>
      </c>
      <c r="F6567" t="s">
        <v>17792</v>
      </c>
    </row>
    <row r="6568" ht="15.25" spans="1:6">
      <c r="A6568" s="5" t="s">
        <v>11883</v>
      </c>
      <c r="B6568" s="5" t="s">
        <v>11884</v>
      </c>
      <c r="C6568" s="5">
        <v>5</v>
      </c>
      <c r="D6568" s="5" t="s">
        <v>6681</v>
      </c>
      <c r="E6568" s="6">
        <v>44898.0969444444</v>
      </c>
      <c r="F6568" t="s">
        <v>17792</v>
      </c>
    </row>
    <row r="6569" ht="15.25" spans="1:6">
      <c r="A6569" s="5" t="s">
        <v>11885</v>
      </c>
      <c r="B6569" s="5" t="s">
        <v>11886</v>
      </c>
      <c r="C6569" s="5">
        <v>5</v>
      </c>
      <c r="D6569" s="5" t="s">
        <v>6681</v>
      </c>
      <c r="E6569" s="6">
        <v>44838.0770833333</v>
      </c>
      <c r="F6569" t="s">
        <v>17792</v>
      </c>
    </row>
    <row r="6570" ht="15.25" spans="1:6">
      <c r="A6570" s="5" t="s">
        <v>11887</v>
      </c>
      <c r="B6570" s="5" t="s">
        <v>11888</v>
      </c>
      <c r="C6570" s="5">
        <v>5</v>
      </c>
      <c r="D6570" s="5" t="s">
        <v>6681</v>
      </c>
      <c r="E6570" s="6">
        <v>44909.2745601852</v>
      </c>
      <c r="F6570" t="s">
        <v>17792</v>
      </c>
    </row>
    <row r="6571" ht="15.25" spans="1:6">
      <c r="A6571" s="5" t="s">
        <v>11889</v>
      </c>
      <c r="B6571" s="5" t="s">
        <v>11890</v>
      </c>
      <c r="C6571" s="5">
        <v>5</v>
      </c>
      <c r="D6571" s="5" t="s">
        <v>6681</v>
      </c>
      <c r="E6571" s="6">
        <v>44915.3337615741</v>
      </c>
      <c r="F6571" t="s">
        <v>17792</v>
      </c>
    </row>
    <row r="6572" ht="15.25" spans="1:6">
      <c r="A6572" s="5" t="s">
        <v>11891</v>
      </c>
      <c r="B6572" s="5" t="s">
        <v>11892</v>
      </c>
      <c r="C6572" s="5">
        <v>5</v>
      </c>
      <c r="D6572" s="5" t="s">
        <v>6681</v>
      </c>
      <c r="E6572" s="6">
        <v>44579.2659722222</v>
      </c>
      <c r="F6572" t="s">
        <v>17792</v>
      </c>
    </row>
    <row r="6573" ht="15.25" spans="1:6">
      <c r="A6573" s="5" t="s">
        <v>11893</v>
      </c>
      <c r="B6573" s="5" t="s">
        <v>11894</v>
      </c>
      <c r="C6573" s="5">
        <v>5</v>
      </c>
      <c r="D6573" s="5" t="s">
        <v>6681</v>
      </c>
      <c r="E6573" s="6">
        <v>44580.6166666667</v>
      </c>
      <c r="F6573" t="s">
        <v>17792</v>
      </c>
    </row>
    <row r="6574" ht="15.25" spans="1:6">
      <c r="A6574" s="5" t="s">
        <v>11895</v>
      </c>
      <c r="B6574" s="5" t="s">
        <v>11896</v>
      </c>
      <c r="C6574" s="5">
        <v>5</v>
      </c>
      <c r="D6574" s="5" t="s">
        <v>6681</v>
      </c>
      <c r="E6574" s="6">
        <v>44905.3491203704</v>
      </c>
      <c r="F6574" t="s">
        <v>17792</v>
      </c>
    </row>
    <row r="6575" ht="15.25" spans="1:6">
      <c r="A6575" s="5" t="s">
        <v>11897</v>
      </c>
      <c r="B6575" s="5" t="s">
        <v>11898</v>
      </c>
      <c r="C6575" s="5">
        <v>5</v>
      </c>
      <c r="D6575" s="5" t="s">
        <v>6681</v>
      </c>
      <c r="E6575" s="6">
        <v>44913.0007175926</v>
      </c>
      <c r="F6575" t="s">
        <v>17792</v>
      </c>
    </row>
    <row r="6576" ht="15.25" spans="1:6">
      <c r="A6576" s="5" t="s">
        <v>11899</v>
      </c>
      <c r="B6576" s="5" t="s">
        <v>11900</v>
      </c>
      <c r="C6576" s="5">
        <v>4</v>
      </c>
      <c r="D6576" s="5" t="s">
        <v>6681</v>
      </c>
      <c r="E6576" s="6">
        <v>44853.5401388889</v>
      </c>
      <c r="F6576" t="s">
        <v>17792</v>
      </c>
    </row>
    <row r="6577" ht="15.25" spans="1:6">
      <c r="A6577" s="5" t="s">
        <v>11901</v>
      </c>
      <c r="B6577" s="5" t="s">
        <v>11902</v>
      </c>
      <c r="C6577" s="5">
        <v>1</v>
      </c>
      <c r="D6577" s="5" t="s">
        <v>6681</v>
      </c>
      <c r="E6577" s="6">
        <v>44850.9058333333</v>
      </c>
      <c r="F6577" t="s">
        <v>17791</v>
      </c>
    </row>
    <row r="6578" ht="15.25" spans="1:6">
      <c r="A6578" s="5" t="s">
        <v>11903</v>
      </c>
      <c r="B6578" s="5" t="s">
        <v>11904</v>
      </c>
      <c r="C6578" s="5">
        <v>5</v>
      </c>
      <c r="D6578" s="5" t="s">
        <v>6681</v>
      </c>
      <c r="E6578" s="6">
        <v>44579.5541666667</v>
      </c>
      <c r="F6578" t="s">
        <v>17792</v>
      </c>
    </row>
    <row r="6579" ht="15.25" spans="1:6">
      <c r="A6579" s="5" t="s">
        <v>11905</v>
      </c>
      <c r="B6579" s="5" t="s">
        <v>11906</v>
      </c>
      <c r="C6579" s="5">
        <v>2</v>
      </c>
      <c r="D6579" s="5" t="s">
        <v>6681</v>
      </c>
      <c r="E6579" s="6">
        <v>44565.275</v>
      </c>
      <c r="F6579" t="s">
        <v>17791</v>
      </c>
    </row>
    <row r="6580" ht="15.25" spans="1:6">
      <c r="A6580" s="5" t="s">
        <v>11907</v>
      </c>
      <c r="B6580" s="5" t="s">
        <v>11908</v>
      </c>
      <c r="C6580" s="5">
        <v>1</v>
      </c>
      <c r="D6580" s="5" t="s">
        <v>6681</v>
      </c>
      <c r="E6580" s="6">
        <v>44571.5333333333</v>
      </c>
      <c r="F6580" t="s">
        <v>17791</v>
      </c>
    </row>
    <row r="6581" ht="15.25" spans="1:6">
      <c r="A6581" s="5" t="s">
        <v>11909</v>
      </c>
      <c r="B6581" s="5" t="s">
        <v>11910</v>
      </c>
      <c r="C6581" s="5">
        <v>5</v>
      </c>
      <c r="D6581" s="5" t="s">
        <v>6681</v>
      </c>
      <c r="E6581" s="6">
        <v>44830.5816087963</v>
      </c>
      <c r="F6581" t="s">
        <v>17792</v>
      </c>
    </row>
    <row r="6582" ht="15.25" spans="1:6">
      <c r="A6582" s="5" t="s">
        <v>11911</v>
      </c>
      <c r="B6582" s="5" t="s">
        <v>11912</v>
      </c>
      <c r="C6582" s="5">
        <v>5</v>
      </c>
      <c r="D6582" s="5" t="s">
        <v>6681</v>
      </c>
      <c r="E6582" s="6">
        <v>44858.2847106481</v>
      </c>
      <c r="F6582" t="s">
        <v>17792</v>
      </c>
    </row>
    <row r="6583" ht="15.25" spans="1:6">
      <c r="A6583" s="5" t="s">
        <v>11913</v>
      </c>
      <c r="B6583" s="5" t="s">
        <v>11914</v>
      </c>
      <c r="C6583" s="5">
        <v>5</v>
      </c>
      <c r="D6583" s="5" t="s">
        <v>6681</v>
      </c>
      <c r="E6583" s="6">
        <v>44833.2835300926</v>
      </c>
      <c r="F6583" t="s">
        <v>17792</v>
      </c>
    </row>
    <row r="6584" ht="15.25" spans="1:6">
      <c r="A6584" s="5" t="s">
        <v>11915</v>
      </c>
      <c r="B6584" s="5" t="s">
        <v>11916</v>
      </c>
      <c r="C6584" s="5">
        <v>5</v>
      </c>
      <c r="D6584" s="5" t="s">
        <v>6681</v>
      </c>
      <c r="E6584" s="6">
        <v>44911.1777546296</v>
      </c>
      <c r="F6584" t="s">
        <v>17792</v>
      </c>
    </row>
    <row r="6585" ht="15.25" spans="1:6">
      <c r="A6585" s="5" t="s">
        <v>11917</v>
      </c>
      <c r="B6585" s="5" t="s">
        <v>11918</v>
      </c>
      <c r="C6585" s="5">
        <v>1</v>
      </c>
      <c r="D6585" s="5" t="s">
        <v>6681</v>
      </c>
      <c r="E6585" s="6">
        <v>44576.1506944444</v>
      </c>
      <c r="F6585" t="s">
        <v>17791</v>
      </c>
    </row>
    <row r="6586" ht="15.25" spans="1:6">
      <c r="A6586" s="5" t="s">
        <v>11919</v>
      </c>
      <c r="B6586" s="5" t="s">
        <v>11920</v>
      </c>
      <c r="C6586" s="5">
        <v>5</v>
      </c>
      <c r="D6586" s="5" t="s">
        <v>6681</v>
      </c>
      <c r="E6586" s="6">
        <v>44582.2180555556</v>
      </c>
      <c r="F6586" t="s">
        <v>17792</v>
      </c>
    </row>
    <row r="6587" ht="15.25" spans="1:6">
      <c r="A6587" s="5" t="s">
        <v>11921</v>
      </c>
      <c r="B6587" s="5" t="s">
        <v>11922</v>
      </c>
      <c r="C6587" s="5">
        <v>5</v>
      </c>
      <c r="D6587" s="5" t="s">
        <v>6681</v>
      </c>
      <c r="E6587" s="6">
        <v>44579.1673611111</v>
      </c>
      <c r="F6587" t="s">
        <v>17792</v>
      </c>
    </row>
    <row r="6588" ht="15.25" spans="1:6">
      <c r="A6588" s="5" t="s">
        <v>11923</v>
      </c>
      <c r="B6588" s="5" t="s">
        <v>11924</v>
      </c>
      <c r="C6588" s="5">
        <v>5</v>
      </c>
      <c r="D6588" s="5" t="s">
        <v>6681</v>
      </c>
      <c r="E6588" s="6">
        <v>44590.13125</v>
      </c>
      <c r="F6588" t="s">
        <v>17792</v>
      </c>
    </row>
    <row r="6589" ht="15.25" spans="1:6">
      <c r="A6589" s="5" t="s">
        <v>11925</v>
      </c>
      <c r="B6589" s="5" t="s">
        <v>11926</v>
      </c>
      <c r="C6589" s="5">
        <v>1</v>
      </c>
      <c r="D6589" s="5" t="s">
        <v>6681</v>
      </c>
      <c r="E6589" s="6">
        <v>44837.1833217593</v>
      </c>
      <c r="F6589" t="s">
        <v>17791</v>
      </c>
    </row>
    <row r="6590" ht="15.25" spans="1:6">
      <c r="A6590" s="5" t="s">
        <v>11927</v>
      </c>
      <c r="B6590" s="5" t="s">
        <v>11928</v>
      </c>
      <c r="C6590" s="5">
        <v>5</v>
      </c>
      <c r="D6590" s="5" t="s">
        <v>6681</v>
      </c>
      <c r="E6590" s="6">
        <v>44924.160787037</v>
      </c>
      <c r="F6590" t="s">
        <v>17792</v>
      </c>
    </row>
    <row r="6591" ht="15.25" spans="1:6">
      <c r="A6591" s="5" t="s">
        <v>11929</v>
      </c>
      <c r="B6591" s="5" t="s">
        <v>11930</v>
      </c>
      <c r="C6591" s="5">
        <v>5</v>
      </c>
      <c r="D6591" s="5" t="s">
        <v>6681</v>
      </c>
      <c r="E6591" s="6">
        <v>44562.1777777778</v>
      </c>
      <c r="F6591" t="s">
        <v>17792</v>
      </c>
    </row>
    <row r="6592" ht="15.25" spans="1:6">
      <c r="A6592" s="5" t="s">
        <v>11931</v>
      </c>
      <c r="B6592" s="5" t="s">
        <v>11932</v>
      </c>
      <c r="C6592" s="5">
        <v>1</v>
      </c>
      <c r="D6592" s="5" t="s">
        <v>6681</v>
      </c>
      <c r="E6592" s="6">
        <v>44568.0423611111</v>
      </c>
      <c r="F6592" t="s">
        <v>17791</v>
      </c>
    </row>
    <row r="6593" ht="15.25" spans="1:6">
      <c r="A6593" s="5" t="s">
        <v>11933</v>
      </c>
      <c r="B6593" s="5" t="s">
        <v>11934</v>
      </c>
      <c r="C6593" s="5">
        <v>5</v>
      </c>
      <c r="D6593" s="5" t="s">
        <v>6681</v>
      </c>
      <c r="E6593" s="6">
        <v>44563.0680555556</v>
      </c>
      <c r="F6593" t="s">
        <v>17792</v>
      </c>
    </row>
    <row r="6594" ht="15.25" spans="1:6">
      <c r="A6594" s="5" t="s">
        <v>11935</v>
      </c>
      <c r="B6594" s="5" t="s">
        <v>11936</v>
      </c>
      <c r="C6594" s="5">
        <v>3</v>
      </c>
      <c r="D6594" s="5" t="s">
        <v>6681</v>
      </c>
      <c r="E6594" s="6">
        <v>44909.5505324074</v>
      </c>
      <c r="F6594" t="s">
        <v>17792</v>
      </c>
    </row>
    <row r="6595" ht="15.25" spans="1:6">
      <c r="A6595" s="5" t="s">
        <v>11937</v>
      </c>
      <c r="B6595" s="5" t="s">
        <v>11938</v>
      </c>
      <c r="C6595" s="5">
        <v>4</v>
      </c>
      <c r="D6595" s="5" t="s">
        <v>6681</v>
      </c>
      <c r="E6595" s="6">
        <v>44833.0832638889</v>
      </c>
      <c r="F6595" t="s">
        <v>17793</v>
      </c>
    </row>
    <row r="6596" ht="15.25" spans="1:6">
      <c r="A6596" s="5" t="s">
        <v>11939</v>
      </c>
      <c r="B6596" s="5" t="s">
        <v>11940</v>
      </c>
      <c r="C6596" s="5">
        <v>5</v>
      </c>
      <c r="D6596" s="5" t="s">
        <v>6681</v>
      </c>
      <c r="E6596" s="6">
        <v>44589.5368055556</v>
      </c>
      <c r="F6596" t="s">
        <v>17792</v>
      </c>
    </row>
    <row r="6597" ht="15.25" spans="1:6">
      <c r="A6597" s="5" t="s">
        <v>11941</v>
      </c>
      <c r="B6597" s="5" t="s">
        <v>11942</v>
      </c>
      <c r="C6597" s="5">
        <v>1</v>
      </c>
      <c r="D6597" s="5" t="s">
        <v>6681</v>
      </c>
      <c r="E6597" s="6">
        <v>44565.5166666667</v>
      </c>
      <c r="F6597" t="s">
        <v>17791</v>
      </c>
    </row>
    <row r="6598" ht="15.25" spans="1:6">
      <c r="A6598" s="5" t="s">
        <v>11943</v>
      </c>
      <c r="B6598" s="5" t="s">
        <v>11944</v>
      </c>
      <c r="C6598" s="5">
        <v>5</v>
      </c>
      <c r="D6598" s="5" t="s">
        <v>6681</v>
      </c>
      <c r="E6598" s="6">
        <v>44562.1395833333</v>
      </c>
      <c r="F6598" t="s">
        <v>17792</v>
      </c>
    </row>
    <row r="6599" ht="15.25" spans="1:6">
      <c r="A6599" s="5" t="s">
        <v>11945</v>
      </c>
      <c r="B6599" s="5" t="s">
        <v>11946</v>
      </c>
      <c r="C6599" s="5">
        <v>5</v>
      </c>
      <c r="D6599" s="5" t="s">
        <v>6681</v>
      </c>
      <c r="E6599" s="6">
        <v>44904.2569097222</v>
      </c>
      <c r="F6599" t="s">
        <v>17792</v>
      </c>
    </row>
    <row r="6600" ht="15.25" spans="1:6">
      <c r="A6600" s="5" t="s">
        <v>11947</v>
      </c>
      <c r="B6600" s="5" t="s">
        <v>11948</v>
      </c>
      <c r="C6600" s="5">
        <v>5</v>
      </c>
      <c r="D6600" s="5" t="s">
        <v>6681</v>
      </c>
      <c r="E6600" s="6">
        <v>44902.5534143519</v>
      </c>
      <c r="F6600" t="s">
        <v>17792</v>
      </c>
    </row>
    <row r="6601" ht="15.25" spans="1:6">
      <c r="A6601" s="5" t="s">
        <v>11949</v>
      </c>
      <c r="B6601" s="5" t="s">
        <v>11950</v>
      </c>
      <c r="C6601" s="5">
        <v>4</v>
      </c>
      <c r="D6601" s="5" t="s">
        <v>6681</v>
      </c>
      <c r="E6601" s="6">
        <v>44831.0318518518</v>
      </c>
      <c r="F6601" t="s">
        <v>17791</v>
      </c>
    </row>
    <row r="6602" ht="15.25" spans="1:6">
      <c r="A6602" s="5" t="s">
        <v>11951</v>
      </c>
      <c r="B6602" s="5" t="s">
        <v>11952</v>
      </c>
      <c r="C6602" s="5">
        <v>5</v>
      </c>
      <c r="D6602" s="5" t="s">
        <v>6681</v>
      </c>
      <c r="E6602" s="6">
        <v>44587.3159722222</v>
      </c>
      <c r="F6602" t="s">
        <v>17792</v>
      </c>
    </row>
    <row r="6603" ht="15.25" spans="1:6">
      <c r="A6603" s="5" t="s">
        <v>11953</v>
      </c>
      <c r="B6603" s="5" t="s">
        <v>11954</v>
      </c>
      <c r="C6603" s="5">
        <v>5</v>
      </c>
      <c r="D6603" s="5" t="s">
        <v>6681</v>
      </c>
      <c r="E6603" s="6">
        <v>44905.4183217593</v>
      </c>
      <c r="F6603" t="s">
        <v>17792</v>
      </c>
    </row>
    <row r="6604" ht="15.25" spans="1:6">
      <c r="A6604" s="5" t="s">
        <v>11955</v>
      </c>
      <c r="B6604" s="5" t="s">
        <v>11956</v>
      </c>
      <c r="C6604" s="5">
        <v>5</v>
      </c>
      <c r="D6604" s="5" t="s">
        <v>6681</v>
      </c>
      <c r="E6604" s="6">
        <v>44567.6368055556</v>
      </c>
      <c r="F6604" t="s">
        <v>17792</v>
      </c>
    </row>
    <row r="6605" ht="15.25" spans="1:6">
      <c r="A6605" s="5" t="s">
        <v>11957</v>
      </c>
      <c r="B6605" s="5" t="s">
        <v>11958</v>
      </c>
      <c r="C6605" s="5">
        <v>5</v>
      </c>
      <c r="D6605" s="5" t="s">
        <v>6681</v>
      </c>
      <c r="E6605" s="6">
        <v>44860.3968518519</v>
      </c>
      <c r="F6605" t="s">
        <v>17792</v>
      </c>
    </row>
    <row r="6606" ht="15.25" spans="1:6">
      <c r="A6606" s="5" t="s">
        <v>11959</v>
      </c>
      <c r="B6606" s="5" t="s">
        <v>11960</v>
      </c>
      <c r="C6606" s="5">
        <v>1</v>
      </c>
      <c r="D6606" s="5" t="s">
        <v>6681</v>
      </c>
      <c r="E6606" s="6">
        <v>44562.0756944444</v>
      </c>
      <c r="F6606" t="s">
        <v>17791</v>
      </c>
    </row>
    <row r="6607" ht="15.25" spans="1:6">
      <c r="A6607" s="5" t="s">
        <v>11961</v>
      </c>
      <c r="B6607" s="5" t="s">
        <v>11962</v>
      </c>
      <c r="C6607" s="5">
        <v>1</v>
      </c>
      <c r="D6607" s="5" t="s">
        <v>6681</v>
      </c>
      <c r="E6607" s="6">
        <v>44908.3719791667</v>
      </c>
      <c r="F6607" t="s">
        <v>17791</v>
      </c>
    </row>
    <row r="6608" ht="15.25" spans="1:6">
      <c r="A6608" s="5" t="s">
        <v>11963</v>
      </c>
      <c r="B6608" s="5" t="s">
        <v>11964</v>
      </c>
      <c r="C6608" s="5">
        <v>2</v>
      </c>
      <c r="D6608" s="5" t="s">
        <v>6681</v>
      </c>
      <c r="E6608" s="6">
        <v>44577.0298611111</v>
      </c>
      <c r="F6608" t="s">
        <v>17791</v>
      </c>
    </row>
    <row r="6609" ht="15.25" spans="1:6">
      <c r="A6609" s="5" t="s">
        <v>11965</v>
      </c>
      <c r="B6609" s="5" t="s">
        <v>11966</v>
      </c>
      <c r="C6609" s="5">
        <v>5</v>
      </c>
      <c r="D6609" s="5" t="s">
        <v>6681</v>
      </c>
      <c r="E6609" s="6">
        <v>44588.2743055556</v>
      </c>
      <c r="F6609" t="s">
        <v>17792</v>
      </c>
    </row>
    <row r="6610" ht="15.25" spans="1:6">
      <c r="A6610" s="5" t="s">
        <v>11967</v>
      </c>
      <c r="B6610" s="5" t="s">
        <v>4276</v>
      </c>
      <c r="C6610" s="5">
        <v>5</v>
      </c>
      <c r="D6610" s="5" t="s">
        <v>6681</v>
      </c>
      <c r="E6610" s="6">
        <v>44947.0730092593</v>
      </c>
      <c r="F6610" t="s">
        <v>17792</v>
      </c>
    </row>
    <row r="6611" ht="15.25" spans="1:6">
      <c r="A6611" s="5" t="s">
        <v>11968</v>
      </c>
      <c r="B6611" s="5" t="s">
        <v>11969</v>
      </c>
      <c r="C6611" s="5">
        <v>5</v>
      </c>
      <c r="D6611" s="5" t="s">
        <v>6681</v>
      </c>
      <c r="E6611" s="6">
        <v>44859.0722222222</v>
      </c>
      <c r="F6611" t="s">
        <v>17792</v>
      </c>
    </row>
    <row r="6612" ht="15.25" spans="1:6">
      <c r="A6612" s="5" t="s">
        <v>11970</v>
      </c>
      <c r="B6612" s="5" t="s">
        <v>11971</v>
      </c>
      <c r="C6612" s="5">
        <v>1</v>
      </c>
      <c r="D6612" s="5" t="s">
        <v>6681</v>
      </c>
      <c r="E6612" s="6">
        <v>44835.1680555556</v>
      </c>
      <c r="F6612" t="s">
        <v>17791</v>
      </c>
    </row>
    <row r="6613" ht="15.25" spans="1:6">
      <c r="A6613" s="5" t="s">
        <v>4208</v>
      </c>
      <c r="B6613" s="5" t="s">
        <v>11972</v>
      </c>
      <c r="C6613" s="5">
        <v>5</v>
      </c>
      <c r="D6613" s="5" t="s">
        <v>6681</v>
      </c>
      <c r="E6613" s="6">
        <v>44901.0486111111</v>
      </c>
      <c r="F6613" t="s">
        <v>17792</v>
      </c>
    </row>
    <row r="6614" ht="15.25" spans="1:6">
      <c r="A6614" s="5" t="s">
        <v>11973</v>
      </c>
      <c r="B6614" s="5" t="s">
        <v>11974</v>
      </c>
      <c r="C6614" s="5">
        <v>5</v>
      </c>
      <c r="D6614" s="5" t="s">
        <v>6681</v>
      </c>
      <c r="E6614" s="6">
        <v>44565.9736111111</v>
      </c>
      <c r="F6614" t="s">
        <v>17792</v>
      </c>
    </row>
    <row r="6615" ht="15.25" spans="1:6">
      <c r="A6615" s="5" t="s">
        <v>11975</v>
      </c>
      <c r="B6615" s="5" t="s">
        <v>11976</v>
      </c>
      <c r="C6615" s="5">
        <v>4</v>
      </c>
      <c r="D6615" s="5" t="s">
        <v>6681</v>
      </c>
      <c r="E6615" s="6">
        <v>44568.9305555556</v>
      </c>
      <c r="F6615" t="s">
        <v>17792</v>
      </c>
    </row>
    <row r="6616" ht="15.25" spans="1:6">
      <c r="A6616" s="5" t="s">
        <v>11977</v>
      </c>
      <c r="B6616" s="5" t="s">
        <v>11978</v>
      </c>
      <c r="C6616" s="5">
        <v>5</v>
      </c>
      <c r="D6616" s="5" t="s">
        <v>6681</v>
      </c>
      <c r="E6616" s="6">
        <v>44838.1502777778</v>
      </c>
      <c r="F6616" t="s">
        <v>17792</v>
      </c>
    </row>
    <row r="6617" ht="15.25" spans="1:6">
      <c r="A6617" s="5" t="s">
        <v>11979</v>
      </c>
      <c r="B6617" s="5" t="s">
        <v>11980</v>
      </c>
      <c r="C6617" s="5">
        <v>5</v>
      </c>
      <c r="D6617" s="5" t="s">
        <v>6681</v>
      </c>
      <c r="E6617" s="6">
        <v>44563.0368055556</v>
      </c>
      <c r="F6617" t="s">
        <v>17792</v>
      </c>
    </row>
    <row r="6618" ht="15.25" spans="1:6">
      <c r="A6618" s="5" t="s">
        <v>11981</v>
      </c>
      <c r="B6618" s="5" t="s">
        <v>11982</v>
      </c>
      <c r="C6618" s="5">
        <v>5</v>
      </c>
      <c r="D6618" s="5" t="s">
        <v>6681</v>
      </c>
      <c r="E6618" s="6">
        <v>44852.033912037</v>
      </c>
      <c r="F6618" t="s">
        <v>17792</v>
      </c>
    </row>
    <row r="6619" ht="15.25" spans="1:6">
      <c r="A6619" s="5" t="s">
        <v>11983</v>
      </c>
      <c r="B6619" s="5" t="s">
        <v>11984</v>
      </c>
      <c r="C6619" s="5">
        <v>5</v>
      </c>
      <c r="D6619" s="5" t="s">
        <v>6681</v>
      </c>
      <c r="E6619" s="6">
        <v>44585.0666666667</v>
      </c>
      <c r="F6619" t="s">
        <v>17792</v>
      </c>
    </row>
    <row r="6620" ht="15.25" spans="1:6">
      <c r="A6620" s="5" t="s">
        <v>11985</v>
      </c>
      <c r="B6620" s="5" t="s">
        <v>11986</v>
      </c>
      <c r="C6620" s="5">
        <v>4</v>
      </c>
      <c r="D6620" s="5" t="s">
        <v>6681</v>
      </c>
      <c r="E6620" s="6">
        <v>44568.2111111111</v>
      </c>
      <c r="F6620" t="s">
        <v>17792</v>
      </c>
    </row>
    <row r="6621" ht="15.25" spans="1:6">
      <c r="A6621" s="5" t="s">
        <v>11987</v>
      </c>
      <c r="B6621" s="5" t="s">
        <v>11988</v>
      </c>
      <c r="C6621" s="5">
        <v>1</v>
      </c>
      <c r="D6621" s="5" t="s">
        <v>6681</v>
      </c>
      <c r="E6621" s="6">
        <v>44837.2705208333</v>
      </c>
      <c r="F6621" t="s">
        <v>17791</v>
      </c>
    </row>
    <row r="6622" ht="15.25" spans="1:6">
      <c r="A6622" s="5" t="s">
        <v>11989</v>
      </c>
      <c r="B6622" s="5" t="s">
        <v>11990</v>
      </c>
      <c r="C6622" s="5">
        <v>5</v>
      </c>
      <c r="D6622" s="5" t="s">
        <v>6681</v>
      </c>
      <c r="E6622" s="6">
        <v>44910.304525463</v>
      </c>
      <c r="F6622" t="s">
        <v>17792</v>
      </c>
    </row>
    <row r="6623" ht="15.25" spans="1:6">
      <c r="A6623" s="5" t="s">
        <v>11991</v>
      </c>
      <c r="B6623" s="5" t="s">
        <v>11992</v>
      </c>
      <c r="C6623" s="5">
        <v>3</v>
      </c>
      <c r="D6623" s="5" t="s">
        <v>6681</v>
      </c>
      <c r="E6623" s="6">
        <v>44569.2270833333</v>
      </c>
      <c r="F6623" t="s">
        <v>17791</v>
      </c>
    </row>
    <row r="6624" ht="15.25" spans="1:6">
      <c r="A6624" s="5" t="s">
        <v>11993</v>
      </c>
      <c r="B6624" s="5" t="s">
        <v>11994</v>
      </c>
      <c r="C6624" s="5">
        <v>5</v>
      </c>
      <c r="D6624" s="5" t="s">
        <v>6681</v>
      </c>
      <c r="E6624" s="6">
        <v>44847.585</v>
      </c>
      <c r="F6624" t="s">
        <v>17792</v>
      </c>
    </row>
    <row r="6625" ht="15.25" spans="1:6">
      <c r="A6625" s="5" t="s">
        <v>11995</v>
      </c>
      <c r="B6625" s="5" t="s">
        <v>11996</v>
      </c>
      <c r="C6625" s="5">
        <v>5</v>
      </c>
      <c r="D6625" s="5" t="s">
        <v>6681</v>
      </c>
      <c r="E6625" s="6">
        <v>44938.5565972222</v>
      </c>
      <c r="F6625" t="s">
        <v>17792</v>
      </c>
    </row>
    <row r="6626" ht="15.25" spans="1:6">
      <c r="A6626" s="5" t="s">
        <v>11997</v>
      </c>
      <c r="B6626" s="5" t="s">
        <v>11998</v>
      </c>
      <c r="C6626" s="5">
        <v>2</v>
      </c>
      <c r="D6626" s="5" t="s">
        <v>6681</v>
      </c>
      <c r="E6626" s="6">
        <v>44570.125</v>
      </c>
      <c r="F6626" t="s">
        <v>17792</v>
      </c>
    </row>
    <row r="6627" ht="15.25" spans="1:6">
      <c r="A6627" s="5" t="s">
        <v>11999</v>
      </c>
      <c r="B6627" s="5" t="s">
        <v>12000</v>
      </c>
      <c r="C6627" s="5">
        <v>5</v>
      </c>
      <c r="D6627" s="5" t="s">
        <v>6681</v>
      </c>
      <c r="E6627" s="6">
        <v>44589.2319444444</v>
      </c>
      <c r="F6627" t="s">
        <v>17792</v>
      </c>
    </row>
    <row r="6628" ht="15.25" spans="1:6">
      <c r="A6628" s="5" t="s">
        <v>12001</v>
      </c>
      <c r="B6628" s="5" t="s">
        <v>12002</v>
      </c>
      <c r="C6628" s="5">
        <v>5</v>
      </c>
      <c r="D6628" s="5" t="s">
        <v>6681</v>
      </c>
      <c r="E6628" s="6">
        <v>44584.2840277778</v>
      </c>
      <c r="F6628" t="s">
        <v>17792</v>
      </c>
    </row>
    <row r="6629" ht="15.25" spans="1:6">
      <c r="A6629" s="5" t="s">
        <v>12003</v>
      </c>
      <c r="B6629" s="5" t="s">
        <v>12004</v>
      </c>
      <c r="C6629" s="5">
        <v>5</v>
      </c>
      <c r="D6629" s="5" t="s">
        <v>6681</v>
      </c>
      <c r="E6629" s="6">
        <v>44589.20625</v>
      </c>
      <c r="F6629" t="s">
        <v>17792</v>
      </c>
    </row>
    <row r="6630" ht="15.25" spans="1:6">
      <c r="A6630" s="5" t="s">
        <v>12005</v>
      </c>
      <c r="B6630" s="5" t="s">
        <v>12006</v>
      </c>
      <c r="C6630" s="5">
        <v>1</v>
      </c>
      <c r="D6630" s="5" t="s">
        <v>6681</v>
      </c>
      <c r="E6630" s="6">
        <v>44564.1229166667</v>
      </c>
      <c r="F6630" t="s">
        <v>17791</v>
      </c>
    </row>
    <row r="6631" ht="15.25" spans="1:6">
      <c r="A6631" s="5" t="s">
        <v>12007</v>
      </c>
      <c r="B6631" s="5" t="s">
        <v>3240</v>
      </c>
      <c r="C6631" s="5">
        <v>5</v>
      </c>
      <c r="D6631" s="5" t="s">
        <v>6681</v>
      </c>
      <c r="E6631" s="6">
        <v>44909.4065162037</v>
      </c>
      <c r="F6631" t="s">
        <v>17792</v>
      </c>
    </row>
    <row r="6632" ht="15.25" spans="1:6">
      <c r="A6632" s="5" t="s">
        <v>12008</v>
      </c>
      <c r="B6632" s="5" t="s">
        <v>4075</v>
      </c>
      <c r="C6632" s="5">
        <v>5</v>
      </c>
      <c r="D6632" s="5" t="s">
        <v>6681</v>
      </c>
      <c r="E6632" s="6">
        <v>44584.4208333333</v>
      </c>
      <c r="F6632" t="s">
        <v>17792</v>
      </c>
    </row>
    <row r="6633" ht="15.25" spans="1:6">
      <c r="A6633" s="5" t="s">
        <v>12009</v>
      </c>
      <c r="B6633" s="5" t="s">
        <v>4468</v>
      </c>
      <c r="C6633" s="5">
        <v>5</v>
      </c>
      <c r="D6633" s="5" t="s">
        <v>6681</v>
      </c>
      <c r="E6633" s="6">
        <v>44923.0771759259</v>
      </c>
      <c r="F6633" t="s">
        <v>17792</v>
      </c>
    </row>
    <row r="6634" ht="15.25" spans="1:6">
      <c r="A6634" s="5" t="s">
        <v>12010</v>
      </c>
      <c r="B6634" s="5" t="s">
        <v>12011</v>
      </c>
      <c r="C6634" s="5">
        <v>1</v>
      </c>
      <c r="D6634" s="5" t="s">
        <v>6681</v>
      </c>
      <c r="E6634" s="6">
        <v>44864.9901157407</v>
      </c>
      <c r="F6634" t="s">
        <v>17791</v>
      </c>
    </row>
    <row r="6635" ht="15.25" spans="1:6">
      <c r="A6635" s="5" t="s">
        <v>12012</v>
      </c>
      <c r="B6635" s="5" t="s">
        <v>12013</v>
      </c>
      <c r="C6635" s="5">
        <v>5</v>
      </c>
      <c r="D6635" s="5" t="s">
        <v>6681</v>
      </c>
      <c r="E6635" s="6">
        <v>44583.2069444444</v>
      </c>
      <c r="F6635" t="s">
        <v>17792</v>
      </c>
    </row>
    <row r="6636" ht="15.25" spans="1:6">
      <c r="A6636" s="5" t="s">
        <v>12014</v>
      </c>
      <c r="B6636" s="5" t="s">
        <v>12015</v>
      </c>
      <c r="C6636" s="5">
        <v>1</v>
      </c>
      <c r="D6636" s="5" t="s">
        <v>6681</v>
      </c>
      <c r="E6636" s="6">
        <v>44562.1076388889</v>
      </c>
      <c r="F6636" t="s">
        <v>17791</v>
      </c>
    </row>
    <row r="6637" ht="15.25" spans="1:6">
      <c r="A6637" s="5" t="s">
        <v>12016</v>
      </c>
      <c r="B6637" s="5" t="s">
        <v>12017</v>
      </c>
      <c r="C6637" s="5">
        <v>1</v>
      </c>
      <c r="D6637" s="5" t="s">
        <v>6681</v>
      </c>
      <c r="E6637" s="6">
        <v>44571.9326388889</v>
      </c>
      <c r="F6637" t="s">
        <v>17791</v>
      </c>
    </row>
    <row r="6638" ht="15.25" spans="1:6">
      <c r="A6638" s="5" t="s">
        <v>12018</v>
      </c>
      <c r="B6638" s="5" t="s">
        <v>12019</v>
      </c>
      <c r="C6638" s="5">
        <v>5</v>
      </c>
      <c r="D6638" s="5" t="s">
        <v>6681</v>
      </c>
      <c r="E6638" s="6">
        <v>44562.3597222222</v>
      </c>
      <c r="F6638" t="s">
        <v>17792</v>
      </c>
    </row>
    <row r="6639" ht="15.25" spans="1:6">
      <c r="A6639" s="5" t="s">
        <v>12020</v>
      </c>
      <c r="B6639" s="5" t="s">
        <v>4075</v>
      </c>
      <c r="C6639" s="5">
        <v>5</v>
      </c>
      <c r="D6639" s="5" t="s">
        <v>6681</v>
      </c>
      <c r="E6639" s="6">
        <v>44914.1399884259</v>
      </c>
      <c r="F6639" t="s">
        <v>17792</v>
      </c>
    </row>
    <row r="6640" ht="15.25" spans="1:6">
      <c r="A6640" s="5" t="s">
        <v>12021</v>
      </c>
      <c r="B6640" s="5" t="s">
        <v>12022</v>
      </c>
      <c r="C6640" s="5">
        <v>5</v>
      </c>
      <c r="D6640" s="5" t="s">
        <v>6681</v>
      </c>
      <c r="E6640" s="6">
        <v>44911.0826388889</v>
      </c>
      <c r="F6640" t="s">
        <v>17793</v>
      </c>
    </row>
    <row r="6641" ht="15.25" spans="1:6">
      <c r="A6641" s="5" t="s">
        <v>12023</v>
      </c>
      <c r="B6641" s="5" t="s">
        <v>12024</v>
      </c>
      <c r="C6641" s="5">
        <v>5</v>
      </c>
      <c r="D6641" s="5" t="s">
        <v>6681</v>
      </c>
      <c r="E6641" s="6">
        <v>44929.0315162037</v>
      </c>
      <c r="F6641" t="s">
        <v>17792</v>
      </c>
    </row>
    <row r="6642" ht="15.25" spans="1:6">
      <c r="A6642" s="5" t="s">
        <v>12025</v>
      </c>
      <c r="B6642" s="5" t="s">
        <v>12026</v>
      </c>
      <c r="C6642" s="5">
        <v>5</v>
      </c>
      <c r="D6642" s="5" t="s">
        <v>6681</v>
      </c>
      <c r="E6642" s="6">
        <v>44563.0180555556</v>
      </c>
      <c r="F6642" t="s">
        <v>17792</v>
      </c>
    </row>
    <row r="6643" ht="15.25" spans="1:6">
      <c r="A6643" s="5" t="s">
        <v>12027</v>
      </c>
      <c r="B6643" s="5" t="s">
        <v>12028</v>
      </c>
      <c r="C6643" s="5">
        <v>5</v>
      </c>
      <c r="D6643" s="5" t="s">
        <v>6681</v>
      </c>
      <c r="E6643" s="6">
        <v>44917.3986805555</v>
      </c>
      <c r="F6643" t="s">
        <v>17792</v>
      </c>
    </row>
    <row r="6644" ht="15.25" spans="1:6">
      <c r="A6644" s="5" t="s">
        <v>12029</v>
      </c>
      <c r="B6644" s="5" t="s">
        <v>12030</v>
      </c>
      <c r="C6644" s="5">
        <v>2</v>
      </c>
      <c r="D6644" s="5" t="s">
        <v>6681</v>
      </c>
      <c r="E6644" s="6">
        <v>44855.4526967593</v>
      </c>
      <c r="F6644" t="s">
        <v>17791</v>
      </c>
    </row>
    <row r="6645" ht="15.25" spans="1:6">
      <c r="A6645" s="5" t="s">
        <v>12031</v>
      </c>
      <c r="B6645" s="5" t="s">
        <v>12032</v>
      </c>
      <c r="C6645" s="5">
        <v>5</v>
      </c>
      <c r="D6645" s="5" t="s">
        <v>6681</v>
      </c>
      <c r="E6645" s="6">
        <v>44896.0086342593</v>
      </c>
      <c r="F6645" t="s">
        <v>17792</v>
      </c>
    </row>
    <row r="6646" ht="15.25" spans="1:6">
      <c r="A6646" s="5" t="s">
        <v>12033</v>
      </c>
      <c r="B6646" s="5" t="s">
        <v>12034</v>
      </c>
      <c r="C6646" s="5">
        <v>5</v>
      </c>
      <c r="D6646" s="5" t="s">
        <v>6681</v>
      </c>
      <c r="E6646" s="6">
        <v>44900.181400463</v>
      </c>
      <c r="F6646" t="s">
        <v>17792</v>
      </c>
    </row>
    <row r="6647" ht="15.25" spans="1:6">
      <c r="A6647" s="5" t="s">
        <v>12035</v>
      </c>
      <c r="B6647" s="5" t="s">
        <v>12036</v>
      </c>
      <c r="C6647" s="5">
        <v>5</v>
      </c>
      <c r="D6647" s="5" t="s">
        <v>6681</v>
      </c>
      <c r="E6647" s="6">
        <v>44858.703599537</v>
      </c>
      <c r="F6647" t="s">
        <v>17792</v>
      </c>
    </row>
    <row r="6648" ht="15.25" spans="1:6">
      <c r="A6648" s="5" t="s">
        <v>12037</v>
      </c>
      <c r="B6648" s="5" t="s">
        <v>12038</v>
      </c>
      <c r="C6648" s="5">
        <v>5</v>
      </c>
      <c r="D6648" s="5" t="s">
        <v>6681</v>
      </c>
      <c r="E6648" s="6">
        <v>44570.4368055556</v>
      </c>
      <c r="F6648" t="s">
        <v>17792</v>
      </c>
    </row>
    <row r="6649" ht="15.25" spans="1:6">
      <c r="A6649" s="5" t="s">
        <v>12039</v>
      </c>
      <c r="B6649" s="5" t="s">
        <v>12040</v>
      </c>
      <c r="C6649" s="5">
        <v>4</v>
      </c>
      <c r="D6649" s="5" t="s">
        <v>6681</v>
      </c>
      <c r="E6649" s="6">
        <v>44591.3375</v>
      </c>
      <c r="F6649" t="s">
        <v>17792</v>
      </c>
    </row>
    <row r="6650" ht="15.25" spans="1:6">
      <c r="A6650" s="5" t="s">
        <v>12041</v>
      </c>
      <c r="B6650" s="5" t="s">
        <v>3475</v>
      </c>
      <c r="C6650" s="5">
        <v>5</v>
      </c>
      <c r="D6650" s="5" t="s">
        <v>6681</v>
      </c>
      <c r="E6650" s="6">
        <v>44918.0506365741</v>
      </c>
      <c r="F6650" t="s">
        <v>17792</v>
      </c>
    </row>
    <row r="6651" ht="15.25" spans="1:6">
      <c r="A6651" s="5" t="s">
        <v>12042</v>
      </c>
      <c r="B6651" s="5" t="s">
        <v>12043</v>
      </c>
      <c r="C6651" s="5">
        <v>5</v>
      </c>
      <c r="D6651" s="5" t="s">
        <v>6681</v>
      </c>
      <c r="E6651" s="6">
        <v>44898.3111111111</v>
      </c>
      <c r="F6651" t="s">
        <v>17792</v>
      </c>
    </row>
    <row r="6652" ht="15.25" spans="1:6">
      <c r="A6652" s="5" t="s">
        <v>12044</v>
      </c>
      <c r="B6652" s="5" t="s">
        <v>12045</v>
      </c>
      <c r="C6652" s="5">
        <v>4</v>
      </c>
      <c r="D6652" s="5" t="s">
        <v>6681</v>
      </c>
      <c r="E6652" s="6">
        <v>44589.1118055556</v>
      </c>
      <c r="F6652" t="s">
        <v>17792</v>
      </c>
    </row>
    <row r="6653" ht="15.25" spans="1:6">
      <c r="A6653" s="5" t="s">
        <v>12046</v>
      </c>
      <c r="B6653" s="5" t="s">
        <v>12047</v>
      </c>
      <c r="C6653" s="5">
        <v>5</v>
      </c>
      <c r="D6653" s="5" t="s">
        <v>6681</v>
      </c>
      <c r="E6653" s="6">
        <v>44589.6395833333</v>
      </c>
      <c r="F6653" t="s">
        <v>17792</v>
      </c>
    </row>
    <row r="6654" ht="15.25" spans="1:6">
      <c r="A6654" s="5" t="s">
        <v>12048</v>
      </c>
      <c r="B6654" s="5" t="s">
        <v>12049</v>
      </c>
      <c r="C6654" s="5">
        <v>5</v>
      </c>
      <c r="D6654" s="5" t="s">
        <v>6681</v>
      </c>
      <c r="E6654" s="6">
        <v>44921.2588657407</v>
      </c>
      <c r="F6654" t="s">
        <v>17792</v>
      </c>
    </row>
    <row r="6655" ht="15.25" spans="1:6">
      <c r="A6655" s="5" t="s">
        <v>12050</v>
      </c>
      <c r="B6655" s="5" t="s">
        <v>12051</v>
      </c>
      <c r="C6655" s="5">
        <v>4</v>
      </c>
      <c r="D6655" s="5" t="s">
        <v>6681</v>
      </c>
      <c r="E6655" s="6">
        <v>44580.0868055556</v>
      </c>
      <c r="F6655" t="s">
        <v>17792</v>
      </c>
    </row>
    <row r="6656" ht="15.25" spans="1:6">
      <c r="A6656" s="5" t="s">
        <v>12052</v>
      </c>
      <c r="B6656" s="5" t="s">
        <v>12053</v>
      </c>
      <c r="C6656" s="5">
        <v>2</v>
      </c>
      <c r="D6656" s="5" t="s">
        <v>6681</v>
      </c>
      <c r="E6656" s="6">
        <v>44912.320150463</v>
      </c>
      <c r="F6656" t="s">
        <v>17791</v>
      </c>
    </row>
    <row r="6657" ht="15.25" spans="1:6">
      <c r="A6657" s="5" t="s">
        <v>12054</v>
      </c>
      <c r="B6657" s="5" t="s">
        <v>12055</v>
      </c>
      <c r="C6657" s="5">
        <v>5</v>
      </c>
      <c r="D6657" s="5" t="s">
        <v>6681</v>
      </c>
      <c r="E6657" s="6">
        <v>44929.6383796296</v>
      </c>
      <c r="F6657" t="s">
        <v>17792</v>
      </c>
    </row>
    <row r="6658" ht="15.25" spans="1:6">
      <c r="A6658" s="5" t="s">
        <v>12056</v>
      </c>
      <c r="B6658" s="5" t="s">
        <v>12057</v>
      </c>
      <c r="C6658" s="5">
        <v>5</v>
      </c>
      <c r="D6658" s="5" t="s">
        <v>6681</v>
      </c>
      <c r="E6658" s="6">
        <v>44854.2617939815</v>
      </c>
      <c r="F6658" t="s">
        <v>17792</v>
      </c>
    </row>
    <row r="6659" ht="15.25" spans="1:6">
      <c r="A6659" s="5" t="s">
        <v>12058</v>
      </c>
      <c r="B6659" s="5" t="s">
        <v>12059</v>
      </c>
      <c r="C6659" s="5">
        <v>5</v>
      </c>
      <c r="D6659" s="5" t="s">
        <v>6681</v>
      </c>
      <c r="E6659" s="6">
        <v>44912.3629050926</v>
      </c>
      <c r="F6659" t="s">
        <v>17792</v>
      </c>
    </row>
    <row r="6660" ht="15.25" spans="1:6">
      <c r="A6660" s="5" t="s">
        <v>12060</v>
      </c>
      <c r="B6660" s="5" t="s">
        <v>12061</v>
      </c>
      <c r="C6660" s="5">
        <v>5</v>
      </c>
      <c r="D6660" s="5" t="s">
        <v>6681</v>
      </c>
      <c r="E6660" s="6">
        <v>44848.030150463</v>
      </c>
      <c r="F6660" t="s">
        <v>17792</v>
      </c>
    </row>
    <row r="6661" ht="15.25" spans="1:6">
      <c r="A6661" s="5" t="s">
        <v>12062</v>
      </c>
      <c r="B6661" s="5" t="s">
        <v>12063</v>
      </c>
      <c r="C6661" s="5">
        <v>5</v>
      </c>
      <c r="D6661" s="5" t="s">
        <v>6681</v>
      </c>
      <c r="E6661" s="6">
        <v>44896.0097222222</v>
      </c>
      <c r="F6661" t="s">
        <v>17792</v>
      </c>
    </row>
    <row r="6662" ht="15.25" spans="1:6">
      <c r="A6662" s="5" t="s">
        <v>12064</v>
      </c>
      <c r="B6662" s="5" t="s">
        <v>4077</v>
      </c>
      <c r="C6662" s="5">
        <v>5</v>
      </c>
      <c r="D6662" s="5" t="s">
        <v>6681</v>
      </c>
      <c r="E6662" s="6">
        <v>44936.1822453704</v>
      </c>
      <c r="F6662" t="s">
        <v>17792</v>
      </c>
    </row>
    <row r="6663" ht="15.25" spans="1:6">
      <c r="A6663" s="5" t="s">
        <v>12065</v>
      </c>
      <c r="B6663" s="5" t="s">
        <v>12066</v>
      </c>
      <c r="C6663" s="5">
        <v>5</v>
      </c>
      <c r="D6663" s="5" t="s">
        <v>6681</v>
      </c>
      <c r="E6663" s="6">
        <v>44899.4027314815</v>
      </c>
      <c r="F6663" t="s">
        <v>17792</v>
      </c>
    </row>
    <row r="6664" ht="15.25" spans="1:6">
      <c r="A6664" s="5" t="s">
        <v>12067</v>
      </c>
      <c r="B6664" s="5" t="s">
        <v>12068</v>
      </c>
      <c r="C6664" s="5">
        <v>1</v>
      </c>
      <c r="D6664" s="5" t="s">
        <v>6681</v>
      </c>
      <c r="E6664" s="6">
        <v>44854.5695833333</v>
      </c>
      <c r="F6664" t="s">
        <v>17791</v>
      </c>
    </row>
    <row r="6665" ht="15.25" spans="1:6">
      <c r="A6665" s="5" t="s">
        <v>12069</v>
      </c>
      <c r="B6665" s="5" t="s">
        <v>12070</v>
      </c>
      <c r="C6665" s="5">
        <v>5</v>
      </c>
      <c r="D6665" s="5" t="s">
        <v>6681</v>
      </c>
      <c r="E6665" s="6">
        <v>44586.3013888889</v>
      </c>
      <c r="F6665" t="s">
        <v>17792</v>
      </c>
    </row>
    <row r="6666" ht="15.25" spans="1:6">
      <c r="A6666" s="5" t="s">
        <v>12071</v>
      </c>
      <c r="B6666" s="5" t="s">
        <v>12072</v>
      </c>
      <c r="C6666" s="5">
        <v>5</v>
      </c>
      <c r="D6666" s="5" t="s">
        <v>6681</v>
      </c>
      <c r="E6666" s="6">
        <v>44904.1468055556</v>
      </c>
      <c r="F6666" t="s">
        <v>17792</v>
      </c>
    </row>
    <row r="6667" ht="15.25" spans="1:6">
      <c r="A6667" s="5" t="s">
        <v>12073</v>
      </c>
      <c r="B6667" s="5" t="s">
        <v>12074</v>
      </c>
      <c r="C6667" s="5">
        <v>5</v>
      </c>
      <c r="D6667" s="5" t="s">
        <v>6681</v>
      </c>
      <c r="E6667" s="6">
        <v>44915.1483101852</v>
      </c>
      <c r="F6667" t="s">
        <v>17792</v>
      </c>
    </row>
    <row r="6668" ht="15.25" spans="1:6">
      <c r="A6668" s="5" t="s">
        <v>12075</v>
      </c>
      <c r="B6668" s="5" t="s">
        <v>12076</v>
      </c>
      <c r="C6668" s="5">
        <v>5</v>
      </c>
      <c r="D6668" s="5" t="s">
        <v>6681</v>
      </c>
      <c r="E6668" s="6">
        <v>44569.0888888889</v>
      </c>
      <c r="F6668" t="s">
        <v>17792</v>
      </c>
    </row>
    <row r="6669" ht="15.25" spans="1:6">
      <c r="A6669" s="5" t="s">
        <v>10085</v>
      </c>
      <c r="B6669" s="5" t="s">
        <v>2618</v>
      </c>
      <c r="C6669" s="5">
        <v>5</v>
      </c>
      <c r="D6669" s="5" t="s">
        <v>6681</v>
      </c>
      <c r="E6669" s="6">
        <v>44567.3902777778</v>
      </c>
      <c r="F6669" t="s">
        <v>17792</v>
      </c>
    </row>
    <row r="6670" ht="15.25" spans="1:6">
      <c r="A6670" s="5" t="s">
        <v>12077</v>
      </c>
      <c r="B6670" s="5" t="s">
        <v>12078</v>
      </c>
      <c r="C6670" s="5">
        <v>5</v>
      </c>
      <c r="D6670" s="5" t="s">
        <v>6681</v>
      </c>
      <c r="E6670" s="6">
        <v>44922.3923263889</v>
      </c>
      <c r="F6670" t="s">
        <v>17792</v>
      </c>
    </row>
    <row r="6671" ht="15.25" spans="1:6">
      <c r="A6671" s="5" t="s">
        <v>11471</v>
      </c>
      <c r="B6671" s="5" t="s">
        <v>12079</v>
      </c>
      <c r="C6671" s="5">
        <v>5</v>
      </c>
      <c r="D6671" s="5" t="s">
        <v>6681</v>
      </c>
      <c r="E6671" s="6">
        <v>44897.3067013889</v>
      </c>
      <c r="F6671" t="s">
        <v>17792</v>
      </c>
    </row>
    <row r="6672" ht="15.25" spans="1:6">
      <c r="A6672" s="5" t="s">
        <v>12080</v>
      </c>
      <c r="B6672" s="5" t="s">
        <v>12081</v>
      </c>
      <c r="C6672" s="5">
        <v>5</v>
      </c>
      <c r="D6672" s="5" t="s">
        <v>6681</v>
      </c>
      <c r="E6672" s="6">
        <v>44922.176875</v>
      </c>
      <c r="F6672" t="s">
        <v>17792</v>
      </c>
    </row>
    <row r="6673" ht="15.25" spans="1:6">
      <c r="A6673" s="5" t="s">
        <v>12082</v>
      </c>
      <c r="B6673" s="5" t="s">
        <v>12083</v>
      </c>
      <c r="C6673" s="5">
        <v>1</v>
      </c>
      <c r="D6673" s="5" t="s">
        <v>6681</v>
      </c>
      <c r="E6673" s="6">
        <v>44577.5326388889</v>
      </c>
      <c r="F6673" t="s">
        <v>17791</v>
      </c>
    </row>
    <row r="6674" ht="15.25" spans="1:6">
      <c r="A6674" s="5" t="s">
        <v>12084</v>
      </c>
      <c r="B6674" s="5" t="s">
        <v>12085</v>
      </c>
      <c r="C6674" s="5">
        <v>1</v>
      </c>
      <c r="D6674" s="5" t="s">
        <v>6681</v>
      </c>
      <c r="E6674" s="6">
        <v>44860.9257986111</v>
      </c>
      <c r="F6674" t="s">
        <v>17791</v>
      </c>
    </row>
    <row r="6675" ht="15.25" spans="1:6">
      <c r="A6675" s="5" t="s">
        <v>12086</v>
      </c>
      <c r="B6675" s="5" t="s">
        <v>12087</v>
      </c>
      <c r="C6675" s="5">
        <v>5</v>
      </c>
      <c r="D6675" s="5" t="s">
        <v>6681</v>
      </c>
      <c r="E6675" s="6">
        <v>44583.0604166667</v>
      </c>
      <c r="F6675" t="s">
        <v>17792</v>
      </c>
    </row>
    <row r="6676" ht="15.25" spans="1:6">
      <c r="A6676" s="5" t="s">
        <v>12088</v>
      </c>
      <c r="B6676" s="5" t="s">
        <v>3913</v>
      </c>
      <c r="C6676" s="5">
        <v>5</v>
      </c>
      <c r="D6676" s="5" t="s">
        <v>6681</v>
      </c>
      <c r="E6676" s="6">
        <v>44930.0242361111</v>
      </c>
      <c r="F6676" t="s">
        <v>17792</v>
      </c>
    </row>
    <row r="6677" ht="15.25" spans="1:6">
      <c r="A6677" s="5" t="s">
        <v>12089</v>
      </c>
      <c r="B6677" s="5" t="s">
        <v>12090</v>
      </c>
      <c r="C6677" s="5">
        <v>5</v>
      </c>
      <c r="D6677" s="5" t="s">
        <v>6681</v>
      </c>
      <c r="E6677" s="6">
        <v>44853.2684490741</v>
      </c>
      <c r="F6677" t="s">
        <v>17792</v>
      </c>
    </row>
    <row r="6678" ht="15.25" spans="1:6">
      <c r="A6678" s="5" t="s">
        <v>12091</v>
      </c>
      <c r="B6678" s="5" t="s">
        <v>12092</v>
      </c>
      <c r="C6678" s="5">
        <v>5</v>
      </c>
      <c r="D6678" s="5" t="s">
        <v>6681</v>
      </c>
      <c r="E6678" s="6">
        <v>44580.0805555556</v>
      </c>
      <c r="F6678" t="s">
        <v>17792</v>
      </c>
    </row>
    <row r="6679" ht="15.25" spans="1:6">
      <c r="A6679" s="5" t="s">
        <v>12093</v>
      </c>
      <c r="B6679" s="5" t="s">
        <v>12094</v>
      </c>
      <c r="C6679" s="5">
        <v>5</v>
      </c>
      <c r="D6679" s="5" t="s">
        <v>6681</v>
      </c>
      <c r="E6679" s="6">
        <v>44916.0264699074</v>
      </c>
      <c r="F6679" t="s">
        <v>17792</v>
      </c>
    </row>
    <row r="6680" ht="15.25" spans="1:6">
      <c r="A6680" s="5" t="s">
        <v>12095</v>
      </c>
      <c r="B6680" s="5" t="s">
        <v>12096</v>
      </c>
      <c r="C6680" s="5">
        <v>5</v>
      </c>
      <c r="D6680" s="5" t="s">
        <v>6681</v>
      </c>
      <c r="E6680" s="6">
        <v>44565.5722222222</v>
      </c>
      <c r="F6680" t="s">
        <v>17792</v>
      </c>
    </row>
    <row r="6681" ht="15.25" spans="1:6">
      <c r="A6681" s="5" t="s">
        <v>12097</v>
      </c>
      <c r="B6681" s="5" t="s">
        <v>12098</v>
      </c>
      <c r="C6681" s="5">
        <v>1</v>
      </c>
      <c r="D6681" s="5" t="s">
        <v>6681</v>
      </c>
      <c r="E6681" s="6">
        <v>44903.6565856481</v>
      </c>
      <c r="F6681" t="s">
        <v>17791</v>
      </c>
    </row>
    <row r="6682" ht="15.25" spans="1:6">
      <c r="A6682" s="5" t="s">
        <v>12099</v>
      </c>
      <c r="B6682" s="5" t="s">
        <v>12100</v>
      </c>
      <c r="C6682" s="5">
        <v>1</v>
      </c>
      <c r="D6682" s="5" t="s">
        <v>6681</v>
      </c>
      <c r="E6682" s="6">
        <v>44852.0648958333</v>
      </c>
      <c r="F6682" t="s">
        <v>17791</v>
      </c>
    </row>
    <row r="6683" ht="15.25" spans="1:6">
      <c r="A6683" s="5" t="s">
        <v>12101</v>
      </c>
      <c r="B6683" s="5" t="s">
        <v>12102</v>
      </c>
      <c r="C6683" s="5">
        <v>5</v>
      </c>
      <c r="D6683" s="5" t="s">
        <v>6681</v>
      </c>
      <c r="E6683" s="6">
        <v>44912.6088888889</v>
      </c>
      <c r="F6683" t="s">
        <v>17792</v>
      </c>
    </row>
    <row r="6684" ht="15.25" spans="1:6">
      <c r="A6684" s="5" t="s">
        <v>12103</v>
      </c>
      <c r="B6684" s="5" t="s">
        <v>4220</v>
      </c>
      <c r="C6684" s="5">
        <v>5</v>
      </c>
      <c r="D6684" s="5" t="s">
        <v>6681</v>
      </c>
      <c r="E6684" s="6">
        <v>44914.2231712963</v>
      </c>
      <c r="F6684" t="s">
        <v>17792</v>
      </c>
    </row>
    <row r="6685" ht="15.25" spans="1:6">
      <c r="A6685" s="5" t="s">
        <v>12104</v>
      </c>
      <c r="B6685" s="5" t="s">
        <v>12105</v>
      </c>
      <c r="C6685" s="5">
        <v>5</v>
      </c>
      <c r="D6685" s="5" t="s">
        <v>6681</v>
      </c>
      <c r="E6685" s="6">
        <v>44898.1459375</v>
      </c>
      <c r="F6685" t="s">
        <v>17793</v>
      </c>
    </row>
    <row r="6686" ht="15.25" spans="1:6">
      <c r="A6686" s="5" t="s">
        <v>12106</v>
      </c>
      <c r="B6686" s="5" t="s">
        <v>12107</v>
      </c>
      <c r="C6686" s="5">
        <v>5</v>
      </c>
      <c r="D6686" s="5" t="s">
        <v>6681</v>
      </c>
      <c r="E6686" s="6">
        <v>44861.2549189815</v>
      </c>
      <c r="F6686" t="s">
        <v>17792</v>
      </c>
    </row>
    <row r="6687" ht="15.25" spans="1:6">
      <c r="A6687" s="5" t="s">
        <v>12108</v>
      </c>
      <c r="B6687" s="5" t="s">
        <v>12109</v>
      </c>
      <c r="C6687" s="5">
        <v>5</v>
      </c>
      <c r="D6687" s="5" t="s">
        <v>6681</v>
      </c>
      <c r="E6687" s="6">
        <v>44901.1464699074</v>
      </c>
      <c r="F6687" t="s">
        <v>17792</v>
      </c>
    </row>
    <row r="6688" ht="15.25" spans="1:6">
      <c r="A6688" s="5" t="s">
        <v>12110</v>
      </c>
      <c r="B6688" s="5" t="s">
        <v>12111</v>
      </c>
      <c r="C6688" s="5">
        <v>5</v>
      </c>
      <c r="D6688" s="5" t="s">
        <v>6681</v>
      </c>
      <c r="E6688" s="6">
        <v>44933.0125462963</v>
      </c>
      <c r="F6688" t="s">
        <v>17792</v>
      </c>
    </row>
    <row r="6689" ht="15.25" spans="1:6">
      <c r="A6689" s="5" t="s">
        <v>12112</v>
      </c>
      <c r="B6689" s="5" t="s">
        <v>12113</v>
      </c>
      <c r="C6689" s="5">
        <v>1</v>
      </c>
      <c r="D6689" s="5" t="s">
        <v>6681</v>
      </c>
      <c r="E6689" s="6">
        <v>44573.6361111111</v>
      </c>
      <c r="F6689" t="s">
        <v>17791</v>
      </c>
    </row>
    <row r="6690" ht="15.25" spans="1:6">
      <c r="A6690" s="5" t="s">
        <v>12114</v>
      </c>
      <c r="B6690" s="5" t="s">
        <v>12115</v>
      </c>
      <c r="C6690" s="5">
        <v>5</v>
      </c>
      <c r="D6690" s="5" t="s">
        <v>6681</v>
      </c>
      <c r="E6690" s="6">
        <v>44905.3861111111</v>
      </c>
      <c r="F6690" t="s">
        <v>17792</v>
      </c>
    </row>
    <row r="6691" ht="15.25" spans="1:6">
      <c r="A6691" s="5" t="s">
        <v>12116</v>
      </c>
      <c r="B6691" s="5" t="s">
        <v>12117</v>
      </c>
      <c r="C6691" s="5">
        <v>5</v>
      </c>
      <c r="D6691" s="5" t="s">
        <v>6681</v>
      </c>
      <c r="E6691" s="6">
        <v>44577.5541666667</v>
      </c>
      <c r="F6691" t="s">
        <v>17792</v>
      </c>
    </row>
    <row r="6692" ht="15.25" spans="1:6">
      <c r="A6692" s="5" t="s">
        <v>12118</v>
      </c>
      <c r="B6692" s="5" t="s">
        <v>12119</v>
      </c>
      <c r="C6692" s="5">
        <v>5</v>
      </c>
      <c r="D6692" s="5" t="s">
        <v>6681</v>
      </c>
      <c r="E6692" s="6">
        <v>44898.5976157407</v>
      </c>
      <c r="F6692" t="s">
        <v>17792</v>
      </c>
    </row>
    <row r="6693" ht="15.25" spans="1:6">
      <c r="A6693" s="5" t="s">
        <v>12120</v>
      </c>
      <c r="B6693" s="5" t="s">
        <v>2343</v>
      </c>
      <c r="C6693" s="5">
        <v>5</v>
      </c>
      <c r="D6693" s="5" t="s">
        <v>6681</v>
      </c>
      <c r="E6693" s="6">
        <v>44861.1578819444</v>
      </c>
      <c r="F6693" t="s">
        <v>17792</v>
      </c>
    </row>
    <row r="6694" ht="15.25" spans="1:6">
      <c r="A6694" s="5" t="s">
        <v>12121</v>
      </c>
      <c r="B6694" s="5" t="s">
        <v>12122</v>
      </c>
      <c r="C6694" s="5">
        <v>5</v>
      </c>
      <c r="D6694" s="5" t="s">
        <v>6681</v>
      </c>
      <c r="E6694" s="6">
        <v>44562.9847222222</v>
      </c>
      <c r="F6694" t="s">
        <v>17792</v>
      </c>
    </row>
    <row r="6695" ht="15.25" spans="1:6">
      <c r="A6695" s="5" t="s">
        <v>12123</v>
      </c>
      <c r="B6695" s="5" t="s">
        <v>12124</v>
      </c>
      <c r="C6695" s="5">
        <v>5</v>
      </c>
      <c r="D6695" s="5" t="s">
        <v>6681</v>
      </c>
      <c r="E6695" s="6">
        <v>44910.0453009259</v>
      </c>
      <c r="F6695" t="s">
        <v>17792</v>
      </c>
    </row>
    <row r="6696" ht="15.25" spans="1:6">
      <c r="A6696" s="5" t="s">
        <v>12125</v>
      </c>
      <c r="B6696" s="5" t="s">
        <v>12126</v>
      </c>
      <c r="C6696" s="5">
        <v>5</v>
      </c>
      <c r="D6696" s="5" t="s">
        <v>6681</v>
      </c>
      <c r="E6696" s="6">
        <v>44577.2458333333</v>
      </c>
      <c r="F6696" t="s">
        <v>17792</v>
      </c>
    </row>
    <row r="6697" ht="15.25" spans="1:6">
      <c r="A6697" s="5" t="s">
        <v>12127</v>
      </c>
      <c r="B6697" s="5" t="s">
        <v>12128</v>
      </c>
      <c r="C6697" s="5">
        <v>1</v>
      </c>
      <c r="D6697" s="5" t="s">
        <v>6681</v>
      </c>
      <c r="E6697" s="6">
        <v>44922.7014467593</v>
      </c>
      <c r="F6697" t="s">
        <v>17792</v>
      </c>
    </row>
    <row r="6698" ht="15.25" spans="1:6">
      <c r="A6698" s="5" t="s">
        <v>12129</v>
      </c>
      <c r="B6698" s="5" t="s">
        <v>12130</v>
      </c>
      <c r="C6698" s="5">
        <v>4</v>
      </c>
      <c r="D6698" s="5" t="s">
        <v>6681</v>
      </c>
      <c r="E6698" s="6">
        <v>44578.3770833333</v>
      </c>
      <c r="F6698" t="s">
        <v>17792</v>
      </c>
    </row>
    <row r="6699" ht="15.25" spans="1:6">
      <c r="A6699" s="5" t="s">
        <v>12131</v>
      </c>
      <c r="B6699" s="5" t="s">
        <v>3913</v>
      </c>
      <c r="C6699" s="5">
        <v>5</v>
      </c>
      <c r="D6699" s="5" t="s">
        <v>6681</v>
      </c>
      <c r="E6699" s="6">
        <v>44582.9263888889</v>
      </c>
      <c r="F6699" t="s">
        <v>17792</v>
      </c>
    </row>
    <row r="6700" ht="15.25" spans="1:6">
      <c r="A6700" s="5" t="s">
        <v>12132</v>
      </c>
      <c r="B6700" s="5" t="s">
        <v>4077</v>
      </c>
      <c r="C6700" s="5">
        <v>5</v>
      </c>
      <c r="D6700" s="5" t="s">
        <v>6681</v>
      </c>
      <c r="E6700" s="6">
        <v>44582.3736111111</v>
      </c>
      <c r="F6700" t="s">
        <v>17792</v>
      </c>
    </row>
    <row r="6701" ht="15.25" spans="1:6">
      <c r="A6701" s="5" t="s">
        <v>12133</v>
      </c>
      <c r="B6701" s="5" t="s">
        <v>12134</v>
      </c>
      <c r="C6701" s="5">
        <v>5</v>
      </c>
      <c r="D6701" s="5" t="s">
        <v>6681</v>
      </c>
      <c r="E6701" s="6">
        <v>44919.3164699074</v>
      </c>
      <c r="F6701" t="s">
        <v>17792</v>
      </c>
    </row>
    <row r="6702" ht="15.25" spans="1:6">
      <c r="A6702" s="5" t="s">
        <v>12135</v>
      </c>
      <c r="B6702" s="5" t="s">
        <v>12136</v>
      </c>
      <c r="C6702" s="5">
        <v>5</v>
      </c>
      <c r="D6702" s="5" t="s">
        <v>6681</v>
      </c>
      <c r="E6702" s="6">
        <v>44578.0159722222</v>
      </c>
      <c r="F6702" t="s">
        <v>17792</v>
      </c>
    </row>
    <row r="6703" ht="15.25" spans="1:6">
      <c r="A6703" s="5" t="s">
        <v>12137</v>
      </c>
      <c r="B6703" s="5" t="s">
        <v>12138</v>
      </c>
      <c r="C6703" s="5">
        <v>5</v>
      </c>
      <c r="D6703" s="5" t="s">
        <v>6681</v>
      </c>
      <c r="E6703" s="6">
        <v>44900.1485648148</v>
      </c>
      <c r="F6703" t="s">
        <v>17792</v>
      </c>
    </row>
    <row r="6704" ht="15.25" spans="1:6">
      <c r="A6704" s="5" t="s">
        <v>12139</v>
      </c>
      <c r="B6704" s="5" t="s">
        <v>12140</v>
      </c>
      <c r="C6704" s="5">
        <v>4</v>
      </c>
      <c r="D6704" s="5" t="s">
        <v>6681</v>
      </c>
      <c r="E6704" s="6">
        <v>44900.5871064815</v>
      </c>
      <c r="F6704" t="s">
        <v>17792</v>
      </c>
    </row>
    <row r="6705" ht="15.25" spans="1:6">
      <c r="A6705" s="5" t="s">
        <v>12141</v>
      </c>
      <c r="B6705" s="5" t="s">
        <v>12142</v>
      </c>
      <c r="C6705" s="5">
        <v>3</v>
      </c>
      <c r="D6705" s="5" t="s">
        <v>6681</v>
      </c>
      <c r="E6705" s="6">
        <v>44862.943900463</v>
      </c>
      <c r="F6705" t="s">
        <v>17791</v>
      </c>
    </row>
    <row r="6706" ht="15.25" spans="1:6">
      <c r="A6706" s="5" t="s">
        <v>12143</v>
      </c>
      <c r="B6706" s="5" t="s">
        <v>3913</v>
      </c>
      <c r="C6706" s="5">
        <v>5</v>
      </c>
      <c r="D6706" s="5" t="s">
        <v>6681</v>
      </c>
      <c r="E6706" s="6">
        <v>44927.6347222222</v>
      </c>
      <c r="F6706" t="s">
        <v>17792</v>
      </c>
    </row>
    <row r="6707" ht="15.25" spans="1:6">
      <c r="A6707" s="5" t="s">
        <v>12144</v>
      </c>
      <c r="B6707" s="5" t="s">
        <v>3913</v>
      </c>
      <c r="C6707" s="5">
        <v>5</v>
      </c>
      <c r="D6707" s="5" t="s">
        <v>6681</v>
      </c>
      <c r="E6707" s="6">
        <v>44932.9259953704</v>
      </c>
      <c r="F6707" t="s">
        <v>17792</v>
      </c>
    </row>
    <row r="6708" ht="15.25" spans="1:6">
      <c r="A6708" s="5" t="s">
        <v>12145</v>
      </c>
      <c r="B6708" s="5" t="s">
        <v>4319</v>
      </c>
      <c r="C6708" s="5">
        <v>5</v>
      </c>
      <c r="D6708" s="5" t="s">
        <v>6681</v>
      </c>
      <c r="E6708" s="6">
        <v>44905.2808217593</v>
      </c>
      <c r="F6708" t="s">
        <v>17792</v>
      </c>
    </row>
    <row r="6709" ht="15.25" spans="1:6">
      <c r="A6709" s="5" t="s">
        <v>12146</v>
      </c>
      <c r="B6709" s="5" t="s">
        <v>12147</v>
      </c>
      <c r="C6709" s="5">
        <v>5</v>
      </c>
      <c r="D6709" s="5" t="s">
        <v>6681</v>
      </c>
      <c r="E6709" s="6">
        <v>44858.1194328704</v>
      </c>
      <c r="F6709" t="s">
        <v>17792</v>
      </c>
    </row>
    <row r="6710" ht="15.25" spans="1:6">
      <c r="A6710" s="5" t="s">
        <v>12148</v>
      </c>
      <c r="B6710" s="5" t="s">
        <v>12149</v>
      </c>
      <c r="C6710" s="5">
        <v>5</v>
      </c>
      <c r="D6710" s="5" t="s">
        <v>6681</v>
      </c>
      <c r="E6710" s="6">
        <v>44897.3223726852</v>
      </c>
      <c r="F6710" t="s">
        <v>17792</v>
      </c>
    </row>
    <row r="6711" ht="15.25" spans="1:6">
      <c r="A6711" s="5" t="s">
        <v>12150</v>
      </c>
      <c r="B6711" s="5" t="s">
        <v>4077</v>
      </c>
      <c r="C6711" s="5">
        <v>5</v>
      </c>
      <c r="D6711" s="5" t="s">
        <v>6681</v>
      </c>
      <c r="E6711" s="6">
        <v>44910.2218865741</v>
      </c>
      <c r="F6711" t="s">
        <v>17792</v>
      </c>
    </row>
    <row r="6712" ht="15.25" spans="1:6">
      <c r="A6712" s="5" t="s">
        <v>12151</v>
      </c>
      <c r="B6712" s="5" t="s">
        <v>2618</v>
      </c>
      <c r="C6712" s="5">
        <v>5</v>
      </c>
      <c r="D6712" s="5" t="s">
        <v>6681</v>
      </c>
      <c r="E6712" s="6">
        <v>44825.1649884259</v>
      </c>
      <c r="F6712" t="s">
        <v>17792</v>
      </c>
    </row>
    <row r="6713" ht="15.25" spans="1:6">
      <c r="A6713" s="5" t="s">
        <v>12152</v>
      </c>
      <c r="B6713" s="5" t="s">
        <v>12153</v>
      </c>
      <c r="C6713" s="5">
        <v>5</v>
      </c>
      <c r="D6713" s="5" t="s">
        <v>6681</v>
      </c>
      <c r="E6713" s="6">
        <v>44571.0277777778</v>
      </c>
      <c r="F6713" t="s">
        <v>17792</v>
      </c>
    </row>
    <row r="6714" ht="15.25" spans="1:6">
      <c r="A6714" s="5" t="s">
        <v>12154</v>
      </c>
      <c r="B6714" s="5" t="s">
        <v>3913</v>
      </c>
      <c r="C6714" s="5">
        <v>5</v>
      </c>
      <c r="D6714" s="5" t="s">
        <v>6681</v>
      </c>
      <c r="E6714" s="6">
        <v>44932.5524652778</v>
      </c>
      <c r="F6714" t="s">
        <v>17792</v>
      </c>
    </row>
    <row r="6715" ht="15.25" spans="1:6">
      <c r="A6715" s="5" t="s">
        <v>12155</v>
      </c>
      <c r="B6715" s="5" t="s">
        <v>3913</v>
      </c>
      <c r="C6715" s="5">
        <v>5</v>
      </c>
      <c r="D6715" s="5" t="s">
        <v>6681</v>
      </c>
      <c r="E6715" s="6">
        <v>44928.1374421296</v>
      </c>
      <c r="F6715" t="s">
        <v>17792</v>
      </c>
    </row>
    <row r="6716" ht="15.25" spans="1:6">
      <c r="A6716" s="5" t="s">
        <v>12156</v>
      </c>
      <c r="B6716" s="5" t="s">
        <v>12157</v>
      </c>
      <c r="C6716" s="5">
        <v>1</v>
      </c>
      <c r="D6716" s="5" t="s">
        <v>6681</v>
      </c>
      <c r="E6716" s="6">
        <v>44562.1194444444</v>
      </c>
      <c r="F6716" t="s">
        <v>17791</v>
      </c>
    </row>
    <row r="6717" ht="15.25" spans="1:6">
      <c r="A6717" s="5" t="s">
        <v>12158</v>
      </c>
      <c r="B6717" s="5" t="s">
        <v>12159</v>
      </c>
      <c r="C6717" s="5">
        <v>1</v>
      </c>
      <c r="D6717" s="5" t="s">
        <v>6681</v>
      </c>
      <c r="E6717" s="6">
        <v>44571.3444444444</v>
      </c>
      <c r="F6717" t="s">
        <v>17791</v>
      </c>
    </row>
    <row r="6718" ht="15.25" spans="1:6">
      <c r="A6718" s="5" t="s">
        <v>12160</v>
      </c>
      <c r="B6718" s="5" t="s">
        <v>12161</v>
      </c>
      <c r="C6718" s="5">
        <v>5</v>
      </c>
      <c r="D6718" s="5" t="s">
        <v>6681</v>
      </c>
      <c r="E6718" s="6">
        <v>44831.3189699074</v>
      </c>
      <c r="F6718" t="s">
        <v>17792</v>
      </c>
    </row>
    <row r="6719" ht="15.25" spans="1:6">
      <c r="A6719" s="5" t="s">
        <v>12162</v>
      </c>
      <c r="B6719" s="5" t="s">
        <v>12163</v>
      </c>
      <c r="C6719" s="5">
        <v>5</v>
      </c>
      <c r="D6719" s="5" t="s">
        <v>6681</v>
      </c>
      <c r="E6719" s="6">
        <v>44902.3561574074</v>
      </c>
      <c r="F6719" t="s">
        <v>17792</v>
      </c>
    </row>
    <row r="6720" ht="15.25" spans="1:6">
      <c r="A6720" s="5" t="s">
        <v>12164</v>
      </c>
      <c r="B6720" s="5" t="s">
        <v>3913</v>
      </c>
      <c r="C6720" s="5">
        <v>5</v>
      </c>
      <c r="D6720" s="5" t="s">
        <v>6681</v>
      </c>
      <c r="E6720" s="6">
        <v>44929.1184837963</v>
      </c>
      <c r="F6720" t="s">
        <v>17792</v>
      </c>
    </row>
    <row r="6721" ht="15.25" spans="1:6">
      <c r="A6721" s="5" t="s">
        <v>12165</v>
      </c>
      <c r="B6721" s="5" t="s">
        <v>3913</v>
      </c>
      <c r="C6721" s="5">
        <v>5</v>
      </c>
      <c r="D6721" s="5" t="s">
        <v>6681</v>
      </c>
      <c r="E6721" s="6">
        <v>44898.5508912037</v>
      </c>
      <c r="F6721" t="s">
        <v>17792</v>
      </c>
    </row>
    <row r="6722" ht="15.25" spans="1:6">
      <c r="A6722" s="5" t="s">
        <v>12166</v>
      </c>
      <c r="B6722" s="5" t="s">
        <v>12167</v>
      </c>
      <c r="C6722" s="5">
        <v>5</v>
      </c>
      <c r="D6722" s="5" t="s">
        <v>6681</v>
      </c>
      <c r="E6722" s="6">
        <v>44562.3590277778</v>
      </c>
      <c r="F6722" t="s">
        <v>17791</v>
      </c>
    </row>
    <row r="6723" ht="15.25" spans="1:6">
      <c r="A6723" s="5" t="s">
        <v>12168</v>
      </c>
      <c r="B6723" s="5" t="s">
        <v>12169</v>
      </c>
      <c r="C6723" s="5">
        <v>5</v>
      </c>
      <c r="D6723" s="5" t="s">
        <v>6681</v>
      </c>
      <c r="E6723" s="6">
        <v>44578.05</v>
      </c>
      <c r="F6723" t="s">
        <v>17792</v>
      </c>
    </row>
    <row r="6724" ht="15.25" spans="1:6">
      <c r="A6724" s="5" t="s">
        <v>12170</v>
      </c>
      <c r="B6724" s="5" t="s">
        <v>4002</v>
      </c>
      <c r="C6724" s="5">
        <v>5</v>
      </c>
      <c r="D6724" s="5" t="s">
        <v>6681</v>
      </c>
      <c r="E6724" s="6">
        <v>44898.927962963</v>
      </c>
      <c r="F6724" t="s">
        <v>17792</v>
      </c>
    </row>
    <row r="6725" ht="15.25" spans="1:6">
      <c r="A6725" s="5" t="s">
        <v>12171</v>
      </c>
      <c r="B6725" s="5" t="s">
        <v>12172</v>
      </c>
      <c r="C6725" s="5">
        <v>4</v>
      </c>
      <c r="D6725" s="5" t="s">
        <v>6681</v>
      </c>
      <c r="E6725" s="6">
        <v>44907.3485416667</v>
      </c>
      <c r="F6725" t="s">
        <v>17792</v>
      </c>
    </row>
    <row r="6726" ht="15.25" spans="1:6">
      <c r="A6726" s="5" t="s">
        <v>12173</v>
      </c>
      <c r="B6726" s="5" t="s">
        <v>12174</v>
      </c>
      <c r="C6726" s="5">
        <v>5</v>
      </c>
      <c r="D6726" s="5" t="s">
        <v>6681</v>
      </c>
      <c r="E6726" s="6">
        <v>44903.283275463</v>
      </c>
      <c r="F6726" t="s">
        <v>17792</v>
      </c>
    </row>
    <row r="6727" ht="15.25" spans="1:6">
      <c r="A6727" s="5" t="s">
        <v>12175</v>
      </c>
      <c r="B6727" s="5" t="s">
        <v>12176</v>
      </c>
      <c r="C6727" s="5">
        <v>5</v>
      </c>
      <c r="D6727" s="5" t="s">
        <v>6681</v>
      </c>
      <c r="E6727" s="6">
        <v>44831.5992824074</v>
      </c>
      <c r="F6727" t="s">
        <v>17792</v>
      </c>
    </row>
    <row r="6728" ht="15.25" spans="1:6">
      <c r="A6728" s="5" t="s">
        <v>12177</v>
      </c>
      <c r="B6728" s="5" t="s">
        <v>2618</v>
      </c>
      <c r="C6728" s="5">
        <v>5</v>
      </c>
      <c r="D6728" s="5" t="s">
        <v>6681</v>
      </c>
      <c r="E6728" s="6">
        <v>44847.5162847222</v>
      </c>
      <c r="F6728" t="s">
        <v>17792</v>
      </c>
    </row>
    <row r="6729" ht="15.25" spans="1:6">
      <c r="A6729" s="5" t="s">
        <v>12178</v>
      </c>
      <c r="B6729" s="5" t="s">
        <v>12024</v>
      </c>
      <c r="C6729" s="5">
        <v>5</v>
      </c>
      <c r="D6729" s="5" t="s">
        <v>6681</v>
      </c>
      <c r="E6729" s="6">
        <v>44928.0252777778</v>
      </c>
      <c r="F6729" t="s">
        <v>17792</v>
      </c>
    </row>
    <row r="6730" ht="15.25" spans="1:6">
      <c r="A6730" s="5" t="s">
        <v>12179</v>
      </c>
      <c r="B6730" s="5" t="s">
        <v>3913</v>
      </c>
      <c r="C6730" s="5">
        <v>5</v>
      </c>
      <c r="D6730" s="5" t="s">
        <v>6681</v>
      </c>
      <c r="E6730" s="6">
        <v>44582.1597222222</v>
      </c>
      <c r="F6730" t="s">
        <v>17792</v>
      </c>
    </row>
    <row r="6731" ht="15.25" spans="1:6">
      <c r="A6731" s="5" t="s">
        <v>12180</v>
      </c>
      <c r="B6731" s="5" t="s">
        <v>3913</v>
      </c>
      <c r="C6731" s="5">
        <v>5</v>
      </c>
      <c r="D6731" s="5" t="s">
        <v>6681</v>
      </c>
      <c r="E6731" s="6">
        <v>44896.3095023148</v>
      </c>
      <c r="F6731" t="s">
        <v>17792</v>
      </c>
    </row>
    <row r="6732" ht="15.25" spans="1:6">
      <c r="A6732" s="5" t="s">
        <v>12181</v>
      </c>
      <c r="B6732" s="5" t="s">
        <v>3913</v>
      </c>
      <c r="C6732" s="5">
        <v>4</v>
      </c>
      <c r="D6732" s="5" t="s">
        <v>6681</v>
      </c>
      <c r="E6732" s="6">
        <v>44923.6621990741</v>
      </c>
      <c r="F6732" t="s">
        <v>17792</v>
      </c>
    </row>
    <row r="6733" ht="15.25" spans="1:6">
      <c r="A6733" s="5" t="s">
        <v>12182</v>
      </c>
      <c r="B6733" s="5" t="s">
        <v>3913</v>
      </c>
      <c r="C6733" s="5">
        <v>5</v>
      </c>
      <c r="D6733" s="5" t="s">
        <v>6681</v>
      </c>
      <c r="E6733" s="6">
        <v>44591.1590277778</v>
      </c>
      <c r="F6733" t="s">
        <v>17792</v>
      </c>
    </row>
    <row r="6734" ht="15.25" spans="1:6">
      <c r="A6734" s="5" t="s">
        <v>9976</v>
      </c>
      <c r="B6734" s="5" t="s">
        <v>3913</v>
      </c>
      <c r="C6734" s="5">
        <v>5</v>
      </c>
      <c r="D6734" s="5" t="s">
        <v>6681</v>
      </c>
      <c r="E6734" s="6">
        <v>44898.1891550926</v>
      </c>
      <c r="F6734" t="s">
        <v>17792</v>
      </c>
    </row>
    <row r="6735" ht="15.25" spans="1:6">
      <c r="A6735" s="5" t="s">
        <v>12183</v>
      </c>
      <c r="B6735" s="5" t="s">
        <v>12184</v>
      </c>
      <c r="C6735" s="5">
        <v>5</v>
      </c>
      <c r="D6735" s="5" t="s">
        <v>6681</v>
      </c>
      <c r="E6735" s="6">
        <v>44563.2090277778</v>
      </c>
      <c r="F6735" t="s">
        <v>17792</v>
      </c>
    </row>
    <row r="6736" ht="15.25" spans="1:6">
      <c r="A6736" s="5" t="s">
        <v>12185</v>
      </c>
      <c r="B6736" s="5" t="s">
        <v>3913</v>
      </c>
      <c r="C6736" s="5">
        <v>5</v>
      </c>
      <c r="D6736" s="5" t="s">
        <v>6681</v>
      </c>
      <c r="E6736" s="6">
        <v>44589.1597222222</v>
      </c>
      <c r="F6736" t="s">
        <v>17792</v>
      </c>
    </row>
    <row r="6737" ht="15.25" spans="1:6">
      <c r="A6737" s="5" t="s">
        <v>12186</v>
      </c>
      <c r="B6737" s="5" t="s">
        <v>3913</v>
      </c>
      <c r="C6737" s="5">
        <v>5</v>
      </c>
      <c r="D6737" s="5" t="s">
        <v>6681</v>
      </c>
      <c r="E6737" s="6">
        <v>44896.0611111111</v>
      </c>
      <c r="F6737" t="s">
        <v>17792</v>
      </c>
    </row>
    <row r="6738" ht="15.25" spans="1:6">
      <c r="A6738" s="5" t="s">
        <v>12187</v>
      </c>
      <c r="B6738" s="5" t="s">
        <v>3913</v>
      </c>
      <c r="C6738" s="5">
        <v>5</v>
      </c>
      <c r="D6738" s="5" t="s">
        <v>6681</v>
      </c>
      <c r="E6738" s="6">
        <v>44929.0595601852</v>
      </c>
      <c r="F6738" t="s">
        <v>17792</v>
      </c>
    </row>
    <row r="6739" ht="15.25" spans="1:6">
      <c r="A6739" s="5" t="s">
        <v>12188</v>
      </c>
      <c r="B6739" s="5" t="s">
        <v>12189</v>
      </c>
      <c r="C6739" s="5">
        <v>2</v>
      </c>
      <c r="D6739" s="5" t="s">
        <v>6681</v>
      </c>
      <c r="E6739" s="6">
        <v>44844.0531944444</v>
      </c>
      <c r="F6739" t="s">
        <v>17792</v>
      </c>
    </row>
    <row r="6740" ht="15.25" spans="1:6">
      <c r="A6740" s="5" t="s">
        <v>12190</v>
      </c>
      <c r="B6740" s="5" t="s">
        <v>3913</v>
      </c>
      <c r="C6740" s="5">
        <v>4</v>
      </c>
      <c r="D6740" s="5" t="s">
        <v>6681</v>
      </c>
      <c r="E6740" s="6">
        <v>44899.0422222222</v>
      </c>
      <c r="F6740" t="s">
        <v>17792</v>
      </c>
    </row>
    <row r="6741" ht="15.25" spans="1:6">
      <c r="A6741" s="5" t="s">
        <v>12191</v>
      </c>
      <c r="B6741" s="5" t="s">
        <v>12192</v>
      </c>
      <c r="C6741" s="5">
        <v>1</v>
      </c>
      <c r="D6741" s="5" t="s">
        <v>6681</v>
      </c>
      <c r="E6741" s="6">
        <v>44571.5784722222</v>
      </c>
      <c r="F6741" t="s">
        <v>17791</v>
      </c>
    </row>
    <row r="6742" ht="15.25" spans="1:6">
      <c r="A6742" s="5" t="s">
        <v>12193</v>
      </c>
      <c r="B6742" s="5" t="s">
        <v>3913</v>
      </c>
      <c r="C6742" s="5">
        <v>5</v>
      </c>
      <c r="D6742" s="5" t="s">
        <v>6681</v>
      </c>
      <c r="E6742" s="6">
        <v>44912.1271527778</v>
      </c>
      <c r="F6742" t="s">
        <v>17792</v>
      </c>
    </row>
    <row r="6743" ht="15.25" spans="1:6">
      <c r="A6743" s="5" t="s">
        <v>12194</v>
      </c>
      <c r="B6743" s="5" t="s">
        <v>12195</v>
      </c>
      <c r="C6743" s="5">
        <v>5</v>
      </c>
      <c r="D6743" s="5" t="s">
        <v>6681</v>
      </c>
      <c r="E6743" s="6">
        <v>44837.4295833333</v>
      </c>
      <c r="F6743" t="s">
        <v>17791</v>
      </c>
    </row>
    <row r="6744" ht="15.25" spans="1:6">
      <c r="A6744" s="5" t="s">
        <v>12196</v>
      </c>
      <c r="B6744" s="5" t="s">
        <v>12197</v>
      </c>
      <c r="C6744" s="5">
        <v>1</v>
      </c>
      <c r="D6744" s="5" t="s">
        <v>6681</v>
      </c>
      <c r="E6744" s="6">
        <v>44862.9290162037</v>
      </c>
      <c r="F6744" t="s">
        <v>17791</v>
      </c>
    </row>
    <row r="6745" ht="15.25" spans="1:6">
      <c r="A6745" s="5" t="s">
        <v>12198</v>
      </c>
      <c r="B6745" s="5" t="s">
        <v>12199</v>
      </c>
      <c r="C6745" s="5">
        <v>3</v>
      </c>
      <c r="D6745" s="5" t="s">
        <v>6681</v>
      </c>
      <c r="E6745" s="6">
        <v>44856.6365625</v>
      </c>
      <c r="F6745" t="s">
        <v>17791</v>
      </c>
    </row>
    <row r="6746" ht="15.25" spans="1:6">
      <c r="A6746" s="5" t="s">
        <v>12200</v>
      </c>
      <c r="B6746" s="5" t="s">
        <v>12201</v>
      </c>
      <c r="C6746" s="5">
        <v>5</v>
      </c>
      <c r="D6746" s="5" t="s">
        <v>6681</v>
      </c>
      <c r="E6746" s="6">
        <v>44921.2727314815</v>
      </c>
      <c r="F6746" t="s">
        <v>17792</v>
      </c>
    </row>
    <row r="6747" ht="15.25" spans="1:6">
      <c r="A6747" s="5" t="s">
        <v>12202</v>
      </c>
      <c r="B6747" s="5" t="s">
        <v>12203</v>
      </c>
      <c r="C6747" s="5">
        <v>5</v>
      </c>
      <c r="D6747" s="5" t="s">
        <v>6681</v>
      </c>
      <c r="E6747" s="6">
        <v>44847.0437037037</v>
      </c>
      <c r="F6747" t="s">
        <v>17792</v>
      </c>
    </row>
    <row r="6748" ht="15.25" spans="1:6">
      <c r="A6748" s="5" t="s">
        <v>12204</v>
      </c>
      <c r="B6748" s="5" t="s">
        <v>12205</v>
      </c>
      <c r="C6748" s="5">
        <v>5</v>
      </c>
      <c r="D6748" s="5" t="s">
        <v>6681</v>
      </c>
      <c r="E6748" s="6">
        <v>44589.9909722222</v>
      </c>
      <c r="F6748" t="s">
        <v>17792</v>
      </c>
    </row>
    <row r="6749" ht="15.25" spans="1:6">
      <c r="A6749" s="5" t="s">
        <v>12206</v>
      </c>
      <c r="B6749" s="5" t="s">
        <v>3913</v>
      </c>
      <c r="C6749" s="5">
        <v>5</v>
      </c>
      <c r="D6749" s="5" t="s">
        <v>6681</v>
      </c>
      <c r="E6749" s="6">
        <v>44908.1957407407</v>
      </c>
      <c r="F6749" t="s">
        <v>17792</v>
      </c>
    </row>
    <row r="6750" ht="15.25" spans="1:6">
      <c r="A6750" s="5" t="s">
        <v>12207</v>
      </c>
      <c r="B6750" s="5" t="s">
        <v>12208</v>
      </c>
      <c r="C6750" s="5">
        <v>5</v>
      </c>
      <c r="D6750" s="5" t="s">
        <v>6681</v>
      </c>
      <c r="E6750" s="6">
        <v>44574.1645833333</v>
      </c>
      <c r="F6750" t="s">
        <v>17792</v>
      </c>
    </row>
    <row r="6751" ht="15.25" spans="1:6">
      <c r="A6751" s="5" t="s">
        <v>12209</v>
      </c>
      <c r="B6751" s="5" t="s">
        <v>3913</v>
      </c>
      <c r="C6751" s="5">
        <v>5</v>
      </c>
      <c r="D6751" s="5" t="s">
        <v>6681</v>
      </c>
      <c r="E6751" s="6">
        <v>44903.0631944444</v>
      </c>
      <c r="F6751" t="s">
        <v>17792</v>
      </c>
    </row>
    <row r="6752" ht="15.25" spans="1:6">
      <c r="A6752" s="5" t="s">
        <v>12210</v>
      </c>
      <c r="B6752" s="5" t="s">
        <v>12211</v>
      </c>
      <c r="C6752" s="5">
        <v>2</v>
      </c>
      <c r="D6752" s="5" t="s">
        <v>6681</v>
      </c>
      <c r="E6752" s="6">
        <v>44563.6118055556</v>
      </c>
      <c r="F6752" t="s">
        <v>17791</v>
      </c>
    </row>
    <row r="6753" ht="15.25" spans="1:6">
      <c r="A6753" s="5" t="s">
        <v>12212</v>
      </c>
      <c r="B6753" s="5" t="s">
        <v>12213</v>
      </c>
      <c r="C6753" s="5">
        <v>5</v>
      </c>
      <c r="D6753" s="5" t="s">
        <v>6681</v>
      </c>
      <c r="E6753" s="6">
        <v>44897.6201736111</v>
      </c>
      <c r="F6753" t="s">
        <v>17792</v>
      </c>
    </row>
    <row r="6754" ht="15.25" spans="1:6">
      <c r="A6754" s="5" t="s">
        <v>12214</v>
      </c>
      <c r="B6754" s="5" t="s">
        <v>12215</v>
      </c>
      <c r="C6754" s="5">
        <v>5</v>
      </c>
      <c r="D6754" s="5" t="s">
        <v>6681</v>
      </c>
      <c r="E6754" s="6">
        <v>44907.4564236111</v>
      </c>
      <c r="F6754" t="s">
        <v>17792</v>
      </c>
    </row>
    <row r="6755" ht="15.25" spans="1:6">
      <c r="A6755" s="5" t="s">
        <v>12216</v>
      </c>
      <c r="B6755" s="5" t="s">
        <v>3913</v>
      </c>
      <c r="C6755" s="5">
        <v>4</v>
      </c>
      <c r="D6755" s="5" t="s">
        <v>6681</v>
      </c>
      <c r="E6755" s="6">
        <v>44898.359537037</v>
      </c>
      <c r="F6755" t="s">
        <v>17792</v>
      </c>
    </row>
    <row r="6756" ht="15.25" spans="1:6">
      <c r="A6756" s="5" t="s">
        <v>12217</v>
      </c>
      <c r="B6756" s="5" t="s">
        <v>4077</v>
      </c>
      <c r="C6756" s="5">
        <v>4</v>
      </c>
      <c r="D6756" s="5" t="s">
        <v>6681</v>
      </c>
      <c r="E6756" s="6">
        <v>44902.3190162037</v>
      </c>
      <c r="F6756" t="s">
        <v>17792</v>
      </c>
    </row>
    <row r="6757" ht="15.25" spans="1:6">
      <c r="A6757" s="5" t="s">
        <v>12218</v>
      </c>
      <c r="B6757" s="5" t="s">
        <v>12219</v>
      </c>
      <c r="C6757" s="5">
        <v>5</v>
      </c>
      <c r="D6757" s="5" t="s">
        <v>6681</v>
      </c>
      <c r="E6757" s="6">
        <v>44861.1960300926</v>
      </c>
      <c r="F6757" t="s">
        <v>17792</v>
      </c>
    </row>
    <row r="6758" ht="15.25" spans="1:6">
      <c r="A6758" s="5" t="s">
        <v>12220</v>
      </c>
      <c r="B6758" s="5" t="s">
        <v>3913</v>
      </c>
      <c r="C6758" s="5">
        <v>5</v>
      </c>
      <c r="D6758" s="5" t="s">
        <v>6681</v>
      </c>
      <c r="E6758" s="6">
        <v>44928.6220138889</v>
      </c>
      <c r="F6758" t="s">
        <v>17792</v>
      </c>
    </row>
    <row r="6759" ht="15.25" spans="1:6">
      <c r="A6759" s="5" t="s">
        <v>12221</v>
      </c>
      <c r="B6759" s="5" t="s">
        <v>12222</v>
      </c>
      <c r="C6759" s="5">
        <v>1</v>
      </c>
      <c r="D6759" s="5" t="s">
        <v>6681</v>
      </c>
      <c r="E6759" s="6">
        <v>44574.13125</v>
      </c>
      <c r="F6759" t="s">
        <v>17791</v>
      </c>
    </row>
    <row r="6760" ht="15.25" spans="1:6">
      <c r="A6760" s="5" t="s">
        <v>12223</v>
      </c>
      <c r="B6760" s="5" t="s">
        <v>3913</v>
      </c>
      <c r="C6760" s="5">
        <v>5</v>
      </c>
      <c r="D6760" s="5" t="s">
        <v>6681</v>
      </c>
      <c r="E6760" s="6">
        <v>44897.4475578704</v>
      </c>
      <c r="F6760" t="s">
        <v>17792</v>
      </c>
    </row>
    <row r="6761" ht="15.25" spans="1:6">
      <c r="A6761" s="5" t="s">
        <v>12224</v>
      </c>
      <c r="B6761" s="5" t="s">
        <v>3950</v>
      </c>
      <c r="C6761" s="5">
        <v>5</v>
      </c>
      <c r="D6761" s="5" t="s">
        <v>6681</v>
      </c>
      <c r="E6761" s="6">
        <v>44926.0249421296</v>
      </c>
      <c r="F6761" t="s">
        <v>17792</v>
      </c>
    </row>
    <row r="6762" ht="15.25" spans="1:6">
      <c r="A6762" s="5" t="s">
        <v>12225</v>
      </c>
      <c r="B6762" s="5" t="s">
        <v>3913</v>
      </c>
      <c r="C6762" s="5">
        <v>5</v>
      </c>
      <c r="D6762" s="5" t="s">
        <v>6681</v>
      </c>
      <c r="E6762" s="6">
        <v>44896.5263888889</v>
      </c>
      <c r="F6762" t="s">
        <v>17792</v>
      </c>
    </row>
    <row r="6763" ht="15.25" spans="1:6">
      <c r="A6763" s="5" t="s">
        <v>12226</v>
      </c>
      <c r="B6763" s="5" t="s">
        <v>12227</v>
      </c>
      <c r="C6763" s="5">
        <v>5</v>
      </c>
      <c r="D6763" s="5" t="s">
        <v>6681</v>
      </c>
      <c r="E6763" s="6">
        <v>44587.2020833333</v>
      </c>
      <c r="F6763" t="s">
        <v>17792</v>
      </c>
    </row>
    <row r="6764" ht="15.25" spans="1:6">
      <c r="A6764" s="5" t="s">
        <v>12228</v>
      </c>
      <c r="B6764" s="5" t="s">
        <v>3913</v>
      </c>
      <c r="C6764" s="5">
        <v>5</v>
      </c>
      <c r="D6764" s="5" t="s">
        <v>6681</v>
      </c>
      <c r="E6764" s="6">
        <v>44916.4287268519</v>
      </c>
      <c r="F6764" t="s">
        <v>17792</v>
      </c>
    </row>
    <row r="6765" ht="15.25" spans="1:6">
      <c r="A6765" s="5" t="s">
        <v>12229</v>
      </c>
      <c r="B6765" s="5" t="s">
        <v>3913</v>
      </c>
      <c r="C6765" s="5">
        <v>5</v>
      </c>
      <c r="D6765" s="5" t="s">
        <v>6681</v>
      </c>
      <c r="E6765" s="6">
        <v>44583.3743055556</v>
      </c>
      <c r="F6765" t="s">
        <v>17792</v>
      </c>
    </row>
    <row r="6766" ht="15.25" spans="1:6">
      <c r="A6766" s="5" t="s">
        <v>12230</v>
      </c>
      <c r="B6766" s="5" t="s">
        <v>12231</v>
      </c>
      <c r="C6766" s="5">
        <v>5</v>
      </c>
      <c r="D6766" s="5" t="s">
        <v>6681</v>
      </c>
      <c r="E6766" s="6">
        <v>44900.5106018518</v>
      </c>
      <c r="F6766" t="s">
        <v>17792</v>
      </c>
    </row>
    <row r="6767" ht="15.25" spans="1:6">
      <c r="A6767" s="5" t="s">
        <v>12232</v>
      </c>
      <c r="B6767" s="5" t="s">
        <v>12233</v>
      </c>
      <c r="C6767" s="5">
        <v>5</v>
      </c>
      <c r="D6767" s="5" t="s">
        <v>6681</v>
      </c>
      <c r="E6767" s="6">
        <v>44917.3221643519</v>
      </c>
      <c r="F6767" t="s">
        <v>17792</v>
      </c>
    </row>
    <row r="6768" ht="15.25" spans="1:6">
      <c r="A6768" s="5" t="s">
        <v>12234</v>
      </c>
      <c r="B6768" s="5" t="s">
        <v>4077</v>
      </c>
      <c r="C6768" s="5">
        <v>5</v>
      </c>
      <c r="D6768" s="5" t="s">
        <v>6681</v>
      </c>
      <c r="E6768" s="6">
        <v>44904.402037037</v>
      </c>
      <c r="F6768" t="s">
        <v>17792</v>
      </c>
    </row>
    <row r="6769" ht="15.25" spans="1:6">
      <c r="A6769" s="5" t="s">
        <v>12235</v>
      </c>
      <c r="B6769" s="5" t="s">
        <v>4264</v>
      </c>
      <c r="C6769" s="5">
        <v>5</v>
      </c>
      <c r="D6769" s="5" t="s">
        <v>6681</v>
      </c>
      <c r="E6769" s="6">
        <v>44927.3692476852</v>
      </c>
      <c r="F6769" t="s">
        <v>17792</v>
      </c>
    </row>
    <row r="6770" ht="15.25" spans="1:6">
      <c r="A6770" s="5" t="s">
        <v>12236</v>
      </c>
      <c r="B6770" s="5" t="s">
        <v>12237</v>
      </c>
      <c r="C6770" s="5">
        <v>4</v>
      </c>
      <c r="D6770" s="5" t="s">
        <v>6681</v>
      </c>
      <c r="E6770" s="6">
        <v>44854.0929166667</v>
      </c>
      <c r="F6770" t="s">
        <v>17793</v>
      </c>
    </row>
    <row r="6771" ht="15.25" spans="1:6">
      <c r="A6771" s="5" t="s">
        <v>12238</v>
      </c>
      <c r="B6771" s="5" t="s">
        <v>3913</v>
      </c>
      <c r="C6771" s="5">
        <v>5</v>
      </c>
      <c r="D6771" s="5" t="s">
        <v>6681</v>
      </c>
      <c r="E6771" s="6">
        <v>44935.5473726852</v>
      </c>
      <c r="F6771" t="s">
        <v>17792</v>
      </c>
    </row>
    <row r="6772" ht="15.25" spans="1:6">
      <c r="A6772" s="5" t="s">
        <v>12239</v>
      </c>
      <c r="B6772" s="5" t="s">
        <v>12240</v>
      </c>
      <c r="C6772" s="5">
        <v>5</v>
      </c>
      <c r="D6772" s="5" t="s">
        <v>6681</v>
      </c>
      <c r="E6772" s="6">
        <v>44858.3586921296</v>
      </c>
      <c r="F6772" t="s">
        <v>17792</v>
      </c>
    </row>
    <row r="6773" ht="15.25" spans="1:6">
      <c r="A6773" s="5" t="s">
        <v>12241</v>
      </c>
      <c r="B6773" s="5" t="s">
        <v>3913</v>
      </c>
      <c r="C6773" s="5">
        <v>5</v>
      </c>
      <c r="D6773" s="5" t="s">
        <v>6681</v>
      </c>
      <c r="E6773" s="6">
        <v>44930.0992013889</v>
      </c>
      <c r="F6773" t="s">
        <v>17792</v>
      </c>
    </row>
    <row r="6774" ht="15.25" spans="1:6">
      <c r="A6774" s="5" t="s">
        <v>12242</v>
      </c>
      <c r="B6774" s="5" t="s">
        <v>12243</v>
      </c>
      <c r="C6774" s="5">
        <v>5</v>
      </c>
      <c r="D6774" s="5" t="s">
        <v>6681</v>
      </c>
      <c r="E6774" s="6">
        <v>44562.0229166667</v>
      </c>
      <c r="F6774" t="s">
        <v>17792</v>
      </c>
    </row>
    <row r="6775" ht="15.25" spans="1:6">
      <c r="A6775" s="5" t="s">
        <v>12244</v>
      </c>
      <c r="B6775" s="5" t="s">
        <v>12245</v>
      </c>
      <c r="C6775" s="5">
        <v>5</v>
      </c>
      <c r="D6775" s="5" t="s">
        <v>6681</v>
      </c>
      <c r="E6775" s="6">
        <v>44903.2006944444</v>
      </c>
      <c r="F6775" t="s">
        <v>17792</v>
      </c>
    </row>
    <row r="6776" ht="15.25" spans="1:6">
      <c r="A6776" s="5" t="s">
        <v>12246</v>
      </c>
      <c r="B6776" s="5" t="s">
        <v>12247</v>
      </c>
      <c r="C6776" s="5">
        <v>1</v>
      </c>
      <c r="D6776" s="5" t="s">
        <v>6681</v>
      </c>
      <c r="E6776" s="6">
        <v>44844.8888194444</v>
      </c>
      <c r="F6776" t="s">
        <v>17793</v>
      </c>
    </row>
    <row r="6777" ht="15.25" spans="1:6">
      <c r="A6777" s="5" t="s">
        <v>12248</v>
      </c>
      <c r="B6777" s="5" t="s">
        <v>12249</v>
      </c>
      <c r="C6777" s="5">
        <v>4</v>
      </c>
      <c r="D6777" s="5" t="s">
        <v>6681</v>
      </c>
      <c r="E6777" s="6">
        <v>44835.5584027778</v>
      </c>
      <c r="F6777" t="s">
        <v>17792</v>
      </c>
    </row>
    <row r="6778" ht="15.25" spans="1:6">
      <c r="A6778" s="5" t="s">
        <v>12250</v>
      </c>
      <c r="B6778" s="5" t="s">
        <v>12251</v>
      </c>
      <c r="C6778" s="5">
        <v>4</v>
      </c>
      <c r="D6778" s="5" t="s">
        <v>6681</v>
      </c>
      <c r="E6778" s="6">
        <v>44915.2890972222</v>
      </c>
      <c r="F6778" t="s">
        <v>17792</v>
      </c>
    </row>
    <row r="6779" ht="15.25" spans="1:6">
      <c r="A6779" s="5" t="s">
        <v>12252</v>
      </c>
      <c r="B6779" s="5" t="s">
        <v>12253</v>
      </c>
      <c r="C6779" s="5">
        <v>1</v>
      </c>
      <c r="D6779" s="5" t="s">
        <v>6681</v>
      </c>
      <c r="E6779" s="6">
        <v>44849.1210763889</v>
      </c>
      <c r="F6779" t="s">
        <v>17791</v>
      </c>
    </row>
    <row r="6780" ht="15.25" spans="1:6">
      <c r="A6780" s="5" t="s">
        <v>8064</v>
      </c>
      <c r="B6780" s="5" t="s">
        <v>12254</v>
      </c>
      <c r="C6780" s="5">
        <v>2</v>
      </c>
      <c r="D6780" s="5" t="s">
        <v>6681</v>
      </c>
      <c r="E6780" s="6">
        <v>44935.1912152778</v>
      </c>
      <c r="F6780" t="s">
        <v>17791</v>
      </c>
    </row>
    <row r="6781" ht="15.25" spans="1:6">
      <c r="A6781" s="5" t="s">
        <v>12255</v>
      </c>
      <c r="B6781" s="5" t="s">
        <v>12256</v>
      </c>
      <c r="C6781" s="5">
        <v>5</v>
      </c>
      <c r="D6781" s="5" t="s">
        <v>6681</v>
      </c>
      <c r="E6781" s="6">
        <v>44841.9095833333</v>
      </c>
      <c r="F6781" t="s">
        <v>17792</v>
      </c>
    </row>
    <row r="6782" ht="15.25" spans="1:6">
      <c r="A6782" s="5" t="s">
        <v>12257</v>
      </c>
      <c r="B6782" s="5" t="s">
        <v>2586</v>
      </c>
      <c r="C6782" s="5">
        <v>5</v>
      </c>
      <c r="D6782" s="5" t="s">
        <v>6681</v>
      </c>
      <c r="E6782" s="6">
        <v>44849.5208217593</v>
      </c>
      <c r="F6782" t="s">
        <v>17792</v>
      </c>
    </row>
    <row r="6783" ht="15.25" spans="1:6">
      <c r="A6783" s="5" t="s">
        <v>12258</v>
      </c>
      <c r="B6783" s="5" t="s">
        <v>3913</v>
      </c>
      <c r="C6783" s="5">
        <v>5</v>
      </c>
      <c r="D6783" s="5" t="s">
        <v>6681</v>
      </c>
      <c r="E6783" s="6">
        <v>44916.3215856481</v>
      </c>
      <c r="F6783" t="s">
        <v>17792</v>
      </c>
    </row>
    <row r="6784" ht="15.25" spans="1:6">
      <c r="A6784" s="5" t="s">
        <v>12259</v>
      </c>
      <c r="B6784" s="5" t="s">
        <v>12260</v>
      </c>
      <c r="C6784" s="5">
        <v>5</v>
      </c>
      <c r="D6784" s="5" t="s">
        <v>6681</v>
      </c>
      <c r="E6784" s="6">
        <v>44912.2923611111</v>
      </c>
      <c r="F6784" t="s">
        <v>17792</v>
      </c>
    </row>
    <row r="6785" ht="15.25" spans="1:6">
      <c r="A6785" s="5" t="s">
        <v>12261</v>
      </c>
      <c r="B6785" s="5" t="s">
        <v>12262</v>
      </c>
      <c r="C6785" s="5">
        <v>5</v>
      </c>
      <c r="D6785" s="5" t="s">
        <v>6681</v>
      </c>
      <c r="E6785" s="6">
        <v>44936.1364583333</v>
      </c>
      <c r="F6785" t="s">
        <v>17792</v>
      </c>
    </row>
    <row r="6786" ht="15.25" spans="1:6">
      <c r="A6786" s="5" t="s">
        <v>12263</v>
      </c>
      <c r="B6786" s="5" t="s">
        <v>12264</v>
      </c>
      <c r="C6786" s="5">
        <v>5</v>
      </c>
      <c r="D6786" s="5" t="s">
        <v>6681</v>
      </c>
      <c r="E6786" s="6">
        <v>44573.2173611111</v>
      </c>
      <c r="F6786" t="s">
        <v>17792</v>
      </c>
    </row>
    <row r="6787" ht="15.25" spans="1:6">
      <c r="A6787" s="5" t="s">
        <v>12265</v>
      </c>
      <c r="B6787" s="5" t="s">
        <v>12266</v>
      </c>
      <c r="C6787" s="5">
        <v>4</v>
      </c>
      <c r="D6787" s="5" t="s">
        <v>6681</v>
      </c>
      <c r="E6787" s="6">
        <v>44862.1682291667</v>
      </c>
      <c r="F6787" t="s">
        <v>17792</v>
      </c>
    </row>
    <row r="6788" ht="15.25" spans="1:6">
      <c r="A6788" s="5" t="s">
        <v>12267</v>
      </c>
      <c r="B6788" s="5" t="s">
        <v>3913</v>
      </c>
      <c r="C6788" s="5">
        <v>5</v>
      </c>
      <c r="D6788" s="5" t="s">
        <v>6681</v>
      </c>
      <c r="E6788" s="6">
        <v>44587.5513888889</v>
      </c>
      <c r="F6788" t="s">
        <v>17792</v>
      </c>
    </row>
    <row r="6789" ht="15.25" spans="1:6">
      <c r="A6789" s="5" t="s">
        <v>12268</v>
      </c>
      <c r="B6789" s="5" t="s">
        <v>3913</v>
      </c>
      <c r="C6789" s="5">
        <v>5</v>
      </c>
      <c r="D6789" s="5" t="s">
        <v>6681</v>
      </c>
      <c r="E6789" s="6">
        <v>44905.3725810185</v>
      </c>
      <c r="F6789" t="s">
        <v>17792</v>
      </c>
    </row>
    <row r="6790" ht="15.25" spans="1:6">
      <c r="A6790" s="5" t="s">
        <v>12269</v>
      </c>
      <c r="B6790" s="5" t="s">
        <v>4077</v>
      </c>
      <c r="C6790" s="5">
        <v>5</v>
      </c>
      <c r="D6790" s="5" t="s">
        <v>6681</v>
      </c>
      <c r="E6790" s="6">
        <v>44902.0535069444</v>
      </c>
      <c r="F6790" t="s">
        <v>17792</v>
      </c>
    </row>
    <row r="6791" ht="15.25" spans="1:6">
      <c r="A6791" s="5" t="s">
        <v>12270</v>
      </c>
      <c r="B6791" s="5" t="s">
        <v>3913</v>
      </c>
      <c r="C6791" s="5">
        <v>5</v>
      </c>
      <c r="D6791" s="5" t="s">
        <v>6681</v>
      </c>
      <c r="E6791" s="6">
        <v>44898.048900463</v>
      </c>
      <c r="F6791" t="s">
        <v>17792</v>
      </c>
    </row>
    <row r="6792" ht="15.25" spans="1:6">
      <c r="A6792" s="5" t="s">
        <v>12271</v>
      </c>
      <c r="B6792" s="5" t="s">
        <v>12272</v>
      </c>
      <c r="C6792" s="5">
        <v>5</v>
      </c>
      <c r="D6792" s="5" t="s">
        <v>6681</v>
      </c>
      <c r="E6792" s="6">
        <v>44896.1940046296</v>
      </c>
      <c r="F6792" t="s">
        <v>17792</v>
      </c>
    </row>
    <row r="6793" ht="15.25" spans="1:6">
      <c r="A6793" s="5" t="s">
        <v>12273</v>
      </c>
      <c r="B6793" s="5" t="s">
        <v>12274</v>
      </c>
      <c r="C6793" s="5">
        <v>5</v>
      </c>
      <c r="D6793" s="5" t="s">
        <v>6681</v>
      </c>
      <c r="E6793" s="6">
        <v>44900.1203472222</v>
      </c>
      <c r="F6793" t="s">
        <v>17792</v>
      </c>
    </row>
    <row r="6794" ht="15.25" spans="1:6">
      <c r="A6794" s="5" t="s">
        <v>12275</v>
      </c>
      <c r="B6794" s="5" t="s">
        <v>12024</v>
      </c>
      <c r="C6794" s="5">
        <v>5</v>
      </c>
      <c r="D6794" s="5" t="s">
        <v>6681</v>
      </c>
      <c r="E6794" s="6">
        <v>44587.4555555556</v>
      </c>
      <c r="F6794" t="s">
        <v>17792</v>
      </c>
    </row>
    <row r="6795" ht="15.25" spans="1:6">
      <c r="A6795" s="5" t="s">
        <v>12276</v>
      </c>
      <c r="B6795" s="5" t="s">
        <v>12024</v>
      </c>
      <c r="C6795" s="5">
        <v>4</v>
      </c>
      <c r="D6795" s="5" t="s">
        <v>6681</v>
      </c>
      <c r="E6795" s="6">
        <v>44901.009525463</v>
      </c>
      <c r="F6795" t="s">
        <v>17792</v>
      </c>
    </row>
    <row r="6796" ht="15.25" spans="1:6">
      <c r="A6796" s="5" t="s">
        <v>12277</v>
      </c>
      <c r="B6796" s="5" t="s">
        <v>3913</v>
      </c>
      <c r="C6796" s="5">
        <v>5</v>
      </c>
      <c r="D6796" s="5" t="s">
        <v>6681</v>
      </c>
      <c r="E6796" s="6">
        <v>44589.0666666667</v>
      </c>
      <c r="F6796" t="s">
        <v>17792</v>
      </c>
    </row>
    <row r="6797" ht="15.25" spans="1:6">
      <c r="A6797" s="5" t="s">
        <v>12278</v>
      </c>
      <c r="B6797" s="5" t="s">
        <v>3913</v>
      </c>
      <c r="C6797" s="5">
        <v>5</v>
      </c>
      <c r="D6797" s="5" t="s">
        <v>6681</v>
      </c>
      <c r="E6797" s="6">
        <v>44586.1972222222</v>
      </c>
      <c r="F6797" t="s">
        <v>17792</v>
      </c>
    </row>
    <row r="6798" ht="15.25" spans="1:6">
      <c r="A6798" s="5" t="s">
        <v>12279</v>
      </c>
      <c r="B6798" s="5" t="s">
        <v>12280</v>
      </c>
      <c r="C6798" s="5">
        <v>5</v>
      </c>
      <c r="D6798" s="5" t="s">
        <v>6681</v>
      </c>
      <c r="E6798" s="6">
        <v>44825.2078240741</v>
      </c>
      <c r="F6798" t="s">
        <v>17792</v>
      </c>
    </row>
    <row r="6799" ht="15.25" spans="1:6">
      <c r="A6799" s="5" t="s">
        <v>12281</v>
      </c>
      <c r="B6799" s="5" t="s">
        <v>3913</v>
      </c>
      <c r="C6799" s="5">
        <v>5</v>
      </c>
      <c r="D6799" s="5" t="s">
        <v>6681</v>
      </c>
      <c r="E6799" s="6">
        <v>44584.3083333333</v>
      </c>
      <c r="F6799" t="s">
        <v>17792</v>
      </c>
    </row>
    <row r="6800" ht="15.25" spans="1:6">
      <c r="A6800" s="5" t="s">
        <v>12282</v>
      </c>
      <c r="B6800" s="5" t="s">
        <v>3913</v>
      </c>
      <c r="C6800" s="5">
        <v>5</v>
      </c>
      <c r="D6800" s="5" t="s">
        <v>6681</v>
      </c>
      <c r="E6800" s="6">
        <v>44900.0774537037</v>
      </c>
      <c r="F6800" t="s">
        <v>17792</v>
      </c>
    </row>
    <row r="6801" ht="15.25" spans="1:6">
      <c r="A6801" s="5" t="s">
        <v>12283</v>
      </c>
      <c r="B6801" s="5" t="s">
        <v>12284</v>
      </c>
      <c r="C6801" s="5">
        <v>4</v>
      </c>
      <c r="D6801" s="5" t="s">
        <v>6681</v>
      </c>
      <c r="E6801" s="6">
        <v>44956.0768634259</v>
      </c>
      <c r="F6801" t="s">
        <v>17792</v>
      </c>
    </row>
    <row r="6802" ht="15.25" spans="1:6">
      <c r="A6802" s="5" t="s">
        <v>12285</v>
      </c>
      <c r="B6802" s="5" t="s">
        <v>3913</v>
      </c>
      <c r="C6802" s="5">
        <v>5</v>
      </c>
      <c r="D6802" s="5" t="s">
        <v>6681</v>
      </c>
      <c r="E6802" s="6">
        <v>44923.2025810185</v>
      </c>
      <c r="F6802" t="s">
        <v>17792</v>
      </c>
    </row>
    <row r="6803" ht="15.25" spans="1:6">
      <c r="A6803" s="5" t="s">
        <v>12286</v>
      </c>
      <c r="B6803" s="5" t="s">
        <v>12287</v>
      </c>
      <c r="C6803" s="5">
        <v>5</v>
      </c>
      <c r="D6803" s="5" t="s">
        <v>6681</v>
      </c>
      <c r="E6803" s="6">
        <v>44851.3788657407</v>
      </c>
      <c r="F6803" t="s">
        <v>17792</v>
      </c>
    </row>
    <row r="6804" ht="15.25" spans="1:6">
      <c r="A6804" s="5" t="s">
        <v>12288</v>
      </c>
      <c r="B6804" s="5" t="s">
        <v>12289</v>
      </c>
      <c r="C6804" s="5">
        <v>5</v>
      </c>
      <c r="D6804" s="5" t="s">
        <v>6681</v>
      </c>
      <c r="E6804" s="6">
        <v>44835.0898148148</v>
      </c>
      <c r="F6804" t="s">
        <v>17792</v>
      </c>
    </row>
    <row r="6805" ht="15.25" spans="1:6">
      <c r="A6805" s="5" t="s">
        <v>12290</v>
      </c>
      <c r="B6805" s="5" t="s">
        <v>3913</v>
      </c>
      <c r="C6805" s="5">
        <v>5</v>
      </c>
      <c r="D6805" s="5" t="s">
        <v>6681</v>
      </c>
      <c r="E6805" s="6">
        <v>44902.331087963</v>
      </c>
      <c r="F6805" t="s">
        <v>17792</v>
      </c>
    </row>
    <row r="6806" ht="15.25" spans="1:6">
      <c r="A6806" s="5" t="s">
        <v>12291</v>
      </c>
      <c r="B6806" s="5" t="s">
        <v>12292</v>
      </c>
      <c r="C6806" s="5">
        <v>5</v>
      </c>
      <c r="D6806" s="5" t="s">
        <v>6681</v>
      </c>
      <c r="E6806" s="6">
        <v>44862.2272569444</v>
      </c>
      <c r="F6806" t="s">
        <v>17792</v>
      </c>
    </row>
    <row r="6807" ht="15.25" spans="1:6">
      <c r="A6807" s="5" t="s">
        <v>12293</v>
      </c>
      <c r="B6807" s="5" t="s">
        <v>3913</v>
      </c>
      <c r="C6807" s="5">
        <v>5</v>
      </c>
      <c r="D6807" s="5" t="s">
        <v>6681</v>
      </c>
      <c r="E6807" s="6">
        <v>44911.4494560185</v>
      </c>
      <c r="F6807" t="s">
        <v>17792</v>
      </c>
    </row>
    <row r="6808" ht="15.25" spans="1:6">
      <c r="A6808" s="5" t="s">
        <v>4179</v>
      </c>
      <c r="B6808" s="5" t="s">
        <v>4077</v>
      </c>
      <c r="C6808" s="5">
        <v>5</v>
      </c>
      <c r="D6808" s="5" t="s">
        <v>6681</v>
      </c>
      <c r="E6808" s="6">
        <v>44910.0958680556</v>
      </c>
      <c r="F6808" t="s">
        <v>17792</v>
      </c>
    </row>
    <row r="6809" ht="15.25" spans="1:6">
      <c r="A6809" s="5" t="s">
        <v>12294</v>
      </c>
      <c r="B6809" s="5" t="s">
        <v>3913</v>
      </c>
      <c r="C6809" s="5">
        <v>5</v>
      </c>
      <c r="D6809" s="5" t="s">
        <v>6681</v>
      </c>
      <c r="E6809" s="6">
        <v>44896.11875</v>
      </c>
      <c r="F6809" t="s">
        <v>17792</v>
      </c>
    </row>
    <row r="6810" ht="15.25" spans="1:6">
      <c r="A6810" s="5" t="s">
        <v>12295</v>
      </c>
      <c r="B6810" s="5" t="s">
        <v>12296</v>
      </c>
      <c r="C6810" s="5">
        <v>5</v>
      </c>
      <c r="D6810" s="5" t="s">
        <v>6681</v>
      </c>
      <c r="E6810" s="6">
        <v>44581.7680555556</v>
      </c>
      <c r="F6810" t="s">
        <v>17792</v>
      </c>
    </row>
    <row r="6811" ht="15.25" spans="1:6">
      <c r="A6811" s="5" t="s">
        <v>12297</v>
      </c>
      <c r="B6811" s="5" t="s">
        <v>3913</v>
      </c>
      <c r="C6811" s="5">
        <v>5</v>
      </c>
      <c r="D6811" s="5" t="s">
        <v>6681</v>
      </c>
      <c r="E6811" s="6">
        <v>44897.5194675926</v>
      </c>
      <c r="F6811" t="s">
        <v>17792</v>
      </c>
    </row>
    <row r="6812" ht="15.25" spans="1:6">
      <c r="A6812" s="5" t="s">
        <v>12298</v>
      </c>
      <c r="B6812" s="5" t="s">
        <v>12299</v>
      </c>
      <c r="C6812" s="5">
        <v>5</v>
      </c>
      <c r="D6812" s="5" t="s">
        <v>6681</v>
      </c>
      <c r="E6812" s="6">
        <v>44833.1829282407</v>
      </c>
      <c r="F6812" t="s">
        <v>17792</v>
      </c>
    </row>
    <row r="6813" ht="15.25" spans="1:6">
      <c r="A6813" s="5" t="s">
        <v>12300</v>
      </c>
      <c r="B6813" s="5" t="s">
        <v>12301</v>
      </c>
      <c r="C6813" s="5">
        <v>1</v>
      </c>
      <c r="D6813" s="5" t="s">
        <v>6681</v>
      </c>
      <c r="E6813" s="6">
        <v>44578.6631944444</v>
      </c>
      <c r="F6813" t="s">
        <v>17791</v>
      </c>
    </row>
    <row r="6814" ht="15.25" spans="1:6">
      <c r="A6814" s="5" t="s">
        <v>12302</v>
      </c>
      <c r="B6814" s="5" t="s">
        <v>10330</v>
      </c>
      <c r="C6814" s="5">
        <v>5</v>
      </c>
      <c r="D6814" s="5" t="s">
        <v>6681</v>
      </c>
      <c r="E6814" s="6">
        <v>44571.3652777778</v>
      </c>
      <c r="F6814" t="s">
        <v>17792</v>
      </c>
    </row>
    <row r="6815" ht="15.25" spans="1:6">
      <c r="A6815" s="5" t="s">
        <v>12303</v>
      </c>
      <c r="B6815" s="5" t="s">
        <v>3913</v>
      </c>
      <c r="C6815" s="5">
        <v>5</v>
      </c>
      <c r="D6815" s="5" t="s">
        <v>6681</v>
      </c>
      <c r="E6815" s="6">
        <v>44909.5418981481</v>
      </c>
      <c r="F6815" t="s">
        <v>17792</v>
      </c>
    </row>
    <row r="6816" ht="15.25" spans="1:6">
      <c r="A6816" s="5" t="s">
        <v>12304</v>
      </c>
      <c r="B6816" s="5" t="s">
        <v>12305</v>
      </c>
      <c r="C6816" s="5">
        <v>1</v>
      </c>
      <c r="D6816" s="5" t="s">
        <v>6681</v>
      </c>
      <c r="E6816" s="6">
        <v>44567.025</v>
      </c>
      <c r="F6816" t="s">
        <v>17791</v>
      </c>
    </row>
    <row r="6817" ht="15.25" spans="1:6">
      <c r="A6817" s="5" t="s">
        <v>12306</v>
      </c>
      <c r="B6817" s="5" t="s">
        <v>12307</v>
      </c>
      <c r="C6817" s="5">
        <v>5</v>
      </c>
      <c r="D6817" s="5" t="s">
        <v>6681</v>
      </c>
      <c r="E6817" s="6">
        <v>44565.4513888889</v>
      </c>
      <c r="F6817" t="s">
        <v>17792</v>
      </c>
    </row>
    <row r="6818" ht="15.25" spans="1:6">
      <c r="A6818" s="5" t="s">
        <v>12308</v>
      </c>
      <c r="B6818" s="5" t="s">
        <v>3913</v>
      </c>
      <c r="C6818" s="5">
        <v>5</v>
      </c>
      <c r="D6818" s="5" t="s">
        <v>6681</v>
      </c>
      <c r="E6818" s="6">
        <v>44916.165462963</v>
      </c>
      <c r="F6818" t="s">
        <v>17792</v>
      </c>
    </row>
    <row r="6819" ht="15.25" spans="1:6">
      <c r="A6819" s="5" t="s">
        <v>12309</v>
      </c>
      <c r="B6819" s="5" t="s">
        <v>3913</v>
      </c>
      <c r="C6819" s="5">
        <v>5</v>
      </c>
      <c r="D6819" s="5" t="s">
        <v>6681</v>
      </c>
      <c r="E6819" s="6">
        <v>44915.5054166667</v>
      </c>
      <c r="F6819" t="s">
        <v>17792</v>
      </c>
    </row>
    <row r="6820" ht="15.25" spans="1:6">
      <c r="A6820" s="5" t="s">
        <v>12310</v>
      </c>
      <c r="B6820" s="5" t="s">
        <v>4319</v>
      </c>
      <c r="C6820" s="5">
        <v>5</v>
      </c>
      <c r="D6820" s="5" t="s">
        <v>6681</v>
      </c>
      <c r="E6820" s="6">
        <v>44908.5212962963</v>
      </c>
      <c r="F6820" t="s">
        <v>17792</v>
      </c>
    </row>
    <row r="6821" ht="15.25" spans="1:6">
      <c r="A6821" s="5" t="s">
        <v>12311</v>
      </c>
      <c r="B6821" s="5" t="s">
        <v>12312</v>
      </c>
      <c r="C6821" s="5">
        <v>5</v>
      </c>
      <c r="D6821" s="5" t="s">
        <v>6681</v>
      </c>
      <c r="E6821" s="6">
        <v>44905.1081018519</v>
      </c>
      <c r="F6821" t="s">
        <v>17792</v>
      </c>
    </row>
    <row r="6822" ht="15.25" spans="1:6">
      <c r="A6822" s="5" t="s">
        <v>12313</v>
      </c>
      <c r="B6822" s="5" t="s">
        <v>12314</v>
      </c>
      <c r="C6822" s="5">
        <v>5</v>
      </c>
      <c r="D6822" s="5" t="s">
        <v>6681</v>
      </c>
      <c r="E6822" s="6">
        <v>44564.5479166667</v>
      </c>
      <c r="F6822" t="s">
        <v>17792</v>
      </c>
    </row>
    <row r="6823" ht="15.25" spans="1:6">
      <c r="A6823" s="5" t="s">
        <v>12315</v>
      </c>
      <c r="B6823" s="5" t="s">
        <v>3913</v>
      </c>
      <c r="C6823" s="5">
        <v>5</v>
      </c>
      <c r="D6823" s="5" t="s">
        <v>6681</v>
      </c>
      <c r="E6823" s="6">
        <v>44901.2923611111</v>
      </c>
      <c r="F6823" t="s">
        <v>17792</v>
      </c>
    </row>
    <row r="6824" ht="15.25" spans="1:6">
      <c r="A6824" s="5" t="s">
        <v>12316</v>
      </c>
      <c r="B6824" s="5" t="s">
        <v>12317</v>
      </c>
      <c r="C6824" s="5">
        <v>5</v>
      </c>
      <c r="D6824" s="5" t="s">
        <v>6681</v>
      </c>
      <c r="E6824" s="6">
        <v>44908.3743171296</v>
      </c>
      <c r="F6824" t="s">
        <v>17792</v>
      </c>
    </row>
    <row r="6825" ht="15.25" spans="1:6">
      <c r="A6825" s="5" t="s">
        <v>12318</v>
      </c>
      <c r="B6825" s="5" t="s">
        <v>3913</v>
      </c>
      <c r="C6825" s="5">
        <v>5</v>
      </c>
      <c r="D6825" s="5" t="s">
        <v>6681</v>
      </c>
      <c r="E6825" s="6">
        <v>44925.3904282407</v>
      </c>
      <c r="F6825" t="s">
        <v>17792</v>
      </c>
    </row>
    <row r="6826" ht="15.25" spans="1:6">
      <c r="A6826" s="5" t="s">
        <v>12319</v>
      </c>
      <c r="B6826" s="5" t="s">
        <v>12320</v>
      </c>
      <c r="C6826" s="5">
        <v>1</v>
      </c>
      <c r="D6826" s="5" t="s">
        <v>6681</v>
      </c>
      <c r="E6826" s="6">
        <v>44865.727650463</v>
      </c>
      <c r="F6826" t="s">
        <v>17791</v>
      </c>
    </row>
    <row r="6827" ht="15.25" spans="1:6">
      <c r="A6827" s="5" t="s">
        <v>12321</v>
      </c>
      <c r="B6827" s="5" t="s">
        <v>3913</v>
      </c>
      <c r="C6827" s="5">
        <v>5</v>
      </c>
      <c r="D6827" s="5" t="s">
        <v>6681</v>
      </c>
      <c r="E6827" s="6">
        <v>44896.3668981482</v>
      </c>
      <c r="F6827" t="s">
        <v>17792</v>
      </c>
    </row>
    <row r="6828" ht="15.25" spans="1:6">
      <c r="A6828" s="5" t="s">
        <v>12322</v>
      </c>
      <c r="B6828" s="5" t="s">
        <v>3950</v>
      </c>
      <c r="C6828" s="5">
        <v>4</v>
      </c>
      <c r="D6828" s="5" t="s">
        <v>6681</v>
      </c>
      <c r="E6828" s="6">
        <v>44910.0221180556</v>
      </c>
      <c r="F6828" t="s">
        <v>17792</v>
      </c>
    </row>
    <row r="6829" ht="15.25" spans="1:6">
      <c r="A6829" s="5" t="s">
        <v>12323</v>
      </c>
      <c r="B6829" s="5" t="s">
        <v>12324</v>
      </c>
      <c r="C6829" s="5">
        <v>5</v>
      </c>
      <c r="D6829" s="5" t="s">
        <v>6681</v>
      </c>
      <c r="E6829" s="6">
        <v>44899.6217592593</v>
      </c>
      <c r="F6829" t="s">
        <v>17792</v>
      </c>
    </row>
    <row r="6830" ht="15.25" spans="1:6">
      <c r="A6830" s="5" t="s">
        <v>12325</v>
      </c>
      <c r="B6830" s="5" t="s">
        <v>3913</v>
      </c>
      <c r="C6830" s="5">
        <v>5</v>
      </c>
      <c r="D6830" s="5" t="s">
        <v>6681</v>
      </c>
      <c r="E6830" s="6">
        <v>44580.5423611111</v>
      </c>
      <c r="F6830" t="s">
        <v>17792</v>
      </c>
    </row>
    <row r="6831" ht="15.25" spans="1:6">
      <c r="A6831" s="5" t="s">
        <v>12326</v>
      </c>
      <c r="B6831" s="5" t="s">
        <v>12327</v>
      </c>
      <c r="C6831" s="5">
        <v>5</v>
      </c>
      <c r="D6831" s="5" t="s">
        <v>6681</v>
      </c>
      <c r="E6831" s="6">
        <v>44584.5777777778</v>
      </c>
      <c r="F6831" t="s">
        <v>17792</v>
      </c>
    </row>
    <row r="6832" ht="15.25" spans="1:6">
      <c r="A6832" s="5" t="s">
        <v>12328</v>
      </c>
      <c r="B6832" s="5" t="s">
        <v>12329</v>
      </c>
      <c r="C6832" s="5">
        <v>1</v>
      </c>
      <c r="D6832" s="5" t="s">
        <v>6681</v>
      </c>
      <c r="E6832" s="6">
        <v>44855.0666666667</v>
      </c>
      <c r="F6832" t="s">
        <v>17791</v>
      </c>
    </row>
    <row r="6833" ht="15.25" spans="1:6">
      <c r="A6833" s="5" t="s">
        <v>12330</v>
      </c>
      <c r="B6833" s="5" t="s">
        <v>12331</v>
      </c>
      <c r="C6833" s="5">
        <v>5</v>
      </c>
      <c r="D6833" s="5" t="s">
        <v>6681</v>
      </c>
      <c r="E6833" s="6">
        <v>44581.5222222222</v>
      </c>
      <c r="F6833" t="s">
        <v>17792</v>
      </c>
    </row>
    <row r="6834" ht="15.25" spans="1:6">
      <c r="A6834" s="5" t="s">
        <v>12332</v>
      </c>
      <c r="B6834" s="5" t="s">
        <v>3913</v>
      </c>
      <c r="C6834" s="5">
        <v>5</v>
      </c>
      <c r="D6834" s="5" t="s">
        <v>6681</v>
      </c>
      <c r="E6834" s="6">
        <v>44590.0659722222</v>
      </c>
      <c r="F6834" t="s">
        <v>17792</v>
      </c>
    </row>
    <row r="6835" ht="15.25" spans="1:6">
      <c r="A6835" s="5" t="s">
        <v>12333</v>
      </c>
      <c r="B6835" s="5" t="s">
        <v>4077</v>
      </c>
      <c r="C6835" s="5">
        <v>5</v>
      </c>
      <c r="D6835" s="5" t="s">
        <v>6681</v>
      </c>
      <c r="E6835" s="6">
        <v>44930.0555208333</v>
      </c>
      <c r="F6835" t="s">
        <v>17792</v>
      </c>
    </row>
    <row r="6836" ht="15.25" spans="1:6">
      <c r="A6836" s="5" t="s">
        <v>12334</v>
      </c>
      <c r="B6836" s="5" t="s">
        <v>3913</v>
      </c>
      <c r="C6836" s="5">
        <v>5</v>
      </c>
      <c r="D6836" s="5" t="s">
        <v>6681</v>
      </c>
      <c r="E6836" s="6">
        <v>44583.5958333333</v>
      </c>
      <c r="F6836" t="s">
        <v>17792</v>
      </c>
    </row>
    <row r="6837" ht="15.25" spans="1:6">
      <c r="A6837" s="5" t="s">
        <v>12335</v>
      </c>
      <c r="B6837" s="5" t="s">
        <v>3913</v>
      </c>
      <c r="C6837" s="5">
        <v>5</v>
      </c>
      <c r="D6837" s="5" t="s">
        <v>6681</v>
      </c>
      <c r="E6837" s="6">
        <v>44917.0728009259</v>
      </c>
      <c r="F6837" t="s">
        <v>17792</v>
      </c>
    </row>
    <row r="6838" ht="15.25" spans="1:6">
      <c r="A6838" s="5" t="s">
        <v>12336</v>
      </c>
      <c r="B6838" s="5" t="s">
        <v>3913</v>
      </c>
      <c r="C6838" s="5">
        <v>5</v>
      </c>
      <c r="D6838" s="5" t="s">
        <v>6681</v>
      </c>
      <c r="E6838" s="6">
        <v>44916.4495023148</v>
      </c>
      <c r="F6838" t="s">
        <v>17792</v>
      </c>
    </row>
    <row r="6839" ht="15.25" spans="1:6">
      <c r="A6839" s="5" t="s">
        <v>12337</v>
      </c>
      <c r="B6839" s="5" t="s">
        <v>3913</v>
      </c>
      <c r="C6839" s="5">
        <v>5</v>
      </c>
      <c r="D6839" s="5" t="s">
        <v>6681</v>
      </c>
      <c r="E6839" s="6">
        <v>44914.2861458333</v>
      </c>
      <c r="F6839" t="s">
        <v>17792</v>
      </c>
    </row>
    <row r="6840" ht="15.25" spans="1:6">
      <c r="A6840" s="5" t="s">
        <v>12338</v>
      </c>
      <c r="B6840" s="5" t="s">
        <v>3913</v>
      </c>
      <c r="C6840" s="5">
        <v>5</v>
      </c>
      <c r="D6840" s="5" t="s">
        <v>6681</v>
      </c>
      <c r="E6840" s="6">
        <v>44897.3598611111</v>
      </c>
      <c r="F6840" t="s">
        <v>17792</v>
      </c>
    </row>
    <row r="6841" ht="15.25" spans="1:6">
      <c r="A6841" s="5" t="s">
        <v>12339</v>
      </c>
      <c r="B6841" s="5" t="s">
        <v>3913</v>
      </c>
      <c r="C6841" s="5">
        <v>5</v>
      </c>
      <c r="D6841" s="5" t="s">
        <v>6681</v>
      </c>
      <c r="E6841" s="6">
        <v>44586.0270833333</v>
      </c>
      <c r="F6841" t="s">
        <v>17792</v>
      </c>
    </row>
    <row r="6842" ht="15.25" spans="1:6">
      <c r="A6842" s="5" t="s">
        <v>12340</v>
      </c>
      <c r="B6842" s="5" t="s">
        <v>3950</v>
      </c>
      <c r="C6842" s="5">
        <v>5</v>
      </c>
      <c r="D6842" s="5" t="s">
        <v>6681</v>
      </c>
      <c r="E6842" s="6">
        <v>44900.6405787037</v>
      </c>
      <c r="F6842" t="s">
        <v>17792</v>
      </c>
    </row>
    <row r="6843" ht="15.25" spans="1:6">
      <c r="A6843" s="5" t="s">
        <v>12341</v>
      </c>
      <c r="B6843" s="5" t="s">
        <v>12342</v>
      </c>
      <c r="C6843" s="5">
        <v>5</v>
      </c>
      <c r="D6843" s="5" t="s">
        <v>6681</v>
      </c>
      <c r="E6843" s="6">
        <v>44859.5858333333</v>
      </c>
      <c r="F6843" t="s">
        <v>17792</v>
      </c>
    </row>
    <row r="6844" ht="15.25" spans="1:6">
      <c r="A6844" s="5" t="s">
        <v>12343</v>
      </c>
      <c r="B6844" s="5" t="s">
        <v>3240</v>
      </c>
      <c r="C6844" s="5">
        <v>5</v>
      </c>
      <c r="D6844" s="5" t="s">
        <v>6681</v>
      </c>
      <c r="E6844" s="6">
        <v>44900.0583333333</v>
      </c>
      <c r="F6844" t="s">
        <v>17792</v>
      </c>
    </row>
    <row r="6845" ht="15.25" spans="1:6">
      <c r="A6845" s="5" t="s">
        <v>12344</v>
      </c>
      <c r="B6845" s="5" t="s">
        <v>3950</v>
      </c>
      <c r="C6845" s="5">
        <v>5</v>
      </c>
      <c r="D6845" s="5" t="s">
        <v>6681</v>
      </c>
      <c r="E6845" s="6">
        <v>44915.1625925926</v>
      </c>
      <c r="F6845" t="s">
        <v>17792</v>
      </c>
    </row>
    <row r="6846" ht="15.25" spans="1:6">
      <c r="A6846" s="5" t="s">
        <v>12345</v>
      </c>
      <c r="B6846" s="5" t="s">
        <v>3913</v>
      </c>
      <c r="C6846" s="5">
        <v>5</v>
      </c>
      <c r="D6846" s="5" t="s">
        <v>6681</v>
      </c>
      <c r="E6846" s="6">
        <v>44910.1630439815</v>
      </c>
      <c r="F6846" t="s">
        <v>17792</v>
      </c>
    </row>
    <row r="6847" ht="15.25" spans="1:6">
      <c r="A6847" s="5" t="s">
        <v>12346</v>
      </c>
      <c r="B6847" s="5" t="s">
        <v>3913</v>
      </c>
      <c r="C6847" s="5">
        <v>5</v>
      </c>
      <c r="D6847" s="5" t="s">
        <v>6681</v>
      </c>
      <c r="E6847" s="6">
        <v>44916.1429282407</v>
      </c>
      <c r="F6847" t="s">
        <v>17792</v>
      </c>
    </row>
    <row r="6848" ht="15.25" spans="1:6">
      <c r="A6848" s="5" t="s">
        <v>12347</v>
      </c>
      <c r="B6848" s="5" t="s">
        <v>12348</v>
      </c>
      <c r="C6848" s="5">
        <v>5</v>
      </c>
      <c r="D6848" s="5" t="s">
        <v>6681</v>
      </c>
      <c r="E6848" s="6">
        <v>44903.1049537037</v>
      </c>
      <c r="F6848" t="s">
        <v>17792</v>
      </c>
    </row>
    <row r="6849" ht="15.25" spans="1:6">
      <c r="A6849" s="5" t="s">
        <v>12349</v>
      </c>
      <c r="B6849" s="5" t="s">
        <v>12350</v>
      </c>
      <c r="C6849" s="5">
        <v>2</v>
      </c>
      <c r="D6849" s="5" t="s">
        <v>6681</v>
      </c>
      <c r="E6849" s="6">
        <v>44940.7476157407</v>
      </c>
      <c r="F6849" t="s">
        <v>17792</v>
      </c>
    </row>
    <row r="6850" ht="15.25" spans="1:6">
      <c r="A6850" s="5" t="s">
        <v>12351</v>
      </c>
      <c r="B6850" s="5" t="s">
        <v>3913</v>
      </c>
      <c r="C6850" s="5">
        <v>5</v>
      </c>
      <c r="D6850" s="5" t="s">
        <v>6681</v>
      </c>
      <c r="E6850" s="6">
        <v>44589.1319444444</v>
      </c>
      <c r="F6850" t="s">
        <v>17792</v>
      </c>
    </row>
    <row r="6851" ht="15.25" spans="1:6">
      <c r="A6851" s="5" t="s">
        <v>12352</v>
      </c>
      <c r="B6851" s="5" t="s">
        <v>12353</v>
      </c>
      <c r="C6851" s="5">
        <v>5</v>
      </c>
      <c r="D6851" s="5" t="s">
        <v>6681</v>
      </c>
      <c r="E6851" s="6">
        <v>44930.0785185185</v>
      </c>
      <c r="F6851" t="s">
        <v>17792</v>
      </c>
    </row>
    <row r="6852" ht="15.25" spans="1:6">
      <c r="A6852" s="5" t="s">
        <v>12354</v>
      </c>
      <c r="B6852" s="5" t="s">
        <v>12355</v>
      </c>
      <c r="C6852" s="5">
        <v>5</v>
      </c>
      <c r="D6852" s="5" t="s">
        <v>6681</v>
      </c>
      <c r="E6852" s="6">
        <v>44929.1203240741</v>
      </c>
      <c r="F6852" t="s">
        <v>17791</v>
      </c>
    </row>
    <row r="6853" ht="15.25" spans="1:6">
      <c r="A6853" s="5" t="s">
        <v>12356</v>
      </c>
      <c r="B6853" s="5" t="s">
        <v>3253</v>
      </c>
      <c r="C6853" s="5">
        <v>5</v>
      </c>
      <c r="D6853" s="5" t="s">
        <v>6681</v>
      </c>
      <c r="E6853" s="6">
        <v>44954.6700462963</v>
      </c>
      <c r="F6853" t="s">
        <v>17792</v>
      </c>
    </row>
    <row r="6854" ht="15.25" spans="1:6">
      <c r="A6854" s="5" t="s">
        <v>12357</v>
      </c>
      <c r="B6854" s="5" t="s">
        <v>12358</v>
      </c>
      <c r="C6854" s="5">
        <v>5</v>
      </c>
      <c r="D6854" s="5" t="s">
        <v>6681</v>
      </c>
      <c r="E6854" s="6">
        <v>44927.2395833333</v>
      </c>
      <c r="F6854" t="s">
        <v>17792</v>
      </c>
    </row>
    <row r="6855" ht="15.25" spans="1:6">
      <c r="A6855" s="5" t="s">
        <v>12359</v>
      </c>
      <c r="B6855" s="5" t="s">
        <v>3913</v>
      </c>
      <c r="C6855" s="5">
        <v>5</v>
      </c>
      <c r="D6855" s="5" t="s">
        <v>6681</v>
      </c>
      <c r="E6855" s="6">
        <v>44590.225</v>
      </c>
      <c r="F6855" t="s">
        <v>17792</v>
      </c>
    </row>
    <row r="6856" ht="15.25" spans="1:6">
      <c r="A6856" s="5" t="s">
        <v>12360</v>
      </c>
      <c r="B6856" s="5" t="s">
        <v>3913</v>
      </c>
      <c r="C6856" s="5">
        <v>5</v>
      </c>
      <c r="D6856" s="5" t="s">
        <v>6681</v>
      </c>
      <c r="E6856" s="6">
        <v>44911.5423611111</v>
      </c>
      <c r="F6856" t="s">
        <v>17792</v>
      </c>
    </row>
    <row r="6857" ht="15.25" spans="1:6">
      <c r="A6857" s="5" t="s">
        <v>12361</v>
      </c>
      <c r="B6857" s="5" t="s">
        <v>3913</v>
      </c>
      <c r="C6857" s="5">
        <v>5</v>
      </c>
      <c r="D6857" s="5" t="s">
        <v>6681</v>
      </c>
      <c r="E6857" s="6">
        <v>44902.0235300926</v>
      </c>
      <c r="F6857" t="s">
        <v>17792</v>
      </c>
    </row>
    <row r="6858" ht="15.25" spans="1:6">
      <c r="A6858" s="5" t="s">
        <v>12362</v>
      </c>
      <c r="B6858" s="5" t="s">
        <v>12363</v>
      </c>
      <c r="C6858" s="5">
        <v>5</v>
      </c>
      <c r="D6858" s="5" t="s">
        <v>6681</v>
      </c>
      <c r="E6858" s="6">
        <v>44850.1072800926</v>
      </c>
      <c r="F6858" t="s">
        <v>17792</v>
      </c>
    </row>
    <row r="6859" ht="15.25" spans="1:6">
      <c r="A6859" s="5" t="s">
        <v>12364</v>
      </c>
      <c r="B6859" s="5" t="s">
        <v>11940</v>
      </c>
      <c r="C6859" s="5">
        <v>5</v>
      </c>
      <c r="D6859" s="5" t="s">
        <v>6681</v>
      </c>
      <c r="E6859" s="6">
        <v>44933.0555555556</v>
      </c>
      <c r="F6859" t="s">
        <v>17792</v>
      </c>
    </row>
    <row r="6860" ht="15.25" spans="1:6">
      <c r="A6860" s="5" t="s">
        <v>12365</v>
      </c>
      <c r="B6860" s="5" t="s">
        <v>4077</v>
      </c>
      <c r="C6860" s="5">
        <v>4</v>
      </c>
      <c r="D6860" s="5" t="s">
        <v>6681</v>
      </c>
      <c r="E6860" s="6">
        <v>44586.0041666667</v>
      </c>
      <c r="F6860" t="s">
        <v>17792</v>
      </c>
    </row>
    <row r="6861" ht="15.25" spans="1:6">
      <c r="A6861" s="5" t="s">
        <v>12366</v>
      </c>
      <c r="B6861" s="5" t="s">
        <v>3913</v>
      </c>
      <c r="C6861" s="5">
        <v>4</v>
      </c>
      <c r="D6861" s="5" t="s">
        <v>6681</v>
      </c>
      <c r="E6861" s="6">
        <v>44905.9329166667</v>
      </c>
      <c r="F6861" t="s">
        <v>17792</v>
      </c>
    </row>
    <row r="6862" ht="15.25" spans="1:6">
      <c r="A6862" s="5" t="s">
        <v>12367</v>
      </c>
      <c r="B6862" s="5" t="s">
        <v>3913</v>
      </c>
      <c r="C6862" s="5">
        <v>5</v>
      </c>
      <c r="D6862" s="5" t="s">
        <v>6681</v>
      </c>
      <c r="E6862" s="6">
        <v>44589.2291666667</v>
      </c>
      <c r="F6862" t="s">
        <v>17792</v>
      </c>
    </row>
    <row r="6863" ht="15.25" spans="1:6">
      <c r="A6863" s="5" t="s">
        <v>12368</v>
      </c>
      <c r="B6863" s="5" t="s">
        <v>12369</v>
      </c>
      <c r="C6863" s="5">
        <v>5</v>
      </c>
      <c r="D6863" s="5" t="s">
        <v>6681</v>
      </c>
      <c r="E6863" s="6">
        <v>44945.975474537</v>
      </c>
      <c r="F6863" t="s">
        <v>17791</v>
      </c>
    </row>
    <row r="6864" ht="15.25" spans="1:6">
      <c r="A6864" s="5" t="s">
        <v>12370</v>
      </c>
      <c r="B6864" s="5" t="s">
        <v>3913</v>
      </c>
      <c r="C6864" s="5">
        <v>5</v>
      </c>
      <c r="D6864" s="5" t="s">
        <v>6681</v>
      </c>
      <c r="E6864" s="6">
        <v>44896.4041666667</v>
      </c>
      <c r="F6864" t="s">
        <v>17792</v>
      </c>
    </row>
    <row r="6865" ht="15.25" spans="1:6">
      <c r="A6865" s="5" t="s">
        <v>12371</v>
      </c>
      <c r="B6865" s="5" t="s">
        <v>12372</v>
      </c>
      <c r="C6865" s="5">
        <v>1</v>
      </c>
      <c r="D6865" s="5" t="s">
        <v>6681</v>
      </c>
      <c r="E6865" s="6">
        <v>44862.1896759259</v>
      </c>
      <c r="F6865" t="s">
        <v>17791</v>
      </c>
    </row>
    <row r="6866" ht="15.25" spans="1:6">
      <c r="A6866" s="5" t="s">
        <v>12373</v>
      </c>
      <c r="B6866" s="5" t="s">
        <v>3913</v>
      </c>
      <c r="C6866" s="5">
        <v>5</v>
      </c>
      <c r="D6866" s="5" t="s">
        <v>6681</v>
      </c>
      <c r="E6866" s="6">
        <v>44904.0363078704</v>
      </c>
      <c r="F6866" t="s">
        <v>17792</v>
      </c>
    </row>
    <row r="6867" ht="15.25" spans="1:6">
      <c r="A6867" s="5" t="s">
        <v>12374</v>
      </c>
      <c r="B6867" s="5" t="s">
        <v>3913</v>
      </c>
      <c r="C6867" s="5">
        <v>5</v>
      </c>
      <c r="D6867" s="5" t="s">
        <v>6681</v>
      </c>
      <c r="E6867" s="6">
        <v>44899.5460648148</v>
      </c>
      <c r="F6867" t="s">
        <v>17792</v>
      </c>
    </row>
    <row r="6868" ht="15.25" spans="1:6">
      <c r="A6868" s="5" t="s">
        <v>12375</v>
      </c>
      <c r="B6868" s="5" t="s">
        <v>12376</v>
      </c>
      <c r="C6868" s="5">
        <v>5</v>
      </c>
      <c r="D6868" s="5" t="s">
        <v>6681</v>
      </c>
      <c r="E6868" s="6">
        <v>44849.6274189815</v>
      </c>
      <c r="F6868" t="s">
        <v>17792</v>
      </c>
    </row>
    <row r="6869" ht="15.25" spans="1:6">
      <c r="A6869" s="5" t="s">
        <v>12377</v>
      </c>
      <c r="B6869" s="5" t="s">
        <v>11990</v>
      </c>
      <c r="C6869" s="5">
        <v>5</v>
      </c>
      <c r="D6869" s="5" t="s">
        <v>6681</v>
      </c>
      <c r="E6869" s="6">
        <v>44589.1347222222</v>
      </c>
      <c r="F6869" t="s">
        <v>17792</v>
      </c>
    </row>
    <row r="6870" ht="15.25" spans="1:6">
      <c r="A6870" s="5" t="s">
        <v>12378</v>
      </c>
      <c r="B6870" s="5" t="s">
        <v>3913</v>
      </c>
      <c r="C6870" s="5">
        <v>5</v>
      </c>
      <c r="D6870" s="5" t="s">
        <v>6681</v>
      </c>
      <c r="E6870" s="6">
        <v>44900.3799537037</v>
      </c>
      <c r="F6870" t="s">
        <v>17792</v>
      </c>
    </row>
    <row r="6871" ht="15.25" spans="1:6">
      <c r="A6871" s="5" t="s">
        <v>12379</v>
      </c>
      <c r="B6871" s="5" t="s">
        <v>3913</v>
      </c>
      <c r="C6871" s="5">
        <v>5</v>
      </c>
      <c r="D6871" s="5" t="s">
        <v>6681</v>
      </c>
      <c r="E6871" s="6">
        <v>44896.2638888889</v>
      </c>
      <c r="F6871" t="s">
        <v>17792</v>
      </c>
    </row>
    <row r="6872" ht="15.25" spans="1:6">
      <c r="A6872" s="5" t="s">
        <v>12380</v>
      </c>
      <c r="B6872" s="5" t="s">
        <v>12381</v>
      </c>
      <c r="C6872" s="5">
        <v>5</v>
      </c>
      <c r="D6872" s="5" t="s">
        <v>6681</v>
      </c>
      <c r="E6872" s="6">
        <v>44861.1815162037</v>
      </c>
      <c r="F6872" t="s">
        <v>17792</v>
      </c>
    </row>
    <row r="6873" ht="15.25" spans="1:6">
      <c r="A6873" s="5" t="s">
        <v>12382</v>
      </c>
      <c r="B6873" s="5" t="s">
        <v>3913</v>
      </c>
      <c r="C6873" s="5">
        <v>5</v>
      </c>
      <c r="D6873" s="5" t="s">
        <v>6681</v>
      </c>
      <c r="E6873" s="6">
        <v>44898.0680555556</v>
      </c>
      <c r="F6873" t="s">
        <v>17792</v>
      </c>
    </row>
    <row r="6874" ht="15.25" spans="1:6">
      <c r="A6874" s="5" t="s">
        <v>12383</v>
      </c>
      <c r="B6874" s="5" t="s">
        <v>3913</v>
      </c>
      <c r="C6874" s="5">
        <v>5</v>
      </c>
      <c r="D6874" s="5" t="s">
        <v>6681</v>
      </c>
      <c r="E6874" s="6">
        <v>44898.1359722222</v>
      </c>
      <c r="F6874" t="s">
        <v>17792</v>
      </c>
    </row>
    <row r="6875" ht="15.25" spans="1:6">
      <c r="A6875" s="5" t="s">
        <v>12384</v>
      </c>
      <c r="B6875" s="5" t="s">
        <v>12385</v>
      </c>
      <c r="C6875" s="5">
        <v>5</v>
      </c>
      <c r="D6875" s="5" t="s">
        <v>6681</v>
      </c>
      <c r="E6875" s="6">
        <v>44574.5590277778</v>
      </c>
      <c r="F6875" t="s">
        <v>17792</v>
      </c>
    </row>
    <row r="6876" ht="15.25" spans="1:6">
      <c r="A6876" s="5" t="s">
        <v>12386</v>
      </c>
      <c r="B6876" s="5" t="s">
        <v>3913</v>
      </c>
      <c r="C6876" s="5">
        <v>5</v>
      </c>
      <c r="D6876" s="5" t="s">
        <v>6681</v>
      </c>
      <c r="E6876" s="6">
        <v>44903.6673611111</v>
      </c>
      <c r="F6876" t="s">
        <v>17792</v>
      </c>
    </row>
    <row r="6877" ht="15.25" spans="1:6">
      <c r="A6877" s="5" t="s">
        <v>12387</v>
      </c>
      <c r="B6877" s="5" t="s">
        <v>12388</v>
      </c>
      <c r="C6877" s="5">
        <v>5</v>
      </c>
      <c r="D6877" s="5" t="s">
        <v>6681</v>
      </c>
      <c r="E6877" s="6">
        <v>44860.6256944444</v>
      </c>
      <c r="F6877" t="s">
        <v>17792</v>
      </c>
    </row>
    <row r="6878" ht="15.25" spans="1:6">
      <c r="A6878" s="5" t="s">
        <v>12389</v>
      </c>
      <c r="B6878" s="5" t="s">
        <v>12390</v>
      </c>
      <c r="C6878" s="5">
        <v>4</v>
      </c>
      <c r="D6878" s="5" t="s">
        <v>6681</v>
      </c>
      <c r="E6878" s="6">
        <v>44857.3371990741</v>
      </c>
      <c r="F6878" t="s">
        <v>17792</v>
      </c>
    </row>
    <row r="6879" ht="15.25" spans="1:6">
      <c r="A6879" s="5" t="s">
        <v>12391</v>
      </c>
      <c r="B6879" s="5" t="s">
        <v>3913</v>
      </c>
      <c r="C6879" s="5">
        <v>5</v>
      </c>
      <c r="D6879" s="5" t="s">
        <v>6681</v>
      </c>
      <c r="E6879" s="6">
        <v>44587.3583333333</v>
      </c>
      <c r="F6879" t="s">
        <v>17792</v>
      </c>
    </row>
    <row r="6880" ht="15.25" spans="1:6">
      <c r="A6880" s="5" t="s">
        <v>12392</v>
      </c>
      <c r="B6880" s="5" t="s">
        <v>12393</v>
      </c>
      <c r="C6880" s="5">
        <v>3</v>
      </c>
      <c r="D6880" s="5" t="s">
        <v>6681</v>
      </c>
      <c r="E6880" s="6">
        <v>44578.0701388889</v>
      </c>
      <c r="F6880" t="s">
        <v>17791</v>
      </c>
    </row>
    <row r="6881" ht="15.25" spans="1:6">
      <c r="A6881" s="5" t="s">
        <v>12394</v>
      </c>
      <c r="B6881" s="5" t="s">
        <v>12395</v>
      </c>
      <c r="C6881" s="5">
        <v>5</v>
      </c>
      <c r="D6881" s="5" t="s">
        <v>6681</v>
      </c>
      <c r="E6881" s="6">
        <v>44928.1456712963</v>
      </c>
      <c r="F6881" t="s">
        <v>17792</v>
      </c>
    </row>
    <row r="6882" ht="15.25" spans="1:6">
      <c r="A6882" s="5" t="s">
        <v>12396</v>
      </c>
      <c r="B6882" s="5" t="s">
        <v>12397</v>
      </c>
      <c r="C6882" s="5">
        <v>1</v>
      </c>
      <c r="D6882" s="5" t="s">
        <v>6681</v>
      </c>
      <c r="E6882" s="6">
        <v>44940.9999305555</v>
      </c>
      <c r="F6882" t="s">
        <v>17791</v>
      </c>
    </row>
    <row r="6883" ht="15.25" spans="1:6">
      <c r="A6883" s="5" t="s">
        <v>12398</v>
      </c>
      <c r="B6883" s="5" t="s">
        <v>12399</v>
      </c>
      <c r="C6883" s="5">
        <v>5</v>
      </c>
      <c r="D6883" s="5" t="s">
        <v>6681</v>
      </c>
      <c r="E6883" s="6">
        <v>44941.1321643519</v>
      </c>
      <c r="F6883" t="s">
        <v>17792</v>
      </c>
    </row>
    <row r="6884" ht="15.25" spans="1:6">
      <c r="A6884" s="5" t="s">
        <v>12400</v>
      </c>
      <c r="B6884" s="5" t="s">
        <v>12401</v>
      </c>
      <c r="C6884" s="5">
        <v>1</v>
      </c>
      <c r="D6884" s="5" t="s">
        <v>6681</v>
      </c>
      <c r="E6884" s="6">
        <v>44567.1201388889</v>
      </c>
      <c r="F6884" t="s">
        <v>17791</v>
      </c>
    </row>
    <row r="6885" ht="15.25" spans="1:6">
      <c r="A6885" s="5" t="s">
        <v>12402</v>
      </c>
      <c r="B6885" s="5" t="s">
        <v>3913</v>
      </c>
      <c r="C6885" s="5">
        <v>5</v>
      </c>
      <c r="D6885" s="5" t="s">
        <v>6681</v>
      </c>
      <c r="E6885" s="6">
        <v>44903.1566666667</v>
      </c>
      <c r="F6885" t="s">
        <v>17792</v>
      </c>
    </row>
    <row r="6886" ht="15.25" spans="1:6">
      <c r="A6886" s="5" t="s">
        <v>12403</v>
      </c>
      <c r="B6886" s="5" t="s">
        <v>3913</v>
      </c>
      <c r="C6886" s="5">
        <v>5</v>
      </c>
      <c r="D6886" s="5" t="s">
        <v>6681</v>
      </c>
      <c r="E6886" s="6">
        <v>44904.1193055556</v>
      </c>
      <c r="F6886" t="s">
        <v>17792</v>
      </c>
    </row>
    <row r="6887" ht="15.25" spans="1:6">
      <c r="A6887" s="5" t="s">
        <v>12404</v>
      </c>
      <c r="B6887" s="5" t="s">
        <v>3913</v>
      </c>
      <c r="C6887" s="5">
        <v>5</v>
      </c>
      <c r="D6887" s="5" t="s">
        <v>6681</v>
      </c>
      <c r="E6887" s="6">
        <v>44908.2917592593</v>
      </c>
      <c r="F6887" t="s">
        <v>17792</v>
      </c>
    </row>
    <row r="6888" ht="15.25" spans="1:6">
      <c r="A6888" s="5" t="s">
        <v>12405</v>
      </c>
      <c r="B6888" s="5" t="s">
        <v>12406</v>
      </c>
      <c r="C6888" s="5">
        <v>5</v>
      </c>
      <c r="D6888" s="5" t="s">
        <v>6681</v>
      </c>
      <c r="E6888" s="6">
        <v>44584.3652777778</v>
      </c>
      <c r="F6888" t="s">
        <v>17792</v>
      </c>
    </row>
    <row r="6889" ht="15.25" spans="1:6">
      <c r="A6889" s="5" t="s">
        <v>12407</v>
      </c>
      <c r="B6889" s="5" t="s">
        <v>12408</v>
      </c>
      <c r="C6889" s="5">
        <v>5</v>
      </c>
      <c r="D6889" s="5" t="s">
        <v>6681</v>
      </c>
      <c r="E6889" s="6">
        <v>44903.3095138889</v>
      </c>
      <c r="F6889" t="s">
        <v>17792</v>
      </c>
    </row>
    <row r="6890" ht="15.25" spans="1:6">
      <c r="A6890" s="5" t="s">
        <v>12409</v>
      </c>
      <c r="B6890" s="5" t="s">
        <v>12410</v>
      </c>
      <c r="C6890" s="5">
        <v>5</v>
      </c>
      <c r="D6890" s="5" t="s">
        <v>6681</v>
      </c>
      <c r="E6890" s="6">
        <v>44851.2909143519</v>
      </c>
      <c r="F6890" t="s">
        <v>17792</v>
      </c>
    </row>
    <row r="6891" ht="15.25" spans="1:6">
      <c r="A6891" s="5" t="s">
        <v>12411</v>
      </c>
      <c r="B6891" s="5" t="s">
        <v>3913</v>
      </c>
      <c r="C6891" s="5">
        <v>5</v>
      </c>
      <c r="D6891" s="5" t="s">
        <v>6681</v>
      </c>
      <c r="E6891" s="6">
        <v>44899.5002199074</v>
      </c>
      <c r="F6891" t="s">
        <v>17792</v>
      </c>
    </row>
    <row r="6892" ht="15.25" spans="1:6">
      <c r="A6892" s="5" t="s">
        <v>12412</v>
      </c>
      <c r="B6892" s="5" t="s">
        <v>3913</v>
      </c>
      <c r="C6892" s="5">
        <v>5</v>
      </c>
      <c r="D6892" s="5" t="s">
        <v>6681</v>
      </c>
      <c r="E6892" s="6">
        <v>44591.29375</v>
      </c>
      <c r="F6892" t="s">
        <v>17792</v>
      </c>
    </row>
    <row r="6893" ht="15.25" spans="1:6">
      <c r="A6893" s="5" t="s">
        <v>12413</v>
      </c>
      <c r="B6893" s="5" t="s">
        <v>12414</v>
      </c>
      <c r="C6893" s="5">
        <v>5</v>
      </c>
      <c r="D6893" s="5" t="s">
        <v>6681</v>
      </c>
      <c r="E6893" s="6">
        <v>44861.0604166667</v>
      </c>
      <c r="F6893" t="s">
        <v>17792</v>
      </c>
    </row>
    <row r="6894" ht="15.25" spans="1:6">
      <c r="A6894" s="5" t="s">
        <v>12415</v>
      </c>
      <c r="B6894" s="5" t="s">
        <v>12416</v>
      </c>
      <c r="C6894" s="5">
        <v>5</v>
      </c>
      <c r="D6894" s="5" t="s">
        <v>6681</v>
      </c>
      <c r="E6894" s="6">
        <v>44899.4540509259</v>
      </c>
      <c r="F6894" t="s">
        <v>17792</v>
      </c>
    </row>
    <row r="6895" ht="15.25" spans="1:6">
      <c r="A6895" s="5" t="s">
        <v>12417</v>
      </c>
      <c r="B6895" s="5" t="s">
        <v>12418</v>
      </c>
      <c r="C6895" s="5">
        <v>5</v>
      </c>
      <c r="D6895" s="5" t="s">
        <v>6681</v>
      </c>
      <c r="E6895" s="6">
        <v>44860.1926851852</v>
      </c>
      <c r="F6895" t="s">
        <v>17792</v>
      </c>
    </row>
    <row r="6896" ht="15.25" spans="1:6">
      <c r="A6896" s="5" t="s">
        <v>12419</v>
      </c>
      <c r="B6896" s="5" t="s">
        <v>12420</v>
      </c>
      <c r="C6896" s="5">
        <v>5</v>
      </c>
      <c r="D6896" s="5" t="s">
        <v>6681</v>
      </c>
      <c r="E6896" s="6">
        <v>44564.1083333333</v>
      </c>
      <c r="F6896" t="s">
        <v>17792</v>
      </c>
    </row>
    <row r="6897" ht="15.25" spans="1:6">
      <c r="A6897" s="5" t="s">
        <v>12421</v>
      </c>
      <c r="B6897" s="5" t="s">
        <v>2618</v>
      </c>
      <c r="C6897" s="5">
        <v>5</v>
      </c>
      <c r="D6897" s="5" t="s">
        <v>6681</v>
      </c>
      <c r="E6897" s="6">
        <v>44860.6256944444</v>
      </c>
      <c r="F6897" t="s">
        <v>17792</v>
      </c>
    </row>
    <row r="6898" ht="15.25" spans="1:6">
      <c r="A6898" s="5" t="s">
        <v>12422</v>
      </c>
      <c r="B6898" s="5" t="s">
        <v>3913</v>
      </c>
      <c r="C6898" s="5">
        <v>5</v>
      </c>
      <c r="D6898" s="5" t="s">
        <v>6681</v>
      </c>
      <c r="E6898" s="6">
        <v>44909.0926736111</v>
      </c>
      <c r="F6898" t="s">
        <v>17792</v>
      </c>
    </row>
    <row r="6899" ht="15.25" spans="1:6">
      <c r="A6899" s="5" t="s">
        <v>12423</v>
      </c>
      <c r="B6899" s="5" t="s">
        <v>12424</v>
      </c>
      <c r="C6899" s="5">
        <v>2</v>
      </c>
      <c r="D6899" s="5" t="s">
        <v>6681</v>
      </c>
      <c r="E6899" s="6">
        <v>44856.1459375</v>
      </c>
      <c r="F6899" t="s">
        <v>17791</v>
      </c>
    </row>
    <row r="6900" ht="15.25" spans="1:6">
      <c r="A6900" s="5" t="s">
        <v>12425</v>
      </c>
      <c r="B6900" s="5" t="s">
        <v>12426</v>
      </c>
      <c r="C6900" s="5">
        <v>2</v>
      </c>
      <c r="D6900" s="5" t="s">
        <v>6681</v>
      </c>
      <c r="E6900" s="6">
        <v>44938.2427777778</v>
      </c>
      <c r="F6900" t="s">
        <v>17792</v>
      </c>
    </row>
    <row r="6901" ht="15.25" spans="1:6">
      <c r="A6901" s="5" t="s">
        <v>12427</v>
      </c>
      <c r="B6901" s="5" t="s">
        <v>12428</v>
      </c>
      <c r="C6901" s="5">
        <v>4</v>
      </c>
      <c r="D6901" s="5" t="s">
        <v>6681</v>
      </c>
      <c r="E6901" s="6">
        <v>44865.342650463</v>
      </c>
      <c r="F6901" t="s">
        <v>17791</v>
      </c>
    </row>
    <row r="6902" ht="15.25" spans="1:6">
      <c r="A6902" s="5" t="s">
        <v>12429</v>
      </c>
      <c r="B6902" s="5" t="s">
        <v>12430</v>
      </c>
      <c r="C6902" s="5">
        <v>3</v>
      </c>
      <c r="D6902" s="5" t="s">
        <v>6681</v>
      </c>
      <c r="E6902" s="6">
        <v>44860.0662962963</v>
      </c>
      <c r="F6902" t="s">
        <v>17791</v>
      </c>
    </row>
    <row r="6903" ht="15.25" spans="1:6">
      <c r="A6903" s="5" t="s">
        <v>12431</v>
      </c>
      <c r="B6903" s="5" t="s">
        <v>12432</v>
      </c>
      <c r="C6903" s="5">
        <v>1</v>
      </c>
      <c r="D6903" s="5" t="s">
        <v>6681</v>
      </c>
      <c r="E6903" s="6">
        <v>44570.5034722222</v>
      </c>
      <c r="F6903" t="s">
        <v>17791</v>
      </c>
    </row>
    <row r="6904" ht="15.25" spans="1:6">
      <c r="A6904" s="5" t="s">
        <v>12433</v>
      </c>
      <c r="B6904" s="5" t="s">
        <v>3913</v>
      </c>
      <c r="C6904" s="5">
        <v>5</v>
      </c>
      <c r="D6904" s="5" t="s">
        <v>6681</v>
      </c>
      <c r="E6904" s="6">
        <v>44897.0225810185</v>
      </c>
      <c r="F6904" t="s">
        <v>17792</v>
      </c>
    </row>
    <row r="6905" ht="15.25" spans="1:6">
      <c r="A6905" s="5" t="s">
        <v>12434</v>
      </c>
      <c r="B6905" s="5" t="s">
        <v>12435</v>
      </c>
      <c r="C6905" s="5">
        <v>5</v>
      </c>
      <c r="D6905" s="5" t="s">
        <v>6681</v>
      </c>
      <c r="E6905" s="6">
        <v>44901.4346412037</v>
      </c>
      <c r="F6905" t="s">
        <v>17792</v>
      </c>
    </row>
    <row r="6906" ht="15.25" spans="1:6">
      <c r="A6906" s="5" t="s">
        <v>12436</v>
      </c>
      <c r="B6906" s="5" t="s">
        <v>3913</v>
      </c>
      <c r="C6906" s="5">
        <v>5</v>
      </c>
      <c r="D6906" s="5" t="s">
        <v>6681</v>
      </c>
      <c r="E6906" s="6">
        <v>44582.4131944444</v>
      </c>
      <c r="F6906" t="s">
        <v>17792</v>
      </c>
    </row>
    <row r="6907" ht="15.25" spans="1:6">
      <c r="A6907" s="5" t="s">
        <v>12437</v>
      </c>
      <c r="B6907" s="5" t="s">
        <v>3913</v>
      </c>
      <c r="C6907" s="5">
        <v>5</v>
      </c>
      <c r="D6907" s="5" t="s">
        <v>6681</v>
      </c>
      <c r="E6907" s="6">
        <v>44917.0020138889</v>
      </c>
      <c r="F6907" t="s">
        <v>17792</v>
      </c>
    </row>
    <row r="6908" ht="15.25" spans="1:6">
      <c r="A6908" s="5" t="s">
        <v>12438</v>
      </c>
      <c r="B6908" s="5" t="s">
        <v>3913</v>
      </c>
      <c r="C6908" s="5">
        <v>5</v>
      </c>
      <c r="D6908" s="5" t="s">
        <v>6681</v>
      </c>
      <c r="E6908" s="6">
        <v>44916.2727893519</v>
      </c>
      <c r="F6908" t="s">
        <v>17792</v>
      </c>
    </row>
    <row r="6909" ht="15.25" spans="1:6">
      <c r="A6909" s="5" t="s">
        <v>12439</v>
      </c>
      <c r="B6909" s="5" t="s">
        <v>3913</v>
      </c>
      <c r="C6909" s="5">
        <v>5</v>
      </c>
      <c r="D6909" s="5" t="s">
        <v>6681</v>
      </c>
      <c r="E6909" s="6">
        <v>44903.2147916667</v>
      </c>
      <c r="F6909" t="s">
        <v>17792</v>
      </c>
    </row>
    <row r="6910" ht="15.25" spans="1:6">
      <c r="A6910" s="5" t="s">
        <v>12440</v>
      </c>
      <c r="B6910" s="5" t="s">
        <v>3950</v>
      </c>
      <c r="C6910" s="5">
        <v>5</v>
      </c>
      <c r="D6910" s="5" t="s">
        <v>6681</v>
      </c>
      <c r="E6910" s="6">
        <v>44918.697025463</v>
      </c>
      <c r="F6910" t="s">
        <v>17792</v>
      </c>
    </row>
    <row r="6911" ht="15.25" spans="1:6">
      <c r="A6911" s="5" t="s">
        <v>12441</v>
      </c>
      <c r="B6911" s="5" t="s">
        <v>3941</v>
      </c>
      <c r="C6911" s="5">
        <v>5</v>
      </c>
      <c r="D6911" s="5" t="s">
        <v>6681</v>
      </c>
      <c r="E6911" s="6">
        <v>44930.1325694445</v>
      </c>
      <c r="F6911" t="s">
        <v>17792</v>
      </c>
    </row>
    <row r="6912" ht="15.25" spans="1:6">
      <c r="A6912" s="5" t="s">
        <v>12442</v>
      </c>
      <c r="B6912" s="5" t="s">
        <v>12443</v>
      </c>
      <c r="C6912" s="5">
        <v>5</v>
      </c>
      <c r="D6912" s="5" t="s">
        <v>6681</v>
      </c>
      <c r="E6912" s="6">
        <v>44950.3667592593</v>
      </c>
      <c r="F6912" t="s">
        <v>17792</v>
      </c>
    </row>
    <row r="6913" ht="15.25" spans="1:6">
      <c r="A6913" s="5" t="s">
        <v>12444</v>
      </c>
      <c r="B6913" s="5" t="s">
        <v>3913</v>
      </c>
      <c r="C6913" s="5">
        <v>5</v>
      </c>
      <c r="D6913" s="5" t="s">
        <v>6681</v>
      </c>
      <c r="E6913" s="6">
        <v>44923.3572800926</v>
      </c>
      <c r="F6913" t="s">
        <v>17792</v>
      </c>
    </row>
    <row r="6914" ht="15.25" spans="1:6">
      <c r="A6914" s="5" t="s">
        <v>12445</v>
      </c>
      <c r="B6914" s="5" t="s">
        <v>12446</v>
      </c>
      <c r="C6914" s="5">
        <v>5</v>
      </c>
      <c r="D6914" s="5" t="s">
        <v>6681</v>
      </c>
      <c r="E6914" s="6">
        <v>44571.3979166667</v>
      </c>
      <c r="F6914" t="s">
        <v>17792</v>
      </c>
    </row>
    <row r="6915" ht="15.25" spans="1:6">
      <c r="A6915" s="5" t="s">
        <v>12447</v>
      </c>
      <c r="B6915" s="5" t="s">
        <v>12448</v>
      </c>
      <c r="C6915" s="5">
        <v>4</v>
      </c>
      <c r="D6915" s="5" t="s">
        <v>6681</v>
      </c>
      <c r="E6915" s="6">
        <v>44861.1001388889</v>
      </c>
      <c r="F6915" t="s">
        <v>17792</v>
      </c>
    </row>
    <row r="6916" ht="15.25" spans="1:6">
      <c r="A6916" s="5" t="s">
        <v>12449</v>
      </c>
      <c r="B6916" s="5" t="s">
        <v>3913</v>
      </c>
      <c r="C6916" s="5">
        <v>5</v>
      </c>
      <c r="D6916" s="5" t="s">
        <v>6681</v>
      </c>
      <c r="E6916" s="6">
        <v>44897.1612037037</v>
      </c>
      <c r="F6916" t="s">
        <v>17792</v>
      </c>
    </row>
    <row r="6917" ht="15.25" spans="1:6">
      <c r="A6917" s="5" t="s">
        <v>12450</v>
      </c>
      <c r="B6917" s="5" t="s">
        <v>12451</v>
      </c>
      <c r="C6917" s="5">
        <v>1</v>
      </c>
      <c r="D6917" s="5" t="s">
        <v>6681</v>
      </c>
      <c r="E6917" s="6">
        <v>44865.5346180556</v>
      </c>
      <c r="F6917" t="s">
        <v>17791</v>
      </c>
    </row>
    <row r="6918" ht="15.25" spans="1:6">
      <c r="A6918" s="5" t="s">
        <v>12452</v>
      </c>
      <c r="B6918" s="5" t="s">
        <v>12453</v>
      </c>
      <c r="C6918" s="5">
        <v>5</v>
      </c>
      <c r="D6918" s="5" t="s">
        <v>6681</v>
      </c>
      <c r="E6918" s="6">
        <v>44853.0665856482</v>
      </c>
      <c r="F6918" t="s">
        <v>17792</v>
      </c>
    </row>
    <row r="6919" ht="15.25" spans="1:6">
      <c r="A6919" s="5" t="s">
        <v>12454</v>
      </c>
      <c r="B6919" s="5" t="s">
        <v>12455</v>
      </c>
      <c r="C6919" s="5">
        <v>1</v>
      </c>
      <c r="D6919" s="5" t="s">
        <v>6681</v>
      </c>
      <c r="E6919" s="6">
        <v>44854.783287037</v>
      </c>
      <c r="F6919" t="s">
        <v>17791</v>
      </c>
    </row>
    <row r="6920" ht="15.25" spans="1:6">
      <c r="A6920" s="5" t="s">
        <v>12456</v>
      </c>
      <c r="B6920" s="5" t="s">
        <v>12457</v>
      </c>
      <c r="C6920" s="5">
        <v>4</v>
      </c>
      <c r="D6920" s="5" t="s">
        <v>6681</v>
      </c>
      <c r="E6920" s="6">
        <v>44855.6003125</v>
      </c>
      <c r="F6920" t="s">
        <v>17792</v>
      </c>
    </row>
    <row r="6921" ht="15.25" spans="1:6">
      <c r="A6921" s="5" t="s">
        <v>12458</v>
      </c>
      <c r="B6921" s="5" t="s">
        <v>3913</v>
      </c>
      <c r="C6921" s="5">
        <v>5</v>
      </c>
      <c r="D6921" s="5" t="s">
        <v>6681</v>
      </c>
      <c r="E6921" s="6">
        <v>44900.2905208333</v>
      </c>
      <c r="F6921" t="s">
        <v>17792</v>
      </c>
    </row>
    <row r="6922" ht="15.25" spans="1:6">
      <c r="A6922" s="5" t="s">
        <v>12459</v>
      </c>
      <c r="B6922" s="5" t="s">
        <v>12460</v>
      </c>
      <c r="C6922" s="5">
        <v>1</v>
      </c>
      <c r="D6922" s="5" t="s">
        <v>6681</v>
      </c>
      <c r="E6922" s="6">
        <v>44581.0694444444</v>
      </c>
      <c r="F6922" t="s">
        <v>17791</v>
      </c>
    </row>
    <row r="6923" ht="15.25" spans="1:6">
      <c r="A6923" s="5" t="s">
        <v>12461</v>
      </c>
      <c r="B6923" s="5" t="s">
        <v>12462</v>
      </c>
      <c r="C6923" s="5">
        <v>5</v>
      </c>
      <c r="D6923" s="5" t="s">
        <v>6681</v>
      </c>
      <c r="E6923" s="6">
        <v>44838.1304050926</v>
      </c>
      <c r="F6923" t="s">
        <v>17792</v>
      </c>
    </row>
    <row r="6924" ht="15.25" spans="1:6">
      <c r="A6924" s="5" t="s">
        <v>12463</v>
      </c>
      <c r="B6924" s="5" t="s">
        <v>3913</v>
      </c>
      <c r="C6924" s="5">
        <v>5</v>
      </c>
      <c r="D6924" s="5" t="s">
        <v>6681</v>
      </c>
      <c r="E6924" s="6">
        <v>44929.1757175926</v>
      </c>
      <c r="F6924" t="s">
        <v>17792</v>
      </c>
    </row>
    <row r="6925" ht="15.25" spans="1:6">
      <c r="A6925" s="5" t="s">
        <v>12464</v>
      </c>
      <c r="B6925" s="5" t="s">
        <v>3913</v>
      </c>
      <c r="C6925" s="5">
        <v>5</v>
      </c>
      <c r="D6925" s="5" t="s">
        <v>6681</v>
      </c>
      <c r="E6925" s="6">
        <v>44936.203275463</v>
      </c>
      <c r="F6925" t="s">
        <v>17792</v>
      </c>
    </row>
    <row r="6926" ht="15.25" spans="1:6">
      <c r="A6926" s="5" t="s">
        <v>12465</v>
      </c>
      <c r="B6926" s="5" t="s">
        <v>12466</v>
      </c>
      <c r="C6926" s="5">
        <v>5</v>
      </c>
      <c r="D6926" s="5" t="s">
        <v>6681</v>
      </c>
      <c r="E6926" s="6">
        <v>44844.5475694444</v>
      </c>
      <c r="F6926" t="s">
        <v>17792</v>
      </c>
    </row>
    <row r="6927" ht="15.25" spans="1:6">
      <c r="A6927" s="5" t="s">
        <v>12467</v>
      </c>
      <c r="B6927" s="5" t="s">
        <v>12468</v>
      </c>
      <c r="C6927" s="5">
        <v>5</v>
      </c>
      <c r="D6927" s="5" t="s">
        <v>6681</v>
      </c>
      <c r="E6927" s="6">
        <v>44568.3034722222</v>
      </c>
      <c r="F6927" t="s">
        <v>17792</v>
      </c>
    </row>
    <row r="6928" ht="15.25" spans="1:6">
      <c r="A6928" s="5" t="s">
        <v>12469</v>
      </c>
      <c r="B6928" s="5" t="s">
        <v>3913</v>
      </c>
      <c r="C6928" s="5">
        <v>5</v>
      </c>
      <c r="D6928" s="5" t="s">
        <v>6681</v>
      </c>
      <c r="E6928" s="6">
        <v>44950.05625</v>
      </c>
      <c r="F6928" t="s">
        <v>17792</v>
      </c>
    </row>
    <row r="6929" ht="15.25" spans="1:6">
      <c r="A6929" s="5" t="s">
        <v>12470</v>
      </c>
      <c r="B6929" s="5" t="s">
        <v>12471</v>
      </c>
      <c r="C6929" s="5">
        <v>5</v>
      </c>
      <c r="D6929" s="5" t="s">
        <v>6681</v>
      </c>
      <c r="E6929" s="6">
        <v>44854.074525463</v>
      </c>
      <c r="F6929" t="s">
        <v>17792</v>
      </c>
    </row>
    <row r="6930" ht="15.25" spans="1:6">
      <c r="A6930" s="5" t="s">
        <v>12472</v>
      </c>
      <c r="B6930" s="5" t="s">
        <v>12473</v>
      </c>
      <c r="C6930" s="5">
        <v>5</v>
      </c>
      <c r="D6930" s="5" t="s">
        <v>6681</v>
      </c>
      <c r="E6930" s="6">
        <v>44831.5487731481</v>
      </c>
      <c r="F6930" t="s">
        <v>17792</v>
      </c>
    </row>
    <row r="6931" ht="15.25" spans="1:6">
      <c r="A6931" s="5" t="s">
        <v>12474</v>
      </c>
      <c r="B6931" s="5" t="s">
        <v>3913</v>
      </c>
      <c r="C6931" s="5">
        <v>5</v>
      </c>
      <c r="D6931" s="5" t="s">
        <v>6681</v>
      </c>
      <c r="E6931" s="6">
        <v>44908.2454282407</v>
      </c>
      <c r="F6931" t="s">
        <v>17792</v>
      </c>
    </row>
    <row r="6932" ht="15.25" spans="1:6">
      <c r="A6932" s="5" t="s">
        <v>12475</v>
      </c>
      <c r="B6932" s="5" t="s">
        <v>12476</v>
      </c>
      <c r="C6932" s="5">
        <v>5</v>
      </c>
      <c r="D6932" s="5" t="s">
        <v>6681</v>
      </c>
      <c r="E6932" s="6">
        <v>44862.4226388889</v>
      </c>
      <c r="F6932" t="s">
        <v>17792</v>
      </c>
    </row>
    <row r="6933" ht="15.25" spans="1:6">
      <c r="A6933" s="5" t="s">
        <v>12477</v>
      </c>
      <c r="B6933" s="5" t="s">
        <v>12478</v>
      </c>
      <c r="C6933" s="5">
        <v>5</v>
      </c>
      <c r="D6933" s="5" t="s">
        <v>6681</v>
      </c>
      <c r="E6933" s="6">
        <v>44861.1048148148</v>
      </c>
      <c r="F6933" t="s">
        <v>17791</v>
      </c>
    </row>
    <row r="6934" ht="15.25" spans="1:6">
      <c r="A6934" s="5" t="s">
        <v>12479</v>
      </c>
      <c r="B6934" s="5" t="s">
        <v>4077</v>
      </c>
      <c r="C6934" s="5">
        <v>5</v>
      </c>
      <c r="D6934" s="5" t="s">
        <v>6681</v>
      </c>
      <c r="E6934" s="6">
        <v>44581.0652777778</v>
      </c>
      <c r="F6934" t="s">
        <v>17792</v>
      </c>
    </row>
    <row r="6935" ht="15.25" spans="1:6">
      <c r="A6935" s="5" t="s">
        <v>12480</v>
      </c>
      <c r="B6935" s="5" t="s">
        <v>4077</v>
      </c>
      <c r="C6935" s="5">
        <v>5</v>
      </c>
      <c r="D6935" s="5" t="s">
        <v>6681</v>
      </c>
      <c r="E6935" s="6">
        <v>44908.0959375</v>
      </c>
      <c r="F6935" t="s">
        <v>17792</v>
      </c>
    </row>
    <row r="6936" ht="15.25" spans="1:6">
      <c r="A6936" s="5" t="s">
        <v>12481</v>
      </c>
      <c r="B6936" s="5" t="s">
        <v>12482</v>
      </c>
      <c r="C6936" s="5">
        <v>5</v>
      </c>
      <c r="D6936" s="5" t="s">
        <v>6681</v>
      </c>
      <c r="E6936" s="6">
        <v>44566.5055555556</v>
      </c>
      <c r="F6936" t="s">
        <v>17792</v>
      </c>
    </row>
    <row r="6937" ht="15.25" spans="1:6">
      <c r="A6937" s="5" t="s">
        <v>12483</v>
      </c>
      <c r="B6937" s="5" t="s">
        <v>12484</v>
      </c>
      <c r="C6937" s="5">
        <v>5</v>
      </c>
      <c r="D6937" s="5" t="s">
        <v>6681</v>
      </c>
      <c r="E6937" s="6">
        <v>44831.0597222222</v>
      </c>
      <c r="F6937" t="s">
        <v>17792</v>
      </c>
    </row>
    <row r="6938" ht="15.25" spans="1:6">
      <c r="A6938" s="5" t="s">
        <v>12485</v>
      </c>
      <c r="B6938" s="5" t="s">
        <v>3913</v>
      </c>
      <c r="C6938" s="5">
        <v>5</v>
      </c>
      <c r="D6938" s="5" t="s">
        <v>6681</v>
      </c>
      <c r="E6938" s="6">
        <v>44922.2381018518</v>
      </c>
      <c r="F6938" t="s">
        <v>17792</v>
      </c>
    </row>
    <row r="6939" ht="15.25" spans="1:6">
      <c r="A6939" s="5" t="s">
        <v>9752</v>
      </c>
      <c r="B6939" s="5" t="s">
        <v>12486</v>
      </c>
      <c r="C6939" s="5">
        <v>3</v>
      </c>
      <c r="D6939" s="5" t="s">
        <v>6681</v>
      </c>
      <c r="E6939" s="6">
        <v>44863.5901041667</v>
      </c>
      <c r="F6939" t="s">
        <v>17791</v>
      </c>
    </row>
    <row r="6940" ht="15.25" spans="1:6">
      <c r="A6940" s="5" t="s">
        <v>12487</v>
      </c>
      <c r="B6940" s="5" t="s">
        <v>12488</v>
      </c>
      <c r="C6940" s="5">
        <v>5</v>
      </c>
      <c r="D6940" s="5" t="s">
        <v>6681</v>
      </c>
      <c r="E6940" s="6">
        <v>44862.6105092593</v>
      </c>
      <c r="F6940" t="s">
        <v>17792</v>
      </c>
    </row>
    <row r="6941" ht="15.25" spans="1:6">
      <c r="A6941" s="5" t="s">
        <v>12489</v>
      </c>
      <c r="B6941" s="5" t="s">
        <v>2823</v>
      </c>
      <c r="C6941" s="5">
        <v>5</v>
      </c>
      <c r="D6941" s="5" t="s">
        <v>6681</v>
      </c>
      <c r="E6941" s="6">
        <v>44562.6368055556</v>
      </c>
      <c r="F6941" t="s">
        <v>17792</v>
      </c>
    </row>
    <row r="6942" ht="15.25" spans="1:6">
      <c r="A6942" s="5" t="s">
        <v>12490</v>
      </c>
      <c r="B6942" s="5" t="s">
        <v>2823</v>
      </c>
      <c r="C6942" s="5">
        <v>5</v>
      </c>
      <c r="D6942" s="5" t="s">
        <v>6681</v>
      </c>
      <c r="E6942" s="6">
        <v>44577.4118055556</v>
      </c>
      <c r="F6942" t="s">
        <v>17792</v>
      </c>
    </row>
    <row r="6943" ht="15.25" spans="1:6">
      <c r="A6943" s="5" t="s">
        <v>12491</v>
      </c>
      <c r="B6943" s="5" t="s">
        <v>2823</v>
      </c>
      <c r="C6943" s="5">
        <v>5</v>
      </c>
      <c r="D6943" s="5" t="s">
        <v>6681</v>
      </c>
      <c r="E6943" s="6">
        <v>44924.0844560185</v>
      </c>
      <c r="F6943" t="s">
        <v>17792</v>
      </c>
    </row>
    <row r="6944" ht="15.25" spans="1:6">
      <c r="A6944" s="5" t="s">
        <v>12492</v>
      </c>
      <c r="B6944" s="5" t="s">
        <v>12493</v>
      </c>
      <c r="C6944" s="5">
        <v>5</v>
      </c>
      <c r="D6944" s="5" t="s">
        <v>6681</v>
      </c>
      <c r="E6944" s="6">
        <v>44577.3958333333</v>
      </c>
      <c r="F6944" t="s">
        <v>17792</v>
      </c>
    </row>
    <row r="6945" ht="15.25" spans="1:6">
      <c r="A6945" s="5" t="s">
        <v>12494</v>
      </c>
      <c r="B6945" s="5" t="s">
        <v>12495</v>
      </c>
      <c r="C6945" s="5">
        <v>5</v>
      </c>
      <c r="D6945" s="5" t="s">
        <v>6681</v>
      </c>
      <c r="E6945" s="6">
        <v>44846.2898958333</v>
      </c>
      <c r="F6945" t="s">
        <v>17791</v>
      </c>
    </row>
    <row r="6946" ht="15.25" spans="1:6">
      <c r="A6946" s="5" t="s">
        <v>12496</v>
      </c>
      <c r="B6946" s="5" t="s">
        <v>12497</v>
      </c>
      <c r="C6946" s="5">
        <v>1</v>
      </c>
      <c r="D6946" s="5" t="s">
        <v>6681</v>
      </c>
      <c r="E6946" s="6">
        <v>44564.6229166667</v>
      </c>
      <c r="F6946" t="s">
        <v>17791</v>
      </c>
    </row>
    <row r="6947" ht="15.25" spans="1:6">
      <c r="A6947" s="5" t="s">
        <v>12498</v>
      </c>
      <c r="B6947" s="5" t="s">
        <v>2850</v>
      </c>
      <c r="C6947" s="5">
        <v>5</v>
      </c>
      <c r="D6947" s="5" t="s">
        <v>6681</v>
      </c>
      <c r="E6947" s="6">
        <v>44918.1106944444</v>
      </c>
      <c r="F6947" t="s">
        <v>17792</v>
      </c>
    </row>
    <row r="6948" ht="15.25" spans="1:6">
      <c r="A6948" s="5" t="s">
        <v>12499</v>
      </c>
      <c r="B6948" s="5" t="s">
        <v>12500</v>
      </c>
      <c r="C6948" s="5">
        <v>5</v>
      </c>
      <c r="D6948" s="5" t="s">
        <v>6681</v>
      </c>
      <c r="E6948" s="6">
        <v>44579.2513888889</v>
      </c>
      <c r="F6948" t="s">
        <v>17792</v>
      </c>
    </row>
    <row r="6949" ht="15.25" spans="1:6">
      <c r="A6949" s="5" t="s">
        <v>12501</v>
      </c>
      <c r="B6949" s="5" t="s">
        <v>12502</v>
      </c>
      <c r="C6949" s="5">
        <v>5</v>
      </c>
      <c r="D6949" s="5" t="s">
        <v>6681</v>
      </c>
      <c r="E6949" s="6">
        <v>44571.5756944444</v>
      </c>
      <c r="F6949" t="s">
        <v>17792</v>
      </c>
    </row>
    <row r="6950" ht="15.25" spans="1:6">
      <c r="A6950" s="5" t="s">
        <v>12503</v>
      </c>
      <c r="B6950" s="5" t="s">
        <v>12504</v>
      </c>
      <c r="C6950" s="5">
        <v>5</v>
      </c>
      <c r="D6950" s="5" t="s">
        <v>6681</v>
      </c>
      <c r="E6950" s="6">
        <v>44575.5388888889</v>
      </c>
      <c r="F6950" t="s">
        <v>17792</v>
      </c>
    </row>
    <row r="6951" ht="15.25" spans="1:6">
      <c r="A6951" s="5" t="s">
        <v>12505</v>
      </c>
      <c r="B6951" s="5" t="s">
        <v>12506</v>
      </c>
      <c r="C6951" s="5">
        <v>5</v>
      </c>
      <c r="D6951" s="5" t="s">
        <v>6681</v>
      </c>
      <c r="E6951" s="6">
        <v>44567.3423611111</v>
      </c>
      <c r="F6951" t="s">
        <v>17792</v>
      </c>
    </row>
    <row r="6952" ht="15.25" spans="1:6">
      <c r="A6952" s="5" t="s">
        <v>12507</v>
      </c>
      <c r="B6952" s="5" t="s">
        <v>2920</v>
      </c>
      <c r="C6952" s="5">
        <v>1</v>
      </c>
      <c r="D6952" s="5" t="s">
        <v>6681</v>
      </c>
      <c r="E6952" s="6">
        <v>44562.1569444444</v>
      </c>
      <c r="F6952" t="s">
        <v>17792</v>
      </c>
    </row>
    <row r="6953" ht="15.25" spans="1:6">
      <c r="A6953" s="5" t="s">
        <v>12508</v>
      </c>
      <c r="B6953" s="5" t="s">
        <v>12509</v>
      </c>
      <c r="C6953" s="5">
        <v>4</v>
      </c>
      <c r="D6953" s="5" t="s">
        <v>6681</v>
      </c>
      <c r="E6953" s="6">
        <v>44580.2375</v>
      </c>
      <c r="F6953" t="s">
        <v>17792</v>
      </c>
    </row>
    <row r="6954" ht="15.25" spans="1:6">
      <c r="A6954" s="5" t="s">
        <v>12510</v>
      </c>
      <c r="B6954" s="5" t="s">
        <v>12511</v>
      </c>
      <c r="C6954" s="5">
        <v>5</v>
      </c>
      <c r="D6954" s="5" t="s">
        <v>6681</v>
      </c>
      <c r="E6954" s="6">
        <v>44576.4472222222</v>
      </c>
      <c r="F6954" t="s">
        <v>17792</v>
      </c>
    </row>
    <row r="6955" ht="15.25" spans="1:6">
      <c r="A6955" s="5" t="s">
        <v>12512</v>
      </c>
      <c r="B6955" s="5" t="s">
        <v>12513</v>
      </c>
      <c r="C6955" s="5">
        <v>1</v>
      </c>
      <c r="D6955" s="5" t="s">
        <v>6681</v>
      </c>
      <c r="E6955" s="6">
        <v>44563.6041666667</v>
      </c>
      <c r="F6955" t="s">
        <v>17791</v>
      </c>
    </row>
    <row r="6956" ht="15.25" spans="1:6">
      <c r="A6956" s="5" t="s">
        <v>12514</v>
      </c>
      <c r="B6956" s="5" t="s">
        <v>2912</v>
      </c>
      <c r="C6956" s="5">
        <v>4</v>
      </c>
      <c r="D6956" s="5" t="s">
        <v>6681</v>
      </c>
      <c r="E6956" s="6">
        <v>44564.0951388889</v>
      </c>
      <c r="F6956" t="s">
        <v>17792</v>
      </c>
    </row>
    <row r="6957" ht="15.25" spans="1:6">
      <c r="A6957" s="5" t="s">
        <v>12515</v>
      </c>
      <c r="B6957" s="5" t="s">
        <v>12516</v>
      </c>
      <c r="C6957" s="5">
        <v>1</v>
      </c>
      <c r="D6957" s="5" t="s">
        <v>6681</v>
      </c>
      <c r="E6957" s="6">
        <v>44578.1423611111</v>
      </c>
      <c r="F6957" t="s">
        <v>17791</v>
      </c>
    </row>
    <row r="6958" ht="15.25" spans="1:6">
      <c r="A6958" s="5" t="s">
        <v>12517</v>
      </c>
      <c r="B6958" s="5" t="s">
        <v>12518</v>
      </c>
      <c r="C6958" s="5">
        <v>4</v>
      </c>
      <c r="D6958" s="5" t="s">
        <v>6681</v>
      </c>
      <c r="E6958" s="6">
        <v>44570.0069444444</v>
      </c>
      <c r="F6958" t="s">
        <v>17792</v>
      </c>
    </row>
    <row r="6959" ht="15.25" spans="1:6">
      <c r="A6959" s="5" t="s">
        <v>12519</v>
      </c>
      <c r="B6959" s="5" t="s">
        <v>12520</v>
      </c>
      <c r="C6959" s="5">
        <v>5</v>
      </c>
      <c r="D6959" s="5" t="s">
        <v>6681</v>
      </c>
      <c r="E6959" s="6">
        <v>44563.80625</v>
      </c>
      <c r="F6959" t="s">
        <v>17793</v>
      </c>
    </row>
    <row r="6960" ht="15.25" spans="1:6">
      <c r="A6960" s="5" t="s">
        <v>12521</v>
      </c>
      <c r="B6960" s="5" t="s">
        <v>12522</v>
      </c>
      <c r="C6960" s="5">
        <v>5</v>
      </c>
      <c r="D6960" s="5" t="s">
        <v>6681</v>
      </c>
      <c r="E6960" s="6">
        <v>44568.0604166667</v>
      </c>
      <c r="F6960" t="s">
        <v>17792</v>
      </c>
    </row>
    <row r="6961" ht="15.25" spans="1:6">
      <c r="A6961" s="5" t="s">
        <v>12523</v>
      </c>
      <c r="B6961" s="5" t="s">
        <v>12524</v>
      </c>
      <c r="C6961" s="5">
        <v>5</v>
      </c>
      <c r="D6961" s="5" t="s">
        <v>6681</v>
      </c>
      <c r="E6961" s="6">
        <v>44565.8201388889</v>
      </c>
      <c r="F6961" t="s">
        <v>17792</v>
      </c>
    </row>
    <row r="6962" ht="15.25" spans="1:6">
      <c r="A6962" s="5" t="s">
        <v>12525</v>
      </c>
      <c r="B6962" s="5" t="s">
        <v>12526</v>
      </c>
      <c r="C6962" s="5">
        <v>5</v>
      </c>
      <c r="D6962" s="5" t="s">
        <v>6681</v>
      </c>
      <c r="E6962" s="6">
        <v>44904.2239930556</v>
      </c>
      <c r="F6962" t="s">
        <v>17792</v>
      </c>
    </row>
    <row r="6963" ht="15.25" spans="1:6">
      <c r="A6963" s="5" t="s">
        <v>12527</v>
      </c>
      <c r="B6963" s="5" t="s">
        <v>12528</v>
      </c>
      <c r="C6963" s="5">
        <v>1</v>
      </c>
      <c r="D6963" s="5" t="s">
        <v>6681</v>
      </c>
      <c r="E6963" s="6">
        <v>44564.2486111111</v>
      </c>
      <c r="F6963" t="s">
        <v>17791</v>
      </c>
    </row>
    <row r="6964" ht="15.25" spans="1:6">
      <c r="A6964" s="5" t="s">
        <v>12529</v>
      </c>
      <c r="B6964" s="5" t="s">
        <v>12530</v>
      </c>
      <c r="C6964" s="5">
        <v>5</v>
      </c>
      <c r="D6964" s="5" t="s">
        <v>6681</v>
      </c>
      <c r="E6964" s="6">
        <v>44571.3979166667</v>
      </c>
      <c r="F6964" t="s">
        <v>17792</v>
      </c>
    </row>
    <row r="6965" ht="15.25" spans="1:6">
      <c r="A6965" s="5" t="s">
        <v>12531</v>
      </c>
      <c r="B6965" s="5" t="s">
        <v>12532</v>
      </c>
      <c r="C6965" s="5">
        <v>5</v>
      </c>
      <c r="D6965" s="5" t="s">
        <v>6681</v>
      </c>
      <c r="E6965" s="6">
        <v>44918.0465277778</v>
      </c>
      <c r="F6965" t="s">
        <v>17792</v>
      </c>
    </row>
    <row r="6966" ht="15.25" spans="1:6">
      <c r="A6966" s="5" t="s">
        <v>12533</v>
      </c>
      <c r="B6966" s="5" t="s">
        <v>12534</v>
      </c>
      <c r="C6966" s="5">
        <v>5</v>
      </c>
      <c r="D6966" s="5" t="s">
        <v>6681</v>
      </c>
      <c r="E6966" s="6">
        <v>44577.3159722222</v>
      </c>
      <c r="F6966" t="s">
        <v>17792</v>
      </c>
    </row>
    <row r="6967" ht="15.25" spans="1:6">
      <c r="A6967" s="5" t="s">
        <v>12535</v>
      </c>
      <c r="B6967" s="5" t="s">
        <v>12536</v>
      </c>
      <c r="C6967" s="5">
        <v>5</v>
      </c>
      <c r="D6967" s="5" t="s">
        <v>6681</v>
      </c>
      <c r="E6967" s="6">
        <v>44569.5722222222</v>
      </c>
      <c r="F6967" t="s">
        <v>17792</v>
      </c>
    </row>
    <row r="6968" ht="15.25" spans="1:6">
      <c r="A6968" s="5" t="s">
        <v>12537</v>
      </c>
      <c r="B6968" s="5" t="s">
        <v>12538</v>
      </c>
      <c r="C6968" s="5">
        <v>1</v>
      </c>
      <c r="D6968" s="5" t="s">
        <v>6681</v>
      </c>
      <c r="E6968" s="6">
        <v>44577.4326388889</v>
      </c>
      <c r="F6968" t="s">
        <v>17791</v>
      </c>
    </row>
    <row r="6969" ht="15.25" spans="1:6">
      <c r="A6969" s="5" t="s">
        <v>12539</v>
      </c>
      <c r="B6969" s="5" t="s">
        <v>12540</v>
      </c>
      <c r="C6969" s="5">
        <v>3</v>
      </c>
      <c r="D6969" s="5" t="s">
        <v>6681</v>
      </c>
      <c r="E6969" s="6">
        <v>44568.0673611111</v>
      </c>
      <c r="F6969" t="s">
        <v>17792</v>
      </c>
    </row>
    <row r="6970" ht="15.25" spans="1:6">
      <c r="A6970" s="5" t="s">
        <v>12541</v>
      </c>
      <c r="B6970" s="5" t="s">
        <v>12542</v>
      </c>
      <c r="C6970" s="5">
        <v>5</v>
      </c>
      <c r="D6970" s="5" t="s">
        <v>6681</v>
      </c>
      <c r="E6970" s="6">
        <v>44578.41875</v>
      </c>
      <c r="F6970" t="s">
        <v>17792</v>
      </c>
    </row>
    <row r="6971" ht="15.25" spans="1:6">
      <c r="A6971" s="5" t="s">
        <v>12543</v>
      </c>
      <c r="B6971" s="5" t="s">
        <v>12522</v>
      </c>
      <c r="C6971" s="5">
        <v>5</v>
      </c>
      <c r="D6971" s="5" t="s">
        <v>6681</v>
      </c>
      <c r="E6971" s="6">
        <v>44570.25</v>
      </c>
      <c r="F6971" t="s">
        <v>17792</v>
      </c>
    </row>
    <row r="6972" ht="15.25" spans="1:6">
      <c r="A6972" s="5" t="s">
        <v>12544</v>
      </c>
      <c r="B6972" s="5" t="s">
        <v>12532</v>
      </c>
      <c r="C6972" s="5">
        <v>5</v>
      </c>
      <c r="D6972" s="5" t="s">
        <v>6681</v>
      </c>
      <c r="E6972" s="6">
        <v>44569.3381944444</v>
      </c>
      <c r="F6972" t="s">
        <v>17792</v>
      </c>
    </row>
    <row r="6973" ht="15.25" spans="1:6">
      <c r="A6973" s="5" t="s">
        <v>12545</v>
      </c>
      <c r="B6973" s="5" t="s">
        <v>12546</v>
      </c>
      <c r="C6973" s="5">
        <v>5</v>
      </c>
      <c r="D6973" s="5" t="s">
        <v>6681</v>
      </c>
      <c r="E6973" s="6">
        <v>44920.4173611111</v>
      </c>
      <c r="F6973" t="s">
        <v>17792</v>
      </c>
    </row>
    <row r="6974" ht="15.25" spans="1:6">
      <c r="A6974" s="5" t="s">
        <v>12547</v>
      </c>
      <c r="B6974" s="5" t="s">
        <v>12548</v>
      </c>
      <c r="C6974" s="5">
        <v>5</v>
      </c>
      <c r="D6974" s="5" t="s">
        <v>6681</v>
      </c>
      <c r="E6974" s="6">
        <v>44564.2694444444</v>
      </c>
      <c r="F6974" t="s">
        <v>17792</v>
      </c>
    </row>
    <row r="6975" ht="15.25" spans="1:6">
      <c r="A6975" s="5" t="s">
        <v>12549</v>
      </c>
      <c r="B6975" s="5" t="s">
        <v>12550</v>
      </c>
      <c r="C6975" s="5">
        <v>3</v>
      </c>
      <c r="D6975" s="5" t="s">
        <v>6681</v>
      </c>
      <c r="E6975" s="6">
        <v>44569.3354166667</v>
      </c>
      <c r="F6975" t="s">
        <v>17791</v>
      </c>
    </row>
    <row r="6976" ht="15.25" spans="1:6">
      <c r="A6976" s="5" t="s">
        <v>12551</v>
      </c>
      <c r="B6976" s="5" t="s">
        <v>12552</v>
      </c>
      <c r="C6976" s="5">
        <v>4</v>
      </c>
      <c r="D6976" s="5" t="s">
        <v>6681</v>
      </c>
      <c r="E6976" s="6">
        <v>44575.1944444444</v>
      </c>
      <c r="F6976" t="s">
        <v>17792</v>
      </c>
    </row>
    <row r="6977" ht="15.25" spans="1:6">
      <c r="A6977" s="5" t="s">
        <v>12553</v>
      </c>
      <c r="B6977" s="5" t="s">
        <v>12554</v>
      </c>
      <c r="C6977" s="5">
        <v>5</v>
      </c>
      <c r="D6977" s="5" t="s">
        <v>6681</v>
      </c>
      <c r="E6977" s="6">
        <v>44573.5631944444</v>
      </c>
      <c r="F6977" t="s">
        <v>17792</v>
      </c>
    </row>
    <row r="6978" ht="15.25" spans="1:6">
      <c r="A6978" s="5" t="s">
        <v>12555</v>
      </c>
      <c r="B6978" s="5" t="s">
        <v>12556</v>
      </c>
      <c r="C6978" s="5">
        <v>5</v>
      </c>
      <c r="D6978" s="5" t="s">
        <v>6681</v>
      </c>
      <c r="E6978" s="6">
        <v>44577.1548611111</v>
      </c>
      <c r="F6978" t="s">
        <v>17792</v>
      </c>
    </row>
    <row r="6979" ht="15.25" spans="1:6">
      <c r="A6979" s="5" t="s">
        <v>12557</v>
      </c>
      <c r="B6979" s="5" t="s">
        <v>12558</v>
      </c>
      <c r="C6979" s="5">
        <v>1</v>
      </c>
      <c r="D6979" s="5" t="s">
        <v>6681</v>
      </c>
      <c r="E6979" s="6">
        <v>44569.9180555556</v>
      </c>
      <c r="F6979" t="s">
        <v>17791</v>
      </c>
    </row>
    <row r="6980" ht="15.25" spans="1:6">
      <c r="A6980" s="5" t="s">
        <v>12559</v>
      </c>
      <c r="B6980" s="5" t="s">
        <v>12560</v>
      </c>
      <c r="C6980" s="5">
        <v>1</v>
      </c>
      <c r="D6980" s="5" t="s">
        <v>6681</v>
      </c>
      <c r="E6980" s="6">
        <v>44568.0152777778</v>
      </c>
      <c r="F6980" t="s">
        <v>17791</v>
      </c>
    </row>
    <row r="6981" ht="15.25" spans="1:6">
      <c r="A6981" s="5" t="s">
        <v>12561</v>
      </c>
      <c r="B6981" s="5" t="s">
        <v>12562</v>
      </c>
      <c r="C6981" s="5">
        <v>5</v>
      </c>
      <c r="D6981" s="5" t="s">
        <v>6681</v>
      </c>
      <c r="E6981" s="6">
        <v>44908.0506944444</v>
      </c>
      <c r="F6981" t="s">
        <v>17792</v>
      </c>
    </row>
    <row r="6982" ht="15.25" spans="1:6">
      <c r="A6982" s="5" t="s">
        <v>12563</v>
      </c>
      <c r="B6982" s="5" t="s">
        <v>12564</v>
      </c>
      <c r="C6982" s="5">
        <v>5</v>
      </c>
      <c r="D6982" s="5" t="s">
        <v>6681</v>
      </c>
      <c r="E6982" s="6">
        <v>44577.0902777778</v>
      </c>
      <c r="F6982" t="s">
        <v>17792</v>
      </c>
    </row>
    <row r="6983" ht="15.25" spans="1:6">
      <c r="A6983" s="5" t="s">
        <v>12565</v>
      </c>
      <c r="B6983" s="5" t="s">
        <v>12566</v>
      </c>
      <c r="C6983" s="5">
        <v>5</v>
      </c>
      <c r="D6983" s="5" t="s">
        <v>6681</v>
      </c>
      <c r="E6983" s="6">
        <v>44575.2236111111</v>
      </c>
      <c r="F6983" t="s">
        <v>17792</v>
      </c>
    </row>
    <row r="6984" ht="15.25" spans="1:6">
      <c r="A6984" s="5" t="s">
        <v>12567</v>
      </c>
      <c r="B6984" s="5" t="s">
        <v>12568</v>
      </c>
      <c r="C6984" s="5">
        <v>5</v>
      </c>
      <c r="D6984" s="5" t="s">
        <v>6681</v>
      </c>
      <c r="E6984" s="6">
        <v>44568.2291666667</v>
      </c>
      <c r="F6984" t="s">
        <v>17792</v>
      </c>
    </row>
    <row r="6985" ht="15.25" spans="1:6">
      <c r="A6985" s="5" t="s">
        <v>12569</v>
      </c>
      <c r="B6985" s="5" t="s">
        <v>12570</v>
      </c>
      <c r="C6985" s="5">
        <v>5</v>
      </c>
      <c r="D6985" s="5" t="s">
        <v>6681</v>
      </c>
      <c r="E6985" s="6">
        <v>44587.19375</v>
      </c>
      <c r="F6985" t="s">
        <v>17792</v>
      </c>
    </row>
    <row r="6986" ht="15.25" spans="1:6">
      <c r="A6986" s="5" t="s">
        <v>12571</v>
      </c>
      <c r="B6986" s="5" t="s">
        <v>12572</v>
      </c>
      <c r="C6986" s="5">
        <v>5</v>
      </c>
      <c r="D6986" s="5" t="s">
        <v>6681</v>
      </c>
      <c r="E6986" s="6">
        <v>44569.2090277778</v>
      </c>
      <c r="F6986" t="s">
        <v>17792</v>
      </c>
    </row>
    <row r="6987" ht="15.25" spans="1:6">
      <c r="A6987" s="5" t="s">
        <v>12573</v>
      </c>
      <c r="B6987" s="5" t="s">
        <v>12574</v>
      </c>
      <c r="C6987" s="5">
        <v>5</v>
      </c>
      <c r="D6987" s="5" t="s">
        <v>6681</v>
      </c>
      <c r="E6987" s="6">
        <v>44926.1126736111</v>
      </c>
      <c r="F6987" t="s">
        <v>17792</v>
      </c>
    </row>
    <row r="6988" ht="15.25" spans="1:6">
      <c r="A6988" s="5" t="s">
        <v>12575</v>
      </c>
      <c r="B6988" s="5" t="s">
        <v>12576</v>
      </c>
      <c r="C6988" s="5">
        <v>2</v>
      </c>
      <c r="D6988" s="5" t="s">
        <v>6681</v>
      </c>
      <c r="E6988" s="6">
        <v>44564.0055555556</v>
      </c>
      <c r="F6988" t="s">
        <v>17791</v>
      </c>
    </row>
    <row r="6989" ht="15.25" spans="1:6">
      <c r="A6989" s="5" t="s">
        <v>12577</v>
      </c>
      <c r="B6989" s="5" t="s">
        <v>12578</v>
      </c>
      <c r="C6989" s="5">
        <v>5</v>
      </c>
      <c r="D6989" s="5" t="s">
        <v>6681</v>
      </c>
      <c r="E6989" s="6">
        <v>44571.5361111111</v>
      </c>
      <c r="F6989" t="s">
        <v>17792</v>
      </c>
    </row>
    <row r="6990" ht="15.25" spans="1:6">
      <c r="A6990" s="5" t="s">
        <v>12579</v>
      </c>
      <c r="B6990" s="5" t="s">
        <v>12580</v>
      </c>
      <c r="C6990" s="5">
        <v>5</v>
      </c>
      <c r="D6990" s="5" t="s">
        <v>6681</v>
      </c>
      <c r="E6990" s="6">
        <v>44571.2527777778</v>
      </c>
      <c r="F6990" t="s">
        <v>17792</v>
      </c>
    </row>
    <row r="6991" ht="15.25" spans="1:6">
      <c r="A6991" s="5" t="s">
        <v>12581</v>
      </c>
      <c r="B6991" s="5" t="s">
        <v>12582</v>
      </c>
      <c r="C6991" s="5">
        <v>5</v>
      </c>
      <c r="D6991" s="5" t="s">
        <v>6681</v>
      </c>
      <c r="E6991" s="6">
        <v>44571.0618055556</v>
      </c>
      <c r="F6991" t="s">
        <v>17792</v>
      </c>
    </row>
    <row r="6992" ht="15.25" spans="1:6">
      <c r="A6992" s="5" t="s">
        <v>12583</v>
      </c>
      <c r="B6992" s="5" t="s">
        <v>12584</v>
      </c>
      <c r="C6992" s="5">
        <v>5</v>
      </c>
      <c r="D6992" s="5" t="s">
        <v>6681</v>
      </c>
      <c r="E6992" s="6">
        <v>44569.5222222222</v>
      </c>
      <c r="F6992" t="s">
        <v>17792</v>
      </c>
    </row>
    <row r="6993" ht="15.25" spans="1:6">
      <c r="A6993" s="5" t="s">
        <v>12585</v>
      </c>
      <c r="B6993" s="5" t="s">
        <v>12586</v>
      </c>
      <c r="C6993" s="5">
        <v>5</v>
      </c>
      <c r="D6993" s="5" t="s">
        <v>6681</v>
      </c>
      <c r="E6993" s="6">
        <v>44562.0673611111</v>
      </c>
      <c r="F6993" t="s">
        <v>17792</v>
      </c>
    </row>
    <row r="6994" ht="15.25" spans="1:6">
      <c r="A6994" s="5" t="s">
        <v>12587</v>
      </c>
      <c r="B6994" s="5" t="s">
        <v>12588</v>
      </c>
      <c r="C6994" s="5">
        <v>1</v>
      </c>
      <c r="D6994" s="5" t="s">
        <v>6681</v>
      </c>
      <c r="E6994" s="6">
        <v>44562.2229166667</v>
      </c>
      <c r="F6994" t="s">
        <v>17791</v>
      </c>
    </row>
    <row r="6995" ht="15.25" spans="1:6">
      <c r="A6995" s="5" t="s">
        <v>12589</v>
      </c>
      <c r="B6995" s="5" t="s">
        <v>3075</v>
      </c>
      <c r="C6995" s="5">
        <v>5</v>
      </c>
      <c r="D6995" s="5" t="s">
        <v>6681</v>
      </c>
      <c r="E6995" s="6">
        <v>44582.1763888889</v>
      </c>
      <c r="F6995" t="s">
        <v>17792</v>
      </c>
    </row>
    <row r="6996" ht="15.25" spans="1:6">
      <c r="A6996" s="5" t="s">
        <v>12590</v>
      </c>
      <c r="B6996" s="5" t="s">
        <v>12591</v>
      </c>
      <c r="C6996" s="5">
        <v>5</v>
      </c>
      <c r="D6996" s="5" t="s">
        <v>6681</v>
      </c>
      <c r="E6996" s="6">
        <v>44571.0840277778</v>
      </c>
      <c r="F6996" t="s">
        <v>17792</v>
      </c>
    </row>
    <row r="6997" ht="15.25" spans="1:6">
      <c r="A6997" s="5" t="s">
        <v>12592</v>
      </c>
      <c r="B6997" s="5" t="s">
        <v>12593</v>
      </c>
      <c r="C6997" s="5">
        <v>5</v>
      </c>
      <c r="D6997" s="5" t="s">
        <v>6681</v>
      </c>
      <c r="E6997" s="6">
        <v>44575.2791666667</v>
      </c>
      <c r="F6997" t="s">
        <v>17792</v>
      </c>
    </row>
    <row r="6998" ht="15.25" spans="1:6">
      <c r="A6998" s="5" t="s">
        <v>12594</v>
      </c>
      <c r="B6998" s="5" t="s">
        <v>12595</v>
      </c>
      <c r="C6998" s="5">
        <v>2</v>
      </c>
      <c r="D6998" s="5" t="s">
        <v>6681</v>
      </c>
      <c r="E6998" s="6">
        <v>44576.2743055556</v>
      </c>
      <c r="F6998" t="s">
        <v>17791</v>
      </c>
    </row>
    <row r="6999" ht="15.25" spans="1:6">
      <c r="A6999" s="5" t="s">
        <v>12596</v>
      </c>
      <c r="B6999" s="5" t="s">
        <v>12597</v>
      </c>
      <c r="C6999" s="5">
        <v>5</v>
      </c>
      <c r="D6999" s="5" t="s">
        <v>6681</v>
      </c>
      <c r="E6999" s="6">
        <v>44564.6048611111</v>
      </c>
      <c r="F6999" t="s">
        <v>17792</v>
      </c>
    </row>
    <row r="7000" ht="15.25" spans="1:6">
      <c r="A7000" s="5" t="s">
        <v>12598</v>
      </c>
      <c r="B7000" s="5" t="s">
        <v>12599</v>
      </c>
      <c r="C7000" s="5">
        <v>5</v>
      </c>
      <c r="D7000" s="5" t="s">
        <v>6681</v>
      </c>
      <c r="E7000" s="6">
        <v>44590.5486111111</v>
      </c>
      <c r="F7000" t="s">
        <v>17792</v>
      </c>
    </row>
    <row r="7001" ht="15.25" spans="1:6">
      <c r="A7001" s="5" t="s">
        <v>12600</v>
      </c>
      <c r="B7001" s="5" t="s">
        <v>12601</v>
      </c>
      <c r="C7001" s="5">
        <v>5</v>
      </c>
      <c r="D7001" s="5" t="s">
        <v>6681</v>
      </c>
      <c r="E7001" s="6">
        <v>44568.5465277778</v>
      </c>
      <c r="F7001" t="s">
        <v>17792</v>
      </c>
    </row>
    <row r="7002" ht="15.25" spans="1:6">
      <c r="A7002" s="5" t="s">
        <v>12602</v>
      </c>
      <c r="B7002" s="5" t="s">
        <v>12603</v>
      </c>
      <c r="C7002" s="5">
        <v>5</v>
      </c>
      <c r="D7002" s="5" t="s">
        <v>6681</v>
      </c>
      <c r="E7002" s="6">
        <v>44566.2069444444</v>
      </c>
      <c r="F7002" t="s">
        <v>17792</v>
      </c>
    </row>
    <row r="7003" ht="15.25" spans="1:6">
      <c r="A7003" s="5" t="s">
        <v>12604</v>
      </c>
      <c r="B7003" s="5" t="s">
        <v>12605</v>
      </c>
      <c r="C7003" s="5">
        <v>4</v>
      </c>
      <c r="D7003" s="5" t="s">
        <v>6681</v>
      </c>
      <c r="E7003" s="6">
        <v>44919.4292939815</v>
      </c>
      <c r="F7003" t="s">
        <v>17791</v>
      </c>
    </row>
    <row r="7004" ht="15.25" spans="1:6">
      <c r="A7004" s="5" t="s">
        <v>12606</v>
      </c>
      <c r="B7004" s="5" t="s">
        <v>12607</v>
      </c>
      <c r="C7004" s="5">
        <v>5</v>
      </c>
      <c r="D7004" s="5" t="s">
        <v>6681</v>
      </c>
      <c r="E7004" s="6">
        <v>44574.4395833333</v>
      </c>
      <c r="F7004" t="s">
        <v>17792</v>
      </c>
    </row>
    <row r="7005" ht="15.25" spans="1:6">
      <c r="A7005" s="5" t="s">
        <v>12608</v>
      </c>
      <c r="B7005" s="5" t="s">
        <v>12609</v>
      </c>
      <c r="C7005" s="5">
        <v>5</v>
      </c>
      <c r="D7005" s="5" t="s">
        <v>6681</v>
      </c>
      <c r="E7005" s="6">
        <v>44564.2291666667</v>
      </c>
      <c r="F7005" t="s">
        <v>17792</v>
      </c>
    </row>
    <row r="7006" ht="15.25" spans="1:6">
      <c r="A7006" s="5" t="s">
        <v>12610</v>
      </c>
      <c r="B7006" s="5" t="s">
        <v>12611</v>
      </c>
      <c r="C7006" s="5">
        <v>5</v>
      </c>
      <c r="D7006" s="5" t="s">
        <v>6681</v>
      </c>
      <c r="E7006" s="6">
        <v>44568.8493055556</v>
      </c>
      <c r="F7006" t="s">
        <v>17792</v>
      </c>
    </row>
    <row r="7007" ht="15.25" spans="1:6">
      <c r="A7007" s="5" t="s">
        <v>12612</v>
      </c>
      <c r="B7007" s="5" t="s">
        <v>12613</v>
      </c>
      <c r="C7007" s="5">
        <v>5</v>
      </c>
      <c r="D7007" s="5" t="s">
        <v>6681</v>
      </c>
      <c r="E7007" s="6">
        <v>44568.1895833333</v>
      </c>
      <c r="F7007" t="s">
        <v>17792</v>
      </c>
    </row>
    <row r="7008" ht="15.25" spans="1:6">
      <c r="A7008" s="5" t="s">
        <v>12614</v>
      </c>
      <c r="B7008" s="5" t="s">
        <v>12615</v>
      </c>
      <c r="C7008" s="5">
        <v>5</v>
      </c>
      <c r="D7008" s="5" t="s">
        <v>6681</v>
      </c>
      <c r="E7008" s="6">
        <v>44576.15625</v>
      </c>
      <c r="F7008" t="s">
        <v>17792</v>
      </c>
    </row>
    <row r="7009" ht="15.25" spans="1:6">
      <c r="A7009" s="5" t="s">
        <v>12616</v>
      </c>
      <c r="B7009" s="5" t="s">
        <v>12617</v>
      </c>
      <c r="C7009" s="5">
        <v>5</v>
      </c>
      <c r="D7009" s="5" t="s">
        <v>6681</v>
      </c>
      <c r="E7009" s="6">
        <v>44574.2333333333</v>
      </c>
      <c r="F7009" t="s">
        <v>17792</v>
      </c>
    </row>
    <row r="7010" ht="15.25" spans="1:6">
      <c r="A7010" s="5" t="s">
        <v>12618</v>
      </c>
      <c r="B7010" s="5" t="s">
        <v>12619</v>
      </c>
      <c r="C7010" s="5">
        <v>5</v>
      </c>
      <c r="D7010" s="5" t="s">
        <v>6681</v>
      </c>
      <c r="E7010" s="6">
        <v>44578.1986111111</v>
      </c>
      <c r="F7010" t="s">
        <v>17792</v>
      </c>
    </row>
    <row r="7011" ht="15.25" spans="1:6">
      <c r="A7011" s="5" t="s">
        <v>12620</v>
      </c>
      <c r="B7011" s="5" t="s">
        <v>12621</v>
      </c>
      <c r="C7011" s="5">
        <v>5</v>
      </c>
      <c r="D7011" s="5" t="s">
        <v>6681</v>
      </c>
      <c r="E7011" s="6">
        <v>44569.1680555556</v>
      </c>
      <c r="F7011" t="s">
        <v>17792</v>
      </c>
    </row>
    <row r="7012" ht="15.25" spans="1:6">
      <c r="A7012" s="5" t="s">
        <v>12622</v>
      </c>
      <c r="B7012" s="5" t="s">
        <v>12623</v>
      </c>
      <c r="C7012" s="5">
        <v>5</v>
      </c>
      <c r="D7012" s="5" t="s">
        <v>6681</v>
      </c>
      <c r="E7012" s="6">
        <v>44573.1256944444</v>
      </c>
      <c r="F7012" t="s">
        <v>17792</v>
      </c>
    </row>
    <row r="7013" ht="15.25" spans="1:6">
      <c r="A7013" s="5" t="s">
        <v>12624</v>
      </c>
      <c r="B7013" s="5" t="s">
        <v>12625</v>
      </c>
      <c r="C7013" s="5">
        <v>5</v>
      </c>
      <c r="D7013" s="5" t="s">
        <v>6681</v>
      </c>
      <c r="E7013" s="6">
        <v>44578.9729166667</v>
      </c>
      <c r="F7013" t="s">
        <v>17791</v>
      </c>
    </row>
    <row r="7014" ht="15.25" spans="1:6">
      <c r="A7014" s="5" t="s">
        <v>12626</v>
      </c>
      <c r="B7014" s="5" t="s">
        <v>12627</v>
      </c>
      <c r="C7014" s="5">
        <v>5</v>
      </c>
      <c r="D7014" s="5" t="s">
        <v>6681</v>
      </c>
      <c r="E7014" s="6">
        <v>44584.5104166667</v>
      </c>
      <c r="F7014" t="s">
        <v>17792</v>
      </c>
    </row>
    <row r="7015" ht="15.25" spans="1:6">
      <c r="A7015" s="5" t="s">
        <v>12628</v>
      </c>
      <c r="B7015" s="5" t="s">
        <v>12629</v>
      </c>
      <c r="C7015" s="5">
        <v>5</v>
      </c>
      <c r="D7015" s="5" t="s">
        <v>6681</v>
      </c>
      <c r="E7015" s="6">
        <v>44896.3871643519</v>
      </c>
      <c r="F7015" t="s">
        <v>17792</v>
      </c>
    </row>
    <row r="7016" ht="15.25" spans="1:6">
      <c r="A7016" s="5" t="s">
        <v>11991</v>
      </c>
      <c r="B7016" s="5" t="s">
        <v>12630</v>
      </c>
      <c r="C7016" s="5">
        <v>5</v>
      </c>
      <c r="D7016" s="5" t="s">
        <v>6681</v>
      </c>
      <c r="E7016" s="6">
        <v>44567.6243055556</v>
      </c>
      <c r="F7016" t="s">
        <v>17792</v>
      </c>
    </row>
    <row r="7017" ht="15.25" spans="1:6">
      <c r="A7017" s="5" t="s">
        <v>12631</v>
      </c>
      <c r="B7017" s="5" t="s">
        <v>12632</v>
      </c>
      <c r="C7017" s="5">
        <v>5</v>
      </c>
      <c r="D7017" s="5" t="s">
        <v>6681</v>
      </c>
      <c r="E7017" s="6">
        <v>44564.0215277778</v>
      </c>
      <c r="F7017" t="s">
        <v>17792</v>
      </c>
    </row>
    <row r="7018" ht="15.25" spans="1:6">
      <c r="A7018" s="5" t="s">
        <v>12633</v>
      </c>
      <c r="B7018" s="5" t="s">
        <v>12634</v>
      </c>
      <c r="C7018" s="5">
        <v>5</v>
      </c>
      <c r="D7018" s="5" t="s">
        <v>6681</v>
      </c>
      <c r="E7018" s="6">
        <v>44565.0277777778</v>
      </c>
      <c r="F7018" t="s">
        <v>17792</v>
      </c>
    </row>
    <row r="7019" ht="15.25" spans="1:6">
      <c r="A7019" s="5" t="s">
        <v>12635</v>
      </c>
      <c r="B7019" s="5" t="s">
        <v>12636</v>
      </c>
      <c r="C7019" s="5">
        <v>5</v>
      </c>
      <c r="D7019" s="5" t="s">
        <v>6681</v>
      </c>
      <c r="E7019" s="6">
        <v>44576.2722222222</v>
      </c>
      <c r="F7019" t="s">
        <v>17792</v>
      </c>
    </row>
    <row r="7020" ht="15.25" spans="1:6">
      <c r="A7020" s="5" t="s">
        <v>12637</v>
      </c>
      <c r="B7020" s="5" t="s">
        <v>12638</v>
      </c>
      <c r="C7020" s="5">
        <v>5</v>
      </c>
      <c r="D7020" s="5" t="s">
        <v>6681</v>
      </c>
      <c r="E7020" s="6">
        <v>44899.6350925926</v>
      </c>
      <c r="F7020" t="s">
        <v>17792</v>
      </c>
    </row>
    <row r="7021" ht="15.25" spans="1:6">
      <c r="A7021" s="5" t="s">
        <v>12639</v>
      </c>
      <c r="B7021" s="5" t="s">
        <v>12640</v>
      </c>
      <c r="C7021" s="5">
        <v>5</v>
      </c>
      <c r="D7021" s="5" t="s">
        <v>6681</v>
      </c>
      <c r="E7021" s="6">
        <v>44565.325</v>
      </c>
      <c r="F7021" t="s">
        <v>17792</v>
      </c>
    </row>
    <row r="7022" ht="15.25" spans="1:6">
      <c r="A7022" s="5" t="s">
        <v>12641</v>
      </c>
      <c r="B7022" s="5" t="s">
        <v>12642</v>
      </c>
      <c r="C7022" s="5">
        <v>5</v>
      </c>
      <c r="D7022" s="5" t="s">
        <v>6681</v>
      </c>
      <c r="E7022" s="6">
        <v>44562.0319444444</v>
      </c>
      <c r="F7022" t="s">
        <v>17792</v>
      </c>
    </row>
    <row r="7023" ht="15.25" spans="1:6">
      <c r="A7023" s="5" t="s">
        <v>12643</v>
      </c>
      <c r="B7023" s="5" t="s">
        <v>12644</v>
      </c>
      <c r="C7023" s="5">
        <v>5</v>
      </c>
      <c r="D7023" s="5" t="s">
        <v>6681</v>
      </c>
      <c r="E7023" s="6">
        <v>44565.1020833333</v>
      </c>
      <c r="F7023" t="s">
        <v>17792</v>
      </c>
    </row>
    <row r="7024" ht="15.25" spans="1:6">
      <c r="A7024" s="5" t="s">
        <v>12645</v>
      </c>
      <c r="B7024" s="5" t="s">
        <v>12644</v>
      </c>
      <c r="C7024" s="5">
        <v>5</v>
      </c>
      <c r="D7024" s="5" t="s">
        <v>6681</v>
      </c>
      <c r="E7024" s="6">
        <v>44576.3020833333</v>
      </c>
      <c r="F7024" t="s">
        <v>17792</v>
      </c>
    </row>
    <row r="7025" ht="15.25" spans="1:6">
      <c r="A7025" s="5" t="s">
        <v>12646</v>
      </c>
      <c r="B7025" s="5" t="s">
        <v>12647</v>
      </c>
      <c r="C7025" s="5">
        <v>1</v>
      </c>
      <c r="D7025" s="5" t="s">
        <v>6681</v>
      </c>
      <c r="E7025" s="6">
        <v>44567.1236111111</v>
      </c>
      <c r="F7025" t="s">
        <v>17791</v>
      </c>
    </row>
    <row r="7026" ht="15.25" spans="1:6">
      <c r="A7026" s="5" t="s">
        <v>12648</v>
      </c>
      <c r="B7026" s="5" t="s">
        <v>12649</v>
      </c>
      <c r="C7026" s="5">
        <v>5</v>
      </c>
      <c r="D7026" s="5" t="s">
        <v>6681</v>
      </c>
      <c r="E7026" s="6">
        <v>44571.09375</v>
      </c>
      <c r="F7026" t="s">
        <v>17792</v>
      </c>
    </row>
    <row r="7027" ht="15.25" spans="1:6">
      <c r="A7027" s="5" t="s">
        <v>12650</v>
      </c>
      <c r="B7027" s="5" t="s">
        <v>12651</v>
      </c>
      <c r="C7027" s="5">
        <v>5</v>
      </c>
      <c r="D7027" s="5" t="s">
        <v>6681</v>
      </c>
      <c r="E7027" s="6">
        <v>44570.4194444444</v>
      </c>
      <c r="F7027" t="s">
        <v>17792</v>
      </c>
    </row>
    <row r="7028" ht="15.25" spans="1:6">
      <c r="A7028" s="5" t="s">
        <v>12652</v>
      </c>
      <c r="B7028" s="5" t="s">
        <v>12653</v>
      </c>
      <c r="C7028" s="5">
        <v>5</v>
      </c>
      <c r="D7028" s="5" t="s">
        <v>6681</v>
      </c>
      <c r="E7028" s="6">
        <v>44900.9992592593</v>
      </c>
      <c r="F7028" t="s">
        <v>17791</v>
      </c>
    </row>
    <row r="7029" ht="15.25" spans="1:6">
      <c r="A7029" s="5" t="s">
        <v>12654</v>
      </c>
      <c r="B7029" s="5" t="s">
        <v>12655</v>
      </c>
      <c r="C7029" s="5">
        <v>3</v>
      </c>
      <c r="D7029" s="5" t="s">
        <v>6681</v>
      </c>
      <c r="E7029" s="6">
        <v>44570.5326388889</v>
      </c>
      <c r="F7029" t="s">
        <v>17791</v>
      </c>
    </row>
    <row r="7030" ht="15.25" spans="1:6">
      <c r="A7030" s="5" t="s">
        <v>12656</v>
      </c>
      <c r="B7030" s="5" t="s">
        <v>12657</v>
      </c>
      <c r="C7030" s="5">
        <v>1</v>
      </c>
      <c r="D7030" s="5" t="s">
        <v>6681</v>
      </c>
      <c r="E7030" s="6">
        <v>44582.3993055556</v>
      </c>
      <c r="F7030" t="s">
        <v>17791</v>
      </c>
    </row>
    <row r="7031" ht="15.25" spans="1:6">
      <c r="A7031" s="5" t="s">
        <v>12658</v>
      </c>
      <c r="B7031" s="5" t="s">
        <v>12659</v>
      </c>
      <c r="C7031" s="5">
        <v>5</v>
      </c>
      <c r="D7031" s="5" t="s">
        <v>6681</v>
      </c>
      <c r="E7031" s="6">
        <v>44571.10625</v>
      </c>
      <c r="F7031" t="s">
        <v>17792</v>
      </c>
    </row>
    <row r="7032" ht="15.25" spans="1:6">
      <c r="A7032" s="5" t="s">
        <v>12660</v>
      </c>
      <c r="B7032" s="5" t="s">
        <v>12661</v>
      </c>
      <c r="C7032" s="5">
        <v>1</v>
      </c>
      <c r="D7032" s="5" t="s">
        <v>6681</v>
      </c>
      <c r="E7032" s="6">
        <v>44573.4548611111</v>
      </c>
      <c r="F7032" t="s">
        <v>17791</v>
      </c>
    </row>
    <row r="7033" ht="15.25" spans="1:6">
      <c r="A7033" s="5" t="s">
        <v>12662</v>
      </c>
      <c r="B7033" s="5" t="s">
        <v>12663</v>
      </c>
      <c r="C7033" s="5">
        <v>5</v>
      </c>
      <c r="D7033" s="5" t="s">
        <v>6681</v>
      </c>
      <c r="E7033" s="6">
        <v>44578.2520833333</v>
      </c>
      <c r="F7033" t="s">
        <v>17792</v>
      </c>
    </row>
    <row r="7034" ht="15.25" spans="1:6">
      <c r="A7034" s="5" t="s">
        <v>12664</v>
      </c>
      <c r="B7034" s="5" t="s">
        <v>12665</v>
      </c>
      <c r="C7034" s="5">
        <v>1</v>
      </c>
      <c r="D7034" s="5" t="s">
        <v>6681</v>
      </c>
      <c r="E7034" s="6">
        <v>44578.5229166667</v>
      </c>
      <c r="F7034" t="s">
        <v>17791</v>
      </c>
    </row>
    <row r="7035" ht="15.25" spans="1:6">
      <c r="A7035" s="5" t="s">
        <v>12666</v>
      </c>
      <c r="B7035" s="5" t="s">
        <v>12667</v>
      </c>
      <c r="C7035" s="5">
        <v>5</v>
      </c>
      <c r="D7035" s="5" t="s">
        <v>6681</v>
      </c>
      <c r="E7035" s="6">
        <v>44570.1263888889</v>
      </c>
      <c r="F7035" t="s">
        <v>17792</v>
      </c>
    </row>
    <row r="7036" ht="15.25" spans="1:6">
      <c r="A7036" s="5" t="s">
        <v>12668</v>
      </c>
      <c r="B7036" s="5" t="s">
        <v>12669</v>
      </c>
      <c r="C7036" s="5">
        <v>4</v>
      </c>
      <c r="D7036" s="5" t="s">
        <v>6681</v>
      </c>
      <c r="E7036" s="6">
        <v>44568.1208333333</v>
      </c>
      <c r="F7036" t="s">
        <v>17792</v>
      </c>
    </row>
    <row r="7037" ht="15.25" spans="1:6">
      <c r="A7037" s="5" t="s">
        <v>12670</v>
      </c>
      <c r="B7037" s="5" t="s">
        <v>12671</v>
      </c>
      <c r="C7037" s="5">
        <v>5</v>
      </c>
      <c r="D7037" s="5" t="s">
        <v>6681</v>
      </c>
      <c r="E7037" s="6">
        <v>44579.4527777778</v>
      </c>
      <c r="F7037" t="s">
        <v>17792</v>
      </c>
    </row>
    <row r="7038" ht="15.25" spans="1:6">
      <c r="A7038" s="5" t="s">
        <v>12672</v>
      </c>
      <c r="B7038" s="5" t="s">
        <v>12673</v>
      </c>
      <c r="C7038" s="5">
        <v>4</v>
      </c>
      <c r="D7038" s="5" t="s">
        <v>6681</v>
      </c>
      <c r="E7038" s="6">
        <v>44571.1993055556</v>
      </c>
      <c r="F7038" t="s">
        <v>17792</v>
      </c>
    </row>
    <row r="7039" ht="15.25" spans="1:6">
      <c r="A7039" s="5" t="s">
        <v>12674</v>
      </c>
      <c r="B7039" s="5" t="s">
        <v>12675</v>
      </c>
      <c r="C7039" s="5">
        <v>1</v>
      </c>
      <c r="D7039" s="5" t="s">
        <v>6681</v>
      </c>
      <c r="E7039" s="6">
        <v>44564.5625</v>
      </c>
      <c r="F7039" t="s">
        <v>17791</v>
      </c>
    </row>
    <row r="7040" ht="15.25" spans="1:6">
      <c r="A7040" s="5" t="s">
        <v>12676</v>
      </c>
      <c r="B7040" s="5" t="s">
        <v>12677</v>
      </c>
      <c r="C7040" s="5">
        <v>5</v>
      </c>
      <c r="D7040" s="5" t="s">
        <v>6681</v>
      </c>
      <c r="E7040" s="6">
        <v>44573.3125</v>
      </c>
      <c r="F7040" t="s">
        <v>17792</v>
      </c>
    </row>
    <row r="7041" ht="15.25" spans="1:6">
      <c r="A7041" s="5" t="s">
        <v>12678</v>
      </c>
      <c r="B7041" s="5" t="s">
        <v>12679</v>
      </c>
      <c r="C7041" s="5">
        <v>2</v>
      </c>
      <c r="D7041" s="5" t="s">
        <v>6681</v>
      </c>
      <c r="E7041" s="6">
        <v>44566.3006944444</v>
      </c>
      <c r="F7041" t="s">
        <v>17791</v>
      </c>
    </row>
    <row r="7042" ht="15.25" spans="1:6">
      <c r="A7042" s="5" t="s">
        <v>12680</v>
      </c>
      <c r="B7042" s="5" t="s">
        <v>12681</v>
      </c>
      <c r="C7042" s="5">
        <v>5</v>
      </c>
      <c r="D7042" s="5" t="s">
        <v>6681</v>
      </c>
      <c r="E7042" s="6">
        <v>44574.9194444444</v>
      </c>
      <c r="F7042" t="s">
        <v>17792</v>
      </c>
    </row>
    <row r="7043" ht="15.25" spans="1:6">
      <c r="A7043" s="5" t="s">
        <v>12682</v>
      </c>
      <c r="B7043" s="5" t="s">
        <v>12683</v>
      </c>
      <c r="C7043" s="5">
        <v>1</v>
      </c>
      <c r="D7043" s="5" t="s">
        <v>6681</v>
      </c>
      <c r="E7043" s="6">
        <v>44570.5854166667</v>
      </c>
      <c r="F7043" t="s">
        <v>17791</v>
      </c>
    </row>
    <row r="7044" ht="15.25" spans="1:6">
      <c r="A7044" s="5" t="s">
        <v>12684</v>
      </c>
      <c r="B7044" s="5" t="s">
        <v>12685</v>
      </c>
      <c r="C7044" s="5">
        <v>5</v>
      </c>
      <c r="D7044" s="5" t="s">
        <v>6681</v>
      </c>
      <c r="E7044" s="6">
        <v>44562.4083333333</v>
      </c>
      <c r="F7044" t="s">
        <v>17792</v>
      </c>
    </row>
    <row r="7045" ht="15.25" spans="1:6">
      <c r="A7045" s="5" t="s">
        <v>12686</v>
      </c>
      <c r="B7045" s="5" t="s">
        <v>12687</v>
      </c>
      <c r="C7045" s="5">
        <v>5</v>
      </c>
      <c r="D7045" s="5" t="s">
        <v>6681</v>
      </c>
      <c r="E7045" s="6">
        <v>44570.0444444444</v>
      </c>
      <c r="F7045" t="s">
        <v>17792</v>
      </c>
    </row>
    <row r="7046" ht="15.25" spans="1:6">
      <c r="A7046" s="5" t="s">
        <v>12688</v>
      </c>
      <c r="B7046" s="5" t="s">
        <v>12689</v>
      </c>
      <c r="C7046" s="5">
        <v>5</v>
      </c>
      <c r="D7046" s="5" t="s">
        <v>6681</v>
      </c>
      <c r="E7046" s="6">
        <v>44589.1819444444</v>
      </c>
      <c r="F7046" t="s">
        <v>17792</v>
      </c>
    </row>
    <row r="7047" ht="15.25" spans="1:6">
      <c r="A7047" s="5" t="s">
        <v>12690</v>
      </c>
      <c r="B7047" s="5" t="s">
        <v>3184</v>
      </c>
      <c r="C7047" s="5">
        <v>5</v>
      </c>
      <c r="D7047" s="5" t="s">
        <v>6681</v>
      </c>
      <c r="E7047" s="6">
        <v>44902.0422222222</v>
      </c>
      <c r="F7047" t="s">
        <v>17792</v>
      </c>
    </row>
    <row r="7048" ht="15.25" spans="1:6">
      <c r="A7048" s="5" t="s">
        <v>12691</v>
      </c>
      <c r="B7048" s="5" t="s">
        <v>12692</v>
      </c>
      <c r="C7048" s="5">
        <v>4</v>
      </c>
      <c r="D7048" s="5" t="s">
        <v>6681</v>
      </c>
      <c r="E7048" s="6">
        <v>44574.0152777778</v>
      </c>
      <c r="F7048" t="s">
        <v>17792</v>
      </c>
    </row>
    <row r="7049" ht="15.25" spans="1:6">
      <c r="A7049" s="5" t="s">
        <v>12693</v>
      </c>
      <c r="B7049" s="5" t="s">
        <v>12694</v>
      </c>
      <c r="C7049" s="5">
        <v>1</v>
      </c>
      <c r="D7049" s="5" t="s">
        <v>6681</v>
      </c>
      <c r="E7049" s="6">
        <v>44568.5006944444</v>
      </c>
      <c r="F7049" t="s">
        <v>17791</v>
      </c>
    </row>
    <row r="7050" ht="15.25" spans="1:6">
      <c r="A7050" s="5" t="s">
        <v>12695</v>
      </c>
      <c r="B7050" s="5" t="s">
        <v>3184</v>
      </c>
      <c r="C7050" s="5">
        <v>5</v>
      </c>
      <c r="D7050" s="5" t="s">
        <v>6681</v>
      </c>
      <c r="E7050" s="6">
        <v>44577.2847222222</v>
      </c>
      <c r="F7050" t="s">
        <v>17792</v>
      </c>
    </row>
    <row r="7051" ht="15.25" spans="1:6">
      <c r="A7051" s="5" t="s">
        <v>12696</v>
      </c>
      <c r="B7051" s="5" t="s">
        <v>12697</v>
      </c>
      <c r="C7051" s="5">
        <v>5</v>
      </c>
      <c r="D7051" s="5" t="s">
        <v>6681</v>
      </c>
      <c r="E7051" s="6">
        <v>44566.3881944444</v>
      </c>
      <c r="F7051" t="s">
        <v>17792</v>
      </c>
    </row>
    <row r="7052" ht="15.25" spans="1:6">
      <c r="A7052" s="5" t="s">
        <v>12698</v>
      </c>
      <c r="B7052" s="5" t="s">
        <v>12699</v>
      </c>
      <c r="C7052" s="5">
        <v>5</v>
      </c>
      <c r="D7052" s="5" t="s">
        <v>6681</v>
      </c>
      <c r="E7052" s="6">
        <v>44566.1673611111</v>
      </c>
      <c r="F7052" t="s">
        <v>17792</v>
      </c>
    </row>
    <row r="7053" ht="15.25" spans="1:6">
      <c r="A7053" s="5" t="s">
        <v>12700</v>
      </c>
      <c r="B7053" s="5" t="s">
        <v>11265</v>
      </c>
      <c r="C7053" s="5">
        <v>5</v>
      </c>
      <c r="D7053" s="5" t="s">
        <v>6681</v>
      </c>
      <c r="E7053" s="6">
        <v>44564.09375</v>
      </c>
      <c r="F7053" t="s">
        <v>17792</v>
      </c>
    </row>
    <row r="7054" ht="15.25" spans="1:6">
      <c r="A7054" s="5" t="s">
        <v>12701</v>
      </c>
      <c r="B7054" s="5" t="s">
        <v>12702</v>
      </c>
      <c r="C7054" s="5">
        <v>4</v>
      </c>
      <c r="D7054" s="5" t="s">
        <v>6681</v>
      </c>
      <c r="E7054" s="6">
        <v>44575.9590277778</v>
      </c>
      <c r="F7054" t="s">
        <v>17793</v>
      </c>
    </row>
    <row r="7055" ht="15.25" spans="1:6">
      <c r="A7055" s="5" t="s">
        <v>12703</v>
      </c>
      <c r="B7055" s="5" t="s">
        <v>11158</v>
      </c>
      <c r="C7055" s="5">
        <v>5</v>
      </c>
      <c r="D7055" s="5" t="s">
        <v>6681</v>
      </c>
      <c r="E7055" s="6">
        <v>44566.3541666667</v>
      </c>
      <c r="F7055" t="s">
        <v>17792</v>
      </c>
    </row>
    <row r="7056" ht="15.25" spans="1:6">
      <c r="A7056" s="5" t="s">
        <v>12704</v>
      </c>
      <c r="B7056" s="5" t="s">
        <v>12705</v>
      </c>
      <c r="C7056" s="5">
        <v>5</v>
      </c>
      <c r="D7056" s="5" t="s">
        <v>6681</v>
      </c>
      <c r="E7056" s="6">
        <v>44581.3118055556</v>
      </c>
      <c r="F7056" t="s">
        <v>17792</v>
      </c>
    </row>
    <row r="7057" ht="15.25" spans="1:6">
      <c r="A7057" s="5" t="s">
        <v>12706</v>
      </c>
      <c r="B7057" s="5" t="s">
        <v>12707</v>
      </c>
      <c r="C7057" s="5">
        <v>5</v>
      </c>
      <c r="D7057" s="5" t="s">
        <v>6681</v>
      </c>
      <c r="E7057" s="6">
        <v>44564.2125</v>
      </c>
      <c r="F7057" t="s">
        <v>17792</v>
      </c>
    </row>
    <row r="7058" ht="15.25" spans="1:6">
      <c r="A7058" s="5" t="s">
        <v>12708</v>
      </c>
      <c r="B7058" s="5" t="s">
        <v>12709</v>
      </c>
      <c r="C7058" s="5">
        <v>5</v>
      </c>
      <c r="D7058" s="5" t="s">
        <v>6681</v>
      </c>
      <c r="E7058" s="6">
        <v>44578.0743055556</v>
      </c>
      <c r="F7058" t="s">
        <v>17792</v>
      </c>
    </row>
    <row r="7059" ht="15.25" spans="1:6">
      <c r="A7059" s="5" t="s">
        <v>12710</v>
      </c>
      <c r="B7059" s="5" t="s">
        <v>12711</v>
      </c>
      <c r="C7059" s="5">
        <v>4</v>
      </c>
      <c r="D7059" s="5" t="s">
        <v>6681</v>
      </c>
      <c r="E7059" s="6">
        <v>44573.1041666667</v>
      </c>
      <c r="F7059" t="s">
        <v>17791</v>
      </c>
    </row>
    <row r="7060" ht="15.25" spans="1:6">
      <c r="A7060" s="5" t="s">
        <v>12712</v>
      </c>
      <c r="B7060" s="5" t="s">
        <v>12713</v>
      </c>
      <c r="C7060" s="5">
        <v>1</v>
      </c>
      <c r="D7060" s="5" t="s">
        <v>6681</v>
      </c>
      <c r="E7060" s="6">
        <v>44570.5368055556</v>
      </c>
      <c r="F7060" t="s">
        <v>17791</v>
      </c>
    </row>
    <row r="7061" ht="15.25" spans="1:6">
      <c r="A7061" s="5" t="s">
        <v>12714</v>
      </c>
      <c r="B7061" s="5" t="s">
        <v>11265</v>
      </c>
      <c r="C7061" s="5">
        <v>5</v>
      </c>
      <c r="D7061" s="5" t="s">
        <v>6681</v>
      </c>
      <c r="E7061" s="6">
        <v>44563.9618055556</v>
      </c>
      <c r="F7061" t="s">
        <v>17792</v>
      </c>
    </row>
    <row r="7062" ht="15.25" spans="1:6">
      <c r="A7062" s="5" t="s">
        <v>12715</v>
      </c>
      <c r="B7062" s="5" t="s">
        <v>12716</v>
      </c>
      <c r="C7062" s="5">
        <v>5</v>
      </c>
      <c r="D7062" s="5" t="s">
        <v>6681</v>
      </c>
      <c r="E7062" s="6">
        <v>44566.3756944444</v>
      </c>
      <c r="F7062" t="s">
        <v>17792</v>
      </c>
    </row>
    <row r="7063" ht="15.25" spans="1:6">
      <c r="A7063" s="5" t="s">
        <v>12717</v>
      </c>
      <c r="B7063" s="5" t="s">
        <v>12718</v>
      </c>
      <c r="C7063" s="5">
        <v>5</v>
      </c>
      <c r="D7063" s="5" t="s">
        <v>6681</v>
      </c>
      <c r="E7063" s="6">
        <v>44578.9694444444</v>
      </c>
      <c r="F7063" t="s">
        <v>17792</v>
      </c>
    </row>
    <row r="7064" ht="15.25" spans="1:6">
      <c r="A7064" s="5" t="s">
        <v>12719</v>
      </c>
      <c r="B7064" s="5" t="s">
        <v>3085</v>
      </c>
      <c r="C7064" s="5">
        <v>5</v>
      </c>
      <c r="D7064" s="5" t="s">
        <v>6681</v>
      </c>
      <c r="E7064" s="6">
        <v>44564.3645833333</v>
      </c>
      <c r="F7064" t="s">
        <v>17792</v>
      </c>
    </row>
    <row r="7065" ht="15.25" spans="1:6">
      <c r="A7065" s="5" t="s">
        <v>12720</v>
      </c>
      <c r="B7065" s="5" t="s">
        <v>11337</v>
      </c>
      <c r="C7065" s="5">
        <v>5</v>
      </c>
      <c r="D7065" s="5" t="s">
        <v>6681</v>
      </c>
      <c r="E7065" s="6">
        <v>44564.0625</v>
      </c>
      <c r="F7065" t="s">
        <v>17792</v>
      </c>
    </row>
    <row r="7066" ht="15.25" spans="1:6">
      <c r="A7066" s="5" t="s">
        <v>8759</v>
      </c>
      <c r="B7066" s="5" t="s">
        <v>12721</v>
      </c>
      <c r="C7066" s="5">
        <v>5</v>
      </c>
      <c r="D7066" s="5" t="s">
        <v>6681</v>
      </c>
      <c r="E7066" s="6">
        <v>44577.3</v>
      </c>
      <c r="F7066" t="s">
        <v>17792</v>
      </c>
    </row>
    <row r="7067" ht="15.25" spans="1:6">
      <c r="A7067" s="5" t="s">
        <v>12722</v>
      </c>
      <c r="B7067" s="5" t="s">
        <v>3240</v>
      </c>
      <c r="C7067" s="5">
        <v>5</v>
      </c>
      <c r="D7067" s="5" t="s">
        <v>6681</v>
      </c>
      <c r="E7067" s="6">
        <v>44577.51875</v>
      </c>
      <c r="F7067" t="s">
        <v>17792</v>
      </c>
    </row>
    <row r="7068" ht="15.25" spans="1:6">
      <c r="A7068" s="5" t="s">
        <v>12723</v>
      </c>
      <c r="B7068" s="5" t="s">
        <v>12724</v>
      </c>
      <c r="C7068" s="5">
        <v>2</v>
      </c>
      <c r="D7068" s="5" t="s">
        <v>6681</v>
      </c>
      <c r="E7068" s="6">
        <v>44896.6701388889</v>
      </c>
      <c r="F7068" t="s">
        <v>17791</v>
      </c>
    </row>
    <row r="7069" ht="15.25" spans="1:6">
      <c r="A7069" s="5" t="s">
        <v>12725</v>
      </c>
      <c r="B7069" s="5" t="s">
        <v>12726</v>
      </c>
      <c r="C7069" s="5">
        <v>5</v>
      </c>
      <c r="D7069" s="5" t="s">
        <v>6681</v>
      </c>
      <c r="E7069" s="6">
        <v>44578.2506944444</v>
      </c>
      <c r="F7069" t="s">
        <v>17792</v>
      </c>
    </row>
    <row r="7070" ht="15.25" spans="1:6">
      <c r="A7070" s="5" t="s">
        <v>12727</v>
      </c>
      <c r="B7070" s="5" t="s">
        <v>12728</v>
      </c>
      <c r="C7070" s="5">
        <v>4</v>
      </c>
      <c r="D7070" s="5" t="s">
        <v>6681</v>
      </c>
      <c r="E7070" s="6">
        <v>44568.2368055556</v>
      </c>
      <c r="F7070" t="s">
        <v>17792</v>
      </c>
    </row>
    <row r="7071" ht="15.25" spans="1:6">
      <c r="A7071" s="5" t="s">
        <v>12729</v>
      </c>
      <c r="B7071" s="5" t="s">
        <v>11341</v>
      </c>
      <c r="C7071" s="5">
        <v>5</v>
      </c>
      <c r="D7071" s="5" t="s">
        <v>6681</v>
      </c>
      <c r="E7071" s="6">
        <v>44565.1347222222</v>
      </c>
      <c r="F7071" t="s">
        <v>17792</v>
      </c>
    </row>
    <row r="7072" ht="15.25" spans="1:6">
      <c r="A7072" s="5" t="s">
        <v>12730</v>
      </c>
      <c r="B7072" s="5" t="s">
        <v>12731</v>
      </c>
      <c r="C7072" s="5">
        <v>5</v>
      </c>
      <c r="D7072" s="5" t="s">
        <v>6681</v>
      </c>
      <c r="E7072" s="6">
        <v>44579.3798611111</v>
      </c>
      <c r="F7072" t="s">
        <v>17792</v>
      </c>
    </row>
    <row r="7073" ht="15.25" spans="1:6">
      <c r="A7073" s="5" t="s">
        <v>12732</v>
      </c>
      <c r="B7073" s="5" t="s">
        <v>12733</v>
      </c>
      <c r="C7073" s="5">
        <v>5</v>
      </c>
      <c r="D7073" s="5" t="s">
        <v>6681</v>
      </c>
      <c r="E7073" s="6">
        <v>44573.1673611111</v>
      </c>
      <c r="F7073" t="s">
        <v>17792</v>
      </c>
    </row>
    <row r="7074" ht="15.25" spans="1:6">
      <c r="A7074" s="5" t="s">
        <v>12734</v>
      </c>
      <c r="B7074" s="5" t="s">
        <v>12735</v>
      </c>
      <c r="C7074" s="5">
        <v>5</v>
      </c>
      <c r="D7074" s="5" t="s">
        <v>6681</v>
      </c>
      <c r="E7074" s="6">
        <v>44578.0118055556</v>
      </c>
      <c r="F7074" t="s">
        <v>17792</v>
      </c>
    </row>
    <row r="7075" ht="15.25" spans="1:6">
      <c r="A7075" s="5" t="s">
        <v>12736</v>
      </c>
      <c r="B7075" s="5" t="s">
        <v>3240</v>
      </c>
      <c r="C7075" s="5">
        <v>5</v>
      </c>
      <c r="D7075" s="5" t="s">
        <v>6681</v>
      </c>
      <c r="E7075" s="6">
        <v>44571.1006944444</v>
      </c>
      <c r="F7075" t="s">
        <v>17792</v>
      </c>
    </row>
    <row r="7076" ht="15.25" spans="1:6">
      <c r="A7076" s="5" t="s">
        <v>12737</v>
      </c>
      <c r="B7076" s="5" t="s">
        <v>3240</v>
      </c>
      <c r="C7076" s="5">
        <v>5</v>
      </c>
      <c r="D7076" s="5" t="s">
        <v>6681</v>
      </c>
      <c r="E7076" s="6">
        <v>44570.1604166667</v>
      </c>
      <c r="F7076" t="s">
        <v>17792</v>
      </c>
    </row>
    <row r="7077" ht="15.25" spans="1:6">
      <c r="A7077" s="5" t="s">
        <v>12738</v>
      </c>
      <c r="B7077" s="5" t="s">
        <v>11337</v>
      </c>
      <c r="C7077" s="5">
        <v>5</v>
      </c>
      <c r="D7077" s="5" t="s">
        <v>6681</v>
      </c>
      <c r="E7077" s="6">
        <v>44578.3361111111</v>
      </c>
      <c r="F7077" t="s">
        <v>17792</v>
      </c>
    </row>
    <row r="7078" ht="15.25" spans="1:6">
      <c r="A7078" s="5" t="s">
        <v>12739</v>
      </c>
      <c r="B7078" s="5" t="s">
        <v>12740</v>
      </c>
      <c r="C7078" s="5">
        <v>5</v>
      </c>
      <c r="D7078" s="5" t="s">
        <v>6681</v>
      </c>
      <c r="E7078" s="6">
        <v>44562.0923611111</v>
      </c>
      <c r="F7078" t="s">
        <v>17792</v>
      </c>
    </row>
    <row r="7079" ht="15.25" spans="1:6">
      <c r="A7079" s="5" t="s">
        <v>12741</v>
      </c>
      <c r="B7079" s="5" t="s">
        <v>12742</v>
      </c>
      <c r="C7079" s="5">
        <v>1</v>
      </c>
      <c r="D7079" s="5" t="s">
        <v>6681</v>
      </c>
      <c r="E7079" s="6">
        <v>44568.6604166667</v>
      </c>
      <c r="F7079" t="s">
        <v>17791</v>
      </c>
    </row>
    <row r="7080" ht="15.25" spans="1:6">
      <c r="A7080" s="5" t="s">
        <v>12743</v>
      </c>
      <c r="B7080" s="5" t="s">
        <v>12744</v>
      </c>
      <c r="C7080" s="5">
        <v>5</v>
      </c>
      <c r="D7080" s="5" t="s">
        <v>6681</v>
      </c>
      <c r="E7080" s="6">
        <v>44580.1430555556</v>
      </c>
      <c r="F7080" t="s">
        <v>17792</v>
      </c>
    </row>
    <row r="7081" ht="15.25" spans="1:6">
      <c r="A7081" s="5" t="s">
        <v>12745</v>
      </c>
      <c r="B7081" s="5" t="s">
        <v>3650</v>
      </c>
      <c r="C7081" s="5">
        <v>5</v>
      </c>
      <c r="D7081" s="5" t="s">
        <v>6681</v>
      </c>
      <c r="E7081" s="6">
        <v>44577.9201388889</v>
      </c>
      <c r="F7081" t="s">
        <v>17792</v>
      </c>
    </row>
    <row r="7082" ht="15.25" spans="1:6">
      <c r="A7082" s="5" t="s">
        <v>12746</v>
      </c>
      <c r="B7082" s="5" t="s">
        <v>12747</v>
      </c>
      <c r="C7082" s="5">
        <v>1</v>
      </c>
      <c r="D7082" s="5" t="s">
        <v>6681</v>
      </c>
      <c r="E7082" s="6">
        <v>44571.7965277778</v>
      </c>
      <c r="F7082" t="s">
        <v>17791</v>
      </c>
    </row>
    <row r="7083" ht="15.25" spans="1:6">
      <c r="A7083" s="5" t="s">
        <v>12748</v>
      </c>
      <c r="B7083" s="5" t="s">
        <v>12749</v>
      </c>
      <c r="C7083" s="5">
        <v>5</v>
      </c>
      <c r="D7083" s="5" t="s">
        <v>6681</v>
      </c>
      <c r="E7083" s="6">
        <v>44576.1625</v>
      </c>
      <c r="F7083" t="s">
        <v>17792</v>
      </c>
    </row>
    <row r="7084" ht="15.25" spans="1:6">
      <c r="A7084" s="5" t="s">
        <v>12750</v>
      </c>
      <c r="B7084" s="5" t="s">
        <v>12751</v>
      </c>
      <c r="C7084" s="5">
        <v>5</v>
      </c>
      <c r="D7084" s="5" t="s">
        <v>6681</v>
      </c>
      <c r="E7084" s="6">
        <v>44565.0618055556</v>
      </c>
      <c r="F7084" t="s">
        <v>17792</v>
      </c>
    </row>
    <row r="7085" ht="15.25" spans="1:6">
      <c r="A7085" s="5" t="s">
        <v>12752</v>
      </c>
      <c r="B7085" s="5" t="s">
        <v>12753</v>
      </c>
      <c r="C7085" s="5">
        <v>4</v>
      </c>
      <c r="D7085" s="5" t="s">
        <v>6681</v>
      </c>
      <c r="E7085" s="6">
        <v>44571.1006944444</v>
      </c>
      <c r="F7085" t="s">
        <v>17792</v>
      </c>
    </row>
    <row r="7086" ht="15.25" spans="1:6">
      <c r="A7086" s="5" t="s">
        <v>12754</v>
      </c>
      <c r="B7086" s="5" t="s">
        <v>12755</v>
      </c>
      <c r="C7086" s="5">
        <v>5</v>
      </c>
      <c r="D7086" s="5" t="s">
        <v>6681</v>
      </c>
      <c r="E7086" s="6">
        <v>44581.2826388889</v>
      </c>
      <c r="F7086" t="s">
        <v>17792</v>
      </c>
    </row>
    <row r="7087" ht="15.25" spans="1:6">
      <c r="A7087" s="5" t="s">
        <v>12756</v>
      </c>
      <c r="B7087" s="5" t="s">
        <v>12757</v>
      </c>
      <c r="C7087" s="5">
        <v>5</v>
      </c>
      <c r="D7087" s="5" t="s">
        <v>6681</v>
      </c>
      <c r="E7087" s="6">
        <v>44577.425</v>
      </c>
      <c r="F7087" t="s">
        <v>17792</v>
      </c>
    </row>
    <row r="7088" ht="15.25" spans="1:6">
      <c r="A7088" s="5" t="s">
        <v>12758</v>
      </c>
      <c r="B7088" s="5" t="s">
        <v>3240</v>
      </c>
      <c r="C7088" s="5">
        <v>5</v>
      </c>
      <c r="D7088" s="5" t="s">
        <v>6681</v>
      </c>
      <c r="E7088" s="6">
        <v>44564.1090277778</v>
      </c>
      <c r="F7088" t="s">
        <v>17792</v>
      </c>
    </row>
    <row r="7089" ht="15.25" spans="1:6">
      <c r="A7089" s="5" t="s">
        <v>12759</v>
      </c>
      <c r="B7089" s="5" t="s">
        <v>3240</v>
      </c>
      <c r="C7089" s="5">
        <v>5</v>
      </c>
      <c r="D7089" s="5" t="s">
        <v>6681</v>
      </c>
      <c r="E7089" s="6">
        <v>44900.3954861111</v>
      </c>
      <c r="F7089" t="s">
        <v>17792</v>
      </c>
    </row>
    <row r="7090" ht="15.25" spans="1:6">
      <c r="A7090" s="5" t="s">
        <v>12760</v>
      </c>
      <c r="B7090" s="5" t="s">
        <v>11412</v>
      </c>
      <c r="C7090" s="5">
        <v>5</v>
      </c>
      <c r="D7090" s="5" t="s">
        <v>6681</v>
      </c>
      <c r="E7090" s="6">
        <v>44568.3847222222</v>
      </c>
      <c r="F7090" t="s">
        <v>17792</v>
      </c>
    </row>
    <row r="7091" ht="15.25" spans="1:6">
      <c r="A7091" s="5" t="s">
        <v>12761</v>
      </c>
      <c r="B7091" s="5" t="s">
        <v>12762</v>
      </c>
      <c r="C7091" s="5">
        <v>5</v>
      </c>
      <c r="D7091" s="5" t="s">
        <v>6681</v>
      </c>
      <c r="E7091" s="6">
        <v>44569.1034722222</v>
      </c>
      <c r="F7091" t="s">
        <v>17792</v>
      </c>
    </row>
    <row r="7092" ht="15.25" spans="1:6">
      <c r="A7092" s="5" t="s">
        <v>12763</v>
      </c>
      <c r="B7092" s="5" t="s">
        <v>12764</v>
      </c>
      <c r="C7092" s="5">
        <v>5</v>
      </c>
      <c r="D7092" s="5" t="s">
        <v>6681</v>
      </c>
      <c r="E7092" s="6">
        <v>44567.1701388889</v>
      </c>
      <c r="F7092" t="s">
        <v>17792</v>
      </c>
    </row>
    <row r="7093" ht="15.25" spans="1:6">
      <c r="A7093" s="5" t="s">
        <v>12765</v>
      </c>
      <c r="B7093" s="5" t="s">
        <v>12766</v>
      </c>
      <c r="C7093" s="5">
        <v>4</v>
      </c>
      <c r="D7093" s="5" t="s">
        <v>6681</v>
      </c>
      <c r="E7093" s="6">
        <v>44571.0847222222</v>
      </c>
      <c r="F7093" t="s">
        <v>17792</v>
      </c>
    </row>
    <row r="7094" ht="15.25" spans="1:6">
      <c r="A7094" s="5" t="s">
        <v>12767</v>
      </c>
      <c r="B7094" s="5" t="s">
        <v>12768</v>
      </c>
      <c r="C7094" s="5">
        <v>5</v>
      </c>
      <c r="D7094" s="5" t="s">
        <v>6681</v>
      </c>
      <c r="E7094" s="6">
        <v>44578.5006944444</v>
      </c>
      <c r="F7094" t="s">
        <v>17792</v>
      </c>
    </row>
    <row r="7095" ht="15.25" spans="1:6">
      <c r="A7095" s="5" t="s">
        <v>12769</v>
      </c>
      <c r="B7095" s="5" t="s">
        <v>3240</v>
      </c>
      <c r="C7095" s="5">
        <v>5</v>
      </c>
      <c r="D7095" s="5" t="s">
        <v>6681</v>
      </c>
      <c r="E7095" s="6">
        <v>44567.0756944444</v>
      </c>
      <c r="F7095" t="s">
        <v>17792</v>
      </c>
    </row>
    <row r="7096" ht="15.25" spans="1:6">
      <c r="A7096" s="5" t="s">
        <v>12770</v>
      </c>
      <c r="B7096" s="5" t="s">
        <v>12771</v>
      </c>
      <c r="C7096" s="5">
        <v>1</v>
      </c>
      <c r="D7096" s="5" t="s">
        <v>6681</v>
      </c>
      <c r="E7096" s="6">
        <v>44567.5111111111</v>
      </c>
      <c r="F7096" t="s">
        <v>17793</v>
      </c>
    </row>
    <row r="7097" ht="15.25" spans="1:6">
      <c r="A7097" s="5" t="s">
        <v>12772</v>
      </c>
      <c r="B7097" s="5" t="s">
        <v>12773</v>
      </c>
      <c r="C7097" s="5">
        <v>4</v>
      </c>
      <c r="D7097" s="5" t="s">
        <v>6681</v>
      </c>
      <c r="E7097" s="6">
        <v>44575.0597222222</v>
      </c>
      <c r="F7097" t="s">
        <v>17792</v>
      </c>
    </row>
    <row r="7098" ht="15.25" spans="1:6">
      <c r="A7098" s="5" t="s">
        <v>12774</v>
      </c>
      <c r="B7098" s="5" t="s">
        <v>12775</v>
      </c>
      <c r="C7098" s="5">
        <v>5</v>
      </c>
      <c r="D7098" s="5" t="s">
        <v>6681</v>
      </c>
      <c r="E7098" s="6">
        <v>44562.5972222222</v>
      </c>
      <c r="F7098" t="s">
        <v>17792</v>
      </c>
    </row>
    <row r="7099" ht="15.25" spans="1:6">
      <c r="A7099" s="5" t="s">
        <v>12776</v>
      </c>
      <c r="B7099" s="5" t="s">
        <v>12777</v>
      </c>
      <c r="C7099" s="5">
        <v>5</v>
      </c>
      <c r="D7099" s="5" t="s">
        <v>6681</v>
      </c>
      <c r="E7099" s="6">
        <v>44574.5097222222</v>
      </c>
      <c r="F7099" t="s">
        <v>17792</v>
      </c>
    </row>
    <row r="7100" ht="15.25" spans="1:6">
      <c r="A7100" s="5" t="s">
        <v>12778</v>
      </c>
      <c r="B7100" s="5" t="s">
        <v>12779</v>
      </c>
      <c r="C7100" s="5">
        <v>1</v>
      </c>
      <c r="D7100" s="5" t="s">
        <v>6681</v>
      </c>
      <c r="E7100" s="6">
        <v>44571.2111111111</v>
      </c>
      <c r="F7100" t="s">
        <v>17791</v>
      </c>
    </row>
    <row r="7101" ht="15.25" spans="1:6">
      <c r="A7101" s="5" t="s">
        <v>12780</v>
      </c>
      <c r="B7101" s="5" t="s">
        <v>12781</v>
      </c>
      <c r="C7101" s="5">
        <v>2</v>
      </c>
      <c r="D7101" s="5" t="s">
        <v>6681</v>
      </c>
      <c r="E7101" s="6">
        <v>44576.2145833333</v>
      </c>
      <c r="F7101" t="s">
        <v>17791</v>
      </c>
    </row>
    <row r="7102" ht="15.25" spans="1:6">
      <c r="A7102" s="5" t="s">
        <v>12782</v>
      </c>
      <c r="B7102" s="5" t="s">
        <v>12783</v>
      </c>
      <c r="C7102" s="5">
        <v>5</v>
      </c>
      <c r="D7102" s="5" t="s">
        <v>6681</v>
      </c>
      <c r="E7102" s="6">
        <v>44570.3111111111</v>
      </c>
      <c r="F7102" t="s">
        <v>17792</v>
      </c>
    </row>
    <row r="7103" ht="15.25" spans="1:6">
      <c r="A7103" s="5" t="s">
        <v>12784</v>
      </c>
      <c r="B7103" s="5" t="s">
        <v>11412</v>
      </c>
      <c r="C7103" s="5">
        <v>5</v>
      </c>
      <c r="D7103" s="5" t="s">
        <v>6681</v>
      </c>
      <c r="E7103" s="6">
        <v>44568.4013888889</v>
      </c>
      <c r="F7103" t="s">
        <v>17792</v>
      </c>
    </row>
    <row r="7104" ht="15.25" spans="1:6">
      <c r="A7104" s="5" t="s">
        <v>12785</v>
      </c>
      <c r="B7104" s="5" t="s">
        <v>3475</v>
      </c>
      <c r="C7104" s="5">
        <v>5</v>
      </c>
      <c r="D7104" s="5" t="s">
        <v>6681</v>
      </c>
      <c r="E7104" s="6">
        <v>44568.4284722222</v>
      </c>
      <c r="F7104" t="s">
        <v>17792</v>
      </c>
    </row>
    <row r="7105" ht="15.25" spans="1:6">
      <c r="A7105" s="5" t="s">
        <v>12786</v>
      </c>
      <c r="B7105" s="5" t="s">
        <v>12787</v>
      </c>
      <c r="C7105" s="5">
        <v>1</v>
      </c>
      <c r="D7105" s="5" t="s">
        <v>6681</v>
      </c>
      <c r="E7105" s="6">
        <v>44564.5666666667</v>
      </c>
      <c r="F7105" t="s">
        <v>17791</v>
      </c>
    </row>
    <row r="7106" ht="15.25" spans="1:6">
      <c r="A7106" s="5" t="s">
        <v>12788</v>
      </c>
      <c r="B7106" s="5" t="s">
        <v>12789</v>
      </c>
      <c r="C7106" s="5">
        <v>1</v>
      </c>
      <c r="D7106" s="5" t="s">
        <v>6681</v>
      </c>
      <c r="E7106" s="6">
        <v>44565.4347222222</v>
      </c>
      <c r="F7106" t="s">
        <v>17791</v>
      </c>
    </row>
    <row r="7107" ht="15.25" spans="1:6">
      <c r="A7107" s="5" t="s">
        <v>12790</v>
      </c>
      <c r="B7107" s="5" t="s">
        <v>12791</v>
      </c>
      <c r="C7107" s="5">
        <v>5</v>
      </c>
      <c r="D7107" s="5" t="s">
        <v>6681</v>
      </c>
      <c r="E7107" s="6">
        <v>44854.187337963</v>
      </c>
      <c r="F7107" t="s">
        <v>17792</v>
      </c>
    </row>
    <row r="7108" ht="15.25" spans="1:6">
      <c r="A7108" s="5" t="s">
        <v>12792</v>
      </c>
      <c r="B7108" s="5" t="s">
        <v>4232</v>
      </c>
      <c r="C7108" s="5">
        <v>5</v>
      </c>
      <c r="D7108" s="5" t="s">
        <v>6681</v>
      </c>
      <c r="E7108" s="6">
        <v>44918.5296180556</v>
      </c>
      <c r="F7108" t="s">
        <v>17792</v>
      </c>
    </row>
    <row r="7109" ht="15.25" spans="1:6">
      <c r="A7109" s="5" t="s">
        <v>12793</v>
      </c>
      <c r="B7109" s="5" t="s">
        <v>3913</v>
      </c>
      <c r="C7109" s="5">
        <v>5</v>
      </c>
      <c r="D7109" s="5" t="s">
        <v>6681</v>
      </c>
      <c r="E7109" s="6">
        <v>44938.4111226852</v>
      </c>
      <c r="F7109" t="s">
        <v>17792</v>
      </c>
    </row>
    <row r="7110" ht="15.25" spans="1:6">
      <c r="A7110" s="5" t="s">
        <v>12794</v>
      </c>
      <c r="B7110" s="5" t="s">
        <v>12795</v>
      </c>
      <c r="C7110" s="5">
        <v>5</v>
      </c>
      <c r="D7110" s="5" t="s">
        <v>6681</v>
      </c>
      <c r="E7110" s="6">
        <v>44908.0640162037</v>
      </c>
      <c r="F7110" t="s">
        <v>17792</v>
      </c>
    </row>
    <row r="7111" ht="15.25" spans="1:6">
      <c r="A7111" s="5" t="s">
        <v>12796</v>
      </c>
      <c r="B7111" s="5" t="s">
        <v>12797</v>
      </c>
      <c r="C7111" s="5">
        <v>5</v>
      </c>
      <c r="D7111" s="5" t="s">
        <v>6681</v>
      </c>
      <c r="E7111" s="6">
        <v>44581.0451388889</v>
      </c>
      <c r="F7111" t="s">
        <v>17792</v>
      </c>
    </row>
    <row r="7112" ht="15.25" spans="1:6">
      <c r="A7112" s="5" t="s">
        <v>12798</v>
      </c>
      <c r="B7112" s="5" t="s">
        <v>12799</v>
      </c>
      <c r="C7112" s="5">
        <v>1</v>
      </c>
      <c r="D7112" s="5" t="s">
        <v>6681</v>
      </c>
      <c r="E7112" s="6">
        <v>44904.4270601852</v>
      </c>
      <c r="F7112" t="s">
        <v>17791</v>
      </c>
    </row>
    <row r="7113" ht="15.25" spans="1:6">
      <c r="A7113" s="5" t="s">
        <v>12800</v>
      </c>
      <c r="B7113" s="5" t="s">
        <v>3913</v>
      </c>
      <c r="C7113" s="5">
        <v>5</v>
      </c>
      <c r="D7113" s="5" t="s">
        <v>6681</v>
      </c>
      <c r="E7113" s="6">
        <v>44589.1583333333</v>
      </c>
      <c r="F7113" t="s">
        <v>17792</v>
      </c>
    </row>
    <row r="7114" ht="15.25" spans="1:6">
      <c r="A7114" s="5" t="s">
        <v>12801</v>
      </c>
      <c r="B7114" s="5" t="s">
        <v>3913</v>
      </c>
      <c r="C7114" s="5">
        <v>5</v>
      </c>
      <c r="D7114" s="5" t="s">
        <v>6681</v>
      </c>
      <c r="E7114" s="6">
        <v>44911.1039699074</v>
      </c>
      <c r="F7114" t="s">
        <v>17792</v>
      </c>
    </row>
    <row r="7115" ht="15.25" spans="1:6">
      <c r="A7115" s="5" t="s">
        <v>12802</v>
      </c>
      <c r="B7115" s="5" t="s">
        <v>3950</v>
      </c>
      <c r="C7115" s="5">
        <v>5</v>
      </c>
      <c r="D7115" s="5" t="s">
        <v>6681</v>
      </c>
      <c r="E7115" s="6">
        <v>44591.3840277778</v>
      </c>
      <c r="F7115" t="s">
        <v>17792</v>
      </c>
    </row>
    <row r="7116" ht="15.25" spans="1:6">
      <c r="A7116" s="5" t="s">
        <v>12803</v>
      </c>
      <c r="B7116" s="5" t="s">
        <v>12804</v>
      </c>
      <c r="C7116" s="5">
        <v>1</v>
      </c>
      <c r="D7116" s="5" t="s">
        <v>6681</v>
      </c>
      <c r="E7116" s="6">
        <v>44916.4295138889</v>
      </c>
      <c r="F7116" t="s">
        <v>17791</v>
      </c>
    </row>
    <row r="7117" ht="15.25" spans="1:6">
      <c r="A7117" s="5" t="s">
        <v>12805</v>
      </c>
      <c r="B7117" s="5" t="s">
        <v>12806</v>
      </c>
      <c r="C7117" s="5">
        <v>5</v>
      </c>
      <c r="D7117" s="5" t="s">
        <v>6681</v>
      </c>
      <c r="E7117" s="6">
        <v>44562.0375</v>
      </c>
      <c r="F7117" t="s">
        <v>17792</v>
      </c>
    </row>
    <row r="7118" ht="15.25" spans="1:6">
      <c r="A7118" s="5" t="s">
        <v>12807</v>
      </c>
      <c r="B7118" s="5" t="s">
        <v>12808</v>
      </c>
      <c r="C7118" s="5">
        <v>5</v>
      </c>
      <c r="D7118" s="5" t="s">
        <v>6681</v>
      </c>
      <c r="E7118" s="6">
        <v>44903.1385763889</v>
      </c>
      <c r="F7118" t="s">
        <v>17792</v>
      </c>
    </row>
    <row r="7119" ht="15.25" spans="1:6">
      <c r="A7119" s="5" t="s">
        <v>12809</v>
      </c>
      <c r="B7119" s="5" t="s">
        <v>3950</v>
      </c>
      <c r="C7119" s="5">
        <v>5</v>
      </c>
      <c r="D7119" s="5" t="s">
        <v>6681</v>
      </c>
      <c r="E7119" s="6">
        <v>44920.1363310185</v>
      </c>
      <c r="F7119" t="s">
        <v>17792</v>
      </c>
    </row>
    <row r="7120" ht="15.25" spans="1:6">
      <c r="A7120" s="5" t="s">
        <v>12810</v>
      </c>
      <c r="B7120" s="5" t="s">
        <v>12811</v>
      </c>
      <c r="C7120" s="5">
        <v>1</v>
      </c>
      <c r="D7120" s="5" t="s">
        <v>6681</v>
      </c>
      <c r="E7120" s="6">
        <v>44834.5865509259</v>
      </c>
      <c r="F7120" t="s">
        <v>17791</v>
      </c>
    </row>
    <row r="7121" ht="15.25" spans="1:6">
      <c r="A7121" s="5" t="s">
        <v>12812</v>
      </c>
      <c r="B7121" s="5" t="s">
        <v>12813</v>
      </c>
      <c r="C7121" s="5">
        <v>5</v>
      </c>
      <c r="D7121" s="5" t="s">
        <v>6681</v>
      </c>
      <c r="E7121" s="6">
        <v>44850.1055787037</v>
      </c>
      <c r="F7121" t="s">
        <v>17792</v>
      </c>
    </row>
    <row r="7122" ht="15.25" spans="1:6">
      <c r="A7122" s="5" t="s">
        <v>12814</v>
      </c>
      <c r="B7122" s="5" t="s">
        <v>10133</v>
      </c>
      <c r="C7122" s="5">
        <v>5</v>
      </c>
      <c r="D7122" s="5" t="s">
        <v>6681</v>
      </c>
      <c r="E7122" s="6">
        <v>44832.3495023148</v>
      </c>
      <c r="F7122" t="s">
        <v>17792</v>
      </c>
    </row>
    <row r="7123" ht="15.25" spans="1:6">
      <c r="A7123" s="5" t="s">
        <v>12815</v>
      </c>
      <c r="B7123" s="5" t="s">
        <v>12816</v>
      </c>
      <c r="C7123" s="5">
        <v>1</v>
      </c>
      <c r="D7123" s="5" t="s">
        <v>6681</v>
      </c>
      <c r="E7123" s="6">
        <v>44861.1736921296</v>
      </c>
      <c r="F7123" t="s">
        <v>17791</v>
      </c>
    </row>
    <row r="7124" ht="15.25" spans="1:6">
      <c r="A7124" s="5" t="s">
        <v>12817</v>
      </c>
      <c r="B7124" s="5" t="s">
        <v>12818</v>
      </c>
      <c r="C7124" s="5">
        <v>1</v>
      </c>
      <c r="D7124" s="5" t="s">
        <v>6681</v>
      </c>
      <c r="E7124" s="6">
        <v>44865.1645023148</v>
      </c>
      <c r="F7124" t="s">
        <v>17791</v>
      </c>
    </row>
    <row r="7125" ht="15.25" spans="1:6">
      <c r="A7125" s="5" t="s">
        <v>12819</v>
      </c>
      <c r="B7125" s="5" t="s">
        <v>12820</v>
      </c>
      <c r="C7125" s="5">
        <v>4</v>
      </c>
      <c r="D7125" s="5" t="s">
        <v>6681</v>
      </c>
      <c r="E7125" s="6">
        <v>44842.3714814815</v>
      </c>
      <c r="F7125" t="s">
        <v>17792</v>
      </c>
    </row>
    <row r="7126" ht="15.25" spans="1:6">
      <c r="A7126" s="5" t="s">
        <v>12821</v>
      </c>
      <c r="B7126" s="5" t="s">
        <v>4077</v>
      </c>
      <c r="C7126" s="5">
        <v>5</v>
      </c>
      <c r="D7126" s="5" t="s">
        <v>6681</v>
      </c>
      <c r="E7126" s="6">
        <v>44908.1175810185</v>
      </c>
      <c r="F7126" t="s">
        <v>17792</v>
      </c>
    </row>
    <row r="7127" ht="15.25" spans="1:6">
      <c r="A7127" s="5" t="s">
        <v>12822</v>
      </c>
      <c r="B7127" s="5" t="s">
        <v>12823</v>
      </c>
      <c r="C7127" s="5">
        <v>5</v>
      </c>
      <c r="D7127" s="5" t="s">
        <v>6681</v>
      </c>
      <c r="E7127" s="6">
        <v>44902.2805902778</v>
      </c>
      <c r="F7127" t="s">
        <v>17792</v>
      </c>
    </row>
    <row r="7128" ht="15.25" spans="1:6">
      <c r="A7128" s="5" t="s">
        <v>12824</v>
      </c>
      <c r="B7128" s="5" t="s">
        <v>12825</v>
      </c>
      <c r="C7128" s="5">
        <v>1</v>
      </c>
      <c r="D7128" s="5" t="s">
        <v>6681</v>
      </c>
      <c r="E7128" s="6">
        <v>44586.1791666667</v>
      </c>
      <c r="F7128" t="s">
        <v>17791</v>
      </c>
    </row>
    <row r="7129" ht="15.25" spans="1:6">
      <c r="A7129" s="5" t="s">
        <v>12826</v>
      </c>
      <c r="B7129" s="5" t="s">
        <v>12827</v>
      </c>
      <c r="C7129" s="5">
        <v>5</v>
      </c>
      <c r="D7129" s="5" t="s">
        <v>6681</v>
      </c>
      <c r="E7129" s="6">
        <v>44575.1173611111</v>
      </c>
      <c r="F7129" t="s">
        <v>17792</v>
      </c>
    </row>
    <row r="7130" ht="15.25" spans="1:6">
      <c r="A7130" s="5" t="s">
        <v>12828</v>
      </c>
      <c r="B7130" s="5" t="s">
        <v>12829</v>
      </c>
      <c r="C7130" s="5">
        <v>5</v>
      </c>
      <c r="D7130" s="5" t="s">
        <v>6681</v>
      </c>
      <c r="E7130" s="6">
        <v>44933.136875</v>
      </c>
      <c r="F7130" t="s">
        <v>17792</v>
      </c>
    </row>
    <row r="7131" ht="15.25" spans="1:6">
      <c r="A7131" s="5" t="s">
        <v>12830</v>
      </c>
      <c r="B7131" s="5" t="s">
        <v>4193</v>
      </c>
      <c r="C7131" s="5">
        <v>5</v>
      </c>
      <c r="D7131" s="5" t="s">
        <v>6681</v>
      </c>
      <c r="E7131" s="6">
        <v>44934.5247569444</v>
      </c>
      <c r="F7131" t="s">
        <v>17792</v>
      </c>
    </row>
    <row r="7132" ht="15.25" spans="1:6">
      <c r="A7132" s="5" t="s">
        <v>12831</v>
      </c>
      <c r="B7132" s="5" t="s">
        <v>3941</v>
      </c>
      <c r="C7132" s="5">
        <v>5</v>
      </c>
      <c r="D7132" s="5" t="s">
        <v>6681</v>
      </c>
      <c r="E7132" s="6">
        <v>44940.3142939815</v>
      </c>
      <c r="F7132" t="s">
        <v>17792</v>
      </c>
    </row>
    <row r="7133" ht="15.25" spans="1:6">
      <c r="A7133" s="5" t="s">
        <v>12832</v>
      </c>
      <c r="B7133" s="5" t="s">
        <v>3913</v>
      </c>
      <c r="C7133" s="5">
        <v>4</v>
      </c>
      <c r="D7133" s="5" t="s">
        <v>6681</v>
      </c>
      <c r="E7133" s="6">
        <v>44955.6144097222</v>
      </c>
      <c r="F7133" t="s">
        <v>17792</v>
      </c>
    </row>
    <row r="7134" ht="15.25" spans="1:6">
      <c r="A7134" s="5" t="s">
        <v>12833</v>
      </c>
      <c r="B7134" s="5" t="s">
        <v>3913</v>
      </c>
      <c r="C7134" s="5">
        <v>5</v>
      </c>
      <c r="D7134" s="5" t="s">
        <v>6681</v>
      </c>
      <c r="E7134" s="6">
        <v>44930.1714236111</v>
      </c>
      <c r="F7134" t="s">
        <v>17792</v>
      </c>
    </row>
    <row r="7135" ht="15.25" spans="1:6">
      <c r="A7135" s="5" t="s">
        <v>12834</v>
      </c>
      <c r="B7135" s="5" t="s">
        <v>12835</v>
      </c>
      <c r="C7135" s="5">
        <v>3</v>
      </c>
      <c r="D7135" s="5" t="s">
        <v>6681</v>
      </c>
      <c r="E7135" s="6">
        <v>44936.1245023148</v>
      </c>
      <c r="F7135" t="s">
        <v>17792</v>
      </c>
    </row>
    <row r="7136" ht="15.25" spans="1:6">
      <c r="A7136" s="5" t="s">
        <v>12836</v>
      </c>
      <c r="B7136" s="5" t="s">
        <v>3913</v>
      </c>
      <c r="C7136" s="5">
        <v>5</v>
      </c>
      <c r="D7136" s="5" t="s">
        <v>6681</v>
      </c>
      <c r="E7136" s="6">
        <v>44929.5263773148</v>
      </c>
      <c r="F7136" t="s">
        <v>17792</v>
      </c>
    </row>
    <row r="7137" ht="15.25" spans="1:6">
      <c r="A7137" s="5" t="s">
        <v>12837</v>
      </c>
      <c r="B7137" s="5" t="s">
        <v>12838</v>
      </c>
      <c r="C7137" s="5">
        <v>1</v>
      </c>
      <c r="D7137" s="5" t="s">
        <v>6681</v>
      </c>
      <c r="E7137" s="6">
        <v>44939.7244907407</v>
      </c>
      <c r="F7137" t="s">
        <v>17791</v>
      </c>
    </row>
    <row r="7138" ht="15.25" spans="1:6">
      <c r="A7138" s="5" t="s">
        <v>12839</v>
      </c>
      <c r="B7138" s="5" t="s">
        <v>4375</v>
      </c>
      <c r="C7138" s="5">
        <v>5</v>
      </c>
      <c r="D7138" s="5" t="s">
        <v>6681</v>
      </c>
      <c r="E7138" s="6">
        <v>44930.6373032407</v>
      </c>
      <c r="F7138" t="s">
        <v>17792</v>
      </c>
    </row>
    <row r="7139" ht="15.25" spans="1:6">
      <c r="A7139" s="5" t="s">
        <v>12840</v>
      </c>
      <c r="B7139" s="5" t="s">
        <v>12841</v>
      </c>
      <c r="C7139" s="5">
        <v>3</v>
      </c>
      <c r="D7139" s="5" t="s">
        <v>6681</v>
      </c>
      <c r="E7139" s="6">
        <v>44927.7848958333</v>
      </c>
      <c r="F7139" t="s">
        <v>17791</v>
      </c>
    </row>
    <row r="7140" ht="15.25" spans="1:6">
      <c r="A7140" s="5" t="s">
        <v>12842</v>
      </c>
      <c r="B7140" s="5" t="s">
        <v>12843</v>
      </c>
      <c r="C7140" s="5">
        <v>5</v>
      </c>
      <c r="D7140" s="5" t="s">
        <v>6681</v>
      </c>
      <c r="E7140" s="6">
        <v>44846.1016203704</v>
      </c>
      <c r="F7140" t="s">
        <v>17792</v>
      </c>
    </row>
    <row r="7141" ht="15.25" spans="1:6">
      <c r="A7141" s="5" t="s">
        <v>12844</v>
      </c>
      <c r="B7141" s="5" t="s">
        <v>12845</v>
      </c>
      <c r="C7141" s="5">
        <v>5</v>
      </c>
      <c r="D7141" s="5" t="s">
        <v>6681</v>
      </c>
      <c r="E7141" s="6">
        <v>44929.0569444444</v>
      </c>
      <c r="F7141" t="s">
        <v>17792</v>
      </c>
    </row>
    <row r="7142" ht="15.25" spans="1:6">
      <c r="A7142" s="5" t="s">
        <v>12846</v>
      </c>
      <c r="B7142" s="5" t="s">
        <v>12847</v>
      </c>
      <c r="C7142" s="5">
        <v>1</v>
      </c>
      <c r="D7142" s="5" t="s">
        <v>6681</v>
      </c>
      <c r="E7142" s="6">
        <v>44939.6195949074</v>
      </c>
      <c r="F7142" t="s">
        <v>17791</v>
      </c>
    </row>
    <row r="7143" ht="15.25" spans="1:6">
      <c r="A7143" s="5" t="s">
        <v>12848</v>
      </c>
      <c r="B7143" s="5" t="s">
        <v>12849</v>
      </c>
      <c r="C7143" s="5">
        <v>5</v>
      </c>
      <c r="D7143" s="5" t="s">
        <v>6681</v>
      </c>
      <c r="E7143" s="6">
        <v>44910.5346643518</v>
      </c>
      <c r="F7143" t="s">
        <v>17792</v>
      </c>
    </row>
    <row r="7144" ht="15.25" spans="1:6">
      <c r="A7144" s="5" t="s">
        <v>12850</v>
      </c>
      <c r="B7144" s="5" t="s">
        <v>3475</v>
      </c>
      <c r="C7144" s="5">
        <v>5</v>
      </c>
      <c r="D7144" s="5" t="s">
        <v>6681</v>
      </c>
      <c r="E7144" s="6">
        <v>44907.0423611111</v>
      </c>
      <c r="F7144" t="s">
        <v>17792</v>
      </c>
    </row>
    <row r="7145" ht="15.25" spans="1:6">
      <c r="A7145" s="5" t="s">
        <v>12851</v>
      </c>
      <c r="B7145" s="5" t="s">
        <v>3913</v>
      </c>
      <c r="C7145" s="5">
        <v>5</v>
      </c>
      <c r="D7145" s="5" t="s">
        <v>6681</v>
      </c>
      <c r="E7145" s="6">
        <v>44922.0555555556</v>
      </c>
      <c r="F7145" t="s">
        <v>17792</v>
      </c>
    </row>
    <row r="7146" ht="15.25" spans="1:6">
      <c r="A7146" s="5" t="s">
        <v>12852</v>
      </c>
      <c r="B7146" s="5" t="s">
        <v>12853</v>
      </c>
      <c r="C7146" s="5">
        <v>4</v>
      </c>
      <c r="D7146" s="5" t="s">
        <v>6681</v>
      </c>
      <c r="E7146" s="6">
        <v>44912.0681712963</v>
      </c>
      <c r="F7146" t="s">
        <v>17793</v>
      </c>
    </row>
    <row r="7147" ht="15.25" spans="1:6">
      <c r="A7147" s="5" t="s">
        <v>12854</v>
      </c>
      <c r="B7147" s="5" t="s">
        <v>12855</v>
      </c>
      <c r="C7147" s="5">
        <v>3</v>
      </c>
      <c r="D7147" s="5" t="s">
        <v>6681</v>
      </c>
      <c r="E7147" s="6">
        <v>44911.2343287037</v>
      </c>
      <c r="F7147" t="s">
        <v>17792</v>
      </c>
    </row>
    <row r="7148" ht="15.25" spans="1:6">
      <c r="A7148" s="5" t="s">
        <v>12856</v>
      </c>
      <c r="B7148" s="5" t="s">
        <v>3917</v>
      </c>
      <c r="C7148" s="5">
        <v>5</v>
      </c>
      <c r="D7148" s="5" t="s">
        <v>6681</v>
      </c>
      <c r="E7148" s="6">
        <v>44565.2597222222</v>
      </c>
      <c r="F7148" t="s">
        <v>17792</v>
      </c>
    </row>
    <row r="7149" ht="15.25" spans="1:6">
      <c r="A7149" s="5" t="s">
        <v>12857</v>
      </c>
      <c r="B7149" s="5" t="s">
        <v>12858</v>
      </c>
      <c r="C7149" s="5">
        <v>5</v>
      </c>
      <c r="D7149" s="5" t="s">
        <v>6681</v>
      </c>
      <c r="E7149" s="6">
        <v>44569.0784722222</v>
      </c>
      <c r="F7149" t="s">
        <v>17792</v>
      </c>
    </row>
    <row r="7150" ht="15.25" spans="1:6">
      <c r="A7150" s="5" t="s">
        <v>12859</v>
      </c>
      <c r="B7150" s="5" t="s">
        <v>12860</v>
      </c>
      <c r="C7150" s="5">
        <v>5</v>
      </c>
      <c r="D7150" s="5" t="s">
        <v>6681</v>
      </c>
      <c r="E7150" s="6">
        <v>44908.2310532407</v>
      </c>
      <c r="F7150" t="s">
        <v>17792</v>
      </c>
    </row>
    <row r="7151" ht="15.25" spans="1:6">
      <c r="A7151" s="5" t="s">
        <v>12861</v>
      </c>
      <c r="B7151" s="5" t="s">
        <v>12862</v>
      </c>
      <c r="C7151" s="5">
        <v>5</v>
      </c>
      <c r="D7151" s="5" t="s">
        <v>6681</v>
      </c>
      <c r="E7151" s="6">
        <v>44573.03125</v>
      </c>
      <c r="F7151" t="s">
        <v>17792</v>
      </c>
    </row>
    <row r="7152" ht="15.25" spans="1:6">
      <c r="A7152" s="5" t="s">
        <v>12863</v>
      </c>
      <c r="B7152" s="5" t="s">
        <v>12864</v>
      </c>
      <c r="C7152" s="5">
        <v>5</v>
      </c>
      <c r="D7152" s="5" t="s">
        <v>6681</v>
      </c>
      <c r="E7152" s="6">
        <v>44910.124537037</v>
      </c>
      <c r="F7152" t="s">
        <v>17792</v>
      </c>
    </row>
    <row r="7153" ht="15.25" spans="1:6">
      <c r="A7153" s="5" t="s">
        <v>12865</v>
      </c>
      <c r="B7153" s="5" t="s">
        <v>12866</v>
      </c>
      <c r="C7153" s="5">
        <v>2</v>
      </c>
      <c r="D7153" s="5" t="s">
        <v>6681</v>
      </c>
      <c r="E7153" s="6">
        <v>44840.1631597222</v>
      </c>
      <c r="F7153" t="s">
        <v>17793</v>
      </c>
    </row>
    <row r="7154" ht="15.25" spans="1:6">
      <c r="A7154" s="5" t="s">
        <v>12867</v>
      </c>
      <c r="B7154" s="5" t="s">
        <v>12868</v>
      </c>
      <c r="C7154" s="5">
        <v>5</v>
      </c>
      <c r="D7154" s="5" t="s">
        <v>6681</v>
      </c>
      <c r="E7154" s="6">
        <v>44570.0763888889</v>
      </c>
      <c r="F7154" t="s">
        <v>17792</v>
      </c>
    </row>
    <row r="7155" ht="15.25" spans="1:6">
      <c r="A7155" s="5" t="s">
        <v>12869</v>
      </c>
      <c r="B7155" s="5" t="s">
        <v>3501</v>
      </c>
      <c r="C7155" s="5">
        <v>5</v>
      </c>
      <c r="D7155" s="5" t="s">
        <v>6681</v>
      </c>
      <c r="E7155" s="6">
        <v>44571.525</v>
      </c>
      <c r="F7155" t="s">
        <v>17792</v>
      </c>
    </row>
    <row r="7156" ht="15.25" spans="1:6">
      <c r="A7156" s="5" t="s">
        <v>12870</v>
      </c>
      <c r="B7156" s="5" t="s">
        <v>12871</v>
      </c>
      <c r="C7156" s="5">
        <v>1</v>
      </c>
      <c r="D7156" s="5" t="s">
        <v>6681</v>
      </c>
      <c r="E7156" s="6">
        <v>44578.1625</v>
      </c>
      <c r="F7156" t="s">
        <v>17791</v>
      </c>
    </row>
    <row r="7157" ht="15.25" spans="1:6">
      <c r="A7157" s="5" t="s">
        <v>12872</v>
      </c>
      <c r="B7157" s="5" t="s">
        <v>4077</v>
      </c>
      <c r="C7157" s="5">
        <v>5</v>
      </c>
      <c r="D7157" s="5" t="s">
        <v>6681</v>
      </c>
      <c r="E7157" s="6">
        <v>44590.2381944444</v>
      </c>
      <c r="F7157" t="s">
        <v>17792</v>
      </c>
    </row>
    <row r="7158" ht="15.25" spans="1:6">
      <c r="A7158" s="5" t="s">
        <v>12873</v>
      </c>
      <c r="B7158" s="5" t="s">
        <v>12874</v>
      </c>
      <c r="C7158" s="5">
        <v>5</v>
      </c>
      <c r="D7158" s="5" t="s">
        <v>6681</v>
      </c>
      <c r="E7158" s="6">
        <v>44581.5625</v>
      </c>
      <c r="F7158" t="s">
        <v>17792</v>
      </c>
    </row>
    <row r="7159" ht="15.25" spans="1:6">
      <c r="A7159" s="5" t="s">
        <v>12875</v>
      </c>
      <c r="B7159" s="5" t="s">
        <v>12876</v>
      </c>
      <c r="C7159" s="5">
        <v>5</v>
      </c>
      <c r="D7159" s="5" t="s">
        <v>6681</v>
      </c>
      <c r="E7159" s="6">
        <v>44568.4229166667</v>
      </c>
      <c r="F7159" t="s">
        <v>17791</v>
      </c>
    </row>
    <row r="7160" ht="15.25" spans="1:6">
      <c r="A7160" s="5" t="s">
        <v>12877</v>
      </c>
      <c r="B7160" s="5" t="s">
        <v>12878</v>
      </c>
      <c r="C7160" s="5">
        <v>1</v>
      </c>
      <c r="D7160" s="5" t="s">
        <v>6681</v>
      </c>
      <c r="E7160" s="6">
        <v>44945.9364351852</v>
      </c>
      <c r="F7160" t="s">
        <v>17791</v>
      </c>
    </row>
    <row r="7161" ht="15.25" spans="1:6">
      <c r="A7161" s="5" t="s">
        <v>12879</v>
      </c>
      <c r="B7161" s="5" t="s">
        <v>12880</v>
      </c>
      <c r="C7161" s="5">
        <v>5</v>
      </c>
      <c r="D7161" s="5" t="s">
        <v>6681</v>
      </c>
      <c r="E7161" s="6">
        <v>44903.2910416667</v>
      </c>
      <c r="F7161" t="s">
        <v>17792</v>
      </c>
    </row>
    <row r="7162" ht="15.25" spans="1:6">
      <c r="A7162" s="5" t="s">
        <v>12881</v>
      </c>
      <c r="B7162" s="5" t="s">
        <v>3913</v>
      </c>
      <c r="C7162" s="5">
        <v>3</v>
      </c>
      <c r="D7162" s="5" t="s">
        <v>6681</v>
      </c>
      <c r="E7162" s="6">
        <v>44579.5354166667</v>
      </c>
      <c r="F7162" t="s">
        <v>17792</v>
      </c>
    </row>
    <row r="7163" ht="15.25" spans="1:6">
      <c r="A7163" s="5" t="s">
        <v>12882</v>
      </c>
      <c r="B7163" s="5" t="s">
        <v>3913</v>
      </c>
      <c r="C7163" s="5">
        <v>5</v>
      </c>
      <c r="D7163" s="5" t="s">
        <v>6681</v>
      </c>
      <c r="E7163" s="6">
        <v>44582.4388888889</v>
      </c>
      <c r="F7163" t="s">
        <v>17792</v>
      </c>
    </row>
    <row r="7164" ht="15.25" spans="1:6">
      <c r="A7164" s="5" t="s">
        <v>12883</v>
      </c>
      <c r="B7164" s="5" t="s">
        <v>3913</v>
      </c>
      <c r="C7164" s="5">
        <v>5</v>
      </c>
      <c r="D7164" s="5" t="s">
        <v>6681</v>
      </c>
      <c r="E7164" s="6">
        <v>44583.0930555556</v>
      </c>
      <c r="F7164" t="s">
        <v>17792</v>
      </c>
    </row>
    <row r="7165" ht="15.25" spans="1:6">
      <c r="A7165" s="5" t="s">
        <v>12884</v>
      </c>
      <c r="B7165" s="5" t="s">
        <v>12885</v>
      </c>
      <c r="C7165" s="5">
        <v>4</v>
      </c>
      <c r="D7165" s="5" t="s">
        <v>6681</v>
      </c>
      <c r="E7165" s="6">
        <v>44573.4479166667</v>
      </c>
      <c r="F7165" t="s">
        <v>17792</v>
      </c>
    </row>
    <row r="7166" ht="15.25" spans="1:6">
      <c r="A7166" s="5" t="s">
        <v>12886</v>
      </c>
      <c r="B7166" s="5" t="s">
        <v>3913</v>
      </c>
      <c r="C7166" s="5">
        <v>5</v>
      </c>
      <c r="D7166" s="5" t="s">
        <v>6681</v>
      </c>
      <c r="E7166" s="6">
        <v>44585.3083333333</v>
      </c>
      <c r="F7166" t="s">
        <v>17792</v>
      </c>
    </row>
    <row r="7167" ht="15.25" spans="1:6">
      <c r="A7167" s="5" t="s">
        <v>12887</v>
      </c>
      <c r="B7167" s="5" t="s">
        <v>3913</v>
      </c>
      <c r="C7167" s="5">
        <v>5</v>
      </c>
      <c r="D7167" s="5" t="s">
        <v>6681</v>
      </c>
      <c r="E7167" s="6">
        <v>44585.3715277778</v>
      </c>
      <c r="F7167" t="s">
        <v>17792</v>
      </c>
    </row>
    <row r="7168" ht="15.25" spans="1:6">
      <c r="A7168" s="5" t="s">
        <v>12888</v>
      </c>
      <c r="B7168" s="5" t="s">
        <v>3913</v>
      </c>
      <c r="C7168" s="5">
        <v>4</v>
      </c>
      <c r="D7168" s="5" t="s">
        <v>6681</v>
      </c>
      <c r="E7168" s="6">
        <v>44587.1083333333</v>
      </c>
      <c r="F7168" t="s">
        <v>17792</v>
      </c>
    </row>
    <row r="7169" ht="15.25" spans="1:6">
      <c r="A7169" s="5" t="s">
        <v>12889</v>
      </c>
      <c r="B7169" s="5" t="s">
        <v>3913</v>
      </c>
      <c r="C7169" s="5">
        <v>5</v>
      </c>
      <c r="D7169" s="5" t="s">
        <v>6681</v>
      </c>
      <c r="E7169" s="6">
        <v>44911.05625</v>
      </c>
      <c r="F7169" t="s">
        <v>17792</v>
      </c>
    </row>
    <row r="7170" ht="15.25" spans="1:6">
      <c r="A7170" s="5" t="s">
        <v>12890</v>
      </c>
      <c r="B7170" s="5" t="s">
        <v>3913</v>
      </c>
      <c r="C7170" s="5">
        <v>5</v>
      </c>
      <c r="D7170" s="5" t="s">
        <v>6681</v>
      </c>
      <c r="E7170" s="6">
        <v>44590.2347222222</v>
      </c>
      <c r="F7170" t="s">
        <v>17792</v>
      </c>
    </row>
    <row r="7171" ht="15.25" spans="1:6">
      <c r="A7171" s="5" t="s">
        <v>12891</v>
      </c>
      <c r="B7171" s="5" t="s">
        <v>3913</v>
      </c>
      <c r="C7171" s="5">
        <v>4</v>
      </c>
      <c r="D7171" s="5" t="s">
        <v>6681</v>
      </c>
      <c r="E7171" s="6">
        <v>44589.1229166667</v>
      </c>
      <c r="F7171" t="s">
        <v>17792</v>
      </c>
    </row>
    <row r="7172" ht="15.25" spans="1:6">
      <c r="A7172" s="5" t="s">
        <v>12892</v>
      </c>
      <c r="B7172" s="5" t="s">
        <v>4193</v>
      </c>
      <c r="C7172" s="5">
        <v>5</v>
      </c>
      <c r="D7172" s="5" t="s">
        <v>6681</v>
      </c>
      <c r="E7172" s="6">
        <v>44901.696099537</v>
      </c>
      <c r="F7172" t="s">
        <v>17792</v>
      </c>
    </row>
    <row r="7173" ht="15.25" spans="1:6">
      <c r="A7173" s="5" t="s">
        <v>12893</v>
      </c>
      <c r="B7173" s="5" t="s">
        <v>3913</v>
      </c>
      <c r="C7173" s="5">
        <v>5</v>
      </c>
      <c r="D7173" s="5" t="s">
        <v>6681</v>
      </c>
      <c r="E7173" s="6">
        <v>44896.2693634259</v>
      </c>
      <c r="F7173" t="s">
        <v>17792</v>
      </c>
    </row>
    <row r="7174" ht="15.25" spans="1:6">
      <c r="A7174" s="5" t="s">
        <v>12894</v>
      </c>
      <c r="B7174" s="5" t="s">
        <v>3913</v>
      </c>
      <c r="C7174" s="5">
        <v>5</v>
      </c>
      <c r="D7174" s="5" t="s">
        <v>6681</v>
      </c>
      <c r="E7174" s="6">
        <v>44896.0256828704</v>
      </c>
      <c r="F7174" t="s">
        <v>17792</v>
      </c>
    </row>
    <row r="7175" ht="15.25" spans="1:6">
      <c r="A7175" s="5" t="s">
        <v>12895</v>
      </c>
      <c r="B7175" s="5" t="s">
        <v>3913</v>
      </c>
      <c r="C7175" s="5">
        <v>5</v>
      </c>
      <c r="D7175" s="5" t="s">
        <v>6681</v>
      </c>
      <c r="E7175" s="6">
        <v>44896.0807638889</v>
      </c>
      <c r="F7175" t="s">
        <v>17792</v>
      </c>
    </row>
    <row r="7176" ht="15.25" spans="1:6">
      <c r="A7176" s="5" t="s">
        <v>12896</v>
      </c>
      <c r="B7176" s="5" t="s">
        <v>3913</v>
      </c>
      <c r="C7176" s="5">
        <v>5</v>
      </c>
      <c r="D7176" s="5" t="s">
        <v>6681</v>
      </c>
      <c r="E7176" s="6">
        <v>44897.1608449074</v>
      </c>
      <c r="F7176" t="s">
        <v>17792</v>
      </c>
    </row>
    <row r="7177" ht="15.25" spans="1:6">
      <c r="A7177" s="5" t="s">
        <v>12897</v>
      </c>
      <c r="B7177" s="5" t="s">
        <v>3913</v>
      </c>
      <c r="C7177" s="5">
        <v>5</v>
      </c>
      <c r="D7177" s="5" t="s">
        <v>6681</v>
      </c>
      <c r="E7177" s="6">
        <v>44898.0979861111</v>
      </c>
      <c r="F7177" t="s">
        <v>17792</v>
      </c>
    </row>
    <row r="7178" ht="15.25" spans="1:6">
      <c r="A7178" s="5" t="s">
        <v>12898</v>
      </c>
      <c r="B7178" s="5" t="s">
        <v>3913</v>
      </c>
      <c r="C7178" s="5">
        <v>5</v>
      </c>
      <c r="D7178" s="5" t="s">
        <v>6681</v>
      </c>
      <c r="E7178" s="6">
        <v>44898.1626967593</v>
      </c>
      <c r="F7178" t="s">
        <v>17792</v>
      </c>
    </row>
    <row r="7179" ht="15.25" spans="1:6">
      <c r="A7179" s="5" t="s">
        <v>12899</v>
      </c>
      <c r="B7179" s="5" t="s">
        <v>3913</v>
      </c>
      <c r="C7179" s="5">
        <v>5</v>
      </c>
      <c r="D7179" s="5" t="s">
        <v>6681</v>
      </c>
      <c r="E7179" s="6">
        <v>44899.394525463</v>
      </c>
      <c r="F7179" t="s">
        <v>17792</v>
      </c>
    </row>
    <row r="7180" ht="15.25" spans="1:6">
      <c r="A7180" s="5" t="s">
        <v>12900</v>
      </c>
      <c r="B7180" s="5" t="s">
        <v>3913</v>
      </c>
      <c r="C7180" s="5">
        <v>5</v>
      </c>
      <c r="D7180" s="5" t="s">
        <v>6681</v>
      </c>
      <c r="E7180" s="6">
        <v>44898.7258101852</v>
      </c>
      <c r="F7180" t="s">
        <v>17792</v>
      </c>
    </row>
    <row r="7181" ht="15.25" spans="1:6">
      <c r="A7181" s="5" t="s">
        <v>12901</v>
      </c>
      <c r="B7181" s="5" t="s">
        <v>3913</v>
      </c>
      <c r="C7181" s="5">
        <v>5</v>
      </c>
      <c r="D7181" s="5" t="s">
        <v>6681</v>
      </c>
      <c r="E7181" s="6">
        <v>44899.4290393519</v>
      </c>
      <c r="F7181" t="s">
        <v>17792</v>
      </c>
    </row>
    <row r="7182" ht="15.25" spans="1:6">
      <c r="A7182" s="5" t="s">
        <v>12902</v>
      </c>
      <c r="B7182" s="5" t="s">
        <v>3913</v>
      </c>
      <c r="C7182" s="5">
        <v>5</v>
      </c>
      <c r="D7182" s="5" t="s">
        <v>6681</v>
      </c>
      <c r="E7182" s="6">
        <v>44587.4270833333</v>
      </c>
      <c r="F7182" t="s">
        <v>17792</v>
      </c>
    </row>
    <row r="7183" ht="15.25" spans="1:6">
      <c r="A7183" s="5" t="s">
        <v>12903</v>
      </c>
      <c r="B7183" s="5" t="s">
        <v>3913</v>
      </c>
      <c r="C7183" s="5">
        <v>5</v>
      </c>
      <c r="D7183" s="5" t="s">
        <v>6681</v>
      </c>
      <c r="E7183" s="6">
        <v>44900.0087847222</v>
      </c>
      <c r="F7183" t="s">
        <v>17792</v>
      </c>
    </row>
    <row r="7184" ht="15.25" spans="1:6">
      <c r="A7184" s="5" t="s">
        <v>12904</v>
      </c>
      <c r="B7184" s="5" t="s">
        <v>3913</v>
      </c>
      <c r="C7184" s="5">
        <v>5</v>
      </c>
      <c r="D7184" s="5" t="s">
        <v>6681</v>
      </c>
      <c r="E7184" s="6">
        <v>44900.0481018518</v>
      </c>
      <c r="F7184" t="s">
        <v>17792</v>
      </c>
    </row>
    <row r="7185" ht="15.25" spans="1:6">
      <c r="A7185" s="5" t="s">
        <v>12905</v>
      </c>
      <c r="B7185" s="5" t="s">
        <v>3913</v>
      </c>
      <c r="C7185" s="5">
        <v>5</v>
      </c>
      <c r="D7185" s="5" t="s">
        <v>6681</v>
      </c>
      <c r="E7185" s="6">
        <v>44901.041724537</v>
      </c>
      <c r="F7185" t="s">
        <v>17792</v>
      </c>
    </row>
    <row r="7186" ht="15.25" spans="1:6">
      <c r="A7186" s="5" t="s">
        <v>12906</v>
      </c>
      <c r="B7186" s="5" t="s">
        <v>3913</v>
      </c>
      <c r="C7186" s="5">
        <v>4</v>
      </c>
      <c r="D7186" s="5" t="s">
        <v>6681</v>
      </c>
      <c r="E7186" s="6">
        <v>44900.9744907407</v>
      </c>
      <c r="F7186" t="s">
        <v>17792</v>
      </c>
    </row>
    <row r="7187" ht="15.25" spans="1:6">
      <c r="A7187" s="5" t="s">
        <v>12907</v>
      </c>
      <c r="B7187" s="5" t="s">
        <v>3913</v>
      </c>
      <c r="C7187" s="5">
        <v>5</v>
      </c>
      <c r="D7187" s="5" t="s">
        <v>6681</v>
      </c>
      <c r="E7187" s="6">
        <v>44901.0819444444</v>
      </c>
      <c r="F7187" t="s">
        <v>17792</v>
      </c>
    </row>
    <row r="7188" ht="15.25" spans="1:6">
      <c r="A7188" s="5" t="s">
        <v>12908</v>
      </c>
      <c r="B7188" s="5" t="s">
        <v>3913</v>
      </c>
      <c r="C7188" s="5">
        <v>5</v>
      </c>
      <c r="D7188" s="5" t="s">
        <v>6681</v>
      </c>
      <c r="E7188" s="6">
        <v>44901.128912037</v>
      </c>
      <c r="F7188" t="s">
        <v>17792</v>
      </c>
    </row>
    <row r="7189" ht="15.25" spans="1:6">
      <c r="A7189" s="5" t="s">
        <v>12909</v>
      </c>
      <c r="B7189" s="5" t="s">
        <v>3913</v>
      </c>
      <c r="C7189" s="5">
        <v>5</v>
      </c>
      <c r="D7189" s="5" t="s">
        <v>6681</v>
      </c>
      <c r="E7189" s="6">
        <v>44902.1686458333</v>
      </c>
      <c r="F7189" t="s">
        <v>17792</v>
      </c>
    </row>
    <row r="7190" ht="15.25" spans="1:6">
      <c r="A7190" s="5" t="s">
        <v>12910</v>
      </c>
      <c r="B7190" s="5" t="s">
        <v>3913</v>
      </c>
      <c r="C7190" s="5">
        <v>5</v>
      </c>
      <c r="D7190" s="5" t="s">
        <v>6681</v>
      </c>
      <c r="E7190" s="6">
        <v>44902.0708333333</v>
      </c>
      <c r="F7190" t="s">
        <v>17792</v>
      </c>
    </row>
    <row r="7191" ht="15.25" spans="1:6">
      <c r="A7191" s="5" t="s">
        <v>12911</v>
      </c>
      <c r="B7191" s="5" t="s">
        <v>4186</v>
      </c>
      <c r="C7191" s="5">
        <v>5</v>
      </c>
      <c r="D7191" s="5" t="s">
        <v>6681</v>
      </c>
      <c r="E7191" s="6">
        <v>44903.1959953704</v>
      </c>
      <c r="F7191" t="s">
        <v>17792</v>
      </c>
    </row>
    <row r="7192" ht="15.25" spans="1:6">
      <c r="A7192" s="5" t="s">
        <v>12912</v>
      </c>
      <c r="B7192" s="5" t="s">
        <v>3913</v>
      </c>
      <c r="C7192" s="5">
        <v>3</v>
      </c>
      <c r="D7192" s="5" t="s">
        <v>6681</v>
      </c>
      <c r="E7192" s="6">
        <v>44904.402349537</v>
      </c>
      <c r="F7192" t="s">
        <v>17792</v>
      </c>
    </row>
    <row r="7193" ht="15.25" spans="1:6">
      <c r="A7193" s="5" t="s">
        <v>12913</v>
      </c>
      <c r="B7193" s="5" t="s">
        <v>3913</v>
      </c>
      <c r="C7193" s="5">
        <v>5</v>
      </c>
      <c r="D7193" s="5" t="s">
        <v>6681</v>
      </c>
      <c r="E7193" s="6">
        <v>44904.0208333333</v>
      </c>
      <c r="F7193" t="s">
        <v>17792</v>
      </c>
    </row>
    <row r="7194" ht="15.25" spans="1:6">
      <c r="A7194" s="5" t="s">
        <v>12914</v>
      </c>
      <c r="B7194" s="5" t="s">
        <v>3913</v>
      </c>
      <c r="C7194" s="5">
        <v>5</v>
      </c>
      <c r="D7194" s="5" t="s">
        <v>6681</v>
      </c>
      <c r="E7194" s="6">
        <v>44904.4230092593</v>
      </c>
      <c r="F7194" t="s">
        <v>17792</v>
      </c>
    </row>
    <row r="7195" ht="15.25" spans="1:6">
      <c r="A7195" s="5" t="s">
        <v>12915</v>
      </c>
      <c r="B7195" s="5" t="s">
        <v>3913</v>
      </c>
      <c r="C7195" s="5">
        <v>5</v>
      </c>
      <c r="D7195" s="5" t="s">
        <v>6681</v>
      </c>
      <c r="E7195" s="6">
        <v>44907.9202893519</v>
      </c>
      <c r="F7195" t="s">
        <v>17792</v>
      </c>
    </row>
    <row r="7196" ht="15.25" spans="1:6">
      <c r="A7196" s="5" t="s">
        <v>12916</v>
      </c>
      <c r="B7196" s="5" t="s">
        <v>3913</v>
      </c>
      <c r="C7196" s="5">
        <v>5</v>
      </c>
      <c r="D7196" s="5" t="s">
        <v>6681</v>
      </c>
      <c r="E7196" s="6">
        <v>44908.5995833333</v>
      </c>
      <c r="F7196" t="s">
        <v>17792</v>
      </c>
    </row>
    <row r="7197" ht="15.25" spans="1:6">
      <c r="A7197" s="5" t="s">
        <v>12917</v>
      </c>
      <c r="B7197" s="5" t="s">
        <v>3913</v>
      </c>
      <c r="C7197" s="5">
        <v>5</v>
      </c>
      <c r="D7197" s="5" t="s">
        <v>6681</v>
      </c>
      <c r="E7197" s="6">
        <v>44907.6091782407</v>
      </c>
      <c r="F7197" t="s">
        <v>17792</v>
      </c>
    </row>
    <row r="7198" ht="15.25" spans="1:6">
      <c r="A7198" s="5" t="s">
        <v>12918</v>
      </c>
      <c r="B7198" s="5" t="s">
        <v>3913</v>
      </c>
      <c r="C7198" s="5">
        <v>5</v>
      </c>
      <c r="D7198" s="5" t="s">
        <v>6681</v>
      </c>
      <c r="E7198" s="6">
        <v>44908.4262268519</v>
      </c>
      <c r="F7198" t="s">
        <v>17792</v>
      </c>
    </row>
    <row r="7199" ht="15.25" spans="1:6">
      <c r="A7199" s="5" t="s">
        <v>12919</v>
      </c>
      <c r="B7199" s="5" t="s">
        <v>12920</v>
      </c>
      <c r="C7199" s="5">
        <v>5</v>
      </c>
      <c r="D7199" s="5" t="s">
        <v>6681</v>
      </c>
      <c r="E7199" s="6">
        <v>44851.1419097222</v>
      </c>
      <c r="F7199" t="s">
        <v>17792</v>
      </c>
    </row>
    <row r="7200" ht="15.25" spans="1:6">
      <c r="A7200" s="5" t="s">
        <v>12921</v>
      </c>
      <c r="B7200" s="5" t="s">
        <v>3913</v>
      </c>
      <c r="C7200" s="5">
        <v>5</v>
      </c>
      <c r="D7200" s="5" t="s">
        <v>6681</v>
      </c>
      <c r="E7200" s="6">
        <v>44909.524212963</v>
      </c>
      <c r="F7200" t="s">
        <v>17792</v>
      </c>
    </row>
    <row r="7201" ht="15.25" spans="1:6">
      <c r="A7201" s="5" t="s">
        <v>12922</v>
      </c>
      <c r="B7201" s="5" t="s">
        <v>3913</v>
      </c>
      <c r="C7201" s="5">
        <v>5</v>
      </c>
      <c r="D7201" s="5" t="s">
        <v>6681</v>
      </c>
      <c r="E7201" s="6">
        <v>44909.0479166667</v>
      </c>
      <c r="F7201" t="s">
        <v>17792</v>
      </c>
    </row>
    <row r="7202" ht="15.25" spans="1:6">
      <c r="A7202" s="5" t="s">
        <v>12923</v>
      </c>
      <c r="B7202" s="5" t="s">
        <v>3913</v>
      </c>
      <c r="C7202" s="5">
        <v>5</v>
      </c>
      <c r="D7202" s="5" t="s">
        <v>6681</v>
      </c>
      <c r="E7202" s="6">
        <v>44911.256712963</v>
      </c>
      <c r="F7202" t="s">
        <v>17792</v>
      </c>
    </row>
    <row r="7203" ht="15.25" spans="1:6">
      <c r="A7203" s="5" t="s">
        <v>12924</v>
      </c>
      <c r="B7203" s="5" t="s">
        <v>3913</v>
      </c>
      <c r="C7203" s="5">
        <v>5</v>
      </c>
      <c r="D7203" s="5" t="s">
        <v>6681</v>
      </c>
      <c r="E7203" s="6">
        <v>44910.1979282407</v>
      </c>
      <c r="F7203" t="s">
        <v>17792</v>
      </c>
    </row>
    <row r="7204" ht="15.25" spans="1:6">
      <c r="A7204" s="5" t="s">
        <v>12925</v>
      </c>
      <c r="B7204" s="5" t="s">
        <v>3913</v>
      </c>
      <c r="C7204" s="5">
        <v>5</v>
      </c>
      <c r="D7204" s="5" t="s">
        <v>6681</v>
      </c>
      <c r="E7204" s="6">
        <v>44912.0604166667</v>
      </c>
      <c r="F7204" t="s">
        <v>17792</v>
      </c>
    </row>
    <row r="7205" ht="15.25" spans="1:6">
      <c r="A7205" s="5" t="s">
        <v>12926</v>
      </c>
      <c r="B7205" s="5" t="s">
        <v>3913</v>
      </c>
      <c r="C7205" s="5">
        <v>5</v>
      </c>
      <c r="D7205" s="5" t="s">
        <v>6681</v>
      </c>
      <c r="E7205" s="6">
        <v>44912.4005092593</v>
      </c>
      <c r="F7205" t="s">
        <v>17792</v>
      </c>
    </row>
    <row r="7206" ht="15.25" spans="1:6">
      <c r="A7206" s="5" t="s">
        <v>12927</v>
      </c>
      <c r="B7206" s="5" t="s">
        <v>3913</v>
      </c>
      <c r="C7206" s="5">
        <v>5</v>
      </c>
      <c r="D7206" s="5" t="s">
        <v>6681</v>
      </c>
      <c r="E7206" s="6">
        <v>44917.5639467593</v>
      </c>
      <c r="F7206" t="s">
        <v>17792</v>
      </c>
    </row>
    <row r="7207" ht="15.25" spans="1:6">
      <c r="A7207" s="5" t="s">
        <v>12928</v>
      </c>
      <c r="B7207" s="5" t="s">
        <v>12929</v>
      </c>
      <c r="C7207" s="5">
        <v>1</v>
      </c>
      <c r="D7207" s="5" t="s">
        <v>6681</v>
      </c>
      <c r="E7207" s="6">
        <v>44567.0618055556</v>
      </c>
      <c r="F7207" t="s">
        <v>17791</v>
      </c>
    </row>
    <row r="7208" ht="15.25" spans="1:6">
      <c r="A7208" s="5" t="s">
        <v>12930</v>
      </c>
      <c r="B7208" s="5" t="s">
        <v>12931</v>
      </c>
      <c r="C7208" s="5">
        <v>1</v>
      </c>
      <c r="D7208" s="5" t="s">
        <v>6681</v>
      </c>
      <c r="E7208" s="6">
        <v>44898.6916898148</v>
      </c>
      <c r="F7208" t="s">
        <v>17791</v>
      </c>
    </row>
    <row r="7209" ht="15.25" spans="1:6">
      <c r="A7209" s="5" t="s">
        <v>12932</v>
      </c>
      <c r="B7209" s="5" t="s">
        <v>3913</v>
      </c>
      <c r="C7209" s="5">
        <v>4</v>
      </c>
      <c r="D7209" s="5" t="s">
        <v>6681</v>
      </c>
      <c r="E7209" s="6">
        <v>44923.0583333333</v>
      </c>
      <c r="F7209" t="s">
        <v>17792</v>
      </c>
    </row>
    <row r="7210" ht="15.25" spans="1:6">
      <c r="A7210" s="5" t="s">
        <v>12933</v>
      </c>
      <c r="B7210" s="5" t="s">
        <v>3913</v>
      </c>
      <c r="C7210" s="5">
        <v>5</v>
      </c>
      <c r="D7210" s="5" t="s">
        <v>6681</v>
      </c>
      <c r="E7210" s="6">
        <v>44924.1038310185</v>
      </c>
      <c r="F7210" t="s">
        <v>17792</v>
      </c>
    </row>
    <row r="7211" ht="15.25" spans="1:6">
      <c r="A7211" s="5" t="s">
        <v>12934</v>
      </c>
      <c r="B7211" s="5" t="s">
        <v>3913</v>
      </c>
      <c r="C7211" s="5">
        <v>5</v>
      </c>
      <c r="D7211" s="5" t="s">
        <v>6681</v>
      </c>
      <c r="E7211" s="6">
        <v>44924.4195023148</v>
      </c>
      <c r="F7211" t="s">
        <v>17792</v>
      </c>
    </row>
    <row r="7212" ht="15.25" spans="1:6">
      <c r="A7212" s="5" t="s">
        <v>12935</v>
      </c>
      <c r="B7212" s="5" t="s">
        <v>3913</v>
      </c>
      <c r="C7212" s="5">
        <v>5</v>
      </c>
      <c r="D7212" s="5" t="s">
        <v>6681</v>
      </c>
      <c r="E7212" s="6">
        <v>44923.684212963</v>
      </c>
      <c r="F7212" t="s">
        <v>17792</v>
      </c>
    </row>
    <row r="7213" ht="15.25" spans="1:6">
      <c r="A7213" s="5" t="s">
        <v>12936</v>
      </c>
      <c r="B7213" s="5" t="s">
        <v>3913</v>
      </c>
      <c r="C7213" s="5">
        <v>4</v>
      </c>
      <c r="D7213" s="5" t="s">
        <v>6681</v>
      </c>
      <c r="E7213" s="6">
        <v>44924.7575694445</v>
      </c>
      <c r="F7213" t="s">
        <v>17792</v>
      </c>
    </row>
    <row r="7214" ht="15.25" spans="1:6">
      <c r="A7214" s="5" t="s">
        <v>12937</v>
      </c>
      <c r="B7214" s="5" t="s">
        <v>3913</v>
      </c>
      <c r="C7214" s="5">
        <v>5</v>
      </c>
      <c r="D7214" s="5" t="s">
        <v>6681</v>
      </c>
      <c r="E7214" s="6">
        <v>44927.3073611111</v>
      </c>
      <c r="F7214" t="s">
        <v>17792</v>
      </c>
    </row>
    <row r="7215" ht="15.25" spans="1:6">
      <c r="A7215" s="5" t="s">
        <v>12938</v>
      </c>
      <c r="B7215" s="5" t="s">
        <v>3913</v>
      </c>
      <c r="C7215" s="5">
        <v>5</v>
      </c>
      <c r="D7215" s="5" t="s">
        <v>6681</v>
      </c>
      <c r="E7215" s="6">
        <v>44927.3751967593</v>
      </c>
      <c r="F7215" t="s">
        <v>17792</v>
      </c>
    </row>
    <row r="7216" ht="15.25" spans="1:6">
      <c r="A7216" s="5" t="s">
        <v>12939</v>
      </c>
      <c r="B7216" s="5" t="s">
        <v>12940</v>
      </c>
      <c r="C7216" s="5">
        <v>1</v>
      </c>
      <c r="D7216" s="5" t="s">
        <v>6681</v>
      </c>
      <c r="E7216" s="6">
        <v>44567.5715277778</v>
      </c>
      <c r="F7216" t="s">
        <v>17791</v>
      </c>
    </row>
    <row r="7217" ht="15.25" spans="1:6">
      <c r="A7217" s="5" t="s">
        <v>12941</v>
      </c>
      <c r="B7217" s="5" t="s">
        <v>12942</v>
      </c>
      <c r="C7217" s="5">
        <v>5</v>
      </c>
      <c r="D7217" s="5" t="s">
        <v>6681</v>
      </c>
      <c r="E7217" s="6">
        <v>44901.4546990741</v>
      </c>
      <c r="F7217" t="s">
        <v>17792</v>
      </c>
    </row>
    <row r="7218" ht="15.25" spans="1:6">
      <c r="A7218" s="5" t="s">
        <v>12943</v>
      </c>
      <c r="B7218" s="5" t="s">
        <v>12944</v>
      </c>
      <c r="C7218" s="5">
        <v>1</v>
      </c>
      <c r="D7218" s="5" t="s">
        <v>6681</v>
      </c>
      <c r="E7218" s="6">
        <v>44850.5331944444</v>
      </c>
      <c r="F7218" t="s">
        <v>17791</v>
      </c>
    </row>
    <row r="7219" ht="15.25" spans="1:6">
      <c r="A7219" s="5" t="s">
        <v>12945</v>
      </c>
      <c r="B7219" s="5" t="s">
        <v>12946</v>
      </c>
      <c r="C7219" s="5">
        <v>5</v>
      </c>
      <c r="D7219" s="5" t="s">
        <v>6681</v>
      </c>
      <c r="E7219" s="6">
        <v>44846.5642361111</v>
      </c>
      <c r="F7219" t="s">
        <v>17792</v>
      </c>
    </row>
    <row r="7220" ht="15.25" spans="1:6">
      <c r="A7220" s="5" t="s">
        <v>12947</v>
      </c>
      <c r="B7220" s="5" t="s">
        <v>4165</v>
      </c>
      <c r="C7220" s="5">
        <v>5</v>
      </c>
      <c r="D7220" s="5" t="s">
        <v>6681</v>
      </c>
      <c r="E7220" s="6">
        <v>44901.1487962963</v>
      </c>
      <c r="F7220" t="s">
        <v>17792</v>
      </c>
    </row>
    <row r="7221" ht="15.25" spans="1:6">
      <c r="A7221" s="5" t="s">
        <v>12948</v>
      </c>
      <c r="B7221" s="5" t="s">
        <v>12949</v>
      </c>
      <c r="C7221" s="5">
        <v>5</v>
      </c>
      <c r="D7221" s="5" t="s">
        <v>6681</v>
      </c>
      <c r="E7221" s="6">
        <v>44858.446712963</v>
      </c>
      <c r="F7221" t="s">
        <v>17792</v>
      </c>
    </row>
    <row r="7222" ht="15.25" spans="1:6">
      <c r="A7222" s="5" t="s">
        <v>12950</v>
      </c>
      <c r="B7222" s="5" t="s">
        <v>12951</v>
      </c>
      <c r="C7222" s="5">
        <v>5</v>
      </c>
      <c r="D7222" s="5" t="s">
        <v>6681</v>
      </c>
      <c r="E7222" s="6">
        <v>44839.3484606482</v>
      </c>
      <c r="F7222" t="s">
        <v>17791</v>
      </c>
    </row>
    <row r="7223" ht="15.25" spans="1:6">
      <c r="A7223" s="5" t="s">
        <v>12952</v>
      </c>
      <c r="B7223" s="5" t="s">
        <v>12953</v>
      </c>
      <c r="C7223" s="5">
        <v>5</v>
      </c>
      <c r="D7223" s="5" t="s">
        <v>6681</v>
      </c>
      <c r="E7223" s="6">
        <v>44578.0979166667</v>
      </c>
      <c r="F7223" t="s">
        <v>17792</v>
      </c>
    </row>
    <row r="7224" ht="15.25" spans="1:6">
      <c r="A7224" s="5" t="s">
        <v>12954</v>
      </c>
      <c r="B7224" s="5" t="s">
        <v>12955</v>
      </c>
      <c r="C7224" s="5">
        <v>5</v>
      </c>
      <c r="D7224" s="5" t="s">
        <v>6681</v>
      </c>
      <c r="E7224" s="6">
        <v>44896.2027777778</v>
      </c>
      <c r="F7224" t="s">
        <v>17792</v>
      </c>
    </row>
    <row r="7225" ht="15.25" spans="1:6">
      <c r="A7225" s="5" t="s">
        <v>12956</v>
      </c>
      <c r="B7225" s="5" t="s">
        <v>3950</v>
      </c>
      <c r="C7225" s="5">
        <v>5</v>
      </c>
      <c r="D7225" s="5" t="s">
        <v>6681</v>
      </c>
      <c r="E7225" s="6">
        <v>44587.0756944444</v>
      </c>
      <c r="F7225" t="s">
        <v>17792</v>
      </c>
    </row>
    <row r="7226" ht="15.25" spans="1:6">
      <c r="A7226" s="5" t="s">
        <v>11413</v>
      </c>
      <c r="B7226" s="5" t="s">
        <v>12957</v>
      </c>
      <c r="C7226" s="5">
        <v>4</v>
      </c>
      <c r="D7226" s="5" t="s">
        <v>6681</v>
      </c>
      <c r="E7226" s="6">
        <v>44928.9957523148</v>
      </c>
      <c r="F7226" t="s">
        <v>17792</v>
      </c>
    </row>
    <row r="7227" ht="15.25" spans="1:6">
      <c r="A7227" s="5" t="s">
        <v>12958</v>
      </c>
      <c r="B7227" s="5" t="s">
        <v>3897</v>
      </c>
      <c r="C7227" s="5">
        <v>5</v>
      </c>
      <c r="D7227" s="5" t="s">
        <v>6681</v>
      </c>
      <c r="E7227" s="6">
        <v>44907.0639814815</v>
      </c>
      <c r="F7227" t="s">
        <v>17792</v>
      </c>
    </row>
    <row r="7228" ht="15.25" spans="1:6">
      <c r="A7228" s="5" t="s">
        <v>12959</v>
      </c>
      <c r="B7228" s="5" t="s">
        <v>12960</v>
      </c>
      <c r="C7228" s="5">
        <v>5</v>
      </c>
      <c r="D7228" s="5" t="s">
        <v>6681</v>
      </c>
      <c r="E7228" s="6">
        <v>44562.7131944444</v>
      </c>
      <c r="F7228" t="s">
        <v>17792</v>
      </c>
    </row>
    <row r="7229" ht="15.25" spans="1:6">
      <c r="A7229" s="5" t="s">
        <v>12961</v>
      </c>
      <c r="B7229" s="5" t="s">
        <v>12962</v>
      </c>
      <c r="C7229" s="5">
        <v>5</v>
      </c>
      <c r="D7229" s="5" t="s">
        <v>6681</v>
      </c>
      <c r="E7229" s="6">
        <v>44846.1790740741</v>
      </c>
      <c r="F7229" t="s">
        <v>17792</v>
      </c>
    </row>
    <row r="7230" ht="15.25" spans="1:6">
      <c r="A7230" s="5" t="s">
        <v>12963</v>
      </c>
      <c r="B7230" s="5" t="s">
        <v>3950</v>
      </c>
      <c r="C7230" s="5">
        <v>5</v>
      </c>
      <c r="D7230" s="5" t="s">
        <v>6681</v>
      </c>
      <c r="E7230" s="6">
        <v>44902.7978819444</v>
      </c>
      <c r="F7230" t="s">
        <v>17792</v>
      </c>
    </row>
    <row r="7231" ht="15.25" spans="1:6">
      <c r="A7231" s="5" t="s">
        <v>12964</v>
      </c>
      <c r="B7231" s="5" t="s">
        <v>3950</v>
      </c>
      <c r="C7231" s="5">
        <v>5</v>
      </c>
      <c r="D7231" s="5" t="s">
        <v>6681</v>
      </c>
      <c r="E7231" s="6">
        <v>44903.7121759259</v>
      </c>
      <c r="F7231" t="s">
        <v>17792</v>
      </c>
    </row>
    <row r="7232" ht="15.25" spans="1:6">
      <c r="A7232" s="5" t="s">
        <v>12965</v>
      </c>
      <c r="B7232" s="5" t="s">
        <v>3950</v>
      </c>
      <c r="C7232" s="5">
        <v>5</v>
      </c>
      <c r="D7232" s="5" t="s">
        <v>6681</v>
      </c>
      <c r="E7232" s="6">
        <v>44911.0416666667</v>
      </c>
      <c r="F7232" t="s">
        <v>17792</v>
      </c>
    </row>
    <row r="7233" ht="15.25" spans="1:6">
      <c r="A7233" s="5" t="s">
        <v>12966</v>
      </c>
      <c r="B7233" s="5" t="s">
        <v>3950</v>
      </c>
      <c r="C7233" s="5">
        <v>5</v>
      </c>
      <c r="D7233" s="5" t="s">
        <v>6681</v>
      </c>
      <c r="E7233" s="6">
        <v>44913.3050578704</v>
      </c>
      <c r="F7233" t="s">
        <v>17792</v>
      </c>
    </row>
    <row r="7234" ht="15.25" spans="1:6">
      <c r="A7234" s="5" t="s">
        <v>12967</v>
      </c>
      <c r="B7234" s="5" t="s">
        <v>3950</v>
      </c>
      <c r="C7234" s="5">
        <v>5</v>
      </c>
      <c r="D7234" s="5" t="s">
        <v>6681</v>
      </c>
      <c r="E7234" s="6">
        <v>44917.364375</v>
      </c>
      <c r="F7234" t="s">
        <v>17792</v>
      </c>
    </row>
    <row r="7235" ht="15.25" spans="1:6">
      <c r="A7235" s="5" t="s">
        <v>12968</v>
      </c>
      <c r="B7235" s="5" t="s">
        <v>12957</v>
      </c>
      <c r="C7235" s="5">
        <v>5</v>
      </c>
      <c r="D7235" s="5" t="s">
        <v>6681</v>
      </c>
      <c r="E7235" s="6">
        <v>44936.2036342593</v>
      </c>
      <c r="F7235" t="s">
        <v>17792</v>
      </c>
    </row>
    <row r="7236" ht="15.25" spans="1:6">
      <c r="A7236" s="5" t="s">
        <v>12969</v>
      </c>
      <c r="B7236" s="5" t="s">
        <v>12970</v>
      </c>
      <c r="C7236" s="5">
        <v>5</v>
      </c>
      <c r="D7236" s="5" t="s">
        <v>6681</v>
      </c>
      <c r="E7236" s="6">
        <v>44861.3038194445</v>
      </c>
      <c r="F7236" t="s">
        <v>17792</v>
      </c>
    </row>
    <row r="7237" ht="15.25" spans="1:6">
      <c r="A7237" s="5" t="s">
        <v>12971</v>
      </c>
      <c r="B7237" s="5" t="s">
        <v>12972</v>
      </c>
      <c r="C7237" s="5">
        <v>5</v>
      </c>
      <c r="D7237" s="5" t="s">
        <v>6681</v>
      </c>
      <c r="E7237" s="6">
        <v>44897.0585763889</v>
      </c>
      <c r="F7237" t="s">
        <v>17792</v>
      </c>
    </row>
    <row r="7238" ht="15.25" spans="1:6">
      <c r="A7238" s="5" t="s">
        <v>12973</v>
      </c>
      <c r="B7238" s="5" t="s">
        <v>12974</v>
      </c>
      <c r="C7238" s="5">
        <v>5</v>
      </c>
      <c r="D7238" s="5" t="s">
        <v>6681</v>
      </c>
      <c r="E7238" s="6">
        <v>44850.1700462963</v>
      </c>
      <c r="F7238" t="s">
        <v>17792</v>
      </c>
    </row>
    <row r="7239" ht="15.25" spans="1:6">
      <c r="A7239" s="5" t="s">
        <v>12975</v>
      </c>
      <c r="B7239" s="5" t="s">
        <v>3650</v>
      </c>
      <c r="C7239" s="5">
        <v>5</v>
      </c>
      <c r="D7239" s="5" t="s">
        <v>6681</v>
      </c>
      <c r="E7239" s="6">
        <v>44914.3268634259</v>
      </c>
      <c r="F7239" t="s">
        <v>17792</v>
      </c>
    </row>
    <row r="7240" ht="15.25" spans="1:6">
      <c r="A7240" s="5" t="s">
        <v>12976</v>
      </c>
      <c r="B7240" s="5" t="s">
        <v>12977</v>
      </c>
      <c r="C7240" s="5">
        <v>5</v>
      </c>
      <c r="D7240" s="5" t="s">
        <v>6681</v>
      </c>
      <c r="E7240" s="6">
        <v>44833.3047916667</v>
      </c>
      <c r="F7240" t="s">
        <v>17792</v>
      </c>
    </row>
    <row r="7241" ht="15.25" spans="1:6">
      <c r="A7241" s="5" t="s">
        <v>12978</v>
      </c>
      <c r="B7241" s="5" t="s">
        <v>3913</v>
      </c>
      <c r="C7241" s="5">
        <v>5</v>
      </c>
      <c r="D7241" s="5" t="s">
        <v>6681</v>
      </c>
      <c r="E7241" s="6">
        <v>44900.5650347222</v>
      </c>
      <c r="F7241" t="s">
        <v>17792</v>
      </c>
    </row>
    <row r="7242" ht="15.25" spans="1:6">
      <c r="A7242" s="5" t="s">
        <v>12979</v>
      </c>
      <c r="B7242" s="5" t="s">
        <v>12980</v>
      </c>
      <c r="C7242" s="5">
        <v>5</v>
      </c>
      <c r="D7242" s="5" t="s">
        <v>6681</v>
      </c>
      <c r="E7242" s="6">
        <v>44576.3055555556</v>
      </c>
      <c r="F7242" t="s">
        <v>17792</v>
      </c>
    </row>
    <row r="7243" ht="15.25" spans="1:6">
      <c r="A7243" s="5" t="s">
        <v>12981</v>
      </c>
      <c r="B7243" s="5" t="s">
        <v>3913</v>
      </c>
      <c r="C7243" s="5">
        <v>5</v>
      </c>
      <c r="D7243" s="5" t="s">
        <v>6681</v>
      </c>
      <c r="E7243" s="6">
        <v>44898.1414467593</v>
      </c>
      <c r="F7243" t="s">
        <v>17792</v>
      </c>
    </row>
    <row r="7244" ht="15.25" spans="1:6">
      <c r="A7244" s="5" t="s">
        <v>12982</v>
      </c>
      <c r="B7244" s="5" t="s">
        <v>12983</v>
      </c>
      <c r="C7244" s="5">
        <v>5</v>
      </c>
      <c r="D7244" s="5" t="s">
        <v>6681</v>
      </c>
      <c r="E7244" s="6">
        <v>44590.1833333333</v>
      </c>
      <c r="F7244" t="s">
        <v>17792</v>
      </c>
    </row>
    <row r="7245" ht="15.25" spans="1:6">
      <c r="A7245" s="5" t="s">
        <v>12984</v>
      </c>
      <c r="B7245" s="5" t="s">
        <v>3913</v>
      </c>
      <c r="C7245" s="5">
        <v>5</v>
      </c>
      <c r="D7245" s="5" t="s">
        <v>6681</v>
      </c>
      <c r="E7245" s="6">
        <v>44901.0779166667</v>
      </c>
      <c r="F7245" t="s">
        <v>17792</v>
      </c>
    </row>
    <row r="7246" ht="15.25" spans="1:6">
      <c r="A7246" s="5" t="s">
        <v>12985</v>
      </c>
      <c r="B7246" s="5" t="s">
        <v>12986</v>
      </c>
      <c r="C7246" s="5">
        <v>4</v>
      </c>
      <c r="D7246" s="5" t="s">
        <v>6681</v>
      </c>
      <c r="E7246" s="6">
        <v>44903.166412037</v>
      </c>
      <c r="F7246" t="s">
        <v>17792</v>
      </c>
    </row>
    <row r="7247" ht="15.25" spans="1:6">
      <c r="A7247" s="5" t="s">
        <v>12987</v>
      </c>
      <c r="B7247" s="5" t="s">
        <v>3913</v>
      </c>
      <c r="C7247" s="5">
        <v>5</v>
      </c>
      <c r="D7247" s="5" t="s">
        <v>6681</v>
      </c>
      <c r="E7247" s="6">
        <v>44911.3801273148</v>
      </c>
      <c r="F7247" t="s">
        <v>17792</v>
      </c>
    </row>
    <row r="7248" ht="15.25" spans="1:6">
      <c r="A7248" s="5" t="s">
        <v>12988</v>
      </c>
      <c r="B7248" s="5" t="s">
        <v>12989</v>
      </c>
      <c r="C7248" s="5">
        <v>5</v>
      </c>
      <c r="D7248" s="5" t="s">
        <v>6681</v>
      </c>
      <c r="E7248" s="6">
        <v>44922.3293634259</v>
      </c>
      <c r="F7248" t="s">
        <v>17792</v>
      </c>
    </row>
    <row r="7249" ht="15.25" spans="1:6">
      <c r="A7249" s="5" t="s">
        <v>12990</v>
      </c>
      <c r="B7249" s="5" t="s">
        <v>3913</v>
      </c>
      <c r="C7249" s="5">
        <v>5</v>
      </c>
      <c r="D7249" s="5" t="s">
        <v>6681</v>
      </c>
      <c r="E7249" s="6">
        <v>44914.9997800926</v>
      </c>
      <c r="F7249" t="s">
        <v>17792</v>
      </c>
    </row>
    <row r="7250" ht="15.25" spans="1:6">
      <c r="A7250" s="5" t="s">
        <v>12991</v>
      </c>
      <c r="B7250" s="5" t="s">
        <v>12992</v>
      </c>
      <c r="C7250" s="5">
        <v>5</v>
      </c>
      <c r="D7250" s="5" t="s">
        <v>6681</v>
      </c>
      <c r="E7250" s="6">
        <v>44914.5888194444</v>
      </c>
      <c r="F7250" t="s">
        <v>17791</v>
      </c>
    </row>
    <row r="7251" ht="15.25" spans="1:6">
      <c r="A7251" s="5" t="s">
        <v>12993</v>
      </c>
      <c r="B7251" s="5" t="s">
        <v>12994</v>
      </c>
      <c r="C7251" s="5">
        <v>5</v>
      </c>
      <c r="D7251" s="5" t="s">
        <v>6681</v>
      </c>
      <c r="E7251" s="6">
        <v>44896.3661805556</v>
      </c>
      <c r="F7251" t="s">
        <v>17792</v>
      </c>
    </row>
    <row r="7252" ht="15.25" spans="1:6">
      <c r="A7252" s="5" t="s">
        <v>12995</v>
      </c>
      <c r="B7252" s="5" t="s">
        <v>12996</v>
      </c>
      <c r="C7252" s="5">
        <v>5</v>
      </c>
      <c r="D7252" s="5" t="s">
        <v>6681</v>
      </c>
      <c r="E7252" s="6">
        <v>44919.3402662037</v>
      </c>
      <c r="F7252" t="s">
        <v>17791</v>
      </c>
    </row>
    <row r="7253" ht="15.25" spans="1:6">
      <c r="A7253" s="5" t="s">
        <v>12997</v>
      </c>
      <c r="B7253" s="5" t="s">
        <v>3950</v>
      </c>
      <c r="C7253" s="5">
        <v>5</v>
      </c>
      <c r="D7253" s="5" t="s">
        <v>6681</v>
      </c>
      <c r="E7253" s="6">
        <v>44583.0534722222</v>
      </c>
      <c r="F7253" t="s">
        <v>17792</v>
      </c>
    </row>
    <row r="7254" ht="15.25" spans="1:6">
      <c r="A7254" s="5" t="s">
        <v>12998</v>
      </c>
      <c r="B7254" s="5" t="s">
        <v>12999</v>
      </c>
      <c r="C7254" s="5">
        <v>5</v>
      </c>
      <c r="D7254" s="5" t="s">
        <v>6681</v>
      </c>
      <c r="E7254" s="6">
        <v>44588.5284722222</v>
      </c>
      <c r="F7254" t="s">
        <v>17791</v>
      </c>
    </row>
    <row r="7255" ht="15.25" spans="1:6">
      <c r="A7255" s="5" t="s">
        <v>13000</v>
      </c>
      <c r="B7255" s="5" t="s">
        <v>13001</v>
      </c>
      <c r="C7255" s="5">
        <v>5</v>
      </c>
      <c r="D7255" s="5" t="s">
        <v>6681</v>
      </c>
      <c r="E7255" s="6">
        <v>44904.3096412037</v>
      </c>
      <c r="F7255" t="s">
        <v>17792</v>
      </c>
    </row>
    <row r="7256" ht="15.25" spans="1:6">
      <c r="A7256" s="5" t="s">
        <v>13002</v>
      </c>
      <c r="B7256" s="5" t="s">
        <v>4077</v>
      </c>
      <c r="C7256" s="5">
        <v>5</v>
      </c>
      <c r="D7256" s="5" t="s">
        <v>6681</v>
      </c>
      <c r="E7256" s="6">
        <v>44579.53125</v>
      </c>
      <c r="F7256" t="s">
        <v>17792</v>
      </c>
    </row>
    <row r="7257" ht="15.25" spans="1:6">
      <c r="A7257" s="5" t="s">
        <v>13003</v>
      </c>
      <c r="B7257" s="5" t="s">
        <v>3950</v>
      </c>
      <c r="C7257" s="5">
        <v>5</v>
      </c>
      <c r="D7257" s="5" t="s">
        <v>6681</v>
      </c>
      <c r="E7257" s="6">
        <v>44919.6850347222</v>
      </c>
      <c r="F7257" t="s">
        <v>17792</v>
      </c>
    </row>
    <row r="7258" ht="15.25" spans="1:6">
      <c r="A7258" s="5" t="s">
        <v>13004</v>
      </c>
      <c r="B7258" s="5" t="s">
        <v>13005</v>
      </c>
      <c r="C7258" s="5">
        <v>5</v>
      </c>
      <c r="D7258" s="5" t="s">
        <v>6681</v>
      </c>
      <c r="E7258" s="6">
        <v>44915.2397685185</v>
      </c>
      <c r="F7258" t="s">
        <v>17792</v>
      </c>
    </row>
    <row r="7259" ht="15.25" spans="1:6">
      <c r="A7259" s="5" t="s">
        <v>13006</v>
      </c>
      <c r="B7259" s="5" t="s">
        <v>13007</v>
      </c>
      <c r="C7259" s="5">
        <v>1</v>
      </c>
      <c r="D7259" s="5" t="s">
        <v>6681</v>
      </c>
      <c r="E7259" s="6">
        <v>44923.1387152778</v>
      </c>
      <c r="F7259" t="s">
        <v>17791</v>
      </c>
    </row>
    <row r="7260" ht="15.25" spans="1:6">
      <c r="A7260" s="5" t="s">
        <v>13008</v>
      </c>
      <c r="B7260" s="5" t="s">
        <v>13009</v>
      </c>
      <c r="C7260" s="5">
        <v>5</v>
      </c>
      <c r="D7260" s="5" t="s">
        <v>6681</v>
      </c>
      <c r="E7260" s="6">
        <v>44580.3930555556</v>
      </c>
      <c r="F7260" t="s">
        <v>17792</v>
      </c>
    </row>
    <row r="7261" ht="15.25" spans="1:6">
      <c r="A7261" s="5" t="s">
        <v>13010</v>
      </c>
      <c r="B7261" s="5" t="s">
        <v>13011</v>
      </c>
      <c r="C7261" s="5">
        <v>1</v>
      </c>
      <c r="D7261" s="5" t="s">
        <v>6681</v>
      </c>
      <c r="E7261" s="6">
        <v>44896.5</v>
      </c>
      <c r="F7261" t="s">
        <v>17791</v>
      </c>
    </row>
    <row r="7262" ht="15.25" spans="1:6">
      <c r="A7262" s="5" t="s">
        <v>13012</v>
      </c>
      <c r="B7262" s="5" t="s">
        <v>3950</v>
      </c>
      <c r="C7262" s="5">
        <v>5</v>
      </c>
      <c r="D7262" s="5" t="s">
        <v>6681</v>
      </c>
      <c r="E7262" s="6">
        <v>44914.1159606482</v>
      </c>
      <c r="F7262" t="s">
        <v>17792</v>
      </c>
    </row>
    <row r="7263" ht="15.25" spans="1:6">
      <c r="A7263" s="5" t="s">
        <v>13013</v>
      </c>
      <c r="B7263" s="5" t="s">
        <v>13014</v>
      </c>
      <c r="C7263" s="5">
        <v>4</v>
      </c>
      <c r="D7263" s="5" t="s">
        <v>6681</v>
      </c>
      <c r="E7263" s="6">
        <v>44897.0444791667</v>
      </c>
      <c r="F7263" t="s">
        <v>17792</v>
      </c>
    </row>
    <row r="7264" ht="15.25" spans="1:6">
      <c r="A7264" s="5" t="s">
        <v>13015</v>
      </c>
      <c r="B7264" s="5" t="s">
        <v>3913</v>
      </c>
      <c r="C7264" s="5">
        <v>5</v>
      </c>
      <c r="D7264" s="5" t="s">
        <v>6681</v>
      </c>
      <c r="E7264" s="6">
        <v>44919.3433217593</v>
      </c>
      <c r="F7264" t="s">
        <v>17792</v>
      </c>
    </row>
    <row r="7265" ht="15.25" spans="1:6">
      <c r="A7265" s="5" t="s">
        <v>13016</v>
      </c>
      <c r="B7265" s="5" t="s">
        <v>4077</v>
      </c>
      <c r="C7265" s="5">
        <v>5</v>
      </c>
      <c r="D7265" s="5" t="s">
        <v>6681</v>
      </c>
      <c r="E7265" s="6">
        <v>44915.2963194445</v>
      </c>
      <c r="F7265" t="s">
        <v>17792</v>
      </c>
    </row>
    <row r="7266" ht="15.25" spans="1:6">
      <c r="A7266" s="5" t="s">
        <v>13017</v>
      </c>
      <c r="B7266" s="5" t="s">
        <v>3913</v>
      </c>
      <c r="C7266" s="5">
        <v>5</v>
      </c>
      <c r="D7266" s="5" t="s">
        <v>6681</v>
      </c>
      <c r="E7266" s="6">
        <v>44899.5943402778</v>
      </c>
      <c r="F7266" t="s">
        <v>17792</v>
      </c>
    </row>
    <row r="7267" ht="15.25" spans="1:6">
      <c r="A7267" s="5" t="s">
        <v>13018</v>
      </c>
      <c r="B7267" s="5" t="s">
        <v>13019</v>
      </c>
      <c r="C7267" s="5">
        <v>2</v>
      </c>
      <c r="D7267" s="5" t="s">
        <v>6681</v>
      </c>
      <c r="E7267" s="6">
        <v>44924.1725462963</v>
      </c>
      <c r="F7267" t="s">
        <v>17791</v>
      </c>
    </row>
    <row r="7268" ht="15.25" spans="1:6">
      <c r="A7268" s="5" t="s">
        <v>13020</v>
      </c>
      <c r="B7268" s="5" t="s">
        <v>13021</v>
      </c>
      <c r="C7268" s="5">
        <v>5</v>
      </c>
      <c r="D7268" s="5" t="s">
        <v>6681</v>
      </c>
      <c r="E7268" s="6">
        <v>44904.3164236111</v>
      </c>
      <c r="F7268" t="s">
        <v>17792</v>
      </c>
    </row>
    <row r="7269" ht="15.25" spans="1:6">
      <c r="A7269" s="5" t="s">
        <v>13022</v>
      </c>
      <c r="B7269" s="5" t="s">
        <v>3913</v>
      </c>
      <c r="C7269" s="5">
        <v>5</v>
      </c>
      <c r="D7269" s="5" t="s">
        <v>6681</v>
      </c>
      <c r="E7269" s="6">
        <v>44907.0766898148</v>
      </c>
      <c r="F7269" t="s">
        <v>17792</v>
      </c>
    </row>
    <row r="7270" ht="15.25" spans="1:6">
      <c r="A7270" s="5" t="s">
        <v>13023</v>
      </c>
      <c r="B7270" s="5" t="s">
        <v>4266</v>
      </c>
      <c r="C7270" s="5">
        <v>5</v>
      </c>
      <c r="D7270" s="5" t="s">
        <v>6681</v>
      </c>
      <c r="E7270" s="6">
        <v>44918.9881597222</v>
      </c>
      <c r="F7270" t="s">
        <v>17792</v>
      </c>
    </row>
    <row r="7271" ht="15.25" spans="1:6">
      <c r="A7271" s="5" t="s">
        <v>13024</v>
      </c>
      <c r="B7271" s="5" t="s">
        <v>3913</v>
      </c>
      <c r="C7271" s="5">
        <v>5</v>
      </c>
      <c r="D7271" s="5" t="s">
        <v>6681</v>
      </c>
      <c r="E7271" s="6">
        <v>44591.3361111111</v>
      </c>
      <c r="F7271" t="s">
        <v>17792</v>
      </c>
    </row>
    <row r="7272" ht="15.25" spans="1:6">
      <c r="A7272" s="5" t="s">
        <v>13025</v>
      </c>
      <c r="B7272" s="5" t="s">
        <v>13026</v>
      </c>
      <c r="C7272" s="5">
        <v>3</v>
      </c>
      <c r="D7272" s="5" t="s">
        <v>6681</v>
      </c>
      <c r="E7272" s="6">
        <v>44921.2430208333</v>
      </c>
      <c r="F7272" t="s">
        <v>17792</v>
      </c>
    </row>
    <row r="7273" ht="15.25" spans="1:6">
      <c r="A7273" s="5" t="s">
        <v>13027</v>
      </c>
      <c r="B7273" s="5" t="s">
        <v>13028</v>
      </c>
      <c r="C7273" s="5">
        <v>3</v>
      </c>
      <c r="D7273" s="5" t="s">
        <v>6681</v>
      </c>
      <c r="E7273" s="6">
        <v>44924.8649421296</v>
      </c>
      <c r="F7273" t="s">
        <v>17791</v>
      </c>
    </row>
    <row r="7274" ht="15.25" spans="1:6">
      <c r="A7274" s="5" t="s">
        <v>13029</v>
      </c>
      <c r="B7274" s="5" t="s">
        <v>13030</v>
      </c>
      <c r="C7274" s="5">
        <v>5</v>
      </c>
      <c r="D7274" s="5" t="s">
        <v>6681</v>
      </c>
      <c r="E7274" s="6">
        <v>44896.4574189815</v>
      </c>
      <c r="F7274" t="s">
        <v>17792</v>
      </c>
    </row>
    <row r="7275" ht="15.25" spans="1:6">
      <c r="A7275" s="5" t="s">
        <v>13031</v>
      </c>
      <c r="B7275" s="5" t="s">
        <v>3913</v>
      </c>
      <c r="C7275" s="5">
        <v>5</v>
      </c>
      <c r="D7275" s="5" t="s">
        <v>6681</v>
      </c>
      <c r="E7275" s="6">
        <v>44926.1909375</v>
      </c>
      <c r="F7275" t="s">
        <v>17792</v>
      </c>
    </row>
    <row r="7276" ht="15.25" spans="1:6">
      <c r="A7276" s="5" t="s">
        <v>13032</v>
      </c>
      <c r="B7276" s="5" t="s">
        <v>3913</v>
      </c>
      <c r="C7276" s="5">
        <v>1</v>
      </c>
      <c r="D7276" s="5" t="s">
        <v>6681</v>
      </c>
      <c r="E7276" s="6">
        <v>44909.9054861111</v>
      </c>
      <c r="F7276" t="s">
        <v>17792</v>
      </c>
    </row>
    <row r="7277" ht="15.25" spans="1:6">
      <c r="A7277" s="5" t="s">
        <v>13033</v>
      </c>
      <c r="B7277" s="5" t="s">
        <v>3913</v>
      </c>
      <c r="C7277" s="5">
        <v>4</v>
      </c>
      <c r="D7277" s="5" t="s">
        <v>6681</v>
      </c>
      <c r="E7277" s="6">
        <v>44591.1506944444</v>
      </c>
      <c r="F7277" t="s">
        <v>17792</v>
      </c>
    </row>
    <row r="7278" ht="15.25" spans="1:6">
      <c r="A7278" s="5" t="s">
        <v>7531</v>
      </c>
      <c r="B7278" s="5" t="s">
        <v>13034</v>
      </c>
      <c r="C7278" s="5">
        <v>5</v>
      </c>
      <c r="D7278" s="5" t="s">
        <v>6681</v>
      </c>
      <c r="E7278" s="6">
        <v>44927.1529861111</v>
      </c>
      <c r="F7278" t="s">
        <v>17792</v>
      </c>
    </row>
    <row r="7279" ht="15.25" spans="1:6">
      <c r="A7279" s="5" t="s">
        <v>13035</v>
      </c>
      <c r="B7279" s="5" t="s">
        <v>3913</v>
      </c>
      <c r="C7279" s="5">
        <v>5</v>
      </c>
      <c r="D7279" s="5" t="s">
        <v>6681</v>
      </c>
      <c r="E7279" s="6">
        <v>44903.3756944444</v>
      </c>
      <c r="F7279" t="s">
        <v>17792</v>
      </c>
    </row>
    <row r="7280" ht="15.25" spans="1:6">
      <c r="A7280" s="5" t="s">
        <v>13036</v>
      </c>
      <c r="B7280" s="5" t="s">
        <v>13037</v>
      </c>
      <c r="C7280" s="5">
        <v>3</v>
      </c>
      <c r="D7280" s="5" t="s">
        <v>6681</v>
      </c>
      <c r="E7280" s="6">
        <v>44908.4137268519</v>
      </c>
      <c r="F7280" t="s">
        <v>17792</v>
      </c>
    </row>
    <row r="7281" ht="15.25" spans="1:6">
      <c r="A7281" s="5" t="s">
        <v>13038</v>
      </c>
      <c r="B7281" s="5" t="s">
        <v>13039</v>
      </c>
      <c r="C7281" s="5">
        <v>5</v>
      </c>
      <c r="D7281" s="5" t="s">
        <v>6681</v>
      </c>
      <c r="E7281" s="6">
        <v>44586.4458333333</v>
      </c>
      <c r="F7281" t="s">
        <v>17792</v>
      </c>
    </row>
    <row r="7282" ht="15.25" spans="1:6">
      <c r="A7282" s="5" t="s">
        <v>13040</v>
      </c>
      <c r="B7282" s="5" t="s">
        <v>3913</v>
      </c>
      <c r="C7282" s="5">
        <v>5</v>
      </c>
      <c r="D7282" s="5" t="s">
        <v>6681</v>
      </c>
      <c r="E7282" s="6">
        <v>44586.0472222222</v>
      </c>
      <c r="F7282" t="s">
        <v>17792</v>
      </c>
    </row>
    <row r="7283" ht="15.25" spans="1:6">
      <c r="A7283" s="5" t="s">
        <v>13041</v>
      </c>
      <c r="B7283" s="5" t="s">
        <v>13042</v>
      </c>
      <c r="C7283" s="5">
        <v>5</v>
      </c>
      <c r="D7283" s="5" t="s">
        <v>6681</v>
      </c>
      <c r="E7283" s="6">
        <v>44585.4361111111</v>
      </c>
      <c r="F7283" t="s">
        <v>17792</v>
      </c>
    </row>
    <row r="7284" ht="15.25" spans="1:6">
      <c r="A7284" s="5" t="s">
        <v>13043</v>
      </c>
      <c r="B7284" s="5" t="s">
        <v>3913</v>
      </c>
      <c r="C7284" s="5">
        <v>5</v>
      </c>
      <c r="D7284" s="5" t="s">
        <v>6681</v>
      </c>
      <c r="E7284" s="6">
        <v>44908.2652662037</v>
      </c>
      <c r="F7284" t="s">
        <v>17792</v>
      </c>
    </row>
    <row r="7285" ht="15.25" spans="1:6">
      <c r="A7285" s="5" t="s">
        <v>13044</v>
      </c>
      <c r="B7285" s="5" t="s">
        <v>13045</v>
      </c>
      <c r="C7285" s="5">
        <v>5</v>
      </c>
      <c r="D7285" s="5" t="s">
        <v>6681</v>
      </c>
      <c r="E7285" s="6">
        <v>44900.9879976852</v>
      </c>
      <c r="F7285" t="s">
        <v>17792</v>
      </c>
    </row>
    <row r="7286" ht="15.25" spans="1:6">
      <c r="A7286" s="5" t="s">
        <v>13046</v>
      </c>
      <c r="B7286" s="5" t="s">
        <v>3913</v>
      </c>
      <c r="C7286" s="5">
        <v>5</v>
      </c>
      <c r="D7286" s="5" t="s">
        <v>6681</v>
      </c>
      <c r="E7286" s="6">
        <v>44907.1010648148</v>
      </c>
      <c r="F7286" t="s">
        <v>17792</v>
      </c>
    </row>
    <row r="7287" ht="15.25" spans="1:6">
      <c r="A7287" s="5" t="s">
        <v>13047</v>
      </c>
      <c r="B7287" s="5" t="s">
        <v>3913</v>
      </c>
      <c r="C7287" s="5">
        <v>5</v>
      </c>
      <c r="D7287" s="5" t="s">
        <v>6681</v>
      </c>
      <c r="E7287" s="6">
        <v>44912.2270833333</v>
      </c>
      <c r="F7287" t="s">
        <v>17792</v>
      </c>
    </row>
    <row r="7288" ht="15.25" spans="1:6">
      <c r="A7288" s="5" t="s">
        <v>13048</v>
      </c>
      <c r="B7288" s="5" t="s">
        <v>13049</v>
      </c>
      <c r="C7288" s="5">
        <v>5</v>
      </c>
      <c r="D7288" s="5" t="s">
        <v>6681</v>
      </c>
      <c r="E7288" s="6">
        <v>44580.5013888889</v>
      </c>
      <c r="F7288" t="s">
        <v>17792</v>
      </c>
    </row>
    <row r="7289" ht="15.25" spans="1:6">
      <c r="A7289" s="5" t="s">
        <v>13050</v>
      </c>
      <c r="B7289" s="5" t="s">
        <v>3950</v>
      </c>
      <c r="C7289" s="5">
        <v>5</v>
      </c>
      <c r="D7289" s="5" t="s">
        <v>6681</v>
      </c>
      <c r="E7289" s="6">
        <v>44899.3640509259</v>
      </c>
      <c r="F7289" t="s">
        <v>17792</v>
      </c>
    </row>
    <row r="7290" ht="15.25" spans="1:6">
      <c r="A7290" s="5" t="s">
        <v>13051</v>
      </c>
      <c r="B7290" s="5" t="s">
        <v>3913</v>
      </c>
      <c r="C7290" s="5">
        <v>5</v>
      </c>
      <c r="D7290" s="5" t="s">
        <v>6681</v>
      </c>
      <c r="E7290" s="6">
        <v>44896.2372916667</v>
      </c>
      <c r="F7290" t="s">
        <v>17792</v>
      </c>
    </row>
    <row r="7291" ht="15.25" spans="1:6">
      <c r="A7291" s="5" t="s">
        <v>13052</v>
      </c>
      <c r="B7291" s="5" t="s">
        <v>13053</v>
      </c>
      <c r="C7291" s="5">
        <v>5</v>
      </c>
      <c r="D7291" s="5" t="s">
        <v>6681</v>
      </c>
      <c r="E7291" s="6">
        <v>44911.2215393518</v>
      </c>
      <c r="F7291" t="s">
        <v>17792</v>
      </c>
    </row>
    <row r="7292" ht="15.25" spans="1:6">
      <c r="A7292" s="5" t="s">
        <v>13054</v>
      </c>
      <c r="B7292" s="5" t="s">
        <v>3913</v>
      </c>
      <c r="C7292" s="5">
        <v>5</v>
      </c>
      <c r="D7292" s="5" t="s">
        <v>6681</v>
      </c>
      <c r="E7292" s="6">
        <v>44582.2527777778</v>
      </c>
      <c r="F7292" t="s">
        <v>17792</v>
      </c>
    </row>
    <row r="7293" ht="15.25" spans="1:6">
      <c r="A7293" s="5" t="s">
        <v>13055</v>
      </c>
      <c r="B7293" s="5" t="s">
        <v>13056</v>
      </c>
      <c r="C7293" s="5">
        <v>5</v>
      </c>
      <c r="D7293" s="5" t="s">
        <v>6681</v>
      </c>
      <c r="E7293" s="6">
        <v>44908.3092939815</v>
      </c>
      <c r="F7293" t="s">
        <v>17792</v>
      </c>
    </row>
    <row r="7294" ht="15.25" spans="1:6">
      <c r="A7294" s="5" t="s">
        <v>13057</v>
      </c>
      <c r="B7294" s="5" t="s">
        <v>13058</v>
      </c>
      <c r="C7294" s="5">
        <v>5</v>
      </c>
      <c r="D7294" s="5" t="s">
        <v>6681</v>
      </c>
      <c r="E7294" s="6">
        <v>44582.9555555556</v>
      </c>
      <c r="F7294" t="s">
        <v>17792</v>
      </c>
    </row>
    <row r="7295" ht="15.25" spans="1:6">
      <c r="A7295" s="5" t="s">
        <v>13059</v>
      </c>
      <c r="B7295" s="5" t="s">
        <v>13060</v>
      </c>
      <c r="C7295" s="5">
        <v>5</v>
      </c>
      <c r="D7295" s="5" t="s">
        <v>6681</v>
      </c>
      <c r="E7295" s="6">
        <v>44590.0208333333</v>
      </c>
      <c r="F7295" t="s">
        <v>17792</v>
      </c>
    </row>
    <row r="7296" ht="15.25" spans="1:6">
      <c r="A7296" s="5" t="s">
        <v>13061</v>
      </c>
      <c r="B7296" s="5" t="s">
        <v>3913</v>
      </c>
      <c r="C7296" s="5">
        <v>5</v>
      </c>
      <c r="D7296" s="5" t="s">
        <v>6681</v>
      </c>
      <c r="E7296" s="6">
        <v>44897.0338078704</v>
      </c>
      <c r="F7296" t="s">
        <v>17792</v>
      </c>
    </row>
    <row r="7297" ht="15.25" spans="1:6">
      <c r="A7297" s="5" t="s">
        <v>13062</v>
      </c>
      <c r="B7297" s="5" t="s">
        <v>3950</v>
      </c>
      <c r="C7297" s="5">
        <v>5</v>
      </c>
      <c r="D7297" s="5" t="s">
        <v>6681</v>
      </c>
      <c r="E7297" s="6">
        <v>44585.2555555556</v>
      </c>
      <c r="F7297" t="s">
        <v>17792</v>
      </c>
    </row>
    <row r="7298" ht="15.25" spans="1:6">
      <c r="A7298" s="5" t="s">
        <v>13063</v>
      </c>
      <c r="B7298" s="5" t="s">
        <v>3913</v>
      </c>
      <c r="C7298" s="5">
        <v>5</v>
      </c>
      <c r="D7298" s="5" t="s">
        <v>6681</v>
      </c>
      <c r="E7298" s="6">
        <v>44589.0770833333</v>
      </c>
      <c r="F7298" t="s">
        <v>17792</v>
      </c>
    </row>
    <row r="7299" ht="15.25" spans="1:6">
      <c r="A7299" s="5" t="s">
        <v>13064</v>
      </c>
      <c r="B7299" s="5" t="s">
        <v>3913</v>
      </c>
      <c r="C7299" s="5">
        <v>5</v>
      </c>
      <c r="D7299" s="5" t="s">
        <v>6681</v>
      </c>
      <c r="E7299" s="6">
        <v>44927.5443171296</v>
      </c>
      <c r="F7299" t="s">
        <v>17792</v>
      </c>
    </row>
    <row r="7300" ht="15.25" spans="1:6">
      <c r="A7300" s="5" t="s">
        <v>13065</v>
      </c>
      <c r="B7300" s="5" t="s">
        <v>13066</v>
      </c>
      <c r="C7300" s="5">
        <v>1</v>
      </c>
      <c r="D7300" s="5" t="s">
        <v>6681</v>
      </c>
      <c r="E7300" s="6">
        <v>44916.1725115741</v>
      </c>
      <c r="F7300" t="s">
        <v>17791</v>
      </c>
    </row>
    <row r="7301" ht="15.25" spans="1:6">
      <c r="A7301" s="5" t="s">
        <v>13067</v>
      </c>
      <c r="B7301" s="5" t="s">
        <v>3913</v>
      </c>
      <c r="C7301" s="5">
        <v>5</v>
      </c>
      <c r="D7301" s="5" t="s">
        <v>6681</v>
      </c>
      <c r="E7301" s="6">
        <v>44585.5048611111</v>
      </c>
      <c r="F7301" t="s">
        <v>17792</v>
      </c>
    </row>
    <row r="7302" ht="15.25" spans="1:6">
      <c r="A7302" s="5" t="s">
        <v>13068</v>
      </c>
      <c r="B7302" s="5" t="s">
        <v>3913</v>
      </c>
      <c r="C7302" s="5">
        <v>5</v>
      </c>
      <c r="D7302" s="5" t="s">
        <v>6681</v>
      </c>
      <c r="E7302" s="6">
        <v>44909.3526851852</v>
      </c>
      <c r="F7302" t="s">
        <v>17792</v>
      </c>
    </row>
    <row r="7303" ht="15.25" spans="1:6">
      <c r="A7303" s="5" t="s">
        <v>13069</v>
      </c>
      <c r="B7303" s="5" t="s">
        <v>3913</v>
      </c>
      <c r="C7303" s="5">
        <v>5</v>
      </c>
      <c r="D7303" s="5" t="s">
        <v>6681</v>
      </c>
      <c r="E7303" s="6">
        <v>44908.2890393518</v>
      </c>
      <c r="F7303" t="s">
        <v>17792</v>
      </c>
    </row>
    <row r="7304" ht="15.25" spans="1:6">
      <c r="A7304" s="5" t="s">
        <v>13070</v>
      </c>
      <c r="B7304" s="5" t="s">
        <v>3913</v>
      </c>
      <c r="C7304" s="5">
        <v>5</v>
      </c>
      <c r="D7304" s="5" t="s">
        <v>6681</v>
      </c>
      <c r="E7304" s="6">
        <v>44911.5272800926</v>
      </c>
      <c r="F7304" t="s">
        <v>17792</v>
      </c>
    </row>
    <row r="7305" ht="15.25" spans="1:6">
      <c r="A7305" s="5" t="s">
        <v>13071</v>
      </c>
      <c r="B7305" s="5" t="s">
        <v>3913</v>
      </c>
      <c r="C7305" s="5">
        <v>5</v>
      </c>
      <c r="D7305" s="5" t="s">
        <v>6681</v>
      </c>
      <c r="E7305" s="6">
        <v>44909.5602083333</v>
      </c>
      <c r="F7305" t="s">
        <v>17792</v>
      </c>
    </row>
    <row r="7306" ht="15.25" spans="1:6">
      <c r="A7306" s="5" t="s">
        <v>13072</v>
      </c>
      <c r="B7306" s="5" t="s">
        <v>3913</v>
      </c>
      <c r="C7306" s="5">
        <v>5</v>
      </c>
      <c r="D7306" s="5" t="s">
        <v>6681</v>
      </c>
      <c r="E7306" s="6">
        <v>44903.6511111111</v>
      </c>
      <c r="F7306" t="s">
        <v>17792</v>
      </c>
    </row>
    <row r="7307" ht="15.25" spans="1:6">
      <c r="A7307" s="5" t="s">
        <v>13073</v>
      </c>
      <c r="B7307" s="5" t="s">
        <v>13074</v>
      </c>
      <c r="C7307" s="5">
        <v>5</v>
      </c>
      <c r="D7307" s="5" t="s">
        <v>6681</v>
      </c>
      <c r="E7307" s="6">
        <v>44922.1115162037</v>
      </c>
      <c r="F7307" t="s">
        <v>17792</v>
      </c>
    </row>
    <row r="7308" ht="15.25" spans="1:6">
      <c r="A7308" s="5" t="s">
        <v>13075</v>
      </c>
      <c r="B7308" s="5" t="s">
        <v>13076</v>
      </c>
      <c r="C7308" s="5">
        <v>3</v>
      </c>
      <c r="D7308" s="5" t="s">
        <v>6681</v>
      </c>
      <c r="E7308" s="6">
        <v>44926.2723263889</v>
      </c>
      <c r="F7308" t="s">
        <v>17793</v>
      </c>
    </row>
    <row r="7309" ht="15.25" spans="1:6">
      <c r="A7309" s="5" t="s">
        <v>13077</v>
      </c>
      <c r="B7309" s="5" t="s">
        <v>3913</v>
      </c>
      <c r="C7309" s="5">
        <v>5</v>
      </c>
      <c r="D7309" s="5" t="s">
        <v>6681</v>
      </c>
      <c r="E7309" s="6">
        <v>44902.1409606481</v>
      </c>
      <c r="F7309" t="s">
        <v>17792</v>
      </c>
    </row>
    <row r="7310" ht="15.25" spans="1:6">
      <c r="A7310" s="5" t="s">
        <v>13078</v>
      </c>
      <c r="B7310" s="5" t="s">
        <v>4544</v>
      </c>
      <c r="C7310" s="5">
        <v>5</v>
      </c>
      <c r="D7310" s="5" t="s">
        <v>6681</v>
      </c>
      <c r="E7310" s="6">
        <v>44911.1768634259</v>
      </c>
      <c r="F7310" t="s">
        <v>17792</v>
      </c>
    </row>
    <row r="7311" ht="15.25" spans="1:6">
      <c r="A7311" s="5" t="s">
        <v>13079</v>
      </c>
      <c r="B7311" s="5" t="s">
        <v>13080</v>
      </c>
      <c r="C7311" s="5">
        <v>5</v>
      </c>
      <c r="D7311" s="5" t="s">
        <v>6681</v>
      </c>
      <c r="E7311" s="6">
        <v>44587.2416666667</v>
      </c>
      <c r="F7311" t="s">
        <v>17792</v>
      </c>
    </row>
    <row r="7312" ht="15.25" spans="1:6">
      <c r="A7312" s="5" t="s">
        <v>13081</v>
      </c>
      <c r="B7312" s="5" t="s">
        <v>13082</v>
      </c>
      <c r="C7312" s="5">
        <v>5</v>
      </c>
      <c r="D7312" s="5" t="s">
        <v>6681</v>
      </c>
      <c r="E7312" s="6">
        <v>44910.409375</v>
      </c>
      <c r="F7312" t="s">
        <v>17792</v>
      </c>
    </row>
    <row r="7313" ht="15.25" spans="1:6">
      <c r="A7313" s="5" t="s">
        <v>13083</v>
      </c>
      <c r="B7313" s="5" t="s">
        <v>13084</v>
      </c>
      <c r="C7313" s="5">
        <v>5</v>
      </c>
      <c r="D7313" s="5" t="s">
        <v>6681</v>
      </c>
      <c r="E7313" s="6">
        <v>44910.4480439815</v>
      </c>
      <c r="F7313" t="s">
        <v>17792</v>
      </c>
    </row>
    <row r="7314" ht="15.25" spans="1:6">
      <c r="A7314" s="5" t="s">
        <v>13085</v>
      </c>
      <c r="B7314" s="5" t="s">
        <v>13086</v>
      </c>
      <c r="C7314" s="5">
        <v>5</v>
      </c>
      <c r="D7314" s="5" t="s">
        <v>6681</v>
      </c>
      <c r="E7314" s="6">
        <v>44586.2430555556</v>
      </c>
      <c r="F7314" t="s">
        <v>17792</v>
      </c>
    </row>
    <row r="7315" ht="15.25" spans="1:6">
      <c r="A7315" s="5" t="s">
        <v>13087</v>
      </c>
      <c r="B7315" s="5" t="s">
        <v>3913</v>
      </c>
      <c r="C7315" s="5">
        <v>5</v>
      </c>
      <c r="D7315" s="5" t="s">
        <v>6681</v>
      </c>
      <c r="E7315" s="6">
        <v>44900.3909606481</v>
      </c>
      <c r="F7315" t="s">
        <v>17792</v>
      </c>
    </row>
    <row r="7316" ht="15.25" spans="1:6">
      <c r="A7316" s="5" t="s">
        <v>13088</v>
      </c>
      <c r="B7316" s="5" t="s">
        <v>4222</v>
      </c>
      <c r="C7316" s="5">
        <v>5</v>
      </c>
      <c r="D7316" s="5" t="s">
        <v>6681</v>
      </c>
      <c r="E7316" s="6">
        <v>44582.0208333333</v>
      </c>
      <c r="F7316" t="s">
        <v>17792</v>
      </c>
    </row>
    <row r="7317" ht="15.25" spans="1:6">
      <c r="A7317" s="5" t="s">
        <v>13089</v>
      </c>
      <c r="B7317" s="5" t="s">
        <v>4544</v>
      </c>
      <c r="C7317" s="5">
        <v>5</v>
      </c>
      <c r="D7317" s="5" t="s">
        <v>6681</v>
      </c>
      <c r="E7317" s="6">
        <v>44590.7388888889</v>
      </c>
      <c r="F7317" t="s">
        <v>17792</v>
      </c>
    </row>
    <row r="7318" ht="15.25" spans="1:6">
      <c r="A7318" s="5" t="s">
        <v>13090</v>
      </c>
      <c r="B7318" s="5" t="s">
        <v>13091</v>
      </c>
      <c r="C7318" s="5">
        <v>5</v>
      </c>
      <c r="D7318" s="5" t="s">
        <v>6681</v>
      </c>
      <c r="E7318" s="6">
        <v>44904.4133564815</v>
      </c>
      <c r="F7318" t="s">
        <v>17792</v>
      </c>
    </row>
    <row r="7319" ht="15.25" spans="1:6">
      <c r="A7319" s="5" t="s">
        <v>13092</v>
      </c>
      <c r="B7319" s="5" t="s">
        <v>4544</v>
      </c>
      <c r="C7319" s="5">
        <v>5</v>
      </c>
      <c r="D7319" s="5" t="s">
        <v>6681</v>
      </c>
      <c r="E7319" s="6">
        <v>44904.2797106481</v>
      </c>
      <c r="F7319" t="s">
        <v>17792</v>
      </c>
    </row>
    <row r="7320" ht="15.25" spans="1:6">
      <c r="A7320" s="5" t="s">
        <v>13093</v>
      </c>
      <c r="B7320" s="5" t="s">
        <v>13094</v>
      </c>
      <c r="C7320" s="5">
        <v>5</v>
      </c>
      <c r="D7320" s="5" t="s">
        <v>6681</v>
      </c>
      <c r="E7320" s="6">
        <v>44909.9170717593</v>
      </c>
      <c r="F7320" t="s">
        <v>17792</v>
      </c>
    </row>
    <row r="7321" ht="15.25" spans="1:6">
      <c r="A7321" s="5" t="s">
        <v>13095</v>
      </c>
      <c r="B7321" s="5" t="s">
        <v>13096</v>
      </c>
      <c r="C7321" s="5">
        <v>5</v>
      </c>
      <c r="D7321" s="5" t="s">
        <v>6681</v>
      </c>
      <c r="E7321" s="6">
        <v>44908.3724652778</v>
      </c>
      <c r="F7321" t="s">
        <v>17792</v>
      </c>
    </row>
    <row r="7322" ht="15.25" spans="1:6">
      <c r="A7322" s="5" t="s">
        <v>13097</v>
      </c>
      <c r="B7322" s="5" t="s">
        <v>3913</v>
      </c>
      <c r="C7322" s="5">
        <v>5</v>
      </c>
      <c r="D7322" s="5" t="s">
        <v>6681</v>
      </c>
      <c r="E7322" s="6">
        <v>44914.5507060185</v>
      </c>
      <c r="F7322" t="s">
        <v>17792</v>
      </c>
    </row>
    <row r="7323" ht="15.25" spans="1:6">
      <c r="A7323" s="5" t="s">
        <v>13098</v>
      </c>
      <c r="B7323" s="5" t="s">
        <v>3913</v>
      </c>
      <c r="C7323" s="5">
        <v>5</v>
      </c>
      <c r="D7323" s="5" t="s">
        <v>6681</v>
      </c>
      <c r="E7323" s="6">
        <v>44900.1478703704</v>
      </c>
      <c r="F7323" t="s">
        <v>17792</v>
      </c>
    </row>
    <row r="7324" ht="15.25" spans="1:6">
      <c r="A7324" s="5" t="s">
        <v>13099</v>
      </c>
      <c r="B7324" s="5" t="s">
        <v>13100</v>
      </c>
      <c r="C7324" s="5">
        <v>4</v>
      </c>
      <c r="D7324" s="5" t="s">
        <v>6681</v>
      </c>
      <c r="E7324" s="6">
        <v>44896.5726851852</v>
      </c>
      <c r="F7324" t="s">
        <v>17792</v>
      </c>
    </row>
    <row r="7325" ht="15.25" spans="1:6">
      <c r="A7325" s="5" t="s">
        <v>13101</v>
      </c>
      <c r="B7325" s="5" t="s">
        <v>3913</v>
      </c>
      <c r="C7325" s="5">
        <v>5</v>
      </c>
      <c r="D7325" s="5" t="s">
        <v>6681</v>
      </c>
      <c r="E7325" s="6">
        <v>44910.0507986111</v>
      </c>
      <c r="F7325" t="s">
        <v>17792</v>
      </c>
    </row>
    <row r="7326" ht="15.25" spans="1:6">
      <c r="A7326" s="5" t="s">
        <v>13102</v>
      </c>
      <c r="B7326" s="5" t="s">
        <v>3913</v>
      </c>
      <c r="C7326" s="5">
        <v>5</v>
      </c>
      <c r="D7326" s="5" t="s">
        <v>6681</v>
      </c>
      <c r="E7326" s="6">
        <v>44920.5540509259</v>
      </c>
      <c r="F7326" t="s">
        <v>17792</v>
      </c>
    </row>
    <row r="7327" ht="15.25" spans="1:6">
      <c r="A7327" s="5" t="s">
        <v>13103</v>
      </c>
      <c r="B7327" s="5" t="s">
        <v>13104</v>
      </c>
      <c r="C7327" s="5">
        <v>5</v>
      </c>
      <c r="D7327" s="5" t="s">
        <v>6681</v>
      </c>
      <c r="E7327" s="6">
        <v>44924.2315046296</v>
      </c>
      <c r="F7327" t="s">
        <v>17792</v>
      </c>
    </row>
    <row r="7328" ht="15.25" spans="1:6">
      <c r="A7328" s="5" t="s">
        <v>13105</v>
      </c>
      <c r="B7328" s="5" t="s">
        <v>3913</v>
      </c>
      <c r="C7328" s="5">
        <v>5</v>
      </c>
      <c r="D7328" s="5" t="s">
        <v>6681</v>
      </c>
      <c r="E7328" s="6">
        <v>44917.0621296296</v>
      </c>
      <c r="F7328" t="s">
        <v>17792</v>
      </c>
    </row>
    <row r="7329" ht="15.25" spans="1:6">
      <c r="A7329" s="5" t="s">
        <v>13106</v>
      </c>
      <c r="B7329" s="5" t="s">
        <v>13107</v>
      </c>
      <c r="C7329" s="5">
        <v>5</v>
      </c>
      <c r="D7329" s="5" t="s">
        <v>6681</v>
      </c>
      <c r="E7329" s="6">
        <v>44898.9681944445</v>
      </c>
      <c r="F7329" t="s">
        <v>17791</v>
      </c>
    </row>
    <row r="7330" ht="15.25" spans="1:6">
      <c r="A7330" s="5" t="s">
        <v>13108</v>
      </c>
      <c r="B7330" s="5" t="s">
        <v>13109</v>
      </c>
      <c r="C7330" s="5">
        <v>5</v>
      </c>
      <c r="D7330" s="5" t="s">
        <v>6681</v>
      </c>
      <c r="E7330" s="6">
        <v>44584.0659722222</v>
      </c>
      <c r="F7330" t="s">
        <v>17792</v>
      </c>
    </row>
    <row r="7331" ht="15.25" spans="1:6">
      <c r="A7331" s="5" t="s">
        <v>13110</v>
      </c>
      <c r="B7331" s="5" t="s">
        <v>3913</v>
      </c>
      <c r="C7331" s="5">
        <v>5</v>
      </c>
      <c r="D7331" s="5" t="s">
        <v>6681</v>
      </c>
      <c r="E7331" s="6">
        <v>44907.2867824074</v>
      </c>
      <c r="F7331" t="s">
        <v>17792</v>
      </c>
    </row>
    <row r="7332" ht="15.25" spans="1:6">
      <c r="A7332" s="5" t="s">
        <v>13111</v>
      </c>
      <c r="B7332" s="5" t="s">
        <v>13112</v>
      </c>
      <c r="C7332" s="5">
        <v>5</v>
      </c>
      <c r="D7332" s="5" t="s">
        <v>6681</v>
      </c>
      <c r="E7332" s="6">
        <v>44588.9805555556</v>
      </c>
      <c r="F7332" t="s">
        <v>17792</v>
      </c>
    </row>
    <row r="7333" ht="15.25" spans="1:6">
      <c r="A7333" s="5" t="s">
        <v>13113</v>
      </c>
      <c r="B7333" s="5" t="s">
        <v>4077</v>
      </c>
      <c r="C7333" s="5">
        <v>5</v>
      </c>
      <c r="D7333" s="5" t="s">
        <v>6681</v>
      </c>
      <c r="E7333" s="6">
        <v>44911.4345949074</v>
      </c>
      <c r="F7333" t="s">
        <v>17792</v>
      </c>
    </row>
    <row r="7334" ht="15.25" spans="1:6">
      <c r="A7334" s="5" t="s">
        <v>13114</v>
      </c>
      <c r="B7334" s="5" t="s">
        <v>4423</v>
      </c>
      <c r="C7334" s="5">
        <v>4</v>
      </c>
      <c r="D7334" s="5" t="s">
        <v>6681</v>
      </c>
      <c r="E7334" s="6">
        <v>44908.5422453704</v>
      </c>
      <c r="F7334" t="s">
        <v>17792</v>
      </c>
    </row>
    <row r="7335" ht="15.25" spans="1:6">
      <c r="A7335" s="5" t="s">
        <v>13115</v>
      </c>
      <c r="B7335" s="5" t="s">
        <v>3950</v>
      </c>
      <c r="C7335" s="5">
        <v>5</v>
      </c>
      <c r="D7335" s="5" t="s">
        <v>6681</v>
      </c>
      <c r="E7335" s="6">
        <v>44914.0789699074</v>
      </c>
      <c r="F7335" t="s">
        <v>17792</v>
      </c>
    </row>
    <row r="7336" ht="15.25" spans="1:6">
      <c r="A7336" s="5" t="s">
        <v>13116</v>
      </c>
      <c r="B7336" s="5" t="s">
        <v>13117</v>
      </c>
      <c r="C7336" s="5">
        <v>5</v>
      </c>
      <c r="D7336" s="5" t="s">
        <v>6681</v>
      </c>
      <c r="E7336" s="6">
        <v>44912.2611805556</v>
      </c>
      <c r="F7336" t="s">
        <v>17793</v>
      </c>
    </row>
    <row r="7337" ht="15.25" spans="1:6">
      <c r="A7337" s="5" t="s">
        <v>13118</v>
      </c>
      <c r="B7337" s="5" t="s">
        <v>13119</v>
      </c>
      <c r="C7337" s="5">
        <v>5</v>
      </c>
      <c r="D7337" s="5" t="s">
        <v>6681</v>
      </c>
      <c r="E7337" s="6">
        <v>44903.7323148148</v>
      </c>
      <c r="F7337" t="s">
        <v>17792</v>
      </c>
    </row>
    <row r="7338" ht="15.25" spans="1:6">
      <c r="A7338" s="5" t="s">
        <v>13120</v>
      </c>
      <c r="B7338" s="5" t="s">
        <v>3913</v>
      </c>
      <c r="C7338" s="5">
        <v>5</v>
      </c>
      <c r="D7338" s="5" t="s">
        <v>6681</v>
      </c>
      <c r="E7338" s="6">
        <v>44582.05</v>
      </c>
      <c r="F7338" t="s">
        <v>17792</v>
      </c>
    </row>
    <row r="7339" ht="15.25" spans="1:6">
      <c r="A7339" s="5" t="s">
        <v>13121</v>
      </c>
      <c r="B7339" s="5" t="s">
        <v>13122</v>
      </c>
      <c r="C7339" s="5">
        <v>5</v>
      </c>
      <c r="D7339" s="5" t="s">
        <v>6681</v>
      </c>
      <c r="E7339" s="6">
        <v>44926.7279050926</v>
      </c>
      <c r="F7339" t="s">
        <v>17792</v>
      </c>
    </row>
    <row r="7340" ht="15.25" spans="1:6">
      <c r="A7340" s="5" t="s">
        <v>13123</v>
      </c>
      <c r="B7340" s="5" t="s">
        <v>13124</v>
      </c>
      <c r="C7340" s="5">
        <v>5</v>
      </c>
      <c r="D7340" s="5" t="s">
        <v>6681</v>
      </c>
      <c r="E7340" s="6">
        <v>44913.42125</v>
      </c>
      <c r="F7340" t="s">
        <v>17792</v>
      </c>
    </row>
    <row r="7341" ht="15.25" spans="1:6">
      <c r="A7341" s="5" t="s">
        <v>13125</v>
      </c>
      <c r="B7341" s="5" t="s">
        <v>13126</v>
      </c>
      <c r="C7341" s="5">
        <v>1</v>
      </c>
      <c r="D7341" s="5" t="s">
        <v>6681</v>
      </c>
      <c r="E7341" s="6">
        <v>44591.6152777778</v>
      </c>
      <c r="F7341" t="s">
        <v>17791</v>
      </c>
    </row>
    <row r="7342" ht="15.25" spans="1:6">
      <c r="A7342" s="5" t="s">
        <v>13127</v>
      </c>
      <c r="B7342" s="5" t="s">
        <v>3913</v>
      </c>
      <c r="C7342" s="5">
        <v>5</v>
      </c>
      <c r="D7342" s="5" t="s">
        <v>6681</v>
      </c>
      <c r="E7342" s="6">
        <v>44897.6981597222</v>
      </c>
      <c r="F7342" t="s">
        <v>17792</v>
      </c>
    </row>
    <row r="7343" ht="15.25" spans="1:6">
      <c r="A7343" s="5" t="s">
        <v>13128</v>
      </c>
      <c r="B7343" s="5" t="s">
        <v>3950</v>
      </c>
      <c r="C7343" s="5">
        <v>5</v>
      </c>
      <c r="D7343" s="5" t="s">
        <v>6681</v>
      </c>
      <c r="E7343" s="6">
        <v>44899.7008101852</v>
      </c>
      <c r="F7343" t="s">
        <v>17792</v>
      </c>
    </row>
    <row r="7344" ht="15.25" spans="1:6">
      <c r="A7344" s="5" t="s">
        <v>13129</v>
      </c>
      <c r="B7344" s="5" t="s">
        <v>4544</v>
      </c>
      <c r="C7344" s="5">
        <v>5</v>
      </c>
      <c r="D7344" s="5" t="s">
        <v>6681</v>
      </c>
      <c r="E7344" s="6">
        <v>44903.0890046296</v>
      </c>
      <c r="F7344" t="s">
        <v>17792</v>
      </c>
    </row>
    <row r="7345" ht="15.25" spans="1:6">
      <c r="A7345" s="5" t="s">
        <v>13130</v>
      </c>
      <c r="B7345" s="5" t="s">
        <v>3913</v>
      </c>
      <c r="C7345" s="5">
        <v>5</v>
      </c>
      <c r="D7345" s="5" t="s">
        <v>6681</v>
      </c>
      <c r="E7345" s="6">
        <v>44908.05</v>
      </c>
      <c r="F7345" t="s">
        <v>17792</v>
      </c>
    </row>
    <row r="7346" ht="15.25" spans="1:6">
      <c r="A7346" s="5" t="s">
        <v>13131</v>
      </c>
      <c r="B7346" s="5" t="s">
        <v>13132</v>
      </c>
      <c r="C7346" s="5">
        <v>5</v>
      </c>
      <c r="D7346" s="5" t="s">
        <v>6681</v>
      </c>
      <c r="E7346" s="6">
        <v>44585.0763888889</v>
      </c>
      <c r="F7346" t="s">
        <v>17792</v>
      </c>
    </row>
    <row r="7347" ht="15.25" spans="1:6">
      <c r="A7347" s="5" t="s">
        <v>13133</v>
      </c>
      <c r="B7347" s="5" t="s">
        <v>13134</v>
      </c>
      <c r="C7347" s="5">
        <v>5</v>
      </c>
      <c r="D7347" s="5" t="s">
        <v>6681</v>
      </c>
      <c r="E7347" s="6">
        <v>44588.0541666667</v>
      </c>
      <c r="F7347" t="s">
        <v>17792</v>
      </c>
    </row>
    <row r="7348" ht="15.25" spans="1:6">
      <c r="A7348" s="5" t="s">
        <v>13135</v>
      </c>
      <c r="B7348" s="5" t="s">
        <v>13136</v>
      </c>
      <c r="C7348" s="5">
        <v>5</v>
      </c>
      <c r="D7348" s="5" t="s">
        <v>6681</v>
      </c>
      <c r="E7348" s="6">
        <v>44585.51875</v>
      </c>
      <c r="F7348" t="s">
        <v>17792</v>
      </c>
    </row>
    <row r="7349" ht="15.25" spans="1:6">
      <c r="A7349" s="5" t="s">
        <v>13137</v>
      </c>
      <c r="B7349" s="5" t="s">
        <v>3913</v>
      </c>
      <c r="C7349" s="5">
        <v>5</v>
      </c>
      <c r="D7349" s="5" t="s">
        <v>6681</v>
      </c>
      <c r="E7349" s="6">
        <v>44900.0133217593</v>
      </c>
      <c r="F7349" t="s">
        <v>17792</v>
      </c>
    </row>
    <row r="7350" ht="15.25" spans="1:6">
      <c r="A7350" s="5" t="s">
        <v>13138</v>
      </c>
      <c r="B7350" s="5" t="s">
        <v>4331</v>
      </c>
      <c r="C7350" s="5">
        <v>5</v>
      </c>
      <c r="D7350" s="5" t="s">
        <v>6681</v>
      </c>
      <c r="E7350" s="6">
        <v>44916.3714814815</v>
      </c>
      <c r="F7350" t="s">
        <v>17792</v>
      </c>
    </row>
    <row r="7351" ht="15.25" spans="1:6">
      <c r="A7351" s="5" t="s">
        <v>13139</v>
      </c>
      <c r="B7351" s="5" t="s">
        <v>3913</v>
      </c>
      <c r="C7351" s="5">
        <v>5</v>
      </c>
      <c r="D7351" s="5" t="s">
        <v>6681</v>
      </c>
      <c r="E7351" s="6">
        <v>44901.9711574074</v>
      </c>
      <c r="F7351" t="s">
        <v>17792</v>
      </c>
    </row>
    <row r="7352" ht="15.25" spans="1:6">
      <c r="A7352" s="5" t="s">
        <v>13140</v>
      </c>
      <c r="B7352" s="5" t="s">
        <v>13141</v>
      </c>
      <c r="C7352" s="5">
        <v>5</v>
      </c>
      <c r="D7352" s="5" t="s">
        <v>6681</v>
      </c>
      <c r="E7352" s="6">
        <v>44917.1403703704</v>
      </c>
      <c r="F7352" t="s">
        <v>17792</v>
      </c>
    </row>
    <row r="7353" ht="15.25" spans="1:6">
      <c r="A7353" s="5" t="s">
        <v>13142</v>
      </c>
      <c r="B7353" s="5" t="s">
        <v>12957</v>
      </c>
      <c r="C7353" s="5">
        <v>5</v>
      </c>
      <c r="D7353" s="5" t="s">
        <v>6681</v>
      </c>
      <c r="E7353" s="6">
        <v>44896.6541666667</v>
      </c>
      <c r="F7353" t="s">
        <v>17792</v>
      </c>
    </row>
    <row r="7354" ht="15.25" spans="1:6">
      <c r="A7354" s="5" t="s">
        <v>13143</v>
      </c>
      <c r="B7354" s="5" t="s">
        <v>13144</v>
      </c>
      <c r="C7354" s="5">
        <v>5</v>
      </c>
      <c r="D7354" s="5" t="s">
        <v>6681</v>
      </c>
      <c r="E7354" s="6">
        <v>44587.0083333333</v>
      </c>
      <c r="F7354" t="s">
        <v>17792</v>
      </c>
    </row>
    <row r="7355" ht="15.25" spans="1:6">
      <c r="A7355" s="5" t="s">
        <v>13145</v>
      </c>
      <c r="B7355" s="5" t="s">
        <v>13146</v>
      </c>
      <c r="C7355" s="5">
        <v>1</v>
      </c>
      <c r="D7355" s="5" t="s">
        <v>6681</v>
      </c>
      <c r="E7355" s="6">
        <v>44925.5961689815</v>
      </c>
      <c r="F7355" t="s">
        <v>17791</v>
      </c>
    </row>
    <row r="7356" ht="15.25" spans="1:6">
      <c r="A7356" s="5" t="s">
        <v>13147</v>
      </c>
      <c r="B7356" s="5" t="s">
        <v>13148</v>
      </c>
      <c r="C7356" s="5">
        <v>5</v>
      </c>
      <c r="D7356" s="5" t="s">
        <v>6681</v>
      </c>
      <c r="E7356" s="6">
        <v>44588.2361111111</v>
      </c>
      <c r="F7356" t="s">
        <v>17793</v>
      </c>
    </row>
    <row r="7357" ht="15.25" spans="1:6">
      <c r="A7357" s="5" t="s">
        <v>13149</v>
      </c>
      <c r="B7357" s="5" t="s">
        <v>13150</v>
      </c>
      <c r="C7357" s="5">
        <v>5</v>
      </c>
      <c r="D7357" s="5" t="s">
        <v>6681</v>
      </c>
      <c r="E7357" s="6">
        <v>44571.2965277778</v>
      </c>
      <c r="F7357" t="s">
        <v>17792</v>
      </c>
    </row>
    <row r="7358" ht="15.25" spans="1:6">
      <c r="A7358" s="5" t="s">
        <v>13151</v>
      </c>
      <c r="B7358" s="5" t="s">
        <v>2850</v>
      </c>
      <c r="C7358" s="5">
        <v>4</v>
      </c>
      <c r="D7358" s="5" t="s">
        <v>6681</v>
      </c>
      <c r="E7358" s="6">
        <v>44562.4145833333</v>
      </c>
      <c r="F7358" t="s">
        <v>17792</v>
      </c>
    </row>
    <row r="7359" ht="15.25" spans="1:6">
      <c r="A7359" s="5" t="s">
        <v>13152</v>
      </c>
      <c r="B7359" s="5" t="s">
        <v>2850</v>
      </c>
      <c r="C7359" s="5">
        <v>5</v>
      </c>
      <c r="D7359" s="5" t="s">
        <v>6681</v>
      </c>
      <c r="E7359" s="6">
        <v>44855.2553935185</v>
      </c>
      <c r="F7359" t="s">
        <v>17792</v>
      </c>
    </row>
    <row r="7360" ht="15.25" spans="1:6">
      <c r="A7360" s="5" t="s">
        <v>13153</v>
      </c>
      <c r="B7360" s="5" t="s">
        <v>13154</v>
      </c>
      <c r="C7360" s="5">
        <v>5</v>
      </c>
      <c r="D7360" s="5" t="s">
        <v>6681</v>
      </c>
      <c r="E7360" s="6">
        <v>44922.3975925926</v>
      </c>
      <c r="F7360" t="s">
        <v>17792</v>
      </c>
    </row>
    <row r="7361" ht="15.25" spans="1:6">
      <c r="A7361" s="5" t="s">
        <v>13155</v>
      </c>
      <c r="B7361" s="5" t="s">
        <v>13156</v>
      </c>
      <c r="C7361" s="5">
        <v>5</v>
      </c>
      <c r="D7361" s="5" t="s">
        <v>6681</v>
      </c>
      <c r="E7361" s="6">
        <v>44562.5875</v>
      </c>
      <c r="F7361" t="s">
        <v>17792</v>
      </c>
    </row>
    <row r="7362" ht="15.25" spans="1:6">
      <c r="A7362" s="5" t="s">
        <v>13157</v>
      </c>
      <c r="B7362" s="5" t="s">
        <v>13158</v>
      </c>
      <c r="C7362" s="5">
        <v>1</v>
      </c>
      <c r="D7362" s="5" t="s">
        <v>6681</v>
      </c>
      <c r="E7362" s="6">
        <v>44570.2395833333</v>
      </c>
      <c r="F7362" t="s">
        <v>17791</v>
      </c>
    </row>
    <row r="7363" ht="15.25" spans="1:6">
      <c r="A7363" s="5" t="s">
        <v>13159</v>
      </c>
      <c r="B7363" s="5" t="s">
        <v>3253</v>
      </c>
      <c r="C7363" s="5">
        <v>5</v>
      </c>
      <c r="D7363" s="5" t="s">
        <v>6681</v>
      </c>
      <c r="E7363" s="6">
        <v>44578.7256944444</v>
      </c>
      <c r="F7363" t="s">
        <v>17792</v>
      </c>
    </row>
    <row r="7364" ht="15.25" spans="1:6">
      <c r="A7364" s="5" t="s">
        <v>13160</v>
      </c>
      <c r="B7364" s="5" t="s">
        <v>2819</v>
      </c>
      <c r="C7364" s="5">
        <v>5</v>
      </c>
      <c r="D7364" s="5" t="s">
        <v>6681</v>
      </c>
      <c r="E7364" s="6">
        <v>44862.2788541667</v>
      </c>
      <c r="F7364" t="s">
        <v>17792</v>
      </c>
    </row>
    <row r="7365" ht="15.25" spans="1:6">
      <c r="A7365" s="5" t="s">
        <v>13161</v>
      </c>
      <c r="B7365" s="5" t="s">
        <v>13162</v>
      </c>
      <c r="C7365" s="5">
        <v>3</v>
      </c>
      <c r="D7365" s="5" t="s">
        <v>6681</v>
      </c>
      <c r="E7365" s="6">
        <v>44584.5868055556</v>
      </c>
      <c r="F7365" t="s">
        <v>17793</v>
      </c>
    </row>
    <row r="7366" ht="15.25" spans="1:6">
      <c r="A7366" s="5" t="s">
        <v>13163</v>
      </c>
      <c r="B7366" s="5" t="s">
        <v>11811</v>
      </c>
      <c r="C7366" s="5">
        <v>5</v>
      </c>
      <c r="D7366" s="5" t="s">
        <v>6681</v>
      </c>
      <c r="E7366" s="6">
        <v>44587.3486111111</v>
      </c>
      <c r="F7366" t="s">
        <v>17792</v>
      </c>
    </row>
    <row r="7367" ht="15.25" spans="1:6">
      <c r="A7367" s="5" t="s">
        <v>13164</v>
      </c>
      <c r="B7367" s="5" t="s">
        <v>13165</v>
      </c>
      <c r="C7367" s="5">
        <v>5</v>
      </c>
      <c r="D7367" s="5" t="s">
        <v>6681</v>
      </c>
      <c r="E7367" s="6">
        <v>44831.0513888889</v>
      </c>
      <c r="F7367" t="s">
        <v>17792</v>
      </c>
    </row>
    <row r="7368" ht="15.25" spans="1:6">
      <c r="A7368" s="5" t="s">
        <v>13166</v>
      </c>
      <c r="B7368" s="5" t="s">
        <v>13167</v>
      </c>
      <c r="C7368" s="5">
        <v>4</v>
      </c>
      <c r="D7368" s="5" t="s">
        <v>6681</v>
      </c>
      <c r="E7368" s="6">
        <v>44585.4166666667</v>
      </c>
      <c r="F7368" t="s">
        <v>17791</v>
      </c>
    </row>
    <row r="7369" ht="15.25" spans="1:6">
      <c r="A7369" s="5" t="s">
        <v>13168</v>
      </c>
      <c r="B7369" s="5" t="s">
        <v>13169</v>
      </c>
      <c r="C7369" s="5">
        <v>5</v>
      </c>
      <c r="D7369" s="5" t="s">
        <v>6681</v>
      </c>
      <c r="E7369" s="6">
        <v>44586.08125</v>
      </c>
      <c r="F7369" t="s">
        <v>17792</v>
      </c>
    </row>
    <row r="7370" ht="15.25" spans="1:6">
      <c r="A7370" s="5" t="s">
        <v>13170</v>
      </c>
      <c r="B7370" s="5" t="s">
        <v>3524</v>
      </c>
      <c r="C7370" s="5">
        <v>5</v>
      </c>
      <c r="D7370" s="5" t="s">
        <v>6681</v>
      </c>
      <c r="E7370" s="6">
        <v>44583.3868055556</v>
      </c>
      <c r="F7370" t="s">
        <v>17792</v>
      </c>
    </row>
    <row r="7371" ht="15.25" spans="1:6">
      <c r="A7371" s="5" t="s">
        <v>13171</v>
      </c>
      <c r="B7371" s="5" t="s">
        <v>13172</v>
      </c>
      <c r="C7371" s="5">
        <v>5</v>
      </c>
      <c r="D7371" s="5" t="s">
        <v>6681</v>
      </c>
      <c r="E7371" s="6">
        <v>44578.1597222222</v>
      </c>
      <c r="F7371" t="s">
        <v>17792</v>
      </c>
    </row>
    <row r="7372" ht="15.25" spans="1:6">
      <c r="A7372" s="5" t="s">
        <v>13173</v>
      </c>
      <c r="B7372" s="5" t="s">
        <v>3524</v>
      </c>
      <c r="C7372" s="5">
        <v>5</v>
      </c>
      <c r="D7372" s="5" t="s">
        <v>6681</v>
      </c>
      <c r="E7372" s="6">
        <v>44569.1486111111</v>
      </c>
      <c r="F7372" t="s">
        <v>17792</v>
      </c>
    </row>
    <row r="7373" ht="15.25" spans="1:6">
      <c r="A7373" s="5" t="s">
        <v>13174</v>
      </c>
      <c r="B7373" s="5" t="s">
        <v>13175</v>
      </c>
      <c r="C7373" s="5">
        <v>5</v>
      </c>
      <c r="D7373" s="5" t="s">
        <v>6681</v>
      </c>
      <c r="E7373" s="6">
        <v>44915.1834606481</v>
      </c>
      <c r="F7373" t="s">
        <v>17792</v>
      </c>
    </row>
    <row r="7374" ht="15.25" spans="1:6">
      <c r="A7374" s="5" t="s">
        <v>13176</v>
      </c>
      <c r="B7374" s="5" t="s">
        <v>13177</v>
      </c>
      <c r="C7374" s="5">
        <v>2</v>
      </c>
      <c r="D7374" s="5" t="s">
        <v>6681</v>
      </c>
      <c r="E7374" s="6">
        <v>44854.0682638889</v>
      </c>
      <c r="F7374" t="s">
        <v>17791</v>
      </c>
    </row>
    <row r="7375" ht="15.25" spans="1:6">
      <c r="A7375" s="5" t="s">
        <v>13178</v>
      </c>
      <c r="B7375" s="5" t="s">
        <v>13179</v>
      </c>
      <c r="C7375" s="5">
        <v>1</v>
      </c>
      <c r="D7375" s="5" t="s">
        <v>6681</v>
      </c>
      <c r="E7375" s="6">
        <v>44852.0436921296</v>
      </c>
      <c r="F7375" t="s">
        <v>17791</v>
      </c>
    </row>
    <row r="7376" ht="15.25" spans="1:6">
      <c r="A7376" s="5" t="s">
        <v>13180</v>
      </c>
      <c r="B7376" s="5" t="s">
        <v>13181</v>
      </c>
      <c r="C7376" s="5">
        <v>5</v>
      </c>
      <c r="D7376" s="5" t="s">
        <v>6681</v>
      </c>
      <c r="E7376" s="6">
        <v>44563.1048611111</v>
      </c>
      <c r="F7376" t="s">
        <v>17792</v>
      </c>
    </row>
    <row r="7377" ht="15.25" spans="1:6">
      <c r="A7377" s="5" t="s">
        <v>13182</v>
      </c>
      <c r="B7377" s="5" t="s">
        <v>13183</v>
      </c>
      <c r="C7377" s="5">
        <v>5</v>
      </c>
      <c r="D7377" s="5" t="s">
        <v>6681</v>
      </c>
      <c r="E7377" s="6">
        <v>44854.145625</v>
      </c>
      <c r="F7377" t="s">
        <v>17792</v>
      </c>
    </row>
    <row r="7378" ht="15.25" spans="1:6">
      <c r="A7378" s="5" t="s">
        <v>13184</v>
      </c>
      <c r="B7378" s="5" t="s">
        <v>13185</v>
      </c>
      <c r="C7378" s="5">
        <v>5</v>
      </c>
      <c r="D7378" s="5" t="s">
        <v>6681</v>
      </c>
      <c r="E7378" s="6">
        <v>44835.0590277778</v>
      </c>
      <c r="F7378" t="s">
        <v>17792</v>
      </c>
    </row>
    <row r="7379" ht="15.25" spans="1:6">
      <c r="A7379" s="5" t="s">
        <v>13186</v>
      </c>
      <c r="B7379" s="5" t="s">
        <v>13187</v>
      </c>
      <c r="C7379" s="5">
        <v>5</v>
      </c>
      <c r="D7379" s="5" t="s">
        <v>6681</v>
      </c>
      <c r="E7379" s="6">
        <v>44855.3139583333</v>
      </c>
      <c r="F7379" t="s">
        <v>17792</v>
      </c>
    </row>
    <row r="7380" ht="15.25" spans="1:6">
      <c r="A7380" s="5" t="s">
        <v>13188</v>
      </c>
      <c r="B7380" s="5" t="s">
        <v>11222</v>
      </c>
      <c r="C7380" s="5">
        <v>4</v>
      </c>
      <c r="D7380" s="5" t="s">
        <v>6681</v>
      </c>
      <c r="E7380" s="6">
        <v>44563.1541666667</v>
      </c>
      <c r="F7380" t="s">
        <v>17792</v>
      </c>
    </row>
    <row r="7381" ht="15.25" spans="1:6">
      <c r="A7381" s="5" t="s">
        <v>13189</v>
      </c>
      <c r="B7381" s="5" t="s">
        <v>13190</v>
      </c>
      <c r="C7381" s="5">
        <v>5</v>
      </c>
      <c r="D7381" s="5" t="s">
        <v>6681</v>
      </c>
      <c r="E7381" s="6">
        <v>44862.948125</v>
      </c>
      <c r="F7381" t="s">
        <v>17793</v>
      </c>
    </row>
    <row r="7382" ht="15.25" spans="1:6">
      <c r="A7382" s="5" t="s">
        <v>13191</v>
      </c>
      <c r="B7382" s="5" t="s">
        <v>13192</v>
      </c>
      <c r="C7382" s="5">
        <v>5</v>
      </c>
      <c r="D7382" s="5" t="s">
        <v>6681</v>
      </c>
      <c r="E7382" s="6">
        <v>44841.0983796296</v>
      </c>
      <c r="F7382" t="s">
        <v>17792</v>
      </c>
    </row>
    <row r="7383" ht="15.25" spans="1:6">
      <c r="A7383" s="5" t="s">
        <v>13193</v>
      </c>
      <c r="B7383" s="5" t="s">
        <v>13194</v>
      </c>
      <c r="C7383" s="5">
        <v>5</v>
      </c>
      <c r="D7383" s="5" t="s">
        <v>6681</v>
      </c>
      <c r="E7383" s="6">
        <v>44846.152662037</v>
      </c>
      <c r="F7383" t="s">
        <v>17791</v>
      </c>
    </row>
    <row r="7384" ht="15.25" spans="1:6">
      <c r="A7384" s="5" t="s">
        <v>13195</v>
      </c>
      <c r="B7384" s="5" t="s">
        <v>13196</v>
      </c>
      <c r="C7384" s="5">
        <v>5</v>
      </c>
      <c r="D7384" s="5" t="s">
        <v>6681</v>
      </c>
      <c r="E7384" s="6">
        <v>44848.2552083333</v>
      </c>
      <c r="F7384" t="s">
        <v>17792</v>
      </c>
    </row>
    <row r="7385" ht="15.25" spans="1:6">
      <c r="A7385" s="5" t="s">
        <v>13197</v>
      </c>
      <c r="B7385" s="5" t="s">
        <v>13198</v>
      </c>
      <c r="C7385" s="5">
        <v>5</v>
      </c>
      <c r="D7385" s="5" t="s">
        <v>6681</v>
      </c>
      <c r="E7385" s="6">
        <v>44833.0791666667</v>
      </c>
      <c r="F7385" t="s">
        <v>17792</v>
      </c>
    </row>
    <row r="7386" ht="15.25" spans="1:6">
      <c r="A7386" s="5" t="s">
        <v>13199</v>
      </c>
      <c r="B7386" s="5" t="s">
        <v>13200</v>
      </c>
      <c r="C7386" s="5">
        <v>5</v>
      </c>
      <c r="D7386" s="5" t="s">
        <v>6681</v>
      </c>
      <c r="E7386" s="6">
        <v>44853.0576388889</v>
      </c>
      <c r="F7386" t="s">
        <v>17792</v>
      </c>
    </row>
    <row r="7387" ht="15.25" spans="1:6">
      <c r="A7387" s="5" t="s">
        <v>13201</v>
      </c>
      <c r="B7387" s="5" t="s">
        <v>13202</v>
      </c>
      <c r="C7387" s="5">
        <v>1</v>
      </c>
      <c r="D7387" s="5" t="s">
        <v>6681</v>
      </c>
      <c r="E7387" s="6">
        <v>44853.4217013889</v>
      </c>
      <c r="F7387" t="s">
        <v>17793</v>
      </c>
    </row>
    <row r="7388" ht="15.25" spans="1:6">
      <c r="A7388" s="5" t="s">
        <v>13203</v>
      </c>
      <c r="B7388" s="5" t="s">
        <v>13204</v>
      </c>
      <c r="C7388" s="5">
        <v>5</v>
      </c>
      <c r="D7388" s="5" t="s">
        <v>6681</v>
      </c>
      <c r="E7388" s="6">
        <v>44852.0638888889</v>
      </c>
      <c r="F7388" t="s">
        <v>17792</v>
      </c>
    </row>
    <row r="7389" ht="15.25" spans="1:6">
      <c r="A7389" s="5" t="s">
        <v>13205</v>
      </c>
      <c r="B7389" s="5" t="s">
        <v>13206</v>
      </c>
      <c r="C7389" s="5">
        <v>5</v>
      </c>
      <c r="D7389" s="5" t="s">
        <v>6681</v>
      </c>
      <c r="E7389" s="6">
        <v>44834.2575578704</v>
      </c>
      <c r="F7389" t="s">
        <v>17792</v>
      </c>
    </row>
    <row r="7390" ht="15.25" spans="1:6">
      <c r="A7390" s="5" t="s">
        <v>13207</v>
      </c>
      <c r="B7390" s="5" t="s">
        <v>13208</v>
      </c>
      <c r="C7390" s="5">
        <v>5</v>
      </c>
      <c r="D7390" s="5" t="s">
        <v>6681</v>
      </c>
      <c r="E7390" s="6">
        <v>44563.0569444444</v>
      </c>
      <c r="F7390" t="s">
        <v>17792</v>
      </c>
    </row>
    <row r="7391" ht="15.25" spans="1:6">
      <c r="A7391" s="5" t="s">
        <v>13209</v>
      </c>
      <c r="B7391" s="5" t="s">
        <v>13210</v>
      </c>
      <c r="C7391" s="5">
        <v>5</v>
      </c>
      <c r="D7391" s="5" t="s">
        <v>6681</v>
      </c>
      <c r="E7391" s="6">
        <v>44830.2867939815</v>
      </c>
      <c r="F7391" t="s">
        <v>17792</v>
      </c>
    </row>
    <row r="7392" ht="15.25" spans="1:6">
      <c r="A7392" s="5" t="s">
        <v>13211</v>
      </c>
      <c r="B7392" s="5" t="s">
        <v>13212</v>
      </c>
      <c r="C7392" s="5">
        <v>5</v>
      </c>
      <c r="D7392" s="5" t="s">
        <v>6681</v>
      </c>
      <c r="E7392" s="6">
        <v>44854.068587963</v>
      </c>
      <c r="F7392" t="s">
        <v>17792</v>
      </c>
    </row>
    <row r="7393" ht="15.25" spans="1:6">
      <c r="A7393" s="5" t="s">
        <v>13213</v>
      </c>
      <c r="B7393" s="5" t="s">
        <v>13214</v>
      </c>
      <c r="C7393" s="5">
        <v>5</v>
      </c>
      <c r="D7393" s="5" t="s">
        <v>6681</v>
      </c>
      <c r="E7393" s="6">
        <v>44856.0798611111</v>
      </c>
      <c r="F7393" t="s">
        <v>17792</v>
      </c>
    </row>
    <row r="7394" ht="15.25" spans="1:6">
      <c r="A7394" s="5" t="s">
        <v>13215</v>
      </c>
      <c r="B7394" s="5" t="s">
        <v>13216</v>
      </c>
      <c r="C7394" s="5">
        <v>5</v>
      </c>
      <c r="D7394" s="5" t="s">
        <v>6681</v>
      </c>
      <c r="E7394" s="6">
        <v>44858.2387152778</v>
      </c>
      <c r="F7394" t="s">
        <v>17792</v>
      </c>
    </row>
    <row r="7395" ht="15.25" spans="1:6">
      <c r="A7395" s="5" t="s">
        <v>13217</v>
      </c>
      <c r="B7395" s="5" t="s">
        <v>13218</v>
      </c>
      <c r="C7395" s="5">
        <v>5</v>
      </c>
      <c r="D7395" s="5" t="s">
        <v>6681</v>
      </c>
      <c r="E7395" s="6">
        <v>44836.4209027778</v>
      </c>
      <c r="F7395" t="s">
        <v>17791</v>
      </c>
    </row>
    <row r="7396" ht="15.25" spans="1:6">
      <c r="A7396" s="5" t="s">
        <v>13219</v>
      </c>
      <c r="B7396" s="5" t="s">
        <v>13220</v>
      </c>
      <c r="C7396" s="5">
        <v>5</v>
      </c>
      <c r="D7396" s="5" t="s">
        <v>6681</v>
      </c>
      <c r="E7396" s="6">
        <v>44848.0238657407</v>
      </c>
      <c r="F7396" t="s">
        <v>17792</v>
      </c>
    </row>
    <row r="7397" ht="15.25" spans="1:6">
      <c r="A7397" s="5" t="s">
        <v>13221</v>
      </c>
      <c r="B7397" s="5" t="s">
        <v>12753</v>
      </c>
      <c r="C7397" s="5">
        <v>5</v>
      </c>
      <c r="D7397" s="5" t="s">
        <v>6681</v>
      </c>
      <c r="E7397" s="6">
        <v>44862.4053240741</v>
      </c>
      <c r="F7397" t="s">
        <v>17792</v>
      </c>
    </row>
    <row r="7398" ht="15.25" spans="1:6">
      <c r="A7398" s="5" t="s">
        <v>13222</v>
      </c>
      <c r="B7398" s="5" t="s">
        <v>13223</v>
      </c>
      <c r="C7398" s="5">
        <v>5</v>
      </c>
      <c r="D7398" s="5" t="s">
        <v>6681</v>
      </c>
      <c r="E7398" s="6">
        <v>44562.3597222222</v>
      </c>
      <c r="F7398" t="s">
        <v>17792</v>
      </c>
    </row>
    <row r="7399" ht="15.25" spans="1:6">
      <c r="A7399" s="5" t="s">
        <v>13224</v>
      </c>
      <c r="B7399" s="5" t="s">
        <v>13225</v>
      </c>
      <c r="C7399" s="5">
        <v>1</v>
      </c>
      <c r="D7399" s="5" t="s">
        <v>6681</v>
      </c>
      <c r="E7399" s="6">
        <v>44858.0306481482</v>
      </c>
      <c r="F7399" t="s">
        <v>17791</v>
      </c>
    </row>
    <row r="7400" ht="15.25" spans="1:6">
      <c r="A7400" s="5" t="s">
        <v>13226</v>
      </c>
      <c r="B7400" s="5" t="s">
        <v>12957</v>
      </c>
      <c r="C7400" s="5">
        <v>5</v>
      </c>
      <c r="D7400" s="5" t="s">
        <v>6681</v>
      </c>
      <c r="E7400" s="6">
        <v>44896.0486111111</v>
      </c>
      <c r="F7400" t="s">
        <v>17792</v>
      </c>
    </row>
    <row r="7401" ht="15.25" spans="1:6">
      <c r="A7401" s="5" t="s">
        <v>13227</v>
      </c>
      <c r="B7401" s="5" t="s">
        <v>3247</v>
      </c>
      <c r="C7401" s="5">
        <v>5</v>
      </c>
      <c r="D7401" s="5" t="s">
        <v>6681</v>
      </c>
      <c r="E7401" s="6">
        <v>44831.1488541667</v>
      </c>
      <c r="F7401" t="s">
        <v>17792</v>
      </c>
    </row>
    <row r="7402" ht="15.25" spans="1:6">
      <c r="A7402" s="5" t="s">
        <v>13228</v>
      </c>
      <c r="B7402" s="5" t="s">
        <v>13229</v>
      </c>
      <c r="C7402" s="5">
        <v>5</v>
      </c>
      <c r="D7402" s="5" t="s">
        <v>6681</v>
      </c>
      <c r="E7402" s="6">
        <v>44851.0662847222</v>
      </c>
      <c r="F7402" t="s">
        <v>17792</v>
      </c>
    </row>
    <row r="7403" ht="15.25" spans="1:6">
      <c r="A7403" s="5" t="s">
        <v>13230</v>
      </c>
      <c r="B7403" s="5" t="s">
        <v>3240</v>
      </c>
      <c r="C7403" s="5">
        <v>5</v>
      </c>
      <c r="D7403" s="5" t="s">
        <v>6681</v>
      </c>
      <c r="E7403" s="6">
        <v>44860.3669560185</v>
      </c>
      <c r="F7403" t="s">
        <v>17792</v>
      </c>
    </row>
    <row r="7404" ht="15.25" spans="1:6">
      <c r="A7404" s="5" t="s">
        <v>13231</v>
      </c>
      <c r="B7404" s="5" t="s">
        <v>13232</v>
      </c>
      <c r="C7404" s="5">
        <v>5</v>
      </c>
      <c r="D7404" s="5" t="s">
        <v>6681</v>
      </c>
      <c r="E7404" s="6">
        <v>44853.5280671296</v>
      </c>
      <c r="F7404" t="s">
        <v>17792</v>
      </c>
    </row>
    <row r="7405" ht="15.25" spans="1:6">
      <c r="A7405" s="5" t="s">
        <v>13233</v>
      </c>
      <c r="B7405" s="5" t="s">
        <v>13234</v>
      </c>
      <c r="C7405" s="5">
        <v>5</v>
      </c>
      <c r="D7405" s="5" t="s">
        <v>6681</v>
      </c>
      <c r="E7405" s="6">
        <v>44839.0568055556</v>
      </c>
      <c r="F7405" t="s">
        <v>17792</v>
      </c>
    </row>
    <row r="7406" ht="15.25" spans="1:6">
      <c r="A7406" s="5" t="s">
        <v>13235</v>
      </c>
      <c r="B7406" s="5" t="s">
        <v>3240</v>
      </c>
      <c r="C7406" s="5">
        <v>5</v>
      </c>
      <c r="D7406" s="5" t="s">
        <v>6681</v>
      </c>
      <c r="E7406" s="6">
        <v>44862.4228240741</v>
      </c>
      <c r="F7406" t="s">
        <v>17792</v>
      </c>
    </row>
    <row r="7407" ht="15.25" spans="1:6">
      <c r="A7407" s="5" t="s">
        <v>13236</v>
      </c>
      <c r="B7407" s="5" t="s">
        <v>13237</v>
      </c>
      <c r="C7407" s="5">
        <v>5</v>
      </c>
      <c r="D7407" s="5" t="s">
        <v>6681</v>
      </c>
      <c r="E7407" s="6">
        <v>44562.0881944444</v>
      </c>
      <c r="F7407" t="s">
        <v>17792</v>
      </c>
    </row>
    <row r="7408" ht="15.25" spans="1:6">
      <c r="A7408" s="5" t="s">
        <v>13238</v>
      </c>
      <c r="B7408" s="5" t="s">
        <v>13239</v>
      </c>
      <c r="C7408" s="5">
        <v>5</v>
      </c>
      <c r="D7408" s="5" t="s">
        <v>6681</v>
      </c>
      <c r="E7408" s="6">
        <v>44844.3493287037</v>
      </c>
      <c r="F7408" t="s">
        <v>17792</v>
      </c>
    </row>
    <row r="7409" ht="15.25" spans="1:6">
      <c r="A7409" s="5" t="s">
        <v>13240</v>
      </c>
      <c r="B7409" s="5" t="s">
        <v>13241</v>
      </c>
      <c r="C7409" s="5">
        <v>5</v>
      </c>
      <c r="D7409" s="5" t="s">
        <v>6681</v>
      </c>
      <c r="E7409" s="6">
        <v>44847.0311574074</v>
      </c>
      <c r="F7409" t="s">
        <v>17792</v>
      </c>
    </row>
    <row r="7410" ht="15.25" spans="1:6">
      <c r="A7410" s="5" t="s">
        <v>13242</v>
      </c>
      <c r="B7410" s="5" t="s">
        <v>13243</v>
      </c>
      <c r="C7410" s="5">
        <v>1</v>
      </c>
      <c r="D7410" s="5" t="s">
        <v>6681</v>
      </c>
      <c r="E7410" s="6">
        <v>44835.2416666667</v>
      </c>
      <c r="F7410" t="s">
        <v>17793</v>
      </c>
    </row>
    <row r="7411" ht="15.25" spans="1:6">
      <c r="A7411" s="5" t="s">
        <v>13244</v>
      </c>
      <c r="B7411" s="5" t="s">
        <v>13245</v>
      </c>
      <c r="C7411" s="5">
        <v>1</v>
      </c>
      <c r="D7411" s="5" t="s">
        <v>6681</v>
      </c>
      <c r="E7411" s="6">
        <v>44562.5923611111</v>
      </c>
      <c r="F7411" t="s">
        <v>17791</v>
      </c>
    </row>
    <row r="7412" ht="15.25" spans="1:6">
      <c r="A7412" s="5" t="s">
        <v>13246</v>
      </c>
      <c r="B7412" s="5" t="s">
        <v>3240</v>
      </c>
      <c r="C7412" s="5">
        <v>5</v>
      </c>
      <c r="D7412" s="5" t="s">
        <v>6681</v>
      </c>
      <c r="E7412" s="6">
        <v>44830.5089467593</v>
      </c>
      <c r="F7412" t="s">
        <v>17792</v>
      </c>
    </row>
    <row r="7413" ht="15.25" spans="1:6">
      <c r="A7413" s="5" t="s">
        <v>13247</v>
      </c>
      <c r="B7413" s="5" t="s">
        <v>3240</v>
      </c>
      <c r="C7413" s="5">
        <v>5</v>
      </c>
      <c r="D7413" s="5" t="s">
        <v>6681</v>
      </c>
      <c r="E7413" s="6">
        <v>44835.6256944444</v>
      </c>
      <c r="F7413" t="s">
        <v>17792</v>
      </c>
    </row>
    <row r="7414" ht="15.25" spans="1:6">
      <c r="A7414" s="5" t="s">
        <v>13248</v>
      </c>
      <c r="B7414" s="5" t="s">
        <v>3240</v>
      </c>
      <c r="C7414" s="5">
        <v>4</v>
      </c>
      <c r="D7414" s="5" t="s">
        <v>6681</v>
      </c>
      <c r="E7414" s="6">
        <v>44852.2041087963</v>
      </c>
      <c r="F7414" t="s">
        <v>17792</v>
      </c>
    </row>
    <row r="7415" ht="15.25" spans="1:6">
      <c r="A7415" s="5" t="s">
        <v>13249</v>
      </c>
      <c r="B7415" s="5" t="s">
        <v>3240</v>
      </c>
      <c r="C7415" s="5">
        <v>5</v>
      </c>
      <c r="D7415" s="5" t="s">
        <v>6681</v>
      </c>
      <c r="E7415" s="6">
        <v>44853.2309259259</v>
      </c>
      <c r="F7415" t="s">
        <v>17792</v>
      </c>
    </row>
    <row r="7416" ht="15.25" spans="1:6">
      <c r="A7416" s="5" t="s">
        <v>13250</v>
      </c>
      <c r="B7416" s="5" t="s">
        <v>3240</v>
      </c>
      <c r="C7416" s="5">
        <v>5</v>
      </c>
      <c r="D7416" s="5" t="s">
        <v>6681</v>
      </c>
      <c r="E7416" s="6">
        <v>44862.2756481481</v>
      </c>
      <c r="F7416" t="s">
        <v>17792</v>
      </c>
    </row>
    <row r="7417" ht="15.25" spans="1:6">
      <c r="A7417" s="5" t="s">
        <v>13251</v>
      </c>
      <c r="B7417" s="5" t="s">
        <v>3240</v>
      </c>
      <c r="C7417" s="5">
        <v>5</v>
      </c>
      <c r="D7417" s="5" t="s">
        <v>6681</v>
      </c>
      <c r="E7417" s="6">
        <v>44846.1965625</v>
      </c>
      <c r="F7417" t="s">
        <v>17792</v>
      </c>
    </row>
    <row r="7418" ht="15.25" spans="1:6">
      <c r="A7418" s="5" t="s">
        <v>13252</v>
      </c>
      <c r="B7418" s="5" t="s">
        <v>3240</v>
      </c>
      <c r="C7418" s="5">
        <v>5</v>
      </c>
      <c r="D7418" s="5" t="s">
        <v>6681</v>
      </c>
      <c r="E7418" s="6">
        <v>44861.6831597222</v>
      </c>
      <c r="F7418" t="s">
        <v>17792</v>
      </c>
    </row>
    <row r="7419" ht="15.25" spans="1:6">
      <c r="A7419" s="5" t="s">
        <v>13253</v>
      </c>
      <c r="B7419" s="5" t="s">
        <v>13254</v>
      </c>
      <c r="C7419" s="5">
        <v>5</v>
      </c>
      <c r="D7419" s="5" t="s">
        <v>6681</v>
      </c>
      <c r="E7419" s="6">
        <v>44828.7016666667</v>
      </c>
      <c r="F7419" t="s">
        <v>17792</v>
      </c>
    </row>
    <row r="7420" ht="15.25" spans="1:6">
      <c r="A7420" s="5" t="s">
        <v>13255</v>
      </c>
      <c r="B7420" s="5" t="s">
        <v>13256</v>
      </c>
      <c r="C7420" s="5">
        <v>5</v>
      </c>
      <c r="D7420" s="5" t="s">
        <v>6681</v>
      </c>
      <c r="E7420" s="6">
        <v>44833.0743055556</v>
      </c>
      <c r="F7420" t="s">
        <v>17792</v>
      </c>
    </row>
    <row r="7421" ht="15.25" spans="1:6">
      <c r="A7421" s="5" t="s">
        <v>13257</v>
      </c>
      <c r="B7421" s="5" t="s">
        <v>13258</v>
      </c>
      <c r="C7421" s="5">
        <v>5</v>
      </c>
      <c r="D7421" s="5" t="s">
        <v>6681</v>
      </c>
      <c r="E7421" s="6">
        <v>44855.1452314815</v>
      </c>
      <c r="F7421" t="s">
        <v>17792</v>
      </c>
    </row>
    <row r="7422" ht="15.25" spans="1:6">
      <c r="A7422" s="5" t="s">
        <v>13259</v>
      </c>
      <c r="B7422" s="5" t="s">
        <v>13260</v>
      </c>
      <c r="C7422" s="5">
        <v>4</v>
      </c>
      <c r="D7422" s="5" t="s">
        <v>6681</v>
      </c>
      <c r="E7422" s="6">
        <v>44851.0956828704</v>
      </c>
      <c r="F7422" t="s">
        <v>17792</v>
      </c>
    </row>
    <row r="7423" ht="15.25" spans="1:6">
      <c r="A7423" s="5" t="s">
        <v>6045</v>
      </c>
      <c r="B7423" s="5" t="s">
        <v>13261</v>
      </c>
      <c r="C7423" s="5">
        <v>1</v>
      </c>
      <c r="D7423" s="5" t="s">
        <v>6681</v>
      </c>
      <c r="E7423" s="6">
        <v>44857.5276388889</v>
      </c>
      <c r="F7423" t="s">
        <v>17791</v>
      </c>
    </row>
    <row r="7424" ht="15.25" spans="1:6">
      <c r="A7424" s="5" t="s">
        <v>13262</v>
      </c>
      <c r="B7424" s="5" t="s">
        <v>13263</v>
      </c>
      <c r="C7424" s="5">
        <v>5</v>
      </c>
      <c r="D7424" s="5" t="s">
        <v>6681</v>
      </c>
      <c r="E7424" s="6">
        <v>44854.3309375</v>
      </c>
      <c r="F7424" t="s">
        <v>17791</v>
      </c>
    </row>
    <row r="7425" ht="15.25" spans="1:6">
      <c r="A7425" s="5" t="s">
        <v>13264</v>
      </c>
      <c r="B7425" s="5" t="s">
        <v>3162</v>
      </c>
      <c r="C7425" s="5">
        <v>5</v>
      </c>
      <c r="D7425" s="5" t="s">
        <v>6681</v>
      </c>
      <c r="E7425" s="6">
        <v>44853.3622222222</v>
      </c>
      <c r="F7425" t="s">
        <v>17792</v>
      </c>
    </row>
    <row r="7426" ht="15.25" spans="1:6">
      <c r="A7426" s="5" t="s">
        <v>13265</v>
      </c>
      <c r="B7426" s="5" t="s">
        <v>13266</v>
      </c>
      <c r="C7426" s="5">
        <v>1</v>
      </c>
      <c r="D7426" s="5" t="s">
        <v>6681</v>
      </c>
      <c r="E7426" s="6">
        <v>44847.8983217593</v>
      </c>
      <c r="F7426" t="s">
        <v>17791</v>
      </c>
    </row>
    <row r="7427" ht="15.25" spans="1:6">
      <c r="A7427" s="5" t="s">
        <v>13267</v>
      </c>
      <c r="B7427" s="5" t="s">
        <v>13268</v>
      </c>
      <c r="C7427" s="5">
        <v>1</v>
      </c>
      <c r="D7427" s="5" t="s">
        <v>6681</v>
      </c>
      <c r="E7427" s="6">
        <v>44825.3971412037</v>
      </c>
      <c r="F7427" t="s">
        <v>17791</v>
      </c>
    </row>
    <row r="7428" ht="15.25" spans="1:6">
      <c r="A7428" s="5" t="s">
        <v>13269</v>
      </c>
      <c r="B7428" s="5" t="s">
        <v>13270</v>
      </c>
      <c r="C7428" s="5">
        <v>5</v>
      </c>
      <c r="D7428" s="5" t="s">
        <v>6681</v>
      </c>
      <c r="E7428" s="6">
        <v>44842.5951388889</v>
      </c>
      <c r="F7428" t="s">
        <v>17792</v>
      </c>
    </row>
    <row r="7429" ht="15.25" spans="1:6">
      <c r="A7429" s="5" t="s">
        <v>13271</v>
      </c>
      <c r="B7429" s="5" t="s">
        <v>13272</v>
      </c>
      <c r="C7429" s="5">
        <v>1</v>
      </c>
      <c r="D7429" s="5" t="s">
        <v>6681</v>
      </c>
      <c r="E7429" s="6">
        <v>44862.0472222222</v>
      </c>
      <c r="F7429" t="s">
        <v>17791</v>
      </c>
    </row>
    <row r="7430" ht="15.25" spans="1:6">
      <c r="A7430" s="5" t="s">
        <v>13273</v>
      </c>
      <c r="B7430" s="5" t="s">
        <v>13274</v>
      </c>
      <c r="C7430" s="5">
        <v>5</v>
      </c>
      <c r="D7430" s="5" t="s">
        <v>6681</v>
      </c>
      <c r="E7430" s="6">
        <v>44864.1750694444</v>
      </c>
      <c r="F7430" t="s">
        <v>17792</v>
      </c>
    </row>
    <row r="7431" ht="15.25" spans="1:6">
      <c r="A7431" s="5" t="s">
        <v>13275</v>
      </c>
      <c r="B7431" s="5" t="s">
        <v>13276</v>
      </c>
      <c r="C7431" s="5">
        <v>5</v>
      </c>
      <c r="D7431" s="5" t="s">
        <v>6681</v>
      </c>
      <c r="E7431" s="6">
        <v>44856.4002314815</v>
      </c>
      <c r="F7431" t="s">
        <v>17792</v>
      </c>
    </row>
    <row r="7432" ht="15.25" spans="1:6">
      <c r="A7432" s="5" t="s">
        <v>13277</v>
      </c>
      <c r="B7432" s="5" t="s">
        <v>13278</v>
      </c>
      <c r="C7432" s="5">
        <v>5</v>
      </c>
      <c r="D7432" s="5" t="s">
        <v>6681</v>
      </c>
      <c r="E7432" s="6">
        <v>44830.5105439815</v>
      </c>
      <c r="F7432" t="s">
        <v>17792</v>
      </c>
    </row>
    <row r="7433" ht="15.25" spans="1:6">
      <c r="A7433" s="5" t="s">
        <v>13279</v>
      </c>
      <c r="B7433" s="5" t="s">
        <v>13280</v>
      </c>
      <c r="C7433" s="5">
        <v>5</v>
      </c>
      <c r="D7433" s="5" t="s">
        <v>6681</v>
      </c>
      <c r="E7433" s="6">
        <v>44825.9386805556</v>
      </c>
      <c r="F7433" t="s">
        <v>17792</v>
      </c>
    </row>
    <row r="7434" ht="15.25" spans="1:6">
      <c r="A7434" s="5" t="s">
        <v>13281</v>
      </c>
      <c r="B7434" s="5" t="s">
        <v>13282</v>
      </c>
      <c r="C7434" s="5">
        <v>5</v>
      </c>
      <c r="D7434" s="5" t="s">
        <v>6681</v>
      </c>
      <c r="E7434" s="6">
        <v>44914.0983333333</v>
      </c>
      <c r="F7434" t="s">
        <v>17793</v>
      </c>
    </row>
    <row r="7435" ht="15.25" spans="1:6">
      <c r="A7435" s="5" t="s">
        <v>13283</v>
      </c>
      <c r="B7435" s="5" t="s">
        <v>13284</v>
      </c>
      <c r="C7435" s="5">
        <v>5</v>
      </c>
      <c r="D7435" s="5" t="s">
        <v>6681</v>
      </c>
      <c r="E7435" s="6">
        <v>44577.5215277778</v>
      </c>
      <c r="F7435" t="s">
        <v>17792</v>
      </c>
    </row>
    <row r="7436" ht="15.25" spans="1:6">
      <c r="A7436" s="5" t="s">
        <v>13285</v>
      </c>
      <c r="B7436" s="5" t="s">
        <v>13286</v>
      </c>
      <c r="C7436" s="5">
        <v>2</v>
      </c>
      <c r="D7436" s="5" t="s">
        <v>6681</v>
      </c>
      <c r="E7436" s="6">
        <v>44562.9638888889</v>
      </c>
      <c r="F7436" t="s">
        <v>17791</v>
      </c>
    </row>
    <row r="7437" ht="15.25" spans="1:6">
      <c r="A7437" s="5" t="s">
        <v>13287</v>
      </c>
      <c r="B7437" s="5" t="s">
        <v>13288</v>
      </c>
      <c r="C7437" s="5">
        <v>5</v>
      </c>
      <c r="D7437" s="5" t="s">
        <v>6681</v>
      </c>
      <c r="E7437" s="6">
        <v>44562.1847222222</v>
      </c>
      <c r="F7437" t="s">
        <v>17792</v>
      </c>
    </row>
    <row r="7438" ht="15.25" spans="1:6">
      <c r="A7438" s="5" t="s">
        <v>13289</v>
      </c>
      <c r="B7438" s="5" t="s">
        <v>3501</v>
      </c>
      <c r="C7438" s="5">
        <v>5</v>
      </c>
      <c r="D7438" s="5" t="s">
        <v>6681</v>
      </c>
      <c r="E7438" s="6">
        <v>44864.8782407407</v>
      </c>
      <c r="F7438" t="s">
        <v>17792</v>
      </c>
    </row>
    <row r="7439" ht="15.25" spans="1:6">
      <c r="A7439" s="5" t="s">
        <v>13290</v>
      </c>
      <c r="B7439" s="5" t="s">
        <v>12957</v>
      </c>
      <c r="C7439" s="5">
        <v>5</v>
      </c>
      <c r="D7439" s="5" t="s">
        <v>6681</v>
      </c>
      <c r="E7439" s="6">
        <v>44581.9777777778</v>
      </c>
      <c r="F7439" t="s">
        <v>17792</v>
      </c>
    </row>
    <row r="7440" ht="15.25" spans="1:6">
      <c r="A7440" s="5" t="s">
        <v>13291</v>
      </c>
      <c r="B7440" s="5" t="s">
        <v>13292</v>
      </c>
      <c r="C7440" s="5">
        <v>4</v>
      </c>
      <c r="D7440" s="5" t="s">
        <v>6681</v>
      </c>
      <c r="E7440" s="6">
        <v>44862.5855324074</v>
      </c>
      <c r="F7440" t="s">
        <v>17793</v>
      </c>
    </row>
    <row r="7441" ht="15.25" spans="1:6">
      <c r="A7441" s="5" t="s">
        <v>13293</v>
      </c>
      <c r="B7441" s="5" t="s">
        <v>13294</v>
      </c>
      <c r="C7441" s="5">
        <v>5</v>
      </c>
      <c r="D7441" s="5" t="s">
        <v>6681</v>
      </c>
      <c r="E7441" s="6">
        <v>44904.6622337963</v>
      </c>
      <c r="F7441" t="s">
        <v>17792</v>
      </c>
    </row>
    <row r="7442" ht="15.25" spans="1:6">
      <c r="A7442" s="5" t="s">
        <v>13295</v>
      </c>
      <c r="B7442" s="5" t="s">
        <v>3475</v>
      </c>
      <c r="C7442" s="5">
        <v>5</v>
      </c>
      <c r="D7442" s="5" t="s">
        <v>6681</v>
      </c>
      <c r="E7442" s="6">
        <v>44831.9985069444</v>
      </c>
      <c r="F7442" t="s">
        <v>17792</v>
      </c>
    </row>
    <row r="7443" ht="15.25" spans="1:6">
      <c r="A7443" s="5" t="s">
        <v>13296</v>
      </c>
      <c r="B7443" s="5" t="s">
        <v>13297</v>
      </c>
      <c r="C7443" s="5">
        <v>5</v>
      </c>
      <c r="D7443" s="5" t="s">
        <v>6681</v>
      </c>
      <c r="E7443" s="6">
        <v>44842.3390509259</v>
      </c>
      <c r="F7443" t="s">
        <v>17792</v>
      </c>
    </row>
    <row r="7444" ht="15.25" spans="1:6">
      <c r="A7444" s="5" t="s">
        <v>13298</v>
      </c>
      <c r="B7444" s="5" t="s">
        <v>13299</v>
      </c>
      <c r="C7444" s="5">
        <v>5</v>
      </c>
      <c r="D7444" s="5" t="s">
        <v>6681</v>
      </c>
      <c r="E7444" s="6">
        <v>44833.7418171296</v>
      </c>
      <c r="F7444" t="s">
        <v>17792</v>
      </c>
    </row>
    <row r="7445" ht="15.25" spans="1:6">
      <c r="A7445" s="5" t="s">
        <v>13300</v>
      </c>
      <c r="B7445" s="5" t="s">
        <v>13301</v>
      </c>
      <c r="C7445" s="5">
        <v>1</v>
      </c>
      <c r="D7445" s="5" t="s">
        <v>6681</v>
      </c>
      <c r="E7445" s="6">
        <v>44865.4347569444</v>
      </c>
      <c r="F7445" t="s">
        <v>17791</v>
      </c>
    </row>
    <row r="7446" ht="15.25" spans="1:6">
      <c r="A7446" s="5" t="s">
        <v>13302</v>
      </c>
      <c r="B7446" s="5" t="s">
        <v>13303</v>
      </c>
      <c r="C7446" s="5">
        <v>5</v>
      </c>
      <c r="D7446" s="5" t="s">
        <v>6681</v>
      </c>
      <c r="E7446" s="6">
        <v>44834.3818518519</v>
      </c>
      <c r="F7446" t="s">
        <v>17792</v>
      </c>
    </row>
    <row r="7447" ht="15.25" spans="1:6">
      <c r="A7447" s="5" t="s">
        <v>13304</v>
      </c>
      <c r="B7447" s="5" t="s">
        <v>13305</v>
      </c>
      <c r="C7447" s="5">
        <v>5</v>
      </c>
      <c r="D7447" s="5" t="s">
        <v>6681</v>
      </c>
      <c r="E7447" s="6">
        <v>44829.0840277778</v>
      </c>
      <c r="F7447" t="s">
        <v>17792</v>
      </c>
    </row>
    <row r="7448" ht="15.25" spans="1:6">
      <c r="A7448" s="5" t="s">
        <v>13306</v>
      </c>
      <c r="B7448" s="5" t="s">
        <v>3465</v>
      </c>
      <c r="C7448" s="5">
        <v>5</v>
      </c>
      <c r="D7448" s="5" t="s">
        <v>6681</v>
      </c>
      <c r="E7448" s="6">
        <v>44569.5888888889</v>
      </c>
      <c r="F7448" t="s">
        <v>17792</v>
      </c>
    </row>
    <row r="7449" ht="15.25" spans="1:6">
      <c r="A7449" s="5" t="s">
        <v>13307</v>
      </c>
      <c r="B7449" s="5" t="s">
        <v>3465</v>
      </c>
      <c r="C7449" s="5">
        <v>5</v>
      </c>
      <c r="D7449" s="5" t="s">
        <v>6681</v>
      </c>
      <c r="E7449" s="6">
        <v>44566.1451388889</v>
      </c>
      <c r="F7449" t="s">
        <v>17792</v>
      </c>
    </row>
    <row r="7450" ht="15.25" spans="1:6">
      <c r="A7450" s="5" t="s">
        <v>13308</v>
      </c>
      <c r="B7450" s="5" t="s">
        <v>13309</v>
      </c>
      <c r="C7450" s="5">
        <v>5</v>
      </c>
      <c r="D7450" s="5" t="s">
        <v>6681</v>
      </c>
      <c r="E7450" s="6">
        <v>44562.6090277778</v>
      </c>
      <c r="F7450" t="s">
        <v>17792</v>
      </c>
    </row>
    <row r="7451" ht="15.25" spans="1:6">
      <c r="A7451" s="5" t="s">
        <v>13310</v>
      </c>
      <c r="B7451" s="5" t="s">
        <v>12957</v>
      </c>
      <c r="C7451" s="5">
        <v>5</v>
      </c>
      <c r="D7451" s="5" t="s">
        <v>6681</v>
      </c>
      <c r="E7451" s="6">
        <v>44921.1560416667</v>
      </c>
      <c r="F7451" t="s">
        <v>17792</v>
      </c>
    </row>
    <row r="7452" ht="15.25" spans="1:6">
      <c r="A7452" s="5" t="s">
        <v>13311</v>
      </c>
      <c r="B7452" s="5" t="s">
        <v>13312</v>
      </c>
      <c r="C7452" s="5">
        <v>5</v>
      </c>
      <c r="D7452" s="5" t="s">
        <v>6681</v>
      </c>
      <c r="E7452" s="6">
        <v>44567.15</v>
      </c>
      <c r="F7452" t="s">
        <v>17792</v>
      </c>
    </row>
    <row r="7453" ht="15.25" spans="1:6">
      <c r="A7453" s="5" t="s">
        <v>13313</v>
      </c>
      <c r="B7453" s="5" t="s">
        <v>11412</v>
      </c>
      <c r="C7453" s="5">
        <v>5</v>
      </c>
      <c r="D7453" s="5" t="s">
        <v>6681</v>
      </c>
      <c r="E7453" s="6">
        <v>44862.0594097222</v>
      </c>
      <c r="F7453" t="s">
        <v>17792</v>
      </c>
    </row>
    <row r="7454" ht="15.25" spans="1:6">
      <c r="A7454" s="5" t="s">
        <v>13314</v>
      </c>
      <c r="B7454" s="5" t="s">
        <v>13315</v>
      </c>
      <c r="C7454" s="5">
        <v>5</v>
      </c>
      <c r="D7454" s="5" t="s">
        <v>6681</v>
      </c>
      <c r="E7454" s="6">
        <v>44576.11875</v>
      </c>
      <c r="F7454" t="s">
        <v>17792</v>
      </c>
    </row>
    <row r="7455" ht="15.25" spans="1:6">
      <c r="A7455" s="5" t="s">
        <v>13316</v>
      </c>
      <c r="B7455" s="5" t="s">
        <v>13317</v>
      </c>
      <c r="C7455" s="5">
        <v>5</v>
      </c>
      <c r="D7455" s="5" t="s">
        <v>6681</v>
      </c>
      <c r="E7455" s="6">
        <v>44851.579224537</v>
      </c>
      <c r="F7455" t="s">
        <v>17792</v>
      </c>
    </row>
    <row r="7456" ht="15.25" spans="1:6">
      <c r="A7456" s="5" t="s">
        <v>13318</v>
      </c>
      <c r="B7456" s="5" t="s">
        <v>13319</v>
      </c>
      <c r="C7456" s="5">
        <v>5</v>
      </c>
      <c r="D7456" s="5" t="s">
        <v>6681</v>
      </c>
      <c r="E7456" s="6">
        <v>44865.0444097222</v>
      </c>
      <c r="F7456" t="s">
        <v>17792</v>
      </c>
    </row>
    <row r="7457" ht="15.25" spans="1:6">
      <c r="A7457" s="5" t="s">
        <v>13320</v>
      </c>
      <c r="B7457" s="5" t="s">
        <v>3913</v>
      </c>
      <c r="C7457" s="5">
        <v>5</v>
      </c>
      <c r="D7457" s="5" t="s">
        <v>6681</v>
      </c>
      <c r="E7457" s="6">
        <v>44925.9646759259</v>
      </c>
      <c r="F7457" t="s">
        <v>17792</v>
      </c>
    </row>
    <row r="7458" ht="15.25" spans="1:6">
      <c r="A7458" s="5" t="s">
        <v>13321</v>
      </c>
      <c r="B7458" s="5" t="s">
        <v>13322</v>
      </c>
      <c r="C7458" s="5">
        <v>5</v>
      </c>
      <c r="D7458" s="5" t="s">
        <v>6681</v>
      </c>
      <c r="E7458" s="6">
        <v>44908.2891782407</v>
      </c>
      <c r="F7458" t="s">
        <v>17792</v>
      </c>
    </row>
    <row r="7459" ht="15.25" spans="1:6">
      <c r="A7459" s="5" t="s">
        <v>13323</v>
      </c>
      <c r="B7459" s="5" t="s">
        <v>13324</v>
      </c>
      <c r="C7459" s="5">
        <v>5</v>
      </c>
      <c r="D7459" s="5" t="s">
        <v>6681</v>
      </c>
      <c r="E7459" s="6">
        <v>44824.4142361111</v>
      </c>
      <c r="F7459" t="s">
        <v>17792</v>
      </c>
    </row>
    <row r="7460" ht="15.25" spans="1:6">
      <c r="A7460" s="5" t="s">
        <v>13325</v>
      </c>
      <c r="B7460" s="5" t="s">
        <v>13326</v>
      </c>
      <c r="C7460" s="5">
        <v>5</v>
      </c>
      <c r="D7460" s="5" t="s">
        <v>6681</v>
      </c>
      <c r="E7460" s="6">
        <v>44832.0729166667</v>
      </c>
      <c r="F7460" t="s">
        <v>17792</v>
      </c>
    </row>
    <row r="7461" ht="15.25" spans="1:6">
      <c r="A7461" s="5" t="s">
        <v>13327</v>
      </c>
      <c r="B7461" s="5" t="s">
        <v>13328</v>
      </c>
      <c r="C7461" s="5">
        <v>5</v>
      </c>
      <c r="D7461" s="5" t="s">
        <v>6681</v>
      </c>
      <c r="E7461" s="6">
        <v>44851.0711805555</v>
      </c>
      <c r="F7461" t="s">
        <v>17792</v>
      </c>
    </row>
    <row r="7462" ht="15.25" spans="1:6">
      <c r="A7462" s="5" t="s">
        <v>13329</v>
      </c>
      <c r="B7462" s="5" t="s">
        <v>13330</v>
      </c>
      <c r="C7462" s="5">
        <v>5</v>
      </c>
      <c r="D7462" s="5" t="s">
        <v>6681</v>
      </c>
      <c r="E7462" s="6">
        <v>44587.1673611111</v>
      </c>
      <c r="F7462" t="s">
        <v>17792</v>
      </c>
    </row>
    <row r="7463" ht="15.25" spans="1:6">
      <c r="A7463" s="5" t="s">
        <v>13331</v>
      </c>
      <c r="B7463" s="5" t="s">
        <v>13332</v>
      </c>
      <c r="C7463" s="5">
        <v>5</v>
      </c>
      <c r="D7463" s="5" t="s">
        <v>6681</v>
      </c>
      <c r="E7463" s="6">
        <v>44568.0791666667</v>
      </c>
      <c r="F7463" t="s">
        <v>17792</v>
      </c>
    </row>
    <row r="7464" ht="15.25" spans="1:6">
      <c r="A7464" s="5" t="s">
        <v>13333</v>
      </c>
      <c r="B7464" s="5" t="s">
        <v>13334</v>
      </c>
      <c r="C7464" s="5">
        <v>5</v>
      </c>
      <c r="D7464" s="5" t="s">
        <v>6681</v>
      </c>
      <c r="E7464" s="6">
        <v>44831.1969097222</v>
      </c>
      <c r="F7464" t="s">
        <v>17792</v>
      </c>
    </row>
    <row r="7465" ht="15.25" spans="1:6">
      <c r="A7465" s="5" t="s">
        <v>13335</v>
      </c>
      <c r="B7465" s="5" t="s">
        <v>3475</v>
      </c>
      <c r="C7465" s="5">
        <v>5</v>
      </c>
      <c r="D7465" s="5" t="s">
        <v>6681</v>
      </c>
      <c r="E7465" s="6">
        <v>44858.3469328704</v>
      </c>
      <c r="F7465" t="s">
        <v>17792</v>
      </c>
    </row>
    <row r="7466" ht="15.25" spans="1:6">
      <c r="A7466" s="5" t="s">
        <v>13336</v>
      </c>
      <c r="B7466" s="5" t="s">
        <v>13337</v>
      </c>
      <c r="C7466" s="5">
        <v>5</v>
      </c>
      <c r="D7466" s="5" t="s">
        <v>6681</v>
      </c>
      <c r="E7466" s="6">
        <v>44898.5748842593</v>
      </c>
      <c r="F7466" t="s">
        <v>17792</v>
      </c>
    </row>
    <row r="7467" ht="15.25" spans="1:6">
      <c r="A7467" s="5" t="s">
        <v>13338</v>
      </c>
      <c r="B7467" s="5" t="s">
        <v>3611</v>
      </c>
      <c r="C7467" s="5">
        <v>5</v>
      </c>
      <c r="D7467" s="5" t="s">
        <v>6681</v>
      </c>
      <c r="E7467" s="6">
        <v>44830.2533564815</v>
      </c>
      <c r="F7467" t="s">
        <v>17792</v>
      </c>
    </row>
    <row r="7468" ht="15.25" spans="1:6">
      <c r="A7468" s="5" t="s">
        <v>13339</v>
      </c>
      <c r="B7468" s="5" t="s">
        <v>13340</v>
      </c>
      <c r="C7468" s="5">
        <v>5</v>
      </c>
      <c r="D7468" s="5" t="s">
        <v>6681</v>
      </c>
      <c r="E7468" s="6">
        <v>44571.1513888889</v>
      </c>
      <c r="F7468" t="s">
        <v>17792</v>
      </c>
    </row>
    <row r="7469" ht="15.25" spans="1:6">
      <c r="A7469" s="5" t="s">
        <v>13341</v>
      </c>
      <c r="B7469" s="5" t="s">
        <v>3475</v>
      </c>
      <c r="C7469" s="5">
        <v>5</v>
      </c>
      <c r="D7469" s="5" t="s">
        <v>6681</v>
      </c>
      <c r="E7469" s="6">
        <v>44576.4513888889</v>
      </c>
      <c r="F7469" t="s">
        <v>17792</v>
      </c>
    </row>
    <row r="7470" ht="15.25" spans="1:6">
      <c r="A7470" s="5" t="s">
        <v>13342</v>
      </c>
      <c r="B7470" s="5" t="s">
        <v>3552</v>
      </c>
      <c r="C7470" s="5">
        <v>5</v>
      </c>
      <c r="D7470" s="5" t="s">
        <v>6681</v>
      </c>
      <c r="E7470" s="6">
        <v>44855.2052662037</v>
      </c>
      <c r="F7470" t="s">
        <v>17792</v>
      </c>
    </row>
    <row r="7471" ht="15.25" spans="1:6">
      <c r="A7471" s="5" t="s">
        <v>13343</v>
      </c>
      <c r="B7471" s="5" t="s">
        <v>13344</v>
      </c>
      <c r="C7471" s="5">
        <v>5</v>
      </c>
      <c r="D7471" s="5" t="s">
        <v>6681</v>
      </c>
      <c r="E7471" s="6">
        <v>44563.5159722222</v>
      </c>
      <c r="F7471" t="s">
        <v>17792</v>
      </c>
    </row>
    <row r="7472" ht="15.25" spans="1:6">
      <c r="A7472" s="5" t="s">
        <v>13345</v>
      </c>
      <c r="B7472" s="5" t="s">
        <v>13346</v>
      </c>
      <c r="C7472" s="5">
        <v>5</v>
      </c>
      <c r="D7472" s="5" t="s">
        <v>6681</v>
      </c>
      <c r="E7472" s="6">
        <v>44849.1261458333</v>
      </c>
      <c r="F7472" t="s">
        <v>17792</v>
      </c>
    </row>
    <row r="7473" ht="15.25" spans="1:6">
      <c r="A7473" s="5" t="s">
        <v>13347</v>
      </c>
      <c r="B7473" s="5" t="s">
        <v>13348</v>
      </c>
      <c r="C7473" s="5">
        <v>5</v>
      </c>
      <c r="D7473" s="5" t="s">
        <v>6681</v>
      </c>
      <c r="E7473" s="6">
        <v>44576.0111111111</v>
      </c>
      <c r="F7473" t="s">
        <v>17792</v>
      </c>
    </row>
    <row r="7474" ht="15.25" spans="1:6">
      <c r="A7474" s="5" t="s">
        <v>13349</v>
      </c>
      <c r="B7474" s="5" t="s">
        <v>3465</v>
      </c>
      <c r="C7474" s="5">
        <v>5</v>
      </c>
      <c r="D7474" s="5" t="s">
        <v>6681</v>
      </c>
      <c r="E7474" s="6">
        <v>44860.5057986111</v>
      </c>
      <c r="F7474" t="s">
        <v>17792</v>
      </c>
    </row>
    <row r="7475" ht="15.25" spans="1:6">
      <c r="A7475" s="5" t="s">
        <v>13350</v>
      </c>
      <c r="B7475" s="5" t="s">
        <v>13351</v>
      </c>
      <c r="C7475" s="5">
        <v>5</v>
      </c>
      <c r="D7475" s="5" t="s">
        <v>6681</v>
      </c>
      <c r="E7475" s="6">
        <v>44928.2123958333</v>
      </c>
      <c r="F7475" t="s">
        <v>17792</v>
      </c>
    </row>
    <row r="7476" ht="15.25" spans="1:6">
      <c r="A7476" s="5" t="s">
        <v>13352</v>
      </c>
      <c r="B7476" s="5" t="s">
        <v>13353</v>
      </c>
      <c r="C7476" s="5">
        <v>5</v>
      </c>
      <c r="D7476" s="5" t="s">
        <v>6681</v>
      </c>
      <c r="E7476" s="6">
        <v>44861.0749189815</v>
      </c>
      <c r="F7476" t="s">
        <v>17792</v>
      </c>
    </row>
    <row r="7477" ht="15.25" spans="1:6">
      <c r="A7477" s="5" t="s">
        <v>13354</v>
      </c>
      <c r="B7477" s="5" t="s">
        <v>13355</v>
      </c>
      <c r="C7477" s="5">
        <v>5</v>
      </c>
      <c r="D7477" s="5" t="s">
        <v>6681</v>
      </c>
      <c r="E7477" s="6">
        <v>44853.5606944444</v>
      </c>
      <c r="F7477" t="s">
        <v>17792</v>
      </c>
    </row>
    <row r="7478" ht="15.25" spans="1:6">
      <c r="A7478" s="5" t="s">
        <v>13356</v>
      </c>
      <c r="B7478" s="5" t="s">
        <v>13357</v>
      </c>
      <c r="C7478" s="5">
        <v>5</v>
      </c>
      <c r="D7478" s="5" t="s">
        <v>6681</v>
      </c>
      <c r="E7478" s="6">
        <v>44900.9641782407</v>
      </c>
      <c r="F7478" t="s">
        <v>17793</v>
      </c>
    </row>
    <row r="7479" ht="15.25" spans="1:6">
      <c r="A7479" s="5" t="s">
        <v>13358</v>
      </c>
      <c r="B7479" s="5" t="s">
        <v>13359</v>
      </c>
      <c r="C7479" s="5">
        <v>1</v>
      </c>
      <c r="D7479" s="5" t="s">
        <v>6681</v>
      </c>
      <c r="E7479" s="6">
        <v>44585.0958333333</v>
      </c>
      <c r="F7479" t="s">
        <v>17791</v>
      </c>
    </row>
    <row r="7480" ht="15.25" spans="1:6">
      <c r="A7480" s="5" t="s">
        <v>13360</v>
      </c>
      <c r="B7480" s="5" t="s">
        <v>13361</v>
      </c>
      <c r="C7480" s="5">
        <v>5</v>
      </c>
      <c r="D7480" s="5" t="s">
        <v>6681</v>
      </c>
      <c r="E7480" s="6">
        <v>44575.2659722222</v>
      </c>
      <c r="F7480" t="s">
        <v>17792</v>
      </c>
    </row>
    <row r="7481" ht="15.25" spans="1:6">
      <c r="A7481" s="5" t="s">
        <v>13362</v>
      </c>
      <c r="B7481" s="5" t="s">
        <v>13363</v>
      </c>
      <c r="C7481" s="5">
        <v>5</v>
      </c>
      <c r="D7481" s="5" t="s">
        <v>6681</v>
      </c>
      <c r="E7481" s="6">
        <v>44846.2213773148</v>
      </c>
      <c r="F7481" t="s">
        <v>17792</v>
      </c>
    </row>
    <row r="7482" ht="15.25" spans="1:6">
      <c r="A7482" s="5" t="s">
        <v>13364</v>
      </c>
      <c r="B7482" s="5" t="s">
        <v>3524</v>
      </c>
      <c r="C7482" s="5">
        <v>5</v>
      </c>
      <c r="D7482" s="5" t="s">
        <v>6681</v>
      </c>
      <c r="E7482" s="6">
        <v>44562.1256944444</v>
      </c>
      <c r="F7482" t="s">
        <v>17792</v>
      </c>
    </row>
    <row r="7483" ht="15.25" spans="1:6">
      <c r="A7483" s="5" t="s">
        <v>13365</v>
      </c>
      <c r="B7483" s="5" t="s">
        <v>4448</v>
      </c>
      <c r="C7483" s="5">
        <v>5</v>
      </c>
      <c r="D7483" s="5" t="s">
        <v>6681</v>
      </c>
      <c r="E7483" s="6">
        <v>44898.2619328704</v>
      </c>
      <c r="F7483" t="s">
        <v>17792</v>
      </c>
    </row>
    <row r="7484" ht="15.25" spans="1:6">
      <c r="A7484" s="5" t="s">
        <v>13366</v>
      </c>
      <c r="B7484" s="5" t="s">
        <v>13367</v>
      </c>
      <c r="C7484" s="5">
        <v>5</v>
      </c>
      <c r="D7484" s="5" t="s">
        <v>6681</v>
      </c>
      <c r="E7484" s="6">
        <v>44918.5389583333</v>
      </c>
      <c r="F7484" t="s">
        <v>17792</v>
      </c>
    </row>
    <row r="7485" ht="15.25" spans="1:6">
      <c r="A7485" s="5" t="s">
        <v>13368</v>
      </c>
      <c r="B7485" s="5" t="s">
        <v>13369</v>
      </c>
      <c r="C7485" s="5">
        <v>1</v>
      </c>
      <c r="D7485" s="5" t="s">
        <v>6681</v>
      </c>
      <c r="E7485" s="6">
        <v>44848.5598958333</v>
      </c>
      <c r="F7485" t="s">
        <v>17791</v>
      </c>
    </row>
    <row r="7486" ht="15.25" spans="1:6">
      <c r="A7486" s="5" t="s">
        <v>13370</v>
      </c>
      <c r="B7486" s="5" t="s">
        <v>13371</v>
      </c>
      <c r="C7486" s="5">
        <v>5</v>
      </c>
      <c r="D7486" s="5" t="s">
        <v>6681</v>
      </c>
      <c r="E7486" s="6">
        <v>44929.0314583333</v>
      </c>
      <c r="F7486" t="s">
        <v>17792</v>
      </c>
    </row>
    <row r="7487" ht="15.25" spans="1:6">
      <c r="A7487" s="5" t="s">
        <v>13372</v>
      </c>
      <c r="B7487" s="5" t="s">
        <v>13373</v>
      </c>
      <c r="C7487" s="5">
        <v>5</v>
      </c>
      <c r="D7487" s="5" t="s">
        <v>6681</v>
      </c>
      <c r="E7487" s="6">
        <v>44908.3562731482</v>
      </c>
      <c r="F7487" t="s">
        <v>17792</v>
      </c>
    </row>
    <row r="7488" ht="15.25" spans="1:6">
      <c r="A7488" s="5" t="s">
        <v>13374</v>
      </c>
      <c r="B7488" s="5" t="s">
        <v>13375</v>
      </c>
      <c r="C7488" s="5">
        <v>5</v>
      </c>
      <c r="D7488" s="5" t="s">
        <v>6681</v>
      </c>
      <c r="E7488" s="6">
        <v>44921.1508217593</v>
      </c>
      <c r="F7488" t="s">
        <v>17791</v>
      </c>
    </row>
    <row r="7489" ht="15.25" spans="1:6">
      <c r="A7489" s="5" t="s">
        <v>13376</v>
      </c>
      <c r="B7489" s="5" t="s">
        <v>13377</v>
      </c>
      <c r="C7489" s="5">
        <v>5</v>
      </c>
      <c r="D7489" s="5" t="s">
        <v>6681</v>
      </c>
      <c r="E7489" s="6">
        <v>44569.3027777778</v>
      </c>
      <c r="F7489" t="s">
        <v>17792</v>
      </c>
    </row>
    <row r="7490" ht="15.25" spans="1:6">
      <c r="A7490" s="5" t="s">
        <v>13378</v>
      </c>
      <c r="B7490" s="5" t="s">
        <v>3642</v>
      </c>
      <c r="C7490" s="5">
        <v>5</v>
      </c>
      <c r="D7490" s="5" t="s">
        <v>6681</v>
      </c>
      <c r="E7490" s="6">
        <v>44860.2355439815</v>
      </c>
      <c r="F7490" t="s">
        <v>17792</v>
      </c>
    </row>
    <row r="7491" ht="15.25" spans="1:6">
      <c r="A7491" s="5" t="s">
        <v>13379</v>
      </c>
      <c r="B7491" s="5" t="s">
        <v>13380</v>
      </c>
      <c r="C7491" s="5">
        <v>4</v>
      </c>
      <c r="D7491" s="5" t="s">
        <v>6681</v>
      </c>
      <c r="E7491" s="6">
        <v>44589.0888888889</v>
      </c>
      <c r="F7491" t="s">
        <v>17791</v>
      </c>
    </row>
    <row r="7492" ht="15.25" spans="1:6">
      <c r="A7492" s="5" t="s">
        <v>13381</v>
      </c>
      <c r="B7492" s="5" t="s">
        <v>4057</v>
      </c>
      <c r="C7492" s="5">
        <v>4</v>
      </c>
      <c r="D7492" s="5" t="s">
        <v>6681</v>
      </c>
      <c r="E7492" s="6">
        <v>44826.8002546296</v>
      </c>
      <c r="F7492" t="s">
        <v>17792</v>
      </c>
    </row>
    <row r="7493" ht="15.25" spans="1:6">
      <c r="A7493" s="5" t="s">
        <v>13384</v>
      </c>
      <c r="B7493" s="5" t="s">
        <v>13385</v>
      </c>
      <c r="C7493" s="5">
        <v>5</v>
      </c>
      <c r="D7493" s="5" t="s">
        <v>6681</v>
      </c>
      <c r="E7493" s="6">
        <v>44573.0472222222</v>
      </c>
      <c r="F7493" t="s">
        <v>17792</v>
      </c>
    </row>
    <row r="7494" ht="15.25" spans="1:6">
      <c r="A7494" s="5" t="s">
        <v>13386</v>
      </c>
      <c r="B7494" s="5" t="s">
        <v>3325</v>
      </c>
      <c r="C7494" s="5">
        <v>5</v>
      </c>
      <c r="D7494" s="5" t="s">
        <v>6681</v>
      </c>
      <c r="E7494" s="6">
        <v>44563.4333333333</v>
      </c>
      <c r="F7494" t="s">
        <v>17792</v>
      </c>
    </row>
    <row r="7495" ht="15.25" spans="1:6">
      <c r="A7495" s="5" t="s">
        <v>13387</v>
      </c>
      <c r="B7495" s="5" t="s">
        <v>4383</v>
      </c>
      <c r="C7495" s="5">
        <v>5</v>
      </c>
      <c r="D7495" s="5" t="s">
        <v>6681</v>
      </c>
      <c r="E7495" s="6">
        <v>44575.0430555556</v>
      </c>
      <c r="F7495" t="s">
        <v>17792</v>
      </c>
    </row>
    <row r="7496" ht="15.25" spans="1:6">
      <c r="A7496" s="5" t="s">
        <v>13388</v>
      </c>
      <c r="B7496" s="5" t="s">
        <v>13389</v>
      </c>
      <c r="C7496" s="5">
        <v>5</v>
      </c>
      <c r="D7496" s="5" t="s">
        <v>6681</v>
      </c>
      <c r="E7496" s="6">
        <v>44566.0819444444</v>
      </c>
      <c r="F7496" t="s">
        <v>17792</v>
      </c>
    </row>
    <row r="7497" ht="15.25" spans="1:6">
      <c r="A7497" s="5" t="s">
        <v>13390</v>
      </c>
      <c r="B7497" s="5" t="s">
        <v>13391</v>
      </c>
      <c r="C7497" s="5">
        <v>5</v>
      </c>
      <c r="D7497" s="5" t="s">
        <v>6681</v>
      </c>
      <c r="E7497" s="6">
        <v>44855.2048726852</v>
      </c>
      <c r="F7497" t="s">
        <v>17792</v>
      </c>
    </row>
    <row r="7498" ht="15.25" spans="1:6">
      <c r="A7498" s="5" t="s">
        <v>13392</v>
      </c>
      <c r="B7498" s="5" t="s">
        <v>13393</v>
      </c>
      <c r="C7498" s="5">
        <v>3</v>
      </c>
      <c r="D7498" s="5" t="s">
        <v>6681</v>
      </c>
      <c r="E7498" s="6">
        <v>44569.0430555556</v>
      </c>
      <c r="F7498" t="s">
        <v>17791</v>
      </c>
    </row>
    <row r="7499" ht="15.25" spans="1:6">
      <c r="A7499" s="5" t="s">
        <v>13394</v>
      </c>
      <c r="B7499" s="5" t="s">
        <v>3085</v>
      </c>
      <c r="C7499" s="5">
        <v>5</v>
      </c>
      <c r="D7499" s="5" t="s">
        <v>6681</v>
      </c>
      <c r="E7499" s="6">
        <v>44833.6444791667</v>
      </c>
      <c r="F7499" t="s">
        <v>17792</v>
      </c>
    </row>
    <row r="7500" ht="15.25" spans="1:6">
      <c r="A7500" s="5" t="s">
        <v>13395</v>
      </c>
      <c r="B7500" s="5" t="s">
        <v>3568</v>
      </c>
      <c r="C7500" s="5">
        <v>5</v>
      </c>
      <c r="D7500" s="5" t="s">
        <v>6681</v>
      </c>
      <c r="E7500" s="6">
        <v>44846.1133564815</v>
      </c>
      <c r="F7500" t="s">
        <v>17792</v>
      </c>
    </row>
    <row r="7501" ht="15.25" spans="1:6">
      <c r="A7501" s="5" t="s">
        <v>13396</v>
      </c>
      <c r="B7501" s="5" t="s">
        <v>13397</v>
      </c>
      <c r="C7501" s="5">
        <v>4</v>
      </c>
      <c r="D7501" s="5" t="s">
        <v>6681</v>
      </c>
      <c r="E7501" s="6">
        <v>44898.0758564815</v>
      </c>
      <c r="F7501" t="s">
        <v>17792</v>
      </c>
    </row>
    <row r="7502" ht="15.25" spans="1:6">
      <c r="A7502" s="5" t="s">
        <v>13398</v>
      </c>
      <c r="B7502" s="5" t="s">
        <v>13399</v>
      </c>
      <c r="C7502" s="5">
        <v>5</v>
      </c>
      <c r="D7502" s="5" t="s">
        <v>6681</v>
      </c>
      <c r="E7502" s="6">
        <v>44574.225</v>
      </c>
      <c r="F7502" t="s">
        <v>17792</v>
      </c>
    </row>
    <row r="7503" ht="15.25" spans="1:6">
      <c r="A7503" s="5" t="s">
        <v>13400</v>
      </c>
      <c r="B7503" s="5" t="s">
        <v>13401</v>
      </c>
      <c r="C7503" s="5">
        <v>5</v>
      </c>
      <c r="D7503" s="5" t="s">
        <v>6681</v>
      </c>
      <c r="E7503" s="6">
        <v>44569.0416666667</v>
      </c>
      <c r="F7503" t="s">
        <v>17792</v>
      </c>
    </row>
    <row r="7504" ht="15.25" spans="1:6">
      <c r="A7504" s="5" t="s">
        <v>10278</v>
      </c>
      <c r="B7504" s="5" t="s">
        <v>13402</v>
      </c>
      <c r="C7504" s="5">
        <v>5</v>
      </c>
      <c r="D7504" s="5" t="s">
        <v>6681</v>
      </c>
      <c r="E7504" s="6">
        <v>44851.5480787037</v>
      </c>
      <c r="F7504" t="s">
        <v>17792</v>
      </c>
    </row>
    <row r="7505" ht="15.25" spans="1:6">
      <c r="A7505" s="5" t="s">
        <v>13403</v>
      </c>
      <c r="B7505" s="5" t="s">
        <v>3552</v>
      </c>
      <c r="C7505" s="5">
        <v>5</v>
      </c>
      <c r="D7505" s="5" t="s">
        <v>6681</v>
      </c>
      <c r="E7505" s="6">
        <v>44833.1823263889</v>
      </c>
      <c r="F7505" t="s">
        <v>17792</v>
      </c>
    </row>
    <row r="7506" ht="15.25" spans="1:6">
      <c r="A7506" s="5" t="s">
        <v>13404</v>
      </c>
      <c r="B7506" s="5" t="s">
        <v>3552</v>
      </c>
      <c r="C7506" s="5">
        <v>5</v>
      </c>
      <c r="D7506" s="5" t="s">
        <v>6681</v>
      </c>
      <c r="E7506" s="6">
        <v>44865.1730092593</v>
      </c>
      <c r="F7506" t="s">
        <v>17792</v>
      </c>
    </row>
    <row r="7507" ht="15.25" spans="1:6">
      <c r="A7507" s="5" t="s">
        <v>13405</v>
      </c>
      <c r="B7507" s="5" t="s">
        <v>4057</v>
      </c>
      <c r="C7507" s="5">
        <v>5</v>
      </c>
      <c r="D7507" s="5" t="s">
        <v>6681</v>
      </c>
      <c r="E7507" s="6">
        <v>44848.2655324074</v>
      </c>
      <c r="F7507" t="s">
        <v>17792</v>
      </c>
    </row>
    <row r="7508" ht="15.25" spans="1:6">
      <c r="A7508" s="5" t="s">
        <v>13406</v>
      </c>
      <c r="B7508" s="5" t="s">
        <v>13407</v>
      </c>
      <c r="C7508" s="5">
        <v>5</v>
      </c>
      <c r="D7508" s="5" t="s">
        <v>6681</v>
      </c>
      <c r="E7508" s="6">
        <v>44904.0740277778</v>
      </c>
      <c r="F7508" t="s">
        <v>17792</v>
      </c>
    </row>
    <row r="7509" ht="15.25" spans="1:6">
      <c r="A7509" s="5" t="s">
        <v>13408</v>
      </c>
      <c r="B7509" s="5" t="s">
        <v>13409</v>
      </c>
      <c r="C7509" s="5">
        <v>1</v>
      </c>
      <c r="D7509" s="5" t="s">
        <v>6681</v>
      </c>
      <c r="E7509" s="6">
        <v>44565.5951388889</v>
      </c>
      <c r="F7509" t="s">
        <v>17791</v>
      </c>
    </row>
    <row r="7510" ht="15.25" spans="1:6">
      <c r="A7510" s="5" t="s">
        <v>13410</v>
      </c>
      <c r="B7510" s="5" t="s">
        <v>13411</v>
      </c>
      <c r="C7510" s="5">
        <v>5</v>
      </c>
      <c r="D7510" s="5" t="s">
        <v>6681</v>
      </c>
      <c r="E7510" s="6">
        <v>44576.05625</v>
      </c>
      <c r="F7510" t="s">
        <v>17792</v>
      </c>
    </row>
    <row r="7511" ht="15.25" spans="1:6">
      <c r="A7511" s="5" t="s">
        <v>13412</v>
      </c>
      <c r="B7511" s="5" t="s">
        <v>13413</v>
      </c>
      <c r="C7511" s="5">
        <v>5</v>
      </c>
      <c r="D7511" s="5" t="s">
        <v>6681</v>
      </c>
      <c r="E7511" s="6">
        <v>44581.0569444444</v>
      </c>
      <c r="F7511" t="s">
        <v>17792</v>
      </c>
    </row>
    <row r="7512" ht="15.25" spans="1:6">
      <c r="A7512" s="5" t="s">
        <v>13414</v>
      </c>
      <c r="B7512" s="5" t="s">
        <v>13415</v>
      </c>
      <c r="C7512" s="5">
        <v>5</v>
      </c>
      <c r="D7512" s="5" t="s">
        <v>6681</v>
      </c>
      <c r="E7512" s="6">
        <v>44918.8335532407</v>
      </c>
      <c r="F7512" t="s">
        <v>17792</v>
      </c>
    </row>
    <row r="7513" ht="15.25" spans="1:6">
      <c r="A7513" s="5" t="s">
        <v>13416</v>
      </c>
      <c r="B7513" s="5" t="s">
        <v>4037</v>
      </c>
      <c r="C7513" s="5">
        <v>5</v>
      </c>
      <c r="D7513" s="5" t="s">
        <v>6681</v>
      </c>
      <c r="E7513" s="6">
        <v>44573.0756944444</v>
      </c>
      <c r="F7513" t="s">
        <v>17792</v>
      </c>
    </row>
    <row r="7514" ht="15.25" spans="1:6">
      <c r="A7514" s="5" t="s">
        <v>13417</v>
      </c>
      <c r="B7514" s="5" t="s">
        <v>12124</v>
      </c>
      <c r="C7514" s="5">
        <v>5</v>
      </c>
      <c r="D7514" s="5" t="s">
        <v>6681</v>
      </c>
      <c r="E7514" s="6">
        <v>44569.1229166667</v>
      </c>
      <c r="F7514" t="s">
        <v>17792</v>
      </c>
    </row>
    <row r="7515" ht="15.25" spans="1:6">
      <c r="A7515" s="5" t="s">
        <v>13418</v>
      </c>
      <c r="B7515" s="5" t="s">
        <v>13419</v>
      </c>
      <c r="C7515" s="5">
        <v>5</v>
      </c>
      <c r="D7515" s="5" t="s">
        <v>6681</v>
      </c>
      <c r="E7515" s="6">
        <v>44847.5301967593</v>
      </c>
      <c r="F7515" t="s">
        <v>17792</v>
      </c>
    </row>
    <row r="7516" ht="15.25" spans="1:6">
      <c r="A7516" s="5" t="s">
        <v>13420</v>
      </c>
      <c r="B7516" s="5" t="s">
        <v>13421</v>
      </c>
      <c r="C7516" s="5">
        <v>5</v>
      </c>
      <c r="D7516" s="5" t="s">
        <v>6681</v>
      </c>
      <c r="E7516" s="6">
        <v>44846.3786921296</v>
      </c>
      <c r="F7516" t="s">
        <v>17792</v>
      </c>
    </row>
    <row r="7517" ht="15.25" spans="1:6">
      <c r="A7517" s="5" t="s">
        <v>13422</v>
      </c>
      <c r="B7517" s="5" t="s">
        <v>13423</v>
      </c>
      <c r="C7517" s="5">
        <v>5</v>
      </c>
      <c r="D7517" s="5" t="s">
        <v>6681</v>
      </c>
      <c r="E7517" s="6">
        <v>44573.3270833333</v>
      </c>
      <c r="F7517" t="s">
        <v>17792</v>
      </c>
    </row>
    <row r="7518" ht="15.25" spans="1:6">
      <c r="A7518" s="5" t="s">
        <v>13424</v>
      </c>
      <c r="B7518" s="5" t="s">
        <v>13425</v>
      </c>
      <c r="C7518" s="5">
        <v>5</v>
      </c>
      <c r="D7518" s="5" t="s">
        <v>6681</v>
      </c>
      <c r="E7518" s="6">
        <v>44827.0423611111</v>
      </c>
      <c r="F7518" t="s">
        <v>17792</v>
      </c>
    </row>
    <row r="7519" ht="15.25" spans="1:6">
      <c r="A7519" s="5" t="s">
        <v>13426</v>
      </c>
      <c r="B7519" s="5" t="s">
        <v>13427</v>
      </c>
      <c r="C7519" s="5">
        <v>5</v>
      </c>
      <c r="D7519" s="5" t="s">
        <v>6681</v>
      </c>
      <c r="E7519" s="6">
        <v>44836.248900463</v>
      </c>
      <c r="F7519" t="s">
        <v>17791</v>
      </c>
    </row>
    <row r="7520" ht="15.25" spans="1:6">
      <c r="A7520" s="5" t="s">
        <v>13428</v>
      </c>
      <c r="B7520" s="5" t="s">
        <v>13429</v>
      </c>
      <c r="C7520" s="5">
        <v>4</v>
      </c>
      <c r="D7520" s="5" t="s">
        <v>6681</v>
      </c>
      <c r="E7520" s="6">
        <v>44828.1810185185</v>
      </c>
      <c r="F7520" t="s">
        <v>17792</v>
      </c>
    </row>
    <row r="7521" ht="15.25" spans="1:6">
      <c r="A7521" s="5" t="s">
        <v>13430</v>
      </c>
      <c r="B7521" s="5" t="s">
        <v>13431</v>
      </c>
      <c r="C7521" s="5">
        <v>5</v>
      </c>
      <c r="D7521" s="5" t="s">
        <v>6681</v>
      </c>
      <c r="E7521" s="6">
        <v>44570.1958333333</v>
      </c>
      <c r="F7521" t="s">
        <v>17792</v>
      </c>
    </row>
    <row r="7522" ht="15.25" spans="1:6">
      <c r="A7522" s="5" t="s">
        <v>13432</v>
      </c>
      <c r="B7522" s="5" t="s">
        <v>3855</v>
      </c>
      <c r="C7522" s="5">
        <v>4</v>
      </c>
      <c r="D7522" s="5" t="s">
        <v>6681</v>
      </c>
      <c r="E7522" s="6">
        <v>44574.1152777778</v>
      </c>
      <c r="F7522" t="s">
        <v>17792</v>
      </c>
    </row>
    <row r="7523" ht="15.25" spans="1:6">
      <c r="A7523" s="5" t="s">
        <v>13433</v>
      </c>
      <c r="B7523" s="5" t="s">
        <v>13434</v>
      </c>
      <c r="C7523" s="5">
        <v>1</v>
      </c>
      <c r="D7523" s="5" t="s">
        <v>6681</v>
      </c>
      <c r="E7523" s="6">
        <v>44563.31875</v>
      </c>
      <c r="F7523" t="s">
        <v>17791</v>
      </c>
    </row>
    <row r="7524" ht="15.25" spans="1:6">
      <c r="A7524" s="5" t="s">
        <v>13435</v>
      </c>
      <c r="B7524" s="5" t="s">
        <v>13429</v>
      </c>
      <c r="C7524" s="5">
        <v>5</v>
      </c>
      <c r="D7524" s="5" t="s">
        <v>6681</v>
      </c>
      <c r="E7524" s="6">
        <v>44856.1403125</v>
      </c>
      <c r="F7524" t="s">
        <v>17792</v>
      </c>
    </row>
    <row r="7525" ht="15.25" spans="1:6">
      <c r="A7525" s="5" t="s">
        <v>13436</v>
      </c>
      <c r="B7525" s="5" t="s">
        <v>3611</v>
      </c>
      <c r="C7525" s="5">
        <v>5</v>
      </c>
      <c r="D7525" s="5" t="s">
        <v>6681</v>
      </c>
      <c r="E7525" s="6">
        <v>44850.8851041667</v>
      </c>
      <c r="F7525" t="s">
        <v>17792</v>
      </c>
    </row>
    <row r="7526" ht="15.25" spans="1:6">
      <c r="A7526" s="5" t="s">
        <v>13437</v>
      </c>
      <c r="B7526" s="5" t="s">
        <v>13438</v>
      </c>
      <c r="C7526" s="5">
        <v>5</v>
      </c>
      <c r="D7526" s="5" t="s">
        <v>6681</v>
      </c>
      <c r="E7526" s="6">
        <v>44577.0784722222</v>
      </c>
      <c r="F7526" t="s">
        <v>17792</v>
      </c>
    </row>
    <row r="7527" ht="15.25" spans="1:6">
      <c r="A7527" s="5" t="s">
        <v>13439</v>
      </c>
      <c r="B7527" s="5" t="s">
        <v>13440</v>
      </c>
      <c r="C7527" s="5">
        <v>5</v>
      </c>
      <c r="D7527" s="5" t="s">
        <v>6681</v>
      </c>
      <c r="E7527" s="6">
        <v>44908.1426388889</v>
      </c>
      <c r="F7527" t="s">
        <v>17792</v>
      </c>
    </row>
    <row r="7528" ht="15.25" spans="1:6">
      <c r="A7528" s="5" t="s">
        <v>13441</v>
      </c>
      <c r="B7528" s="5" t="s">
        <v>13442</v>
      </c>
      <c r="C7528" s="5">
        <v>5</v>
      </c>
      <c r="D7528" s="5" t="s">
        <v>6681</v>
      </c>
      <c r="E7528" s="6">
        <v>44576.4569444444</v>
      </c>
      <c r="F7528" t="s">
        <v>17793</v>
      </c>
    </row>
    <row r="7529" ht="15.25" spans="1:6">
      <c r="A7529" s="5" t="s">
        <v>13443</v>
      </c>
      <c r="B7529" s="5" t="s">
        <v>13444</v>
      </c>
      <c r="C7529" s="5">
        <v>5</v>
      </c>
      <c r="D7529" s="5" t="s">
        <v>6681</v>
      </c>
      <c r="E7529" s="6">
        <v>44577.2625</v>
      </c>
      <c r="F7529" t="s">
        <v>17792</v>
      </c>
    </row>
    <row r="7530" ht="15.25" spans="1:6">
      <c r="A7530" s="5" t="s">
        <v>13445</v>
      </c>
      <c r="B7530" s="5" t="s">
        <v>13446</v>
      </c>
      <c r="C7530" s="5">
        <v>5</v>
      </c>
      <c r="D7530" s="5" t="s">
        <v>6681</v>
      </c>
      <c r="E7530" s="6">
        <v>44918.0791666667</v>
      </c>
      <c r="F7530" t="s">
        <v>17792</v>
      </c>
    </row>
    <row r="7531" ht="15.25" spans="1:6">
      <c r="A7531" s="5" t="s">
        <v>13447</v>
      </c>
      <c r="B7531" s="5" t="s">
        <v>11990</v>
      </c>
      <c r="C7531" s="5">
        <v>5</v>
      </c>
      <c r="D7531" s="5" t="s">
        <v>6681</v>
      </c>
      <c r="E7531" s="6">
        <v>44562.1458333333</v>
      </c>
      <c r="F7531" t="s">
        <v>17792</v>
      </c>
    </row>
    <row r="7532" ht="15.25" spans="1:6">
      <c r="A7532" s="5" t="s">
        <v>13448</v>
      </c>
      <c r="B7532" s="5" t="s">
        <v>13449</v>
      </c>
      <c r="C7532" s="5">
        <v>5</v>
      </c>
      <c r="D7532" s="5" t="s">
        <v>6681</v>
      </c>
      <c r="E7532" s="6">
        <v>44863.7880439815</v>
      </c>
      <c r="F7532" t="s">
        <v>17792</v>
      </c>
    </row>
    <row r="7533" ht="15.25" spans="1:6">
      <c r="A7533" s="5" t="s">
        <v>13450</v>
      </c>
      <c r="B7533" s="5" t="s">
        <v>13451</v>
      </c>
      <c r="C7533" s="5">
        <v>3</v>
      </c>
      <c r="D7533" s="5" t="s">
        <v>6681</v>
      </c>
      <c r="E7533" s="6">
        <v>44865.2881597222</v>
      </c>
      <c r="F7533" t="s">
        <v>17791</v>
      </c>
    </row>
    <row r="7534" ht="15.25" spans="1:6">
      <c r="A7534" s="5" t="s">
        <v>13452</v>
      </c>
      <c r="B7534" s="5" t="s">
        <v>13453</v>
      </c>
      <c r="C7534" s="5">
        <v>5</v>
      </c>
      <c r="D7534" s="5" t="s">
        <v>6681</v>
      </c>
      <c r="E7534" s="6">
        <v>44827.2934722222</v>
      </c>
      <c r="F7534" t="s">
        <v>17792</v>
      </c>
    </row>
    <row r="7535" ht="15.25" spans="1:6">
      <c r="A7535" s="5" t="s">
        <v>13454</v>
      </c>
      <c r="B7535" s="5" t="s">
        <v>13455</v>
      </c>
      <c r="C7535" s="5">
        <v>1</v>
      </c>
      <c r="D7535" s="5" t="s">
        <v>6681</v>
      </c>
      <c r="E7535" s="6">
        <v>44852.5895833333</v>
      </c>
      <c r="F7535" t="s">
        <v>17791</v>
      </c>
    </row>
    <row r="7536" ht="15.25" spans="1:6">
      <c r="A7536" s="5" t="s">
        <v>13456</v>
      </c>
      <c r="B7536" s="5" t="s">
        <v>13457</v>
      </c>
      <c r="C7536" s="5">
        <v>5</v>
      </c>
      <c r="D7536" s="5" t="s">
        <v>6681</v>
      </c>
      <c r="E7536" s="6">
        <v>44855.2676273148</v>
      </c>
      <c r="F7536" t="s">
        <v>17792</v>
      </c>
    </row>
    <row r="7537" ht="15.25" spans="1:6">
      <c r="A7537" s="5" t="s">
        <v>13458</v>
      </c>
      <c r="B7537" s="5" t="s">
        <v>3587</v>
      </c>
      <c r="C7537" s="5">
        <v>5</v>
      </c>
      <c r="D7537" s="5" t="s">
        <v>6681</v>
      </c>
      <c r="E7537" s="6">
        <v>44859.06875</v>
      </c>
      <c r="F7537" t="s">
        <v>17792</v>
      </c>
    </row>
    <row r="7538" ht="15.25" spans="1:6">
      <c r="A7538" s="5" t="s">
        <v>13459</v>
      </c>
      <c r="B7538" s="5" t="s">
        <v>13460</v>
      </c>
      <c r="C7538" s="5">
        <v>5</v>
      </c>
      <c r="D7538" s="5" t="s">
        <v>6681</v>
      </c>
      <c r="E7538" s="6">
        <v>44575.0798611111</v>
      </c>
      <c r="F7538" t="s">
        <v>17792</v>
      </c>
    </row>
    <row r="7539" ht="15.25" spans="1:6">
      <c r="A7539" s="5" t="s">
        <v>13461</v>
      </c>
      <c r="B7539" s="5" t="s">
        <v>13462</v>
      </c>
      <c r="C7539" s="5">
        <v>5</v>
      </c>
      <c r="D7539" s="5" t="s">
        <v>6681</v>
      </c>
      <c r="E7539" s="6">
        <v>44578.6277777778</v>
      </c>
      <c r="F7539" t="s">
        <v>17792</v>
      </c>
    </row>
    <row r="7540" ht="15.25" spans="1:6">
      <c r="A7540" s="5" t="s">
        <v>13463</v>
      </c>
      <c r="B7540" s="5" t="s">
        <v>3913</v>
      </c>
      <c r="C7540" s="5">
        <v>5</v>
      </c>
      <c r="D7540" s="5" t="s">
        <v>6681</v>
      </c>
      <c r="E7540" s="6">
        <v>44927.5652777778</v>
      </c>
      <c r="F7540" t="s">
        <v>17792</v>
      </c>
    </row>
    <row r="7541" ht="15.25" spans="1:6">
      <c r="A7541" s="5" t="s">
        <v>13464</v>
      </c>
      <c r="B7541" s="5" t="s">
        <v>13465</v>
      </c>
      <c r="C7541" s="5">
        <v>5</v>
      </c>
      <c r="D7541" s="5" t="s">
        <v>6681</v>
      </c>
      <c r="E7541" s="6">
        <v>44847.1415625</v>
      </c>
      <c r="F7541" t="s">
        <v>17792</v>
      </c>
    </row>
    <row r="7542" ht="15.25" spans="1:6">
      <c r="A7542" s="5" t="s">
        <v>13466</v>
      </c>
      <c r="B7542" s="5" t="s">
        <v>11924</v>
      </c>
      <c r="C7542" s="5">
        <v>5</v>
      </c>
      <c r="D7542" s="5" t="s">
        <v>6681</v>
      </c>
      <c r="E7542" s="6">
        <v>44865.95125</v>
      </c>
      <c r="F7542" t="s">
        <v>17792</v>
      </c>
    </row>
    <row r="7543" ht="15.25" spans="1:6">
      <c r="A7543" s="5" t="s">
        <v>13467</v>
      </c>
      <c r="B7543" s="5" t="s">
        <v>3698</v>
      </c>
      <c r="C7543" s="5">
        <v>5</v>
      </c>
      <c r="D7543" s="5" t="s">
        <v>6681</v>
      </c>
      <c r="E7543" s="6">
        <v>44574.2284722222</v>
      </c>
      <c r="F7543" t="s">
        <v>17792</v>
      </c>
    </row>
    <row r="7544" ht="15.25" spans="1:6">
      <c r="A7544" s="5" t="s">
        <v>13468</v>
      </c>
      <c r="B7544" s="5" t="s">
        <v>13469</v>
      </c>
      <c r="C7544" s="5">
        <v>5</v>
      </c>
      <c r="D7544" s="5" t="s">
        <v>6681</v>
      </c>
      <c r="E7544" s="6">
        <v>44569.2659722222</v>
      </c>
      <c r="F7544" t="s">
        <v>17792</v>
      </c>
    </row>
    <row r="7545" ht="15.25" spans="1:6">
      <c r="A7545" s="5" t="s">
        <v>13470</v>
      </c>
      <c r="B7545" s="5" t="s">
        <v>3913</v>
      </c>
      <c r="C7545" s="5">
        <v>5</v>
      </c>
      <c r="D7545" s="5" t="s">
        <v>6681</v>
      </c>
      <c r="E7545" s="6">
        <v>44574.0375</v>
      </c>
      <c r="F7545" t="s">
        <v>17792</v>
      </c>
    </row>
    <row r="7546" ht="15.25" spans="1:6">
      <c r="A7546" s="5" t="s">
        <v>13471</v>
      </c>
      <c r="B7546" s="5" t="s">
        <v>3587</v>
      </c>
      <c r="C7546" s="5">
        <v>5</v>
      </c>
      <c r="D7546" s="5" t="s">
        <v>6681</v>
      </c>
      <c r="E7546" s="6">
        <v>44841.6321412037</v>
      </c>
      <c r="F7546" t="s">
        <v>17792</v>
      </c>
    </row>
    <row r="7547" ht="15.25" spans="1:6">
      <c r="A7547" s="5" t="s">
        <v>13472</v>
      </c>
      <c r="B7547" s="5" t="s">
        <v>13473</v>
      </c>
      <c r="C7547" s="5">
        <v>4</v>
      </c>
      <c r="D7547" s="5" t="s">
        <v>6681</v>
      </c>
      <c r="E7547" s="6">
        <v>44577.2354166667</v>
      </c>
      <c r="F7547" t="s">
        <v>17793</v>
      </c>
    </row>
    <row r="7548" ht="15.25" spans="1:6">
      <c r="A7548" s="5" t="s">
        <v>13474</v>
      </c>
      <c r="B7548" s="5" t="s">
        <v>3913</v>
      </c>
      <c r="C7548" s="5">
        <v>5</v>
      </c>
      <c r="D7548" s="5" t="s">
        <v>6681</v>
      </c>
      <c r="E7548" s="6">
        <v>44575.0340277778</v>
      </c>
      <c r="F7548" t="s">
        <v>17792</v>
      </c>
    </row>
    <row r="7549" ht="15.25" spans="1:6">
      <c r="A7549" s="5" t="s">
        <v>13475</v>
      </c>
      <c r="B7549" s="5" t="s">
        <v>3913</v>
      </c>
      <c r="C7549" s="5">
        <v>5</v>
      </c>
      <c r="D7549" s="5" t="s">
        <v>6681</v>
      </c>
      <c r="E7549" s="6">
        <v>44579.3465277778</v>
      </c>
      <c r="F7549" t="s">
        <v>17792</v>
      </c>
    </row>
    <row r="7550" ht="15.25" spans="1:6">
      <c r="A7550" s="5" t="s">
        <v>13476</v>
      </c>
      <c r="B7550" s="5" t="s">
        <v>4193</v>
      </c>
      <c r="C7550" s="5">
        <v>5</v>
      </c>
      <c r="D7550" s="5" t="s">
        <v>6681</v>
      </c>
      <c r="E7550" s="6">
        <v>44588.2881944444</v>
      </c>
      <c r="F7550" t="s">
        <v>17792</v>
      </c>
    </row>
    <row r="7551" ht="15.25" spans="1:6">
      <c r="A7551" s="5" t="s">
        <v>13477</v>
      </c>
      <c r="B7551" s="5" t="s">
        <v>13478</v>
      </c>
      <c r="C7551" s="5">
        <v>5</v>
      </c>
      <c r="D7551" s="5" t="s">
        <v>6681</v>
      </c>
      <c r="E7551" s="6">
        <v>44859.1781134259</v>
      </c>
      <c r="F7551" t="s">
        <v>17792</v>
      </c>
    </row>
    <row r="7552" ht="15.25" spans="1:6">
      <c r="A7552" s="5" t="s">
        <v>13479</v>
      </c>
      <c r="B7552" s="5" t="s">
        <v>13480</v>
      </c>
      <c r="C7552" s="5">
        <v>5</v>
      </c>
      <c r="D7552" s="5" t="s">
        <v>6681</v>
      </c>
      <c r="E7552" s="6">
        <v>44858.0840393519</v>
      </c>
      <c r="F7552" t="s">
        <v>17793</v>
      </c>
    </row>
    <row r="7553" ht="15.25" spans="1:6">
      <c r="A7553" s="5" t="s">
        <v>13481</v>
      </c>
      <c r="B7553" s="5" t="s">
        <v>13482</v>
      </c>
      <c r="C7553" s="5">
        <v>5</v>
      </c>
      <c r="D7553" s="5" t="s">
        <v>6681</v>
      </c>
      <c r="E7553" s="6">
        <v>44566.3145833333</v>
      </c>
      <c r="F7553" t="s">
        <v>17792</v>
      </c>
    </row>
    <row r="7554" ht="15.25" spans="1:6">
      <c r="A7554" s="5" t="s">
        <v>13483</v>
      </c>
      <c r="B7554" s="5" t="s">
        <v>3950</v>
      </c>
      <c r="C7554" s="5">
        <v>5</v>
      </c>
      <c r="D7554" s="5" t="s">
        <v>6681</v>
      </c>
      <c r="E7554" s="6">
        <v>44578.2722222222</v>
      </c>
      <c r="F7554" t="s">
        <v>17792</v>
      </c>
    </row>
    <row r="7555" ht="15.25" spans="1:6">
      <c r="A7555" s="5" t="s">
        <v>13484</v>
      </c>
      <c r="B7555" s="5" t="s">
        <v>13485</v>
      </c>
      <c r="C7555" s="5">
        <v>5</v>
      </c>
      <c r="D7555" s="5" t="s">
        <v>6681</v>
      </c>
      <c r="E7555" s="6">
        <v>44569.2055555556</v>
      </c>
      <c r="F7555" t="s">
        <v>17793</v>
      </c>
    </row>
    <row r="7556" ht="15.25" spans="1:6">
      <c r="A7556" s="5" t="s">
        <v>13486</v>
      </c>
      <c r="B7556" s="5" t="s">
        <v>13487</v>
      </c>
      <c r="C7556" s="5">
        <v>5</v>
      </c>
      <c r="D7556" s="5" t="s">
        <v>6681</v>
      </c>
      <c r="E7556" s="6">
        <v>44864.247974537</v>
      </c>
      <c r="F7556" t="s">
        <v>17792</v>
      </c>
    </row>
    <row r="7557" ht="15.25" spans="1:6">
      <c r="A7557" s="5" t="s">
        <v>13488</v>
      </c>
      <c r="B7557" s="5" t="s">
        <v>4544</v>
      </c>
      <c r="C7557" s="5">
        <v>5</v>
      </c>
      <c r="D7557" s="5" t="s">
        <v>6681</v>
      </c>
      <c r="E7557" s="6">
        <v>44900.5905439815</v>
      </c>
      <c r="F7557" t="s">
        <v>17792</v>
      </c>
    </row>
    <row r="7558" ht="15.25" spans="1:6">
      <c r="A7558" s="5" t="s">
        <v>13489</v>
      </c>
      <c r="B7558" s="5" t="s">
        <v>13490</v>
      </c>
      <c r="C7558" s="5">
        <v>5</v>
      </c>
      <c r="D7558" s="5" t="s">
        <v>6681</v>
      </c>
      <c r="E7558" s="6">
        <v>44573.9854166667</v>
      </c>
      <c r="F7558" t="s">
        <v>17792</v>
      </c>
    </row>
    <row r="7559" ht="15.25" spans="1:6">
      <c r="A7559" s="5" t="s">
        <v>13491</v>
      </c>
      <c r="B7559" s="5" t="s">
        <v>13492</v>
      </c>
      <c r="C7559" s="5">
        <v>5</v>
      </c>
      <c r="D7559" s="5" t="s">
        <v>6681</v>
      </c>
      <c r="E7559" s="6">
        <v>44916.504525463</v>
      </c>
      <c r="F7559" t="s">
        <v>17792</v>
      </c>
    </row>
    <row r="7560" ht="15.25" spans="1:6">
      <c r="A7560" s="5" t="s">
        <v>13493</v>
      </c>
      <c r="B7560" s="5" t="s">
        <v>13494</v>
      </c>
      <c r="C7560" s="5">
        <v>1</v>
      </c>
      <c r="D7560" s="5" t="s">
        <v>6681</v>
      </c>
      <c r="E7560" s="6">
        <v>44586.6083333333</v>
      </c>
      <c r="F7560" t="s">
        <v>17791</v>
      </c>
    </row>
    <row r="7561" ht="15.25" spans="1:6">
      <c r="A7561" s="5" t="s">
        <v>13495</v>
      </c>
      <c r="B7561" s="5" t="s">
        <v>3913</v>
      </c>
      <c r="C7561" s="5">
        <v>5</v>
      </c>
      <c r="D7561" s="5" t="s">
        <v>6681</v>
      </c>
      <c r="E7561" s="6">
        <v>44581.3</v>
      </c>
      <c r="F7561" t="s">
        <v>17792</v>
      </c>
    </row>
    <row r="7562" ht="15.25" spans="1:6">
      <c r="A7562" s="5" t="s">
        <v>13496</v>
      </c>
      <c r="B7562" s="5" t="s">
        <v>13497</v>
      </c>
      <c r="C7562" s="5">
        <v>5</v>
      </c>
      <c r="D7562" s="5" t="s">
        <v>6681</v>
      </c>
      <c r="E7562" s="6">
        <v>44914.1055787037</v>
      </c>
      <c r="F7562" t="s">
        <v>17792</v>
      </c>
    </row>
    <row r="7563" ht="15.25" spans="1:6">
      <c r="A7563" s="5" t="s">
        <v>13498</v>
      </c>
      <c r="B7563" s="5" t="s">
        <v>4075</v>
      </c>
      <c r="C7563" s="5">
        <v>5</v>
      </c>
      <c r="D7563" s="5" t="s">
        <v>6681</v>
      </c>
      <c r="E7563" s="6">
        <v>44855.7951157407</v>
      </c>
      <c r="F7563" t="s">
        <v>17792</v>
      </c>
    </row>
    <row r="7564" ht="15.25" spans="1:6">
      <c r="A7564" s="5" t="s">
        <v>13499</v>
      </c>
      <c r="B7564" s="5" t="s">
        <v>13500</v>
      </c>
      <c r="C7564" s="5">
        <v>1</v>
      </c>
      <c r="D7564" s="5" t="s">
        <v>6681</v>
      </c>
      <c r="E7564" s="6">
        <v>44851.0521296296</v>
      </c>
      <c r="F7564" t="s">
        <v>17791</v>
      </c>
    </row>
    <row r="7565" ht="15.25" spans="1:6">
      <c r="A7565" s="5" t="s">
        <v>13501</v>
      </c>
      <c r="B7565" s="5" t="s">
        <v>4077</v>
      </c>
      <c r="C7565" s="5">
        <v>5</v>
      </c>
      <c r="D7565" s="5" t="s">
        <v>6681</v>
      </c>
      <c r="E7565" s="6">
        <v>44568.3715277778</v>
      </c>
      <c r="F7565" t="s">
        <v>17792</v>
      </c>
    </row>
    <row r="7566" ht="15.25" spans="1:6">
      <c r="A7566" s="5" t="s">
        <v>13502</v>
      </c>
      <c r="B7566" s="5" t="s">
        <v>13503</v>
      </c>
      <c r="C7566" s="5">
        <v>5</v>
      </c>
      <c r="D7566" s="5" t="s">
        <v>6681</v>
      </c>
      <c r="E7566" s="6">
        <v>44847.162974537</v>
      </c>
      <c r="F7566" t="s">
        <v>17792</v>
      </c>
    </row>
    <row r="7567" ht="15.25" spans="1:6">
      <c r="A7567" s="5" t="s">
        <v>13504</v>
      </c>
      <c r="B7567" s="5" t="s">
        <v>3913</v>
      </c>
      <c r="C7567" s="5">
        <v>5</v>
      </c>
      <c r="D7567" s="5" t="s">
        <v>6681</v>
      </c>
      <c r="E7567" s="6">
        <v>44568.15</v>
      </c>
      <c r="F7567" t="s">
        <v>17792</v>
      </c>
    </row>
    <row r="7568" ht="15.25" spans="1:6">
      <c r="A7568" s="5" t="s">
        <v>13505</v>
      </c>
      <c r="B7568" s="5" t="s">
        <v>13506</v>
      </c>
      <c r="C7568" s="5">
        <v>5</v>
      </c>
      <c r="D7568" s="5" t="s">
        <v>6681</v>
      </c>
      <c r="E7568" s="6">
        <v>44854.2523842593</v>
      </c>
      <c r="F7568" t="s">
        <v>17792</v>
      </c>
    </row>
    <row r="7569" ht="15.25" spans="1:6">
      <c r="A7569" s="5" t="s">
        <v>13507</v>
      </c>
      <c r="B7569" s="5" t="s">
        <v>3913</v>
      </c>
      <c r="C7569" s="5">
        <v>5</v>
      </c>
      <c r="D7569" s="5" t="s">
        <v>6681</v>
      </c>
      <c r="E7569" s="6">
        <v>44571.2381944444</v>
      </c>
      <c r="F7569" t="s">
        <v>17792</v>
      </c>
    </row>
    <row r="7570" ht="15.25" spans="1:6">
      <c r="A7570" s="5" t="s">
        <v>13508</v>
      </c>
      <c r="B7570" s="5" t="s">
        <v>13509</v>
      </c>
      <c r="C7570" s="5">
        <v>5</v>
      </c>
      <c r="D7570" s="5" t="s">
        <v>6681</v>
      </c>
      <c r="E7570" s="6">
        <v>44577.60625</v>
      </c>
      <c r="F7570" t="s">
        <v>17792</v>
      </c>
    </row>
    <row r="7571" ht="15.25" spans="1:6">
      <c r="A7571" s="5" t="s">
        <v>13510</v>
      </c>
      <c r="B7571" s="5" t="s">
        <v>3913</v>
      </c>
      <c r="C7571" s="5">
        <v>5</v>
      </c>
      <c r="D7571" s="5" t="s">
        <v>6681</v>
      </c>
      <c r="E7571" s="6">
        <v>44904.5439814815</v>
      </c>
      <c r="F7571" t="s">
        <v>17792</v>
      </c>
    </row>
    <row r="7572" ht="15.25" spans="1:6">
      <c r="A7572" s="5" t="s">
        <v>13511</v>
      </c>
      <c r="B7572" s="5" t="s">
        <v>4075</v>
      </c>
      <c r="C7572" s="5">
        <v>5</v>
      </c>
      <c r="D7572" s="5" t="s">
        <v>6681</v>
      </c>
      <c r="E7572" s="6">
        <v>44827.0334837963</v>
      </c>
      <c r="F7572" t="s">
        <v>17792</v>
      </c>
    </row>
    <row r="7573" ht="15.25" spans="1:6">
      <c r="A7573" s="5" t="s">
        <v>13512</v>
      </c>
      <c r="B7573" s="5" t="s">
        <v>13513</v>
      </c>
      <c r="C7573" s="5">
        <v>5</v>
      </c>
      <c r="D7573" s="5" t="s">
        <v>6681</v>
      </c>
      <c r="E7573" s="6">
        <v>44571.2298611111</v>
      </c>
      <c r="F7573" t="s">
        <v>17792</v>
      </c>
    </row>
    <row r="7574" ht="15.25" spans="1:6">
      <c r="A7574" s="5" t="s">
        <v>13514</v>
      </c>
      <c r="B7574" s="5" t="s">
        <v>4452</v>
      </c>
      <c r="C7574" s="5">
        <v>5</v>
      </c>
      <c r="D7574" s="5" t="s">
        <v>6681</v>
      </c>
      <c r="E7574" s="6">
        <v>44570.1618055556</v>
      </c>
      <c r="F7574" t="s">
        <v>17792</v>
      </c>
    </row>
    <row r="7575" ht="15.25" spans="1:6">
      <c r="A7575" s="5" t="s">
        <v>13515</v>
      </c>
      <c r="B7575" s="5" t="s">
        <v>13516</v>
      </c>
      <c r="C7575" s="5">
        <v>1</v>
      </c>
      <c r="D7575" s="5" t="s">
        <v>6681</v>
      </c>
      <c r="E7575" s="6">
        <v>44910.3886921296</v>
      </c>
      <c r="F7575" t="s">
        <v>17791</v>
      </c>
    </row>
    <row r="7576" ht="15.25" spans="1:6">
      <c r="A7576" s="5" t="s">
        <v>13517</v>
      </c>
      <c r="B7576" s="5" t="s">
        <v>3959</v>
      </c>
      <c r="C7576" s="5">
        <v>5</v>
      </c>
      <c r="D7576" s="5" t="s">
        <v>6681</v>
      </c>
      <c r="E7576" s="6">
        <v>44580.7395833333</v>
      </c>
      <c r="F7576" t="s">
        <v>17792</v>
      </c>
    </row>
    <row r="7577" ht="15.25" spans="1:6">
      <c r="A7577" s="5" t="s">
        <v>13518</v>
      </c>
      <c r="B7577" s="5" t="s">
        <v>13519</v>
      </c>
      <c r="C7577" s="5">
        <v>5</v>
      </c>
      <c r="D7577" s="5" t="s">
        <v>6681</v>
      </c>
      <c r="E7577" s="6">
        <v>44568.0798611111</v>
      </c>
      <c r="F7577" t="s">
        <v>17793</v>
      </c>
    </row>
    <row r="7578" ht="15.25" spans="1:6">
      <c r="A7578" s="5" t="s">
        <v>13520</v>
      </c>
      <c r="B7578" s="5" t="s">
        <v>13521</v>
      </c>
      <c r="C7578" s="5">
        <v>5</v>
      </c>
      <c r="D7578" s="5" t="s">
        <v>6681</v>
      </c>
      <c r="E7578" s="6">
        <v>44904.2096412037</v>
      </c>
      <c r="F7578" t="s">
        <v>17792</v>
      </c>
    </row>
    <row r="7579" ht="15.25" spans="1:6">
      <c r="A7579" s="5" t="s">
        <v>3850</v>
      </c>
      <c r="B7579" s="5" t="s">
        <v>11990</v>
      </c>
      <c r="C7579" s="5">
        <v>5</v>
      </c>
      <c r="D7579" s="5" t="s">
        <v>6681</v>
      </c>
      <c r="E7579" s="6">
        <v>44864.206087963</v>
      </c>
      <c r="F7579" t="s">
        <v>17792</v>
      </c>
    </row>
    <row r="7580" ht="15.25" spans="1:6">
      <c r="A7580" s="5" t="s">
        <v>13522</v>
      </c>
      <c r="B7580" s="5" t="s">
        <v>13523</v>
      </c>
      <c r="C7580" s="5">
        <v>5</v>
      </c>
      <c r="D7580" s="5" t="s">
        <v>6681</v>
      </c>
      <c r="E7580" s="6">
        <v>44850.3542476852</v>
      </c>
      <c r="F7580" t="s">
        <v>17792</v>
      </c>
    </row>
    <row r="7581" ht="15.25" spans="1:6">
      <c r="A7581" s="5" t="s">
        <v>13524</v>
      </c>
      <c r="B7581" s="5" t="s">
        <v>3913</v>
      </c>
      <c r="C7581" s="5">
        <v>4</v>
      </c>
      <c r="D7581" s="5" t="s">
        <v>6681</v>
      </c>
      <c r="E7581" s="6">
        <v>44573.6027777778</v>
      </c>
      <c r="F7581" t="s">
        <v>17792</v>
      </c>
    </row>
    <row r="7582" ht="15.25" spans="1:6">
      <c r="A7582" s="5" t="s">
        <v>13525</v>
      </c>
      <c r="B7582" s="5" t="s">
        <v>13526</v>
      </c>
      <c r="C7582" s="5">
        <v>5</v>
      </c>
      <c r="D7582" s="5" t="s">
        <v>6681</v>
      </c>
      <c r="E7582" s="6">
        <v>44570.3125</v>
      </c>
      <c r="F7582" t="s">
        <v>17792</v>
      </c>
    </row>
    <row r="7583" ht="15.25" spans="1:6">
      <c r="A7583" s="5" t="s">
        <v>13527</v>
      </c>
      <c r="B7583" s="5" t="s">
        <v>4077</v>
      </c>
      <c r="C7583" s="5">
        <v>5</v>
      </c>
      <c r="D7583" s="5" t="s">
        <v>6681</v>
      </c>
      <c r="E7583" s="6">
        <v>44566.4069444444</v>
      </c>
      <c r="F7583" t="s">
        <v>17792</v>
      </c>
    </row>
    <row r="7584" ht="15.25" spans="1:6">
      <c r="A7584" s="5" t="s">
        <v>13528</v>
      </c>
      <c r="B7584" s="5" t="s">
        <v>3913</v>
      </c>
      <c r="C7584" s="5">
        <v>5</v>
      </c>
      <c r="D7584" s="5" t="s">
        <v>6681</v>
      </c>
      <c r="E7584" s="6">
        <v>44567.3756944444</v>
      </c>
      <c r="F7584" t="s">
        <v>17792</v>
      </c>
    </row>
    <row r="7585" ht="15.25" spans="1:6">
      <c r="A7585" s="5" t="s">
        <v>13529</v>
      </c>
      <c r="B7585" s="5" t="s">
        <v>13530</v>
      </c>
      <c r="C7585" s="5">
        <v>1</v>
      </c>
      <c r="D7585" s="5" t="s">
        <v>6681</v>
      </c>
      <c r="E7585" s="6">
        <v>44828.2678356481</v>
      </c>
      <c r="F7585" t="s">
        <v>17791</v>
      </c>
    </row>
    <row r="7586" ht="15.25" spans="1:6">
      <c r="A7586" s="5" t="s">
        <v>13531</v>
      </c>
      <c r="B7586" s="5" t="s">
        <v>13532</v>
      </c>
      <c r="C7586" s="5">
        <v>1</v>
      </c>
      <c r="D7586" s="5" t="s">
        <v>6681</v>
      </c>
      <c r="E7586" s="6">
        <v>44837.1580324074</v>
      </c>
      <c r="F7586" t="s">
        <v>17791</v>
      </c>
    </row>
    <row r="7587" ht="15.25" spans="1:6">
      <c r="A7587" s="5" t="s">
        <v>13533</v>
      </c>
      <c r="B7587" s="5" t="s">
        <v>13534</v>
      </c>
      <c r="C7587" s="5">
        <v>5</v>
      </c>
      <c r="D7587" s="5" t="s">
        <v>6681</v>
      </c>
      <c r="E7587" s="6">
        <v>44565.3618055556</v>
      </c>
      <c r="F7587" t="s">
        <v>17792</v>
      </c>
    </row>
    <row r="7588" ht="15.25" spans="1:6">
      <c r="A7588" s="5" t="s">
        <v>13535</v>
      </c>
      <c r="B7588" s="5" t="s">
        <v>13536</v>
      </c>
      <c r="C7588" s="5">
        <v>5</v>
      </c>
      <c r="D7588" s="5" t="s">
        <v>6681</v>
      </c>
      <c r="E7588" s="6">
        <v>44575.05625</v>
      </c>
      <c r="F7588" t="s">
        <v>17792</v>
      </c>
    </row>
    <row r="7589" ht="15.25" spans="1:6">
      <c r="A7589" s="5" t="s">
        <v>13537</v>
      </c>
      <c r="B7589" s="5" t="s">
        <v>13538</v>
      </c>
      <c r="C7589" s="5">
        <v>5</v>
      </c>
      <c r="D7589" s="5" t="s">
        <v>6681</v>
      </c>
      <c r="E7589" s="6">
        <v>44577.2847222222</v>
      </c>
      <c r="F7589" t="s">
        <v>17792</v>
      </c>
    </row>
    <row r="7590" ht="15.25" spans="1:6">
      <c r="A7590" s="5" t="s">
        <v>13539</v>
      </c>
      <c r="B7590" s="5" t="s">
        <v>3913</v>
      </c>
      <c r="C7590" s="5">
        <v>5</v>
      </c>
      <c r="D7590" s="5" t="s">
        <v>6681</v>
      </c>
      <c r="E7590" s="6">
        <v>44925.1534837963</v>
      </c>
      <c r="F7590" t="s">
        <v>17792</v>
      </c>
    </row>
    <row r="7591" ht="15.25" spans="1:6">
      <c r="A7591" s="5" t="s">
        <v>13540</v>
      </c>
      <c r="B7591" s="5" t="s">
        <v>4077</v>
      </c>
      <c r="C7591" s="5">
        <v>5</v>
      </c>
      <c r="D7591" s="5" t="s">
        <v>6681</v>
      </c>
      <c r="E7591" s="6">
        <v>44854.0865740741</v>
      </c>
      <c r="F7591" t="s">
        <v>17792</v>
      </c>
    </row>
    <row r="7592" ht="15.25" spans="1:6">
      <c r="A7592" s="5" t="s">
        <v>13541</v>
      </c>
      <c r="B7592" s="5" t="s">
        <v>3959</v>
      </c>
      <c r="C7592" s="5">
        <v>5</v>
      </c>
      <c r="D7592" s="5" t="s">
        <v>6681</v>
      </c>
      <c r="E7592" s="6">
        <v>44565.0069444444</v>
      </c>
      <c r="F7592" t="s">
        <v>17792</v>
      </c>
    </row>
    <row r="7593" ht="15.25" spans="1:6">
      <c r="A7593" s="5" t="s">
        <v>13542</v>
      </c>
      <c r="B7593" s="5" t="s">
        <v>13543</v>
      </c>
      <c r="C7593" s="5">
        <v>5</v>
      </c>
      <c r="D7593" s="5" t="s">
        <v>6681</v>
      </c>
      <c r="E7593" s="6">
        <v>44830.6907523148</v>
      </c>
      <c r="F7593" t="s">
        <v>17792</v>
      </c>
    </row>
    <row r="7594" ht="15.25" spans="1:6">
      <c r="A7594" s="5" t="s">
        <v>13544</v>
      </c>
      <c r="B7594" s="5" t="s">
        <v>3897</v>
      </c>
      <c r="C7594" s="5">
        <v>5</v>
      </c>
      <c r="D7594" s="5" t="s">
        <v>6681</v>
      </c>
      <c r="E7594" s="6">
        <v>44836.2330092593</v>
      </c>
      <c r="F7594" t="s">
        <v>17792</v>
      </c>
    </row>
    <row r="7595" ht="15.25" spans="1:6">
      <c r="A7595" s="5" t="s">
        <v>13545</v>
      </c>
      <c r="B7595" s="5" t="s">
        <v>3913</v>
      </c>
      <c r="C7595" s="5">
        <v>5</v>
      </c>
      <c r="D7595" s="5" t="s">
        <v>6681</v>
      </c>
      <c r="E7595" s="6">
        <v>44564.6395833333</v>
      </c>
      <c r="F7595" t="s">
        <v>17792</v>
      </c>
    </row>
    <row r="7596" ht="15.25" spans="1:6">
      <c r="A7596" s="5" t="s">
        <v>13546</v>
      </c>
      <c r="B7596" s="5" t="s">
        <v>13547</v>
      </c>
      <c r="C7596" s="5">
        <v>5</v>
      </c>
      <c r="D7596" s="5" t="s">
        <v>6681</v>
      </c>
      <c r="E7596" s="6">
        <v>44827.2444212963</v>
      </c>
      <c r="F7596" t="s">
        <v>17792</v>
      </c>
    </row>
    <row r="7597" ht="15.25" spans="1:6">
      <c r="A7597" s="5" t="s">
        <v>13548</v>
      </c>
      <c r="B7597" s="5" t="s">
        <v>3950</v>
      </c>
      <c r="C7597" s="5">
        <v>5</v>
      </c>
      <c r="D7597" s="5" t="s">
        <v>6681</v>
      </c>
      <c r="E7597" s="6">
        <v>44580.1381944444</v>
      </c>
      <c r="F7597" t="s">
        <v>17792</v>
      </c>
    </row>
    <row r="7598" ht="15.25" spans="1:6">
      <c r="A7598" s="5" t="s">
        <v>13549</v>
      </c>
      <c r="B7598" s="5" t="s">
        <v>3913</v>
      </c>
      <c r="C7598" s="5">
        <v>5</v>
      </c>
      <c r="D7598" s="5" t="s">
        <v>6681</v>
      </c>
      <c r="E7598" s="6">
        <v>44905.538912037</v>
      </c>
      <c r="F7598" t="s">
        <v>17792</v>
      </c>
    </row>
    <row r="7599" ht="15.25" spans="1:6">
      <c r="A7599" s="5" t="s">
        <v>13550</v>
      </c>
      <c r="B7599" s="5" t="s">
        <v>3913</v>
      </c>
      <c r="C7599" s="5">
        <v>5</v>
      </c>
      <c r="D7599" s="5" t="s">
        <v>6681</v>
      </c>
      <c r="E7599" s="6">
        <v>44574.4201388889</v>
      </c>
      <c r="F7599" t="s">
        <v>17792</v>
      </c>
    </row>
    <row r="7600" ht="15.25" spans="1:6">
      <c r="A7600" s="5" t="s">
        <v>13551</v>
      </c>
      <c r="B7600" s="5" t="s">
        <v>13552</v>
      </c>
      <c r="C7600" s="5">
        <v>5</v>
      </c>
      <c r="D7600" s="5" t="s">
        <v>6681</v>
      </c>
      <c r="E7600" s="6">
        <v>44576.1402777778</v>
      </c>
      <c r="F7600" t="s">
        <v>17792</v>
      </c>
    </row>
    <row r="7601" ht="15.25" spans="1:6">
      <c r="A7601" s="5" t="s">
        <v>13553</v>
      </c>
      <c r="B7601" s="5" t="s">
        <v>3475</v>
      </c>
      <c r="C7601" s="5">
        <v>5</v>
      </c>
      <c r="D7601" s="5" t="s">
        <v>6681</v>
      </c>
      <c r="E7601" s="6">
        <v>44579.0291666667</v>
      </c>
      <c r="F7601" t="s">
        <v>17792</v>
      </c>
    </row>
    <row r="7602" ht="15.25" spans="1:6">
      <c r="A7602" s="5" t="s">
        <v>13554</v>
      </c>
      <c r="B7602" s="5" t="s">
        <v>4002</v>
      </c>
      <c r="C7602" s="5">
        <v>5</v>
      </c>
      <c r="D7602" s="5" t="s">
        <v>6681</v>
      </c>
      <c r="E7602" s="6">
        <v>44839.7699421296</v>
      </c>
      <c r="F7602" t="s">
        <v>17792</v>
      </c>
    </row>
    <row r="7603" ht="15.25" spans="1:6">
      <c r="A7603" s="5" t="s">
        <v>13555</v>
      </c>
      <c r="B7603" s="5" t="s">
        <v>3913</v>
      </c>
      <c r="C7603" s="5">
        <v>5</v>
      </c>
      <c r="D7603" s="5" t="s">
        <v>6681</v>
      </c>
      <c r="E7603" s="6">
        <v>44577.0638888889</v>
      </c>
      <c r="F7603" t="s">
        <v>17792</v>
      </c>
    </row>
    <row r="7604" ht="15.25" spans="1:6">
      <c r="A7604" s="5" t="s">
        <v>13556</v>
      </c>
      <c r="B7604" s="5" t="s">
        <v>13557</v>
      </c>
      <c r="C7604" s="5">
        <v>5</v>
      </c>
      <c r="D7604" s="5" t="s">
        <v>6681</v>
      </c>
      <c r="E7604" s="6">
        <v>44914.1923842593</v>
      </c>
      <c r="F7604" t="s">
        <v>17792</v>
      </c>
    </row>
    <row r="7605" ht="15.25" spans="1:6">
      <c r="A7605" s="5" t="s">
        <v>13558</v>
      </c>
      <c r="B7605" s="5" t="s">
        <v>3950</v>
      </c>
      <c r="C7605" s="5">
        <v>5</v>
      </c>
      <c r="D7605" s="5" t="s">
        <v>6681</v>
      </c>
      <c r="E7605" s="6">
        <v>44565.0506944444</v>
      </c>
      <c r="F7605" t="s">
        <v>17792</v>
      </c>
    </row>
    <row r="7606" ht="15.25" spans="1:6">
      <c r="A7606" s="5" t="s">
        <v>13559</v>
      </c>
      <c r="B7606" s="5" t="s">
        <v>3913</v>
      </c>
      <c r="C7606" s="5">
        <v>5</v>
      </c>
      <c r="D7606" s="5" t="s">
        <v>6681</v>
      </c>
      <c r="E7606" s="6">
        <v>44573.1486111111</v>
      </c>
      <c r="F7606" t="s">
        <v>17792</v>
      </c>
    </row>
    <row r="7607" ht="15.25" spans="1:6">
      <c r="A7607" s="5" t="s">
        <v>13560</v>
      </c>
      <c r="B7607" s="5" t="s">
        <v>3913</v>
      </c>
      <c r="C7607" s="5">
        <v>5</v>
      </c>
      <c r="D7607" s="5" t="s">
        <v>6681</v>
      </c>
      <c r="E7607" s="6">
        <v>44567.1972222222</v>
      </c>
      <c r="F7607" t="s">
        <v>17792</v>
      </c>
    </row>
    <row r="7608" ht="15.25" spans="1:6">
      <c r="A7608" s="5" t="s">
        <v>13561</v>
      </c>
      <c r="B7608" s="5" t="s">
        <v>13562</v>
      </c>
      <c r="C7608" s="5">
        <v>5</v>
      </c>
      <c r="D7608" s="5" t="s">
        <v>6681</v>
      </c>
      <c r="E7608" s="6">
        <v>44908.7038194444</v>
      </c>
      <c r="F7608" t="s">
        <v>17793</v>
      </c>
    </row>
    <row r="7609" ht="15.25" spans="1:6">
      <c r="A7609" s="5" t="s">
        <v>13563</v>
      </c>
      <c r="B7609" s="5" t="s">
        <v>3913</v>
      </c>
      <c r="C7609" s="5">
        <v>5</v>
      </c>
      <c r="D7609" s="5" t="s">
        <v>6681</v>
      </c>
      <c r="E7609" s="6">
        <v>44571.2055555556</v>
      </c>
      <c r="F7609" t="s">
        <v>17792</v>
      </c>
    </row>
    <row r="7610" ht="15.25" spans="1:6">
      <c r="A7610" s="5" t="s">
        <v>13564</v>
      </c>
      <c r="B7610" s="5" t="s">
        <v>13565</v>
      </c>
      <c r="C7610" s="5">
        <v>5</v>
      </c>
      <c r="D7610" s="5" t="s">
        <v>6681</v>
      </c>
      <c r="E7610" s="6">
        <v>44577.2569444444</v>
      </c>
      <c r="F7610" t="s">
        <v>17792</v>
      </c>
    </row>
    <row r="7611" ht="15.25" spans="1:6">
      <c r="A7611" s="5" t="s">
        <v>13566</v>
      </c>
      <c r="B7611" s="5" t="s">
        <v>3913</v>
      </c>
      <c r="C7611" s="5">
        <v>4</v>
      </c>
      <c r="D7611" s="5" t="s">
        <v>6681</v>
      </c>
      <c r="E7611" s="6">
        <v>44562.9381944444</v>
      </c>
      <c r="F7611" t="s">
        <v>17792</v>
      </c>
    </row>
    <row r="7612" ht="15.25" spans="1:6">
      <c r="A7612" s="5" t="s">
        <v>13567</v>
      </c>
      <c r="B7612" s="5" t="s">
        <v>3913</v>
      </c>
      <c r="C7612" s="5">
        <v>5</v>
      </c>
      <c r="D7612" s="5" t="s">
        <v>6681</v>
      </c>
      <c r="E7612" s="6">
        <v>44569.3868055556</v>
      </c>
      <c r="F7612" t="s">
        <v>17792</v>
      </c>
    </row>
    <row r="7613" ht="15.25" spans="1:6">
      <c r="A7613" s="5" t="s">
        <v>13568</v>
      </c>
      <c r="B7613" s="5" t="s">
        <v>3913</v>
      </c>
      <c r="C7613" s="5">
        <v>5</v>
      </c>
      <c r="D7613" s="5" t="s">
        <v>6681</v>
      </c>
      <c r="E7613" s="6">
        <v>44577.4125</v>
      </c>
      <c r="F7613" t="s">
        <v>17792</v>
      </c>
    </row>
    <row r="7614" ht="15.25" spans="1:6">
      <c r="A7614" s="5" t="s">
        <v>13569</v>
      </c>
      <c r="B7614" s="5" t="s">
        <v>13570</v>
      </c>
      <c r="C7614" s="5">
        <v>5</v>
      </c>
      <c r="D7614" s="5" t="s">
        <v>6681</v>
      </c>
      <c r="E7614" s="6">
        <v>44909.1013541667</v>
      </c>
      <c r="F7614" t="s">
        <v>17792</v>
      </c>
    </row>
    <row r="7615" ht="15.25" spans="1:6">
      <c r="A7615" s="5" t="s">
        <v>13571</v>
      </c>
      <c r="B7615" s="5" t="s">
        <v>11990</v>
      </c>
      <c r="C7615" s="5">
        <v>5</v>
      </c>
      <c r="D7615" s="5" t="s">
        <v>6681</v>
      </c>
      <c r="E7615" s="6">
        <v>44835.25625</v>
      </c>
      <c r="F7615" t="s">
        <v>17792</v>
      </c>
    </row>
    <row r="7616" ht="15.25" spans="1:6">
      <c r="A7616" s="5" t="s">
        <v>13572</v>
      </c>
      <c r="B7616" s="5" t="s">
        <v>4452</v>
      </c>
      <c r="C7616" s="5">
        <v>5</v>
      </c>
      <c r="D7616" s="5" t="s">
        <v>6681</v>
      </c>
      <c r="E7616" s="6">
        <v>44577.9611111111</v>
      </c>
      <c r="F7616" t="s">
        <v>17792</v>
      </c>
    </row>
    <row r="7617" ht="15.25" spans="1:6">
      <c r="A7617" s="5" t="s">
        <v>13573</v>
      </c>
      <c r="B7617" s="5" t="s">
        <v>3913</v>
      </c>
      <c r="C7617" s="5">
        <v>5</v>
      </c>
      <c r="D7617" s="5" t="s">
        <v>6681</v>
      </c>
      <c r="E7617" s="6">
        <v>44563.9486111111</v>
      </c>
      <c r="F7617" t="s">
        <v>17792</v>
      </c>
    </row>
    <row r="7618" ht="15.25" spans="1:6">
      <c r="A7618" s="5" t="s">
        <v>13574</v>
      </c>
      <c r="B7618" s="5" t="s">
        <v>4448</v>
      </c>
      <c r="C7618" s="5">
        <v>5</v>
      </c>
      <c r="D7618" s="5" t="s">
        <v>6681</v>
      </c>
      <c r="E7618" s="6">
        <v>44920.2023611111</v>
      </c>
      <c r="F7618" t="s">
        <v>17792</v>
      </c>
    </row>
    <row r="7619" ht="15.25" spans="1:6">
      <c r="A7619" s="5" t="s">
        <v>13575</v>
      </c>
      <c r="B7619" s="5" t="s">
        <v>3913</v>
      </c>
      <c r="C7619" s="5">
        <v>5</v>
      </c>
      <c r="D7619" s="5" t="s">
        <v>6681</v>
      </c>
      <c r="E7619" s="6">
        <v>44911.1615393519</v>
      </c>
      <c r="F7619" t="s">
        <v>17792</v>
      </c>
    </row>
    <row r="7620" ht="15.25" spans="1:6">
      <c r="A7620" s="5" t="s">
        <v>13576</v>
      </c>
      <c r="B7620" s="5" t="s">
        <v>4620</v>
      </c>
      <c r="C7620" s="5">
        <v>5</v>
      </c>
      <c r="D7620" s="5" t="s">
        <v>6681</v>
      </c>
      <c r="E7620" s="6">
        <v>44927.4522800926</v>
      </c>
      <c r="F7620" t="s">
        <v>17792</v>
      </c>
    </row>
    <row r="7621" ht="15.25" spans="1:6">
      <c r="A7621" s="5" t="s">
        <v>13577</v>
      </c>
      <c r="B7621" s="5" t="s">
        <v>3913</v>
      </c>
      <c r="C7621" s="5">
        <v>5</v>
      </c>
      <c r="D7621" s="5" t="s">
        <v>6681</v>
      </c>
      <c r="E7621" s="6">
        <v>44575.5833333333</v>
      </c>
      <c r="F7621" t="s">
        <v>17792</v>
      </c>
    </row>
    <row r="7622" ht="15.25" spans="1:6">
      <c r="A7622" s="5" t="s">
        <v>13578</v>
      </c>
      <c r="B7622" s="5" t="s">
        <v>13579</v>
      </c>
      <c r="C7622" s="5">
        <v>5</v>
      </c>
      <c r="D7622" s="5" t="s">
        <v>6681</v>
      </c>
      <c r="E7622" s="6">
        <v>44568.4520833333</v>
      </c>
      <c r="F7622" t="s">
        <v>17792</v>
      </c>
    </row>
    <row r="7623" ht="15.25" spans="1:6">
      <c r="A7623" s="5" t="s">
        <v>13580</v>
      </c>
      <c r="B7623" s="5" t="s">
        <v>3913</v>
      </c>
      <c r="C7623" s="5">
        <v>5</v>
      </c>
      <c r="D7623" s="5" t="s">
        <v>6681</v>
      </c>
      <c r="E7623" s="6">
        <v>44564.1548611111</v>
      </c>
      <c r="F7623" t="s">
        <v>17792</v>
      </c>
    </row>
    <row r="7624" ht="15.25" spans="1:6">
      <c r="A7624" s="5" t="s">
        <v>13581</v>
      </c>
      <c r="B7624" s="5" t="s">
        <v>13582</v>
      </c>
      <c r="C7624" s="5">
        <v>5</v>
      </c>
      <c r="D7624" s="5" t="s">
        <v>6681</v>
      </c>
      <c r="E7624" s="6">
        <v>44583.2861111111</v>
      </c>
      <c r="F7624" t="s">
        <v>17793</v>
      </c>
    </row>
    <row r="7625" ht="15.25" spans="1:6">
      <c r="A7625" s="5" t="s">
        <v>13583</v>
      </c>
      <c r="B7625" s="5" t="s">
        <v>13584</v>
      </c>
      <c r="C7625" s="5">
        <v>5</v>
      </c>
      <c r="D7625" s="5" t="s">
        <v>6681</v>
      </c>
      <c r="E7625" s="6">
        <v>44831.0680555556</v>
      </c>
      <c r="F7625" t="s">
        <v>17792</v>
      </c>
    </row>
    <row r="7626" ht="15.25" spans="1:6">
      <c r="A7626" s="5" t="s">
        <v>13585</v>
      </c>
      <c r="B7626" s="5" t="s">
        <v>3913</v>
      </c>
      <c r="C7626" s="5">
        <v>5</v>
      </c>
      <c r="D7626" s="5" t="s">
        <v>6681</v>
      </c>
      <c r="E7626" s="6">
        <v>44578.0666666667</v>
      </c>
      <c r="F7626" t="s">
        <v>17792</v>
      </c>
    </row>
    <row r="7627" ht="15.25" spans="1:6">
      <c r="A7627" s="5" t="s">
        <v>13586</v>
      </c>
      <c r="B7627" s="5" t="s">
        <v>3913</v>
      </c>
      <c r="C7627" s="5">
        <v>5</v>
      </c>
      <c r="D7627" s="5" t="s">
        <v>6681</v>
      </c>
      <c r="E7627" s="6">
        <v>44575.7534722222</v>
      </c>
      <c r="F7627" t="s">
        <v>17792</v>
      </c>
    </row>
    <row r="7628" ht="15.25" spans="1:6">
      <c r="A7628" s="5" t="s">
        <v>13587</v>
      </c>
      <c r="B7628" s="5" t="s">
        <v>3950</v>
      </c>
      <c r="C7628" s="5">
        <v>5</v>
      </c>
      <c r="D7628" s="5" t="s">
        <v>6681</v>
      </c>
      <c r="E7628" s="6">
        <v>44582.0097222222</v>
      </c>
      <c r="F7628" t="s">
        <v>17792</v>
      </c>
    </row>
    <row r="7629" ht="15.25" spans="1:6">
      <c r="A7629" s="5" t="s">
        <v>13588</v>
      </c>
      <c r="B7629" s="5" t="s">
        <v>3950</v>
      </c>
      <c r="C7629" s="5">
        <v>5</v>
      </c>
      <c r="D7629" s="5" t="s">
        <v>6681</v>
      </c>
      <c r="E7629" s="6">
        <v>44575.0826388889</v>
      </c>
      <c r="F7629" t="s">
        <v>17792</v>
      </c>
    </row>
    <row r="7630" ht="15.25" spans="1:6">
      <c r="A7630" s="5" t="s">
        <v>13589</v>
      </c>
      <c r="B7630" s="5" t="s">
        <v>13590</v>
      </c>
      <c r="C7630" s="5">
        <v>5</v>
      </c>
      <c r="D7630" s="5" t="s">
        <v>6681</v>
      </c>
      <c r="E7630" s="6">
        <v>44583.3597222222</v>
      </c>
      <c r="F7630" t="s">
        <v>17792</v>
      </c>
    </row>
    <row r="7631" ht="15.25" spans="1:6">
      <c r="A7631" s="5" t="s">
        <v>13591</v>
      </c>
      <c r="B7631" s="5" t="s">
        <v>4077</v>
      </c>
      <c r="C7631" s="5">
        <v>5</v>
      </c>
      <c r="D7631" s="5" t="s">
        <v>6681</v>
      </c>
      <c r="E7631" s="6">
        <v>44829.9411921296</v>
      </c>
      <c r="F7631" t="s">
        <v>17792</v>
      </c>
    </row>
    <row r="7632" ht="15.25" spans="1:6">
      <c r="A7632" s="5" t="s">
        <v>13592</v>
      </c>
      <c r="B7632" s="5" t="s">
        <v>3913</v>
      </c>
      <c r="C7632" s="5">
        <v>5</v>
      </c>
      <c r="D7632" s="5" t="s">
        <v>6681</v>
      </c>
      <c r="E7632" s="6">
        <v>44864.0677662037</v>
      </c>
      <c r="F7632" t="s">
        <v>17792</v>
      </c>
    </row>
    <row r="7633" ht="15.25" spans="1:6">
      <c r="A7633" s="5" t="s">
        <v>13593</v>
      </c>
      <c r="B7633" s="5" t="s">
        <v>4620</v>
      </c>
      <c r="C7633" s="5">
        <v>5</v>
      </c>
      <c r="D7633" s="5" t="s">
        <v>6681</v>
      </c>
      <c r="E7633" s="6">
        <v>44587.3743055556</v>
      </c>
      <c r="F7633" t="s">
        <v>17792</v>
      </c>
    </row>
    <row r="7634" ht="15.25" spans="1:6">
      <c r="A7634" s="5" t="s">
        <v>13594</v>
      </c>
      <c r="B7634" s="5" t="s">
        <v>3913</v>
      </c>
      <c r="C7634" s="5">
        <v>5</v>
      </c>
      <c r="D7634" s="5" t="s">
        <v>6681</v>
      </c>
      <c r="E7634" s="6">
        <v>44853.1452893519</v>
      </c>
      <c r="F7634" t="s">
        <v>17792</v>
      </c>
    </row>
    <row r="7635" ht="15.25" spans="1:6">
      <c r="A7635" s="5" t="s">
        <v>13595</v>
      </c>
      <c r="B7635" s="5" t="s">
        <v>3913</v>
      </c>
      <c r="C7635" s="5">
        <v>5</v>
      </c>
      <c r="D7635" s="5" t="s">
        <v>6681</v>
      </c>
      <c r="E7635" s="6">
        <v>44590.0756944444</v>
      </c>
      <c r="F7635" t="s">
        <v>17792</v>
      </c>
    </row>
    <row r="7636" ht="15.25" spans="1:6">
      <c r="A7636" s="5" t="s">
        <v>13596</v>
      </c>
      <c r="B7636" s="5" t="s">
        <v>13597</v>
      </c>
      <c r="C7636" s="5">
        <v>5</v>
      </c>
      <c r="D7636" s="5" t="s">
        <v>6681</v>
      </c>
      <c r="E7636" s="6">
        <v>44912.3154513889</v>
      </c>
      <c r="F7636" t="s">
        <v>17792</v>
      </c>
    </row>
    <row r="7637" ht="15.25" spans="1:6">
      <c r="A7637" s="5" t="s">
        <v>13598</v>
      </c>
      <c r="B7637" s="5" t="s">
        <v>3587</v>
      </c>
      <c r="C7637" s="5">
        <v>5</v>
      </c>
      <c r="D7637" s="5" t="s">
        <v>6681</v>
      </c>
      <c r="E7637" s="6">
        <v>44862.1211111111</v>
      </c>
      <c r="F7637" t="s">
        <v>17792</v>
      </c>
    </row>
    <row r="7638" ht="15.25" spans="1:6">
      <c r="A7638" s="5" t="s">
        <v>13599</v>
      </c>
      <c r="B7638" s="5" t="s">
        <v>3587</v>
      </c>
      <c r="C7638" s="5">
        <v>5</v>
      </c>
      <c r="D7638" s="5" t="s">
        <v>6681</v>
      </c>
      <c r="E7638" s="6">
        <v>44562.1395833333</v>
      </c>
      <c r="F7638" t="s">
        <v>17792</v>
      </c>
    </row>
    <row r="7639" ht="15.25" spans="1:6">
      <c r="A7639" s="5" t="s">
        <v>13600</v>
      </c>
      <c r="B7639" s="5" t="s">
        <v>3913</v>
      </c>
      <c r="C7639" s="5">
        <v>5</v>
      </c>
      <c r="D7639" s="5" t="s">
        <v>6681</v>
      </c>
      <c r="E7639" s="6">
        <v>44835.0145833333</v>
      </c>
      <c r="F7639" t="s">
        <v>17792</v>
      </c>
    </row>
    <row r="7640" ht="15.25" spans="1:6">
      <c r="A7640" s="5" t="s">
        <v>13601</v>
      </c>
      <c r="B7640" s="5" t="s">
        <v>13602</v>
      </c>
      <c r="C7640" s="5">
        <v>5</v>
      </c>
      <c r="D7640" s="5" t="s">
        <v>6681</v>
      </c>
      <c r="E7640" s="6">
        <v>44575.2763888889</v>
      </c>
      <c r="F7640" t="s">
        <v>17792</v>
      </c>
    </row>
    <row r="7641" ht="15.25" spans="1:6">
      <c r="A7641" s="5" t="s">
        <v>13603</v>
      </c>
      <c r="B7641" s="5" t="s">
        <v>13604</v>
      </c>
      <c r="C7641" s="5">
        <v>5</v>
      </c>
      <c r="D7641" s="5" t="s">
        <v>6681</v>
      </c>
      <c r="E7641" s="6">
        <v>44830.1483333333</v>
      </c>
      <c r="F7641" t="s">
        <v>17792</v>
      </c>
    </row>
    <row r="7642" ht="15.25" spans="1:6">
      <c r="A7642" s="5" t="s">
        <v>13605</v>
      </c>
      <c r="B7642" s="5" t="s">
        <v>13606</v>
      </c>
      <c r="C7642" s="5">
        <v>1</v>
      </c>
      <c r="D7642" s="5" t="s">
        <v>6681</v>
      </c>
      <c r="E7642" s="6">
        <v>44584.3284722222</v>
      </c>
      <c r="F7642" t="s">
        <v>17791</v>
      </c>
    </row>
    <row r="7643" ht="15.25" spans="1:6">
      <c r="A7643" s="5" t="s">
        <v>13607</v>
      </c>
      <c r="B7643" s="5" t="s">
        <v>13608</v>
      </c>
      <c r="C7643" s="5">
        <v>5</v>
      </c>
      <c r="D7643" s="5" t="s">
        <v>6681</v>
      </c>
      <c r="E7643" s="6">
        <v>44858.1279513889</v>
      </c>
      <c r="F7643" t="s">
        <v>17792</v>
      </c>
    </row>
    <row r="7644" ht="15.25" spans="1:6">
      <c r="A7644" s="5" t="s">
        <v>13609</v>
      </c>
      <c r="B7644" s="5" t="s">
        <v>3913</v>
      </c>
      <c r="C7644" s="5">
        <v>5</v>
      </c>
      <c r="D7644" s="5" t="s">
        <v>6681</v>
      </c>
      <c r="E7644" s="6">
        <v>44859.0190740741</v>
      </c>
      <c r="F7644" t="s">
        <v>17792</v>
      </c>
    </row>
    <row r="7645" ht="15.25" spans="1:6">
      <c r="A7645" s="5" t="s">
        <v>13610</v>
      </c>
      <c r="B7645" s="5" t="s">
        <v>4077</v>
      </c>
      <c r="C7645" s="5">
        <v>5</v>
      </c>
      <c r="D7645" s="5" t="s">
        <v>6681</v>
      </c>
      <c r="E7645" s="6">
        <v>44573.15</v>
      </c>
      <c r="F7645" t="s">
        <v>17792</v>
      </c>
    </row>
    <row r="7646" ht="15.25" spans="1:6">
      <c r="A7646" s="5" t="s">
        <v>13611</v>
      </c>
      <c r="B7646" s="5" t="s">
        <v>13612</v>
      </c>
      <c r="C7646" s="5">
        <v>5</v>
      </c>
      <c r="D7646" s="5" t="s">
        <v>6681</v>
      </c>
      <c r="E7646" s="6">
        <v>44855.2989236111</v>
      </c>
      <c r="F7646" t="s">
        <v>17791</v>
      </c>
    </row>
    <row r="7647" ht="15.25" spans="1:6">
      <c r="A7647" s="5" t="s">
        <v>13613</v>
      </c>
      <c r="B7647" s="5" t="s">
        <v>13614</v>
      </c>
      <c r="C7647" s="5">
        <v>5</v>
      </c>
      <c r="D7647" s="5" t="s">
        <v>6681</v>
      </c>
      <c r="E7647" s="6">
        <v>44579.3506944444</v>
      </c>
      <c r="F7647" t="s">
        <v>17792</v>
      </c>
    </row>
    <row r="7648" ht="15.25" spans="1:6">
      <c r="A7648" s="5" t="s">
        <v>13615</v>
      </c>
      <c r="B7648" s="5" t="s">
        <v>3913</v>
      </c>
      <c r="C7648" s="5">
        <v>4</v>
      </c>
      <c r="D7648" s="5" t="s">
        <v>6681</v>
      </c>
      <c r="E7648" s="6">
        <v>44853.1409027778</v>
      </c>
      <c r="F7648" t="s">
        <v>17792</v>
      </c>
    </row>
    <row r="7649" ht="15.25" spans="1:6">
      <c r="A7649" s="5" t="s">
        <v>13616</v>
      </c>
      <c r="B7649" s="5" t="s">
        <v>13617</v>
      </c>
      <c r="C7649" s="5">
        <v>5</v>
      </c>
      <c r="D7649" s="5" t="s">
        <v>6681</v>
      </c>
      <c r="E7649" s="6">
        <v>44830.9391898148</v>
      </c>
      <c r="F7649" t="s">
        <v>17792</v>
      </c>
    </row>
    <row r="7650" ht="15.25" spans="1:6">
      <c r="A7650" s="5" t="s">
        <v>13618</v>
      </c>
      <c r="B7650" s="5" t="s">
        <v>3913</v>
      </c>
      <c r="C7650" s="5">
        <v>5</v>
      </c>
      <c r="D7650" s="5" t="s">
        <v>6681</v>
      </c>
      <c r="E7650" s="6">
        <v>44944.1270601852</v>
      </c>
      <c r="F7650" t="s">
        <v>17792</v>
      </c>
    </row>
    <row r="7651" ht="15.25" spans="1:6">
      <c r="A7651" s="5" t="s">
        <v>13619</v>
      </c>
      <c r="B7651" s="5" t="s">
        <v>3913</v>
      </c>
      <c r="C7651" s="5">
        <v>5</v>
      </c>
      <c r="D7651" s="5" t="s">
        <v>6681</v>
      </c>
      <c r="E7651" s="6">
        <v>44941.1722453704</v>
      </c>
      <c r="F7651" t="s">
        <v>17792</v>
      </c>
    </row>
    <row r="7652" ht="15.25" spans="1:6">
      <c r="A7652" s="5" t="s">
        <v>13620</v>
      </c>
      <c r="B7652" s="5" t="s">
        <v>3585</v>
      </c>
      <c r="C7652" s="5">
        <v>5</v>
      </c>
      <c r="D7652" s="5" t="s">
        <v>6681</v>
      </c>
      <c r="E7652" s="6">
        <v>44855.9671875</v>
      </c>
      <c r="F7652" t="s">
        <v>17792</v>
      </c>
    </row>
    <row r="7653" ht="15.25" spans="1:6">
      <c r="A7653" s="5" t="s">
        <v>13621</v>
      </c>
      <c r="B7653" s="5" t="s">
        <v>13622</v>
      </c>
      <c r="C7653" s="5">
        <v>5</v>
      </c>
      <c r="D7653" s="5" t="s">
        <v>6681</v>
      </c>
      <c r="E7653" s="6">
        <v>44576.1930555556</v>
      </c>
      <c r="F7653" t="s">
        <v>17792</v>
      </c>
    </row>
    <row r="7654" ht="15.25" spans="1:6">
      <c r="A7654" s="5" t="s">
        <v>13623</v>
      </c>
      <c r="B7654" s="5" t="s">
        <v>13624</v>
      </c>
      <c r="C7654" s="5">
        <v>5</v>
      </c>
      <c r="D7654" s="5" t="s">
        <v>6681</v>
      </c>
      <c r="E7654" s="6">
        <v>44863.1839583333</v>
      </c>
      <c r="F7654" t="s">
        <v>17792</v>
      </c>
    </row>
    <row r="7655" ht="15.25" spans="1:6">
      <c r="A7655" s="5" t="s">
        <v>13625</v>
      </c>
      <c r="B7655" s="5" t="s">
        <v>13626</v>
      </c>
      <c r="C7655" s="5">
        <v>5</v>
      </c>
      <c r="D7655" s="5" t="s">
        <v>6681</v>
      </c>
      <c r="E7655" s="6">
        <v>44835.5736111111</v>
      </c>
      <c r="F7655" t="s">
        <v>17792</v>
      </c>
    </row>
    <row r="7656" ht="15.25" spans="1:6">
      <c r="A7656" s="5" t="s">
        <v>13627</v>
      </c>
      <c r="B7656" s="5" t="s">
        <v>4448</v>
      </c>
      <c r="C7656" s="5">
        <v>5</v>
      </c>
      <c r="D7656" s="5" t="s">
        <v>6681</v>
      </c>
      <c r="E7656" s="6">
        <v>44902.0281597222</v>
      </c>
      <c r="F7656" t="s">
        <v>17792</v>
      </c>
    </row>
    <row r="7657" ht="15.25" spans="1:6">
      <c r="A7657" s="5" t="s">
        <v>13628</v>
      </c>
      <c r="B7657" s="5" t="s">
        <v>4077</v>
      </c>
      <c r="C7657" s="5">
        <v>5</v>
      </c>
      <c r="D7657" s="5" t="s">
        <v>6681</v>
      </c>
      <c r="E7657" s="6">
        <v>44851.3340277778</v>
      </c>
      <c r="F7657" t="s">
        <v>17792</v>
      </c>
    </row>
    <row r="7658" ht="15.25" spans="1:6">
      <c r="A7658" s="5" t="s">
        <v>13629</v>
      </c>
      <c r="B7658" s="5" t="s">
        <v>3913</v>
      </c>
      <c r="C7658" s="5">
        <v>5</v>
      </c>
      <c r="D7658" s="5" t="s">
        <v>6681</v>
      </c>
      <c r="E7658" s="6">
        <v>44565.5666666667</v>
      </c>
      <c r="F7658" t="s">
        <v>17792</v>
      </c>
    </row>
    <row r="7659" ht="15.25" spans="1:6">
      <c r="A7659" s="5" t="s">
        <v>13630</v>
      </c>
      <c r="B7659" s="5" t="s">
        <v>3913</v>
      </c>
      <c r="C7659" s="5">
        <v>5</v>
      </c>
      <c r="D7659" s="5" t="s">
        <v>6681</v>
      </c>
      <c r="E7659" s="6">
        <v>44830.4003356481</v>
      </c>
      <c r="F7659" t="s">
        <v>17792</v>
      </c>
    </row>
    <row r="7660" ht="15.25" spans="1:6">
      <c r="A7660" s="5" t="s">
        <v>13631</v>
      </c>
      <c r="B7660" s="5" t="s">
        <v>13632</v>
      </c>
      <c r="C7660" s="5">
        <v>5</v>
      </c>
      <c r="D7660" s="5" t="s">
        <v>6681</v>
      </c>
      <c r="E7660" s="6">
        <v>44835.3916666667</v>
      </c>
      <c r="F7660" t="s">
        <v>17792</v>
      </c>
    </row>
    <row r="7661" ht="15.25" spans="1:6">
      <c r="A7661" s="5" t="s">
        <v>13633</v>
      </c>
      <c r="B7661" s="5" t="s">
        <v>13634</v>
      </c>
      <c r="C7661" s="5">
        <v>5</v>
      </c>
      <c r="D7661" s="5" t="s">
        <v>6681</v>
      </c>
      <c r="E7661" s="6">
        <v>44576.3965277778</v>
      </c>
      <c r="F7661" t="s">
        <v>17792</v>
      </c>
    </row>
    <row r="7662" ht="15.25" spans="1:6">
      <c r="A7662" s="5" t="s">
        <v>13635</v>
      </c>
      <c r="B7662" s="5" t="s">
        <v>3913</v>
      </c>
      <c r="C7662" s="5">
        <v>5</v>
      </c>
      <c r="D7662" s="5" t="s">
        <v>6681</v>
      </c>
      <c r="E7662" s="6">
        <v>44855.4064814815</v>
      </c>
      <c r="F7662" t="s">
        <v>17792</v>
      </c>
    </row>
    <row r="7663" ht="15.25" spans="1:6">
      <c r="A7663" s="5" t="s">
        <v>13636</v>
      </c>
      <c r="B7663" s="5" t="s">
        <v>4077</v>
      </c>
      <c r="C7663" s="5">
        <v>4</v>
      </c>
      <c r="D7663" s="5" t="s">
        <v>6681</v>
      </c>
      <c r="E7663" s="6">
        <v>44862.691412037</v>
      </c>
      <c r="F7663" t="s">
        <v>17792</v>
      </c>
    </row>
    <row r="7664" ht="15.25" spans="1:6">
      <c r="A7664" s="5" t="s">
        <v>13637</v>
      </c>
      <c r="B7664" s="5" t="s">
        <v>3913</v>
      </c>
      <c r="C7664" s="5">
        <v>4</v>
      </c>
      <c r="D7664" s="5" t="s">
        <v>6681</v>
      </c>
      <c r="E7664" s="6">
        <v>44859.5501273148</v>
      </c>
      <c r="F7664" t="s">
        <v>17792</v>
      </c>
    </row>
    <row r="7665" ht="15.25" spans="1:6">
      <c r="A7665" s="5" t="s">
        <v>13638</v>
      </c>
      <c r="B7665" s="5" t="s">
        <v>13639</v>
      </c>
      <c r="C7665" s="5">
        <v>5</v>
      </c>
      <c r="D7665" s="5" t="s">
        <v>6681</v>
      </c>
      <c r="E7665" s="6">
        <v>44591.0854166667</v>
      </c>
      <c r="F7665" t="s">
        <v>17793</v>
      </c>
    </row>
    <row r="7666" ht="15.25" spans="1:6">
      <c r="A7666" s="5" t="s">
        <v>13640</v>
      </c>
      <c r="B7666" s="5" t="s">
        <v>13641</v>
      </c>
      <c r="C7666" s="5">
        <v>5</v>
      </c>
      <c r="D7666" s="5" t="s">
        <v>6681</v>
      </c>
      <c r="E7666" s="6">
        <v>44900.55875</v>
      </c>
      <c r="F7666" t="s">
        <v>17792</v>
      </c>
    </row>
    <row r="7667" ht="15.25" spans="1:6">
      <c r="A7667" s="5" t="s">
        <v>13642</v>
      </c>
      <c r="B7667" s="5" t="s">
        <v>13643</v>
      </c>
      <c r="C7667" s="5">
        <v>5</v>
      </c>
      <c r="D7667" s="5" t="s">
        <v>6681</v>
      </c>
      <c r="E7667" s="6">
        <v>44848.1302893519</v>
      </c>
      <c r="F7667" t="s">
        <v>17792</v>
      </c>
    </row>
    <row r="7668" ht="15.25" spans="1:6">
      <c r="A7668" s="5" t="s">
        <v>13644</v>
      </c>
      <c r="B7668" s="5" t="s">
        <v>4452</v>
      </c>
      <c r="C7668" s="5">
        <v>5</v>
      </c>
      <c r="D7668" s="5" t="s">
        <v>6681</v>
      </c>
      <c r="E7668" s="6">
        <v>44855.2697106482</v>
      </c>
      <c r="F7668" t="s">
        <v>17792</v>
      </c>
    </row>
    <row r="7669" ht="15.25" spans="1:6">
      <c r="A7669" s="5" t="s">
        <v>13645</v>
      </c>
      <c r="B7669" s="5" t="s">
        <v>13646</v>
      </c>
      <c r="C7669" s="5">
        <v>5</v>
      </c>
      <c r="D7669" s="5" t="s">
        <v>6681</v>
      </c>
      <c r="E7669" s="6">
        <v>44576.1819444444</v>
      </c>
      <c r="F7669" t="s">
        <v>17792</v>
      </c>
    </row>
    <row r="7670" ht="15.25" spans="1:6">
      <c r="A7670" s="5" t="s">
        <v>13647</v>
      </c>
      <c r="B7670" s="5" t="s">
        <v>3950</v>
      </c>
      <c r="C7670" s="5">
        <v>5</v>
      </c>
      <c r="D7670" s="5" t="s">
        <v>6681</v>
      </c>
      <c r="E7670" s="6">
        <v>44852.2625810185</v>
      </c>
      <c r="F7670" t="s">
        <v>17792</v>
      </c>
    </row>
    <row r="7671" ht="15.25" spans="1:6">
      <c r="A7671" s="5" t="s">
        <v>13648</v>
      </c>
      <c r="B7671" s="5" t="s">
        <v>4077</v>
      </c>
      <c r="C7671" s="5">
        <v>5</v>
      </c>
      <c r="D7671" s="5" t="s">
        <v>6681</v>
      </c>
      <c r="E7671" s="6">
        <v>44865.7710416667</v>
      </c>
      <c r="F7671" t="s">
        <v>17792</v>
      </c>
    </row>
    <row r="7672" ht="15.25" spans="1:6">
      <c r="A7672" s="5" t="s">
        <v>13649</v>
      </c>
      <c r="B7672" s="5" t="s">
        <v>13650</v>
      </c>
      <c r="C7672" s="5">
        <v>5</v>
      </c>
      <c r="D7672" s="5" t="s">
        <v>6681</v>
      </c>
      <c r="E7672" s="6">
        <v>44582.2381944444</v>
      </c>
      <c r="F7672" t="s">
        <v>17792</v>
      </c>
    </row>
    <row r="7673" ht="15.25" spans="1:6">
      <c r="A7673" s="5" t="s">
        <v>13651</v>
      </c>
      <c r="B7673" s="5" t="s">
        <v>3913</v>
      </c>
      <c r="C7673" s="5">
        <v>5</v>
      </c>
      <c r="D7673" s="5" t="s">
        <v>6681</v>
      </c>
      <c r="E7673" s="6">
        <v>44566.2833333333</v>
      </c>
      <c r="F7673" t="s">
        <v>17792</v>
      </c>
    </row>
    <row r="7674" ht="15.25" spans="1:6">
      <c r="A7674" s="5" t="s">
        <v>13652</v>
      </c>
      <c r="B7674" s="5" t="s">
        <v>13653</v>
      </c>
      <c r="C7674" s="5">
        <v>5</v>
      </c>
      <c r="D7674" s="5" t="s">
        <v>6681</v>
      </c>
      <c r="E7674" s="6">
        <v>44591.0673611111</v>
      </c>
      <c r="F7674" t="s">
        <v>17792</v>
      </c>
    </row>
    <row r="7675" ht="15.25" spans="1:6">
      <c r="A7675" s="5" t="s">
        <v>13654</v>
      </c>
      <c r="B7675" s="5" t="s">
        <v>3913</v>
      </c>
      <c r="C7675" s="5">
        <v>5</v>
      </c>
      <c r="D7675" s="5" t="s">
        <v>6681</v>
      </c>
      <c r="E7675" s="6">
        <v>44861.6281365741</v>
      </c>
      <c r="F7675" t="s">
        <v>17792</v>
      </c>
    </row>
    <row r="7676" ht="15.25" spans="1:6">
      <c r="A7676" s="5" t="s">
        <v>13655</v>
      </c>
      <c r="B7676" s="5" t="s">
        <v>13656</v>
      </c>
      <c r="C7676" s="5">
        <v>5</v>
      </c>
      <c r="D7676" s="5" t="s">
        <v>6681</v>
      </c>
      <c r="E7676" s="6">
        <v>44908.9316898148</v>
      </c>
      <c r="F7676" t="s">
        <v>17792</v>
      </c>
    </row>
    <row r="7677" ht="15.25" spans="1:6">
      <c r="A7677" s="5" t="s">
        <v>13657</v>
      </c>
      <c r="B7677" s="5" t="s">
        <v>3913</v>
      </c>
      <c r="C7677" s="5">
        <v>5</v>
      </c>
      <c r="D7677" s="5" t="s">
        <v>6681</v>
      </c>
      <c r="E7677" s="6">
        <v>44563.1708333333</v>
      </c>
      <c r="F7677" t="s">
        <v>17792</v>
      </c>
    </row>
    <row r="7678" ht="15.25" spans="1:6">
      <c r="A7678" s="5" t="s">
        <v>13658</v>
      </c>
      <c r="B7678" s="5" t="s">
        <v>3913</v>
      </c>
      <c r="C7678" s="5">
        <v>5</v>
      </c>
      <c r="D7678" s="5" t="s">
        <v>6681</v>
      </c>
      <c r="E7678" s="6">
        <v>44562.0618055556</v>
      </c>
      <c r="F7678" t="s">
        <v>17792</v>
      </c>
    </row>
    <row r="7679" ht="15.25" spans="1:6">
      <c r="A7679" s="5" t="s">
        <v>13659</v>
      </c>
      <c r="B7679" s="5" t="s">
        <v>3950</v>
      </c>
      <c r="C7679" s="5">
        <v>5</v>
      </c>
      <c r="D7679" s="5" t="s">
        <v>6681</v>
      </c>
      <c r="E7679" s="6">
        <v>44930.0839930556</v>
      </c>
      <c r="F7679" t="s">
        <v>17792</v>
      </c>
    </row>
    <row r="7680" ht="15.25" spans="1:6">
      <c r="A7680" s="5" t="s">
        <v>13660</v>
      </c>
      <c r="B7680" s="5" t="s">
        <v>4193</v>
      </c>
      <c r="C7680" s="5">
        <v>5</v>
      </c>
      <c r="D7680" s="5" t="s">
        <v>6681</v>
      </c>
      <c r="E7680" s="6">
        <v>44938.4561458333</v>
      </c>
      <c r="F7680" t="s">
        <v>17792</v>
      </c>
    </row>
    <row r="7681" ht="15.25" spans="1:6">
      <c r="A7681" s="5" t="s">
        <v>13661</v>
      </c>
      <c r="B7681" s="5" t="s">
        <v>13662</v>
      </c>
      <c r="C7681" s="5">
        <v>5</v>
      </c>
      <c r="D7681" s="5" t="s">
        <v>6681</v>
      </c>
      <c r="E7681" s="6">
        <v>44835.1066666667</v>
      </c>
      <c r="F7681" t="s">
        <v>17792</v>
      </c>
    </row>
    <row r="7682" ht="15.25" spans="1:6">
      <c r="A7682" s="5" t="s">
        <v>13663</v>
      </c>
      <c r="B7682" s="5" t="s">
        <v>13664</v>
      </c>
      <c r="C7682" s="5">
        <v>5</v>
      </c>
      <c r="D7682" s="5" t="s">
        <v>6681</v>
      </c>
      <c r="E7682" s="6">
        <v>44564.0604166667</v>
      </c>
      <c r="F7682" t="s">
        <v>17792</v>
      </c>
    </row>
    <row r="7683" ht="15.25" spans="1:6">
      <c r="A7683" s="5" t="s">
        <v>13665</v>
      </c>
      <c r="B7683" s="5" t="s">
        <v>3913</v>
      </c>
      <c r="C7683" s="5">
        <v>5</v>
      </c>
      <c r="D7683" s="5" t="s">
        <v>6681</v>
      </c>
      <c r="E7683" s="6">
        <v>44862.2931365741</v>
      </c>
      <c r="F7683" t="s">
        <v>17792</v>
      </c>
    </row>
    <row r="7684" ht="15.25" spans="1:6">
      <c r="A7684" s="5" t="s">
        <v>13666</v>
      </c>
      <c r="B7684" s="5" t="s">
        <v>13667</v>
      </c>
      <c r="C7684" s="5">
        <v>5</v>
      </c>
      <c r="D7684" s="5" t="s">
        <v>6681</v>
      </c>
      <c r="E7684" s="6">
        <v>44590.4</v>
      </c>
      <c r="F7684" t="s">
        <v>17792</v>
      </c>
    </row>
    <row r="7685" ht="15.25" spans="1:6">
      <c r="A7685" s="5" t="s">
        <v>13668</v>
      </c>
      <c r="B7685" s="5" t="s">
        <v>3913</v>
      </c>
      <c r="C7685" s="5">
        <v>5</v>
      </c>
      <c r="D7685" s="5" t="s">
        <v>6681</v>
      </c>
      <c r="E7685" s="6">
        <v>44840.0751851852</v>
      </c>
      <c r="F7685" t="s">
        <v>17792</v>
      </c>
    </row>
    <row r="7686" ht="15.25" spans="1:6">
      <c r="A7686" s="5" t="s">
        <v>13669</v>
      </c>
      <c r="B7686" s="5" t="s">
        <v>3941</v>
      </c>
      <c r="C7686" s="5">
        <v>5</v>
      </c>
      <c r="D7686" s="5" t="s">
        <v>6681</v>
      </c>
      <c r="E7686" s="6">
        <v>44857.6319791667</v>
      </c>
      <c r="F7686" t="s">
        <v>17792</v>
      </c>
    </row>
    <row r="7687" ht="15.25" spans="1:6">
      <c r="A7687" s="5" t="s">
        <v>13670</v>
      </c>
      <c r="B7687" s="5" t="s">
        <v>3913</v>
      </c>
      <c r="C7687" s="5">
        <v>5</v>
      </c>
      <c r="D7687" s="5" t="s">
        <v>6681</v>
      </c>
      <c r="E7687" s="6">
        <v>44834.1086458333</v>
      </c>
      <c r="F7687" t="s">
        <v>17792</v>
      </c>
    </row>
    <row r="7688" ht="15.25" spans="1:6">
      <c r="A7688" s="5" t="s">
        <v>13671</v>
      </c>
      <c r="B7688" s="5" t="s">
        <v>3913</v>
      </c>
      <c r="C7688" s="5">
        <v>5</v>
      </c>
      <c r="D7688" s="5" t="s">
        <v>6681</v>
      </c>
      <c r="E7688" s="6">
        <v>44863.0555555556</v>
      </c>
      <c r="F7688" t="s">
        <v>17792</v>
      </c>
    </row>
    <row r="7689" ht="15.25" spans="1:6">
      <c r="A7689" s="5" t="s">
        <v>13672</v>
      </c>
      <c r="B7689" s="5" t="s">
        <v>3913</v>
      </c>
      <c r="C7689" s="5">
        <v>5</v>
      </c>
      <c r="D7689" s="5" t="s">
        <v>6681</v>
      </c>
      <c r="E7689" s="6">
        <v>44851.5638425926</v>
      </c>
      <c r="F7689" t="s">
        <v>17792</v>
      </c>
    </row>
    <row r="7690" ht="15.25" spans="1:6">
      <c r="A7690" s="5" t="s">
        <v>13673</v>
      </c>
      <c r="B7690" s="5" t="s">
        <v>13674</v>
      </c>
      <c r="C7690" s="5">
        <v>5</v>
      </c>
      <c r="D7690" s="5" t="s">
        <v>6681</v>
      </c>
      <c r="E7690" s="6">
        <v>44573.7166666667</v>
      </c>
      <c r="F7690" t="s">
        <v>17792</v>
      </c>
    </row>
    <row r="7691" ht="15.25" spans="1:6">
      <c r="A7691" s="5" t="s">
        <v>13675</v>
      </c>
      <c r="B7691" s="5" t="s">
        <v>13676</v>
      </c>
      <c r="C7691" s="5">
        <v>5</v>
      </c>
      <c r="D7691" s="5" t="s">
        <v>6681</v>
      </c>
      <c r="E7691" s="6">
        <v>44858.5049305556</v>
      </c>
      <c r="F7691" t="s">
        <v>17792</v>
      </c>
    </row>
    <row r="7692" ht="15.25" spans="1:6">
      <c r="A7692" s="5" t="s">
        <v>13677</v>
      </c>
      <c r="B7692" s="5" t="s">
        <v>3913</v>
      </c>
      <c r="C7692" s="5">
        <v>5</v>
      </c>
      <c r="D7692" s="5" t="s">
        <v>6681</v>
      </c>
      <c r="E7692" s="6">
        <v>44569.9888888889</v>
      </c>
      <c r="F7692" t="s">
        <v>17792</v>
      </c>
    </row>
    <row r="7693" ht="15.25" spans="1:6">
      <c r="A7693" s="5" t="s">
        <v>13678</v>
      </c>
      <c r="B7693" s="5" t="s">
        <v>3913</v>
      </c>
      <c r="C7693" s="5">
        <v>5</v>
      </c>
      <c r="D7693" s="5" t="s">
        <v>6681</v>
      </c>
      <c r="E7693" s="6">
        <v>44830.1407407407</v>
      </c>
      <c r="F7693" t="s">
        <v>17792</v>
      </c>
    </row>
    <row r="7694" ht="15.25" spans="1:6">
      <c r="A7694" s="5" t="s">
        <v>13679</v>
      </c>
      <c r="B7694" s="5" t="s">
        <v>3913</v>
      </c>
      <c r="C7694" s="5">
        <v>4</v>
      </c>
      <c r="D7694" s="5" t="s">
        <v>6681</v>
      </c>
      <c r="E7694" s="6">
        <v>44855.3317824074</v>
      </c>
      <c r="F7694" t="s">
        <v>17792</v>
      </c>
    </row>
    <row r="7695" ht="15.25" spans="1:6">
      <c r="A7695" s="5" t="s">
        <v>13680</v>
      </c>
      <c r="B7695" s="5" t="s">
        <v>3913</v>
      </c>
      <c r="C7695" s="5">
        <v>5</v>
      </c>
      <c r="D7695" s="5" t="s">
        <v>6681</v>
      </c>
      <c r="E7695" s="6">
        <v>44851.3984143518</v>
      </c>
      <c r="F7695" t="s">
        <v>17792</v>
      </c>
    </row>
    <row r="7696" ht="15.25" spans="1:6">
      <c r="A7696" s="5" t="s">
        <v>13681</v>
      </c>
      <c r="B7696" s="5" t="s">
        <v>3913</v>
      </c>
      <c r="C7696" s="5">
        <v>5</v>
      </c>
      <c r="D7696" s="5" t="s">
        <v>6681</v>
      </c>
      <c r="E7696" s="6">
        <v>44917.3031597222</v>
      </c>
      <c r="F7696" t="s">
        <v>17792</v>
      </c>
    </row>
    <row r="7697" ht="15.25" spans="1:6">
      <c r="A7697" s="5" t="s">
        <v>13682</v>
      </c>
      <c r="B7697" s="5" t="s">
        <v>3913</v>
      </c>
      <c r="C7697" s="5">
        <v>5</v>
      </c>
      <c r="D7697" s="5" t="s">
        <v>6681</v>
      </c>
      <c r="E7697" s="6">
        <v>44575.2847222222</v>
      </c>
      <c r="F7697" t="s">
        <v>17792</v>
      </c>
    </row>
    <row r="7698" ht="15.25" spans="1:6">
      <c r="A7698" s="5" t="s">
        <v>13683</v>
      </c>
      <c r="B7698" s="5" t="s">
        <v>3913</v>
      </c>
      <c r="C7698" s="5">
        <v>5</v>
      </c>
      <c r="D7698" s="5" t="s">
        <v>6681</v>
      </c>
      <c r="E7698" s="6">
        <v>44900.9591319444</v>
      </c>
      <c r="F7698" t="s">
        <v>17792</v>
      </c>
    </row>
    <row r="7699" ht="15.25" spans="1:6">
      <c r="A7699" s="5" t="s">
        <v>13684</v>
      </c>
      <c r="B7699" s="5" t="s">
        <v>3913</v>
      </c>
      <c r="C7699" s="5">
        <v>5</v>
      </c>
      <c r="D7699" s="5" t="s">
        <v>6681</v>
      </c>
      <c r="E7699" s="6">
        <v>44568.4493055556</v>
      </c>
      <c r="F7699" t="s">
        <v>17792</v>
      </c>
    </row>
    <row r="7700" ht="15.25" spans="1:6">
      <c r="A7700" s="5" t="s">
        <v>13685</v>
      </c>
      <c r="B7700" s="5" t="s">
        <v>3913</v>
      </c>
      <c r="C7700" s="5">
        <v>5</v>
      </c>
      <c r="D7700" s="5" t="s">
        <v>6681</v>
      </c>
      <c r="E7700" s="6">
        <v>44574.5083333333</v>
      </c>
      <c r="F7700" t="s">
        <v>17792</v>
      </c>
    </row>
    <row r="7701" ht="15.25" spans="1:6">
      <c r="A7701" s="5" t="s">
        <v>13686</v>
      </c>
      <c r="B7701" s="5" t="s">
        <v>3913</v>
      </c>
      <c r="C7701" s="5">
        <v>5</v>
      </c>
      <c r="D7701" s="5" t="s">
        <v>6681</v>
      </c>
      <c r="E7701" s="6">
        <v>44577.9416666667</v>
      </c>
      <c r="F7701" t="s">
        <v>17792</v>
      </c>
    </row>
    <row r="7702" ht="15.25" spans="1:6">
      <c r="A7702" s="5" t="s">
        <v>13687</v>
      </c>
      <c r="B7702" s="5" t="s">
        <v>3913</v>
      </c>
      <c r="C7702" s="5">
        <v>5</v>
      </c>
      <c r="D7702" s="5" t="s">
        <v>6681</v>
      </c>
      <c r="E7702" s="6">
        <v>44576.4083333333</v>
      </c>
      <c r="F7702" t="s">
        <v>17792</v>
      </c>
    </row>
    <row r="7703" ht="15.25" spans="1:6">
      <c r="A7703" s="5" t="s">
        <v>13688</v>
      </c>
      <c r="B7703" s="5" t="s">
        <v>3913</v>
      </c>
      <c r="C7703" s="5">
        <v>5</v>
      </c>
      <c r="D7703" s="5" t="s">
        <v>6681</v>
      </c>
      <c r="E7703" s="6">
        <v>44562.0659722222</v>
      </c>
      <c r="F7703" t="s">
        <v>17792</v>
      </c>
    </row>
    <row r="7704" ht="15.25" spans="1:6">
      <c r="A7704" s="5" t="s">
        <v>13689</v>
      </c>
      <c r="B7704" s="5" t="s">
        <v>3913</v>
      </c>
      <c r="C7704" s="5">
        <v>5</v>
      </c>
      <c r="D7704" s="5" t="s">
        <v>6681</v>
      </c>
      <c r="E7704" s="6">
        <v>44577.1979166667</v>
      </c>
      <c r="F7704" t="s">
        <v>17792</v>
      </c>
    </row>
    <row r="7705" ht="15.25" spans="1:6">
      <c r="A7705" s="5" t="s">
        <v>13690</v>
      </c>
      <c r="B7705" s="5" t="s">
        <v>3913</v>
      </c>
      <c r="C7705" s="5">
        <v>5</v>
      </c>
      <c r="D7705" s="5" t="s">
        <v>6681</v>
      </c>
      <c r="E7705" s="6">
        <v>44898.101099537</v>
      </c>
      <c r="F7705" t="s">
        <v>17792</v>
      </c>
    </row>
    <row r="7706" ht="15.25" spans="1:6">
      <c r="A7706" s="5" t="s">
        <v>13691</v>
      </c>
      <c r="B7706" s="5" t="s">
        <v>3913</v>
      </c>
      <c r="C7706" s="5">
        <v>4</v>
      </c>
      <c r="D7706" s="5" t="s">
        <v>6681</v>
      </c>
      <c r="E7706" s="6">
        <v>44900.289537037</v>
      </c>
      <c r="F7706" t="s">
        <v>17792</v>
      </c>
    </row>
    <row r="7707" ht="15.25" spans="1:6">
      <c r="A7707" s="5" t="s">
        <v>13692</v>
      </c>
      <c r="B7707" s="5" t="s">
        <v>3913</v>
      </c>
      <c r="C7707" s="5">
        <v>5</v>
      </c>
      <c r="D7707" s="5" t="s">
        <v>6681</v>
      </c>
      <c r="E7707" s="6">
        <v>44590.3659722222</v>
      </c>
      <c r="F7707" t="s">
        <v>17792</v>
      </c>
    </row>
    <row r="7708" ht="15.25" spans="1:6">
      <c r="A7708" s="5" t="s">
        <v>13693</v>
      </c>
      <c r="B7708" s="5" t="s">
        <v>3913</v>
      </c>
      <c r="C7708" s="5">
        <v>5</v>
      </c>
      <c r="D7708" s="5" t="s">
        <v>6681</v>
      </c>
      <c r="E7708" s="6">
        <v>44589.5555555556</v>
      </c>
      <c r="F7708" t="s">
        <v>17792</v>
      </c>
    </row>
    <row r="7709" ht="15.25" spans="1:6">
      <c r="A7709" s="5" t="s">
        <v>13694</v>
      </c>
      <c r="B7709" s="5" t="s">
        <v>3913</v>
      </c>
      <c r="C7709" s="5">
        <v>5</v>
      </c>
      <c r="D7709" s="5" t="s">
        <v>6681</v>
      </c>
      <c r="E7709" s="6">
        <v>44571.1736111111</v>
      </c>
      <c r="F7709" t="s">
        <v>17792</v>
      </c>
    </row>
    <row r="7710" ht="15.25" spans="1:6">
      <c r="A7710" s="5" t="s">
        <v>13695</v>
      </c>
      <c r="B7710" s="5" t="s">
        <v>3913</v>
      </c>
      <c r="C7710" s="5">
        <v>5</v>
      </c>
      <c r="D7710" s="5" t="s">
        <v>6681</v>
      </c>
      <c r="E7710" s="6">
        <v>44566.1763888889</v>
      </c>
      <c r="F7710" t="s">
        <v>17792</v>
      </c>
    </row>
    <row r="7711" ht="15.25" spans="1:6">
      <c r="A7711" s="5" t="s">
        <v>13696</v>
      </c>
      <c r="B7711" s="5" t="s">
        <v>3913</v>
      </c>
      <c r="C7711" s="5">
        <v>5</v>
      </c>
      <c r="D7711" s="5" t="s">
        <v>6681</v>
      </c>
      <c r="E7711" s="6">
        <v>44568.4340277778</v>
      </c>
      <c r="F7711" t="s">
        <v>17792</v>
      </c>
    </row>
    <row r="7712" ht="15.25" spans="1:6">
      <c r="A7712" s="5" t="s">
        <v>13697</v>
      </c>
      <c r="B7712" s="5" t="s">
        <v>3913</v>
      </c>
      <c r="C7712" s="5">
        <v>5</v>
      </c>
      <c r="D7712" s="5" t="s">
        <v>6681</v>
      </c>
      <c r="E7712" s="6">
        <v>44580.1763888889</v>
      </c>
      <c r="F7712" t="s">
        <v>17792</v>
      </c>
    </row>
    <row r="7713" ht="15.25" spans="1:6">
      <c r="A7713" s="5" t="s">
        <v>13698</v>
      </c>
      <c r="B7713" s="5" t="s">
        <v>3913</v>
      </c>
      <c r="C7713" s="5">
        <v>5</v>
      </c>
      <c r="D7713" s="5" t="s">
        <v>6681</v>
      </c>
      <c r="E7713" s="6">
        <v>44580.4013888889</v>
      </c>
      <c r="F7713" t="s">
        <v>17792</v>
      </c>
    </row>
    <row r="7714" ht="15.25" spans="1:6">
      <c r="A7714" s="5" t="s">
        <v>13699</v>
      </c>
      <c r="B7714" s="5" t="s">
        <v>3913</v>
      </c>
      <c r="C7714" s="5">
        <v>5</v>
      </c>
      <c r="D7714" s="5" t="s">
        <v>6681</v>
      </c>
      <c r="E7714" s="6">
        <v>44571.11875</v>
      </c>
      <c r="F7714" t="s">
        <v>17792</v>
      </c>
    </row>
    <row r="7715" ht="15.25" spans="1:6">
      <c r="A7715" s="5" t="s">
        <v>13700</v>
      </c>
      <c r="B7715" s="5" t="s">
        <v>3913</v>
      </c>
      <c r="C7715" s="5">
        <v>5</v>
      </c>
      <c r="D7715" s="5" t="s">
        <v>6681</v>
      </c>
      <c r="E7715" s="6">
        <v>44570.0180555556</v>
      </c>
      <c r="F7715" t="s">
        <v>17792</v>
      </c>
    </row>
    <row r="7716" ht="15.25" spans="1:6">
      <c r="A7716" s="5" t="s">
        <v>13701</v>
      </c>
      <c r="B7716" s="5" t="s">
        <v>3913</v>
      </c>
      <c r="C7716" s="5">
        <v>5</v>
      </c>
      <c r="D7716" s="5" t="s">
        <v>6681</v>
      </c>
      <c r="E7716" s="6">
        <v>44564.0652777778</v>
      </c>
      <c r="F7716" t="s">
        <v>17792</v>
      </c>
    </row>
    <row r="7717" ht="15.25" spans="1:6">
      <c r="A7717" s="5" t="s">
        <v>13702</v>
      </c>
      <c r="B7717" s="5" t="s">
        <v>3913</v>
      </c>
      <c r="C7717" s="5">
        <v>5</v>
      </c>
      <c r="D7717" s="5" t="s">
        <v>6681</v>
      </c>
      <c r="E7717" s="6">
        <v>44578.2534722222</v>
      </c>
      <c r="F7717" t="s">
        <v>17792</v>
      </c>
    </row>
    <row r="7718" ht="15.25" spans="1:6">
      <c r="A7718" s="5" t="s">
        <v>13703</v>
      </c>
      <c r="B7718" s="5" t="s">
        <v>3913</v>
      </c>
      <c r="C7718" s="5">
        <v>5</v>
      </c>
      <c r="D7718" s="5" t="s">
        <v>6681</v>
      </c>
      <c r="E7718" s="6">
        <v>44564.2909722222</v>
      </c>
      <c r="F7718" t="s">
        <v>17792</v>
      </c>
    </row>
    <row r="7719" ht="15.25" spans="1:6">
      <c r="A7719" s="5" t="s">
        <v>13704</v>
      </c>
      <c r="B7719" s="5" t="s">
        <v>3913</v>
      </c>
      <c r="C7719" s="5">
        <v>5</v>
      </c>
      <c r="D7719" s="5" t="s">
        <v>6681</v>
      </c>
      <c r="E7719" s="6">
        <v>44862.2119560185</v>
      </c>
      <c r="F7719" t="s">
        <v>17792</v>
      </c>
    </row>
    <row r="7720" ht="15.25" spans="1:6">
      <c r="A7720" s="5" t="s">
        <v>13705</v>
      </c>
      <c r="B7720" s="5" t="s">
        <v>3913</v>
      </c>
      <c r="C7720" s="5">
        <v>5</v>
      </c>
      <c r="D7720" s="5" t="s">
        <v>6681</v>
      </c>
      <c r="E7720" s="6">
        <v>44575.9354166667</v>
      </c>
      <c r="F7720" t="s">
        <v>17792</v>
      </c>
    </row>
    <row r="7721" ht="15.25" spans="1:6">
      <c r="A7721" s="5" t="s">
        <v>13706</v>
      </c>
      <c r="B7721" s="5" t="s">
        <v>3913</v>
      </c>
      <c r="C7721" s="5">
        <v>5</v>
      </c>
      <c r="D7721" s="5" t="s">
        <v>6681</v>
      </c>
      <c r="E7721" s="6">
        <v>44575.0256944444</v>
      </c>
      <c r="F7721" t="s">
        <v>17792</v>
      </c>
    </row>
    <row r="7722" ht="15.25" spans="1:6">
      <c r="A7722" s="5" t="s">
        <v>13707</v>
      </c>
      <c r="B7722" s="5" t="s">
        <v>3913</v>
      </c>
      <c r="C7722" s="5">
        <v>5</v>
      </c>
      <c r="D7722" s="5" t="s">
        <v>6681</v>
      </c>
      <c r="E7722" s="6">
        <v>44571.5423611111</v>
      </c>
      <c r="F7722" t="s">
        <v>17792</v>
      </c>
    </row>
    <row r="7723" ht="15.25" spans="1:6">
      <c r="A7723" s="5" t="s">
        <v>13708</v>
      </c>
      <c r="B7723" s="5" t="s">
        <v>3913</v>
      </c>
      <c r="C7723" s="5">
        <v>4</v>
      </c>
      <c r="D7723" s="5" t="s">
        <v>6681</v>
      </c>
      <c r="E7723" s="6">
        <v>44848.0784722222</v>
      </c>
      <c r="F7723" t="s">
        <v>17792</v>
      </c>
    </row>
    <row r="7724" ht="15.25" spans="1:6">
      <c r="A7724" s="5" t="s">
        <v>13709</v>
      </c>
      <c r="B7724" s="5" t="s">
        <v>13710</v>
      </c>
      <c r="C7724" s="5">
        <v>5</v>
      </c>
      <c r="D7724" s="5" t="s">
        <v>6681</v>
      </c>
      <c r="E7724" s="6">
        <v>44922.1067592593</v>
      </c>
      <c r="F7724" t="s">
        <v>17792</v>
      </c>
    </row>
    <row r="7725" ht="15.25" spans="1:6">
      <c r="A7725" s="5" t="s">
        <v>13711</v>
      </c>
      <c r="B7725" s="5" t="s">
        <v>3913</v>
      </c>
      <c r="C7725" s="5">
        <v>5</v>
      </c>
      <c r="D7725" s="5" t="s">
        <v>6681</v>
      </c>
      <c r="E7725" s="6">
        <v>44860.5335648148</v>
      </c>
      <c r="F7725" t="s">
        <v>17792</v>
      </c>
    </row>
    <row r="7726" ht="15.25" spans="1:6">
      <c r="A7726" s="5" t="s">
        <v>13712</v>
      </c>
      <c r="B7726" s="5" t="s">
        <v>3913</v>
      </c>
      <c r="C7726" s="5">
        <v>5</v>
      </c>
      <c r="D7726" s="5" t="s">
        <v>6681</v>
      </c>
      <c r="E7726" s="6">
        <v>44825.0980439815</v>
      </c>
      <c r="F7726" t="s">
        <v>17792</v>
      </c>
    </row>
    <row r="7727" ht="15.25" spans="1:6">
      <c r="A7727" s="5" t="s">
        <v>13713</v>
      </c>
      <c r="B7727" s="5" t="s">
        <v>4193</v>
      </c>
      <c r="C7727" s="5">
        <v>5</v>
      </c>
      <c r="D7727" s="5" t="s">
        <v>6681</v>
      </c>
      <c r="E7727" s="6">
        <v>44578.0458333333</v>
      </c>
      <c r="F7727" t="s">
        <v>17792</v>
      </c>
    </row>
    <row r="7728" ht="15.25" spans="1:6">
      <c r="A7728" s="5" t="s">
        <v>13714</v>
      </c>
      <c r="B7728" s="5" t="s">
        <v>3913</v>
      </c>
      <c r="C7728" s="5">
        <v>5</v>
      </c>
      <c r="D7728" s="5" t="s">
        <v>6681</v>
      </c>
      <c r="E7728" s="6">
        <v>44844.1419675926</v>
      </c>
      <c r="F7728" t="s">
        <v>17792</v>
      </c>
    </row>
    <row r="7729" ht="15.25" spans="1:6">
      <c r="A7729" s="5" t="s">
        <v>13715</v>
      </c>
      <c r="B7729" s="5" t="s">
        <v>3913</v>
      </c>
      <c r="C7729" s="5">
        <v>5</v>
      </c>
      <c r="D7729" s="5" t="s">
        <v>6681</v>
      </c>
      <c r="E7729" s="6">
        <v>44860.5570023148</v>
      </c>
      <c r="F7729" t="s">
        <v>17792</v>
      </c>
    </row>
    <row r="7730" ht="15.25" spans="1:6">
      <c r="A7730" s="5" t="s">
        <v>13716</v>
      </c>
      <c r="B7730" s="5" t="s">
        <v>3913</v>
      </c>
      <c r="C7730" s="5">
        <v>5</v>
      </c>
      <c r="D7730" s="5" t="s">
        <v>6681</v>
      </c>
      <c r="E7730" s="6">
        <v>44828.2213310185</v>
      </c>
      <c r="F7730" t="s">
        <v>17792</v>
      </c>
    </row>
    <row r="7731" ht="15.25" spans="1:6">
      <c r="A7731" s="5" t="s">
        <v>13717</v>
      </c>
      <c r="B7731" s="5" t="s">
        <v>13718</v>
      </c>
      <c r="C7731" s="5">
        <v>4</v>
      </c>
      <c r="D7731" s="5" t="s">
        <v>6681</v>
      </c>
      <c r="E7731" s="6">
        <v>44571.2506944444</v>
      </c>
      <c r="F7731" t="s">
        <v>17792</v>
      </c>
    </row>
    <row r="7732" ht="15.25" spans="1:6">
      <c r="A7732" s="5" t="s">
        <v>13719</v>
      </c>
      <c r="B7732" s="5" t="s">
        <v>13720</v>
      </c>
      <c r="C7732" s="5">
        <v>5</v>
      </c>
      <c r="D7732" s="5" t="s">
        <v>6681</v>
      </c>
      <c r="E7732" s="6">
        <v>44852.9437037037</v>
      </c>
      <c r="F7732" t="s">
        <v>17792</v>
      </c>
    </row>
    <row r="7733" ht="15.25" spans="1:6">
      <c r="A7733" s="5" t="s">
        <v>13721</v>
      </c>
      <c r="B7733" s="5" t="s">
        <v>3950</v>
      </c>
      <c r="C7733" s="5">
        <v>5</v>
      </c>
      <c r="D7733" s="5" t="s">
        <v>6681</v>
      </c>
      <c r="E7733" s="6">
        <v>44564.1201388889</v>
      </c>
      <c r="F7733" t="s">
        <v>17792</v>
      </c>
    </row>
    <row r="7734" ht="15.25" spans="1:6">
      <c r="A7734" s="5" t="s">
        <v>13722</v>
      </c>
      <c r="B7734" s="5" t="s">
        <v>3950</v>
      </c>
      <c r="C7734" s="5">
        <v>5</v>
      </c>
      <c r="D7734" s="5" t="s">
        <v>6681</v>
      </c>
      <c r="E7734" s="6">
        <v>44565.2402777778</v>
      </c>
      <c r="F7734" t="s">
        <v>17792</v>
      </c>
    </row>
    <row r="7735" ht="15.25" spans="1:6">
      <c r="A7735" s="5" t="s">
        <v>13723</v>
      </c>
      <c r="B7735" s="5" t="s">
        <v>3950</v>
      </c>
      <c r="C7735" s="5">
        <v>5</v>
      </c>
      <c r="D7735" s="5" t="s">
        <v>6681</v>
      </c>
      <c r="E7735" s="6">
        <v>44570.0798611111</v>
      </c>
      <c r="F7735" t="s">
        <v>17792</v>
      </c>
    </row>
    <row r="7736" ht="15.25" spans="1:6">
      <c r="A7736" s="5" t="s">
        <v>13724</v>
      </c>
      <c r="B7736" s="5" t="s">
        <v>3913</v>
      </c>
      <c r="C7736" s="5">
        <v>5</v>
      </c>
      <c r="D7736" s="5" t="s">
        <v>6681</v>
      </c>
      <c r="E7736" s="6">
        <v>44841.547349537</v>
      </c>
      <c r="F7736" t="s">
        <v>17792</v>
      </c>
    </row>
    <row r="7737" ht="15.25" spans="1:6">
      <c r="A7737" s="5" t="s">
        <v>13725</v>
      </c>
      <c r="B7737" s="5" t="s">
        <v>13726</v>
      </c>
      <c r="C7737" s="5">
        <v>5</v>
      </c>
      <c r="D7737" s="5" t="s">
        <v>6681</v>
      </c>
      <c r="E7737" s="6">
        <v>44577.3930555556</v>
      </c>
      <c r="F7737" t="s">
        <v>17792</v>
      </c>
    </row>
    <row r="7738" ht="15.25" spans="1:6">
      <c r="A7738" s="5" t="s">
        <v>13727</v>
      </c>
      <c r="B7738" s="5" t="s">
        <v>13728</v>
      </c>
      <c r="C7738" s="5">
        <v>4</v>
      </c>
      <c r="D7738" s="5" t="s">
        <v>6681</v>
      </c>
      <c r="E7738" s="6">
        <v>44950.4205555556</v>
      </c>
      <c r="F7738" t="s">
        <v>17793</v>
      </c>
    </row>
    <row r="7739" ht="15.25" spans="1:6">
      <c r="A7739" s="5" t="s">
        <v>13729</v>
      </c>
      <c r="B7739" s="5" t="s">
        <v>3913</v>
      </c>
      <c r="C7739" s="5">
        <v>5</v>
      </c>
      <c r="D7739" s="5" t="s">
        <v>6681</v>
      </c>
      <c r="E7739" s="6">
        <v>44566.9979166667</v>
      </c>
      <c r="F7739" t="s">
        <v>17792</v>
      </c>
    </row>
    <row r="7740" ht="15.25" spans="1:6">
      <c r="A7740" s="5" t="s">
        <v>13730</v>
      </c>
      <c r="B7740" s="5" t="s">
        <v>3913</v>
      </c>
      <c r="C7740" s="5">
        <v>5</v>
      </c>
      <c r="D7740" s="5" t="s">
        <v>6681</v>
      </c>
      <c r="E7740" s="6">
        <v>44858.860775463</v>
      </c>
      <c r="F7740" t="s">
        <v>17792</v>
      </c>
    </row>
    <row r="7741" ht="15.25" spans="1:6">
      <c r="A7741" s="5" t="s">
        <v>13731</v>
      </c>
      <c r="B7741" s="5" t="s">
        <v>13732</v>
      </c>
      <c r="C7741" s="5">
        <v>5</v>
      </c>
      <c r="D7741" s="5" t="s">
        <v>6681</v>
      </c>
      <c r="E7741" s="6">
        <v>44825.3294444444</v>
      </c>
      <c r="F7741" t="s">
        <v>17792</v>
      </c>
    </row>
    <row r="7742" ht="15.25" spans="1:6">
      <c r="A7742" s="5" t="s">
        <v>13733</v>
      </c>
      <c r="B7742" s="5" t="s">
        <v>13734</v>
      </c>
      <c r="C7742" s="5">
        <v>5</v>
      </c>
      <c r="D7742" s="5" t="s">
        <v>6681</v>
      </c>
      <c r="E7742" s="6">
        <v>44927.35</v>
      </c>
      <c r="F7742" t="s">
        <v>17792</v>
      </c>
    </row>
    <row r="7743" ht="15.25" spans="1:6">
      <c r="A7743" s="5" t="s">
        <v>13735</v>
      </c>
      <c r="B7743" s="5" t="s">
        <v>13736</v>
      </c>
      <c r="C7743" s="5">
        <v>5</v>
      </c>
      <c r="D7743" s="5" t="s">
        <v>6681</v>
      </c>
      <c r="E7743" s="6">
        <v>44856.9426157407</v>
      </c>
      <c r="F7743" t="s">
        <v>17792</v>
      </c>
    </row>
    <row r="7744" ht="15.25" spans="1:6">
      <c r="A7744" s="5" t="s">
        <v>13737</v>
      </c>
      <c r="B7744" s="5" t="s">
        <v>3913</v>
      </c>
      <c r="C7744" s="5">
        <v>5</v>
      </c>
      <c r="D7744" s="5" t="s">
        <v>6681</v>
      </c>
      <c r="E7744" s="6">
        <v>44562.1395833333</v>
      </c>
      <c r="F7744" t="s">
        <v>17792</v>
      </c>
    </row>
    <row r="7745" ht="15.25" spans="1:6">
      <c r="A7745" s="5" t="s">
        <v>13738</v>
      </c>
      <c r="B7745" s="5" t="s">
        <v>13739</v>
      </c>
      <c r="C7745" s="5">
        <v>5</v>
      </c>
      <c r="D7745" s="5" t="s">
        <v>6681</v>
      </c>
      <c r="E7745" s="6">
        <v>44851.0534837963</v>
      </c>
      <c r="F7745" t="s">
        <v>17792</v>
      </c>
    </row>
    <row r="7746" ht="15.25" spans="1:6">
      <c r="A7746" s="5" t="s">
        <v>13740</v>
      </c>
      <c r="B7746" s="5" t="s">
        <v>3913</v>
      </c>
      <c r="C7746" s="5">
        <v>5</v>
      </c>
      <c r="D7746" s="5" t="s">
        <v>6681</v>
      </c>
      <c r="E7746" s="6">
        <v>44862.2206944444</v>
      </c>
      <c r="F7746" t="s">
        <v>17792</v>
      </c>
    </row>
    <row r="7747" ht="15.25" spans="1:6">
      <c r="A7747" s="5" t="s">
        <v>13741</v>
      </c>
      <c r="B7747" s="5" t="s">
        <v>3913</v>
      </c>
      <c r="C7747" s="5">
        <v>5</v>
      </c>
      <c r="D7747" s="5" t="s">
        <v>6681</v>
      </c>
      <c r="E7747" s="6">
        <v>44852.5070717593</v>
      </c>
      <c r="F7747" t="s">
        <v>17792</v>
      </c>
    </row>
    <row r="7748" ht="15.25" spans="1:6">
      <c r="A7748" s="5" t="s">
        <v>13742</v>
      </c>
      <c r="B7748" s="5" t="s">
        <v>13743</v>
      </c>
      <c r="C7748" s="5">
        <v>4</v>
      </c>
      <c r="D7748" s="5" t="s">
        <v>6681</v>
      </c>
      <c r="E7748" s="6">
        <v>44588.9763888889</v>
      </c>
      <c r="F7748" t="s">
        <v>17792</v>
      </c>
    </row>
    <row r="7749" ht="15.25" spans="1:6">
      <c r="A7749" s="5" t="s">
        <v>13744</v>
      </c>
      <c r="B7749" s="5" t="s">
        <v>13745</v>
      </c>
      <c r="C7749" s="5">
        <v>5</v>
      </c>
      <c r="D7749" s="5" t="s">
        <v>6681</v>
      </c>
      <c r="E7749" s="6">
        <v>44578.1138888889</v>
      </c>
      <c r="F7749" t="s">
        <v>17791</v>
      </c>
    </row>
    <row r="7750" ht="15.25" spans="1:6">
      <c r="A7750" s="5" t="s">
        <v>13746</v>
      </c>
      <c r="B7750" s="5" t="s">
        <v>3913</v>
      </c>
      <c r="C7750" s="5">
        <v>5</v>
      </c>
      <c r="D7750" s="5" t="s">
        <v>6681</v>
      </c>
      <c r="E7750" s="6">
        <v>44847.4129861111</v>
      </c>
      <c r="F7750" t="s">
        <v>17792</v>
      </c>
    </row>
    <row r="7751" ht="15.25" spans="1:6">
      <c r="A7751" s="5" t="s">
        <v>13747</v>
      </c>
      <c r="B7751" s="5" t="s">
        <v>3950</v>
      </c>
      <c r="C7751" s="5">
        <v>5</v>
      </c>
      <c r="D7751" s="5" t="s">
        <v>6681</v>
      </c>
      <c r="E7751" s="6">
        <v>44846.2411921296</v>
      </c>
      <c r="F7751" t="s">
        <v>17792</v>
      </c>
    </row>
    <row r="7752" ht="15.25" spans="1:6">
      <c r="A7752" s="5" t="s">
        <v>13748</v>
      </c>
      <c r="B7752" s="5" t="s">
        <v>13749</v>
      </c>
      <c r="C7752" s="5">
        <v>5</v>
      </c>
      <c r="D7752" s="5" t="s">
        <v>6681</v>
      </c>
      <c r="E7752" s="6">
        <v>44570.1888888889</v>
      </c>
      <c r="F7752" t="s">
        <v>17792</v>
      </c>
    </row>
    <row r="7753" ht="15.25" spans="1:6">
      <c r="A7753" s="5" t="s">
        <v>13750</v>
      </c>
      <c r="B7753" s="5" t="s">
        <v>13751</v>
      </c>
      <c r="C7753" s="5">
        <v>5</v>
      </c>
      <c r="D7753" s="5" t="s">
        <v>6681</v>
      </c>
      <c r="E7753" s="6">
        <v>44569.9888888889</v>
      </c>
      <c r="F7753" t="s">
        <v>17792</v>
      </c>
    </row>
    <row r="7754" ht="15.25" spans="1:6">
      <c r="A7754" s="5" t="s">
        <v>13752</v>
      </c>
      <c r="B7754" s="5" t="s">
        <v>13753</v>
      </c>
      <c r="C7754" s="5">
        <v>5</v>
      </c>
      <c r="D7754" s="5" t="s">
        <v>6681</v>
      </c>
      <c r="E7754" s="6">
        <v>44569.05</v>
      </c>
      <c r="F7754" t="s">
        <v>17792</v>
      </c>
    </row>
    <row r="7755" ht="15.25" spans="1:6">
      <c r="A7755" s="5" t="s">
        <v>13754</v>
      </c>
      <c r="B7755" s="5" t="s">
        <v>13755</v>
      </c>
      <c r="C7755" s="5">
        <v>1</v>
      </c>
      <c r="D7755" s="5" t="s">
        <v>6681</v>
      </c>
      <c r="E7755" s="6">
        <v>44568.5951388889</v>
      </c>
      <c r="F7755" t="s">
        <v>17791</v>
      </c>
    </row>
    <row r="7756" ht="15.25" spans="1:6">
      <c r="A7756" s="5" t="s">
        <v>13756</v>
      </c>
      <c r="B7756" s="5" t="s">
        <v>4222</v>
      </c>
      <c r="C7756" s="5">
        <v>4</v>
      </c>
      <c r="D7756" s="5" t="s">
        <v>6681</v>
      </c>
      <c r="E7756" s="6">
        <v>44578.3493055556</v>
      </c>
      <c r="F7756" t="s">
        <v>17792</v>
      </c>
    </row>
    <row r="7757" ht="15.25" spans="1:6">
      <c r="A7757" s="5" t="s">
        <v>13757</v>
      </c>
      <c r="B7757" s="5" t="s">
        <v>3913</v>
      </c>
      <c r="C7757" s="5">
        <v>5</v>
      </c>
      <c r="D7757" s="5" t="s">
        <v>6681</v>
      </c>
      <c r="E7757" s="6">
        <v>44569.9430555556</v>
      </c>
      <c r="F7757" t="s">
        <v>17792</v>
      </c>
    </row>
    <row r="7758" ht="15.25" spans="1:6">
      <c r="A7758" s="5" t="s">
        <v>13758</v>
      </c>
      <c r="B7758" s="5" t="s">
        <v>13759</v>
      </c>
      <c r="C7758" s="5">
        <v>4</v>
      </c>
      <c r="D7758" s="5" t="s">
        <v>6681</v>
      </c>
      <c r="E7758" s="6">
        <v>44575.0083333333</v>
      </c>
      <c r="F7758" t="s">
        <v>17792</v>
      </c>
    </row>
    <row r="7759" ht="15.25" spans="1:6">
      <c r="A7759" s="5" t="s">
        <v>13760</v>
      </c>
      <c r="B7759" s="5" t="s">
        <v>4222</v>
      </c>
      <c r="C7759" s="5">
        <v>4</v>
      </c>
      <c r="D7759" s="5" t="s">
        <v>6681</v>
      </c>
      <c r="E7759" s="6">
        <v>44578.3423611111</v>
      </c>
      <c r="F7759" t="s">
        <v>17792</v>
      </c>
    </row>
    <row r="7760" ht="15.25" spans="1:6">
      <c r="A7760" s="5" t="s">
        <v>13761</v>
      </c>
      <c r="B7760" s="5" t="s">
        <v>4222</v>
      </c>
      <c r="C7760" s="5">
        <v>4</v>
      </c>
      <c r="D7760" s="5" t="s">
        <v>6681</v>
      </c>
      <c r="E7760" s="6">
        <v>44562.2090277778</v>
      </c>
      <c r="F7760" t="s">
        <v>17792</v>
      </c>
    </row>
    <row r="7761" ht="15.25" spans="1:6">
      <c r="A7761" s="5" t="s">
        <v>13762</v>
      </c>
      <c r="B7761" s="5" t="s">
        <v>13763</v>
      </c>
      <c r="C7761" s="5">
        <v>5</v>
      </c>
      <c r="D7761" s="5" t="s">
        <v>6681</v>
      </c>
      <c r="E7761" s="6">
        <v>44566.93125</v>
      </c>
      <c r="F7761" t="s">
        <v>17792</v>
      </c>
    </row>
    <row r="7762" ht="15.25" spans="1:6">
      <c r="A7762" s="5" t="s">
        <v>13764</v>
      </c>
      <c r="B7762" s="5" t="s">
        <v>13765</v>
      </c>
      <c r="C7762" s="5">
        <v>5</v>
      </c>
      <c r="D7762" s="5" t="s">
        <v>6681</v>
      </c>
      <c r="E7762" s="6">
        <v>44575.1548611111</v>
      </c>
      <c r="F7762" t="s">
        <v>17792</v>
      </c>
    </row>
    <row r="7763" ht="15.25" spans="1:6">
      <c r="A7763" s="5" t="s">
        <v>13766</v>
      </c>
      <c r="B7763" s="5" t="s">
        <v>13767</v>
      </c>
      <c r="C7763" s="5">
        <v>5</v>
      </c>
      <c r="D7763" s="5" t="s">
        <v>6681</v>
      </c>
      <c r="E7763" s="6">
        <v>44575.5833333333</v>
      </c>
      <c r="F7763" t="s">
        <v>17791</v>
      </c>
    </row>
    <row r="7764" ht="15.25" spans="1:6">
      <c r="A7764" s="5" t="s">
        <v>13768</v>
      </c>
      <c r="B7764" s="5" t="s">
        <v>3475</v>
      </c>
      <c r="C7764" s="5">
        <v>5</v>
      </c>
      <c r="D7764" s="5" t="s">
        <v>6681</v>
      </c>
      <c r="E7764" s="6">
        <v>44571.0194444444</v>
      </c>
      <c r="F7764" t="s">
        <v>17792</v>
      </c>
    </row>
    <row r="7765" ht="15.25" spans="1:6">
      <c r="A7765" s="5" t="s">
        <v>13769</v>
      </c>
      <c r="B7765" s="5" t="s">
        <v>13770</v>
      </c>
      <c r="C7765" s="5">
        <v>5</v>
      </c>
      <c r="D7765" s="5" t="s">
        <v>6681</v>
      </c>
      <c r="E7765" s="6">
        <v>44577.6861111111</v>
      </c>
      <c r="F7765" t="s">
        <v>17792</v>
      </c>
    </row>
    <row r="7766" ht="15.25" spans="1:6">
      <c r="A7766" s="5" t="s">
        <v>13771</v>
      </c>
      <c r="B7766" s="5" t="s">
        <v>3913</v>
      </c>
      <c r="C7766" s="5">
        <v>5</v>
      </c>
      <c r="D7766" s="5" t="s">
        <v>6681</v>
      </c>
      <c r="E7766" s="6">
        <v>44571.0597222222</v>
      </c>
      <c r="F7766" t="s">
        <v>17792</v>
      </c>
    </row>
    <row r="7767" ht="15.25" spans="1:6">
      <c r="A7767" s="5" t="s">
        <v>13772</v>
      </c>
      <c r="B7767" s="5" t="s">
        <v>3913</v>
      </c>
      <c r="C7767" s="5">
        <v>5</v>
      </c>
      <c r="D7767" s="5" t="s">
        <v>6681</v>
      </c>
      <c r="E7767" s="6">
        <v>44568.3590277778</v>
      </c>
      <c r="F7767" t="s">
        <v>17792</v>
      </c>
    </row>
    <row r="7768" ht="15.25" spans="1:6">
      <c r="A7768" s="5" t="s">
        <v>13773</v>
      </c>
      <c r="B7768" s="5" t="s">
        <v>3913</v>
      </c>
      <c r="C7768" s="5">
        <v>5</v>
      </c>
      <c r="D7768" s="5" t="s">
        <v>6681</v>
      </c>
      <c r="E7768" s="6">
        <v>44573.1770833333</v>
      </c>
      <c r="F7768" t="s">
        <v>17792</v>
      </c>
    </row>
    <row r="7769" ht="15.25" spans="1:6">
      <c r="A7769" s="5" t="s">
        <v>13774</v>
      </c>
      <c r="B7769" s="5" t="s">
        <v>3913</v>
      </c>
      <c r="C7769" s="5">
        <v>5</v>
      </c>
      <c r="D7769" s="5" t="s">
        <v>6681</v>
      </c>
      <c r="E7769" s="6">
        <v>44564.6208333333</v>
      </c>
      <c r="F7769" t="s">
        <v>17792</v>
      </c>
    </row>
    <row r="7770" ht="15.25" spans="1:6">
      <c r="A7770" s="5" t="s">
        <v>13775</v>
      </c>
      <c r="B7770" s="5" t="s">
        <v>12024</v>
      </c>
      <c r="C7770" s="5">
        <v>5</v>
      </c>
      <c r="D7770" s="5" t="s">
        <v>6681</v>
      </c>
      <c r="E7770" s="6">
        <v>44576.2715277778</v>
      </c>
      <c r="F7770" t="s">
        <v>17792</v>
      </c>
    </row>
    <row r="7771" ht="15.25" spans="1:6">
      <c r="A7771" s="5" t="s">
        <v>13776</v>
      </c>
      <c r="B7771" s="5" t="s">
        <v>13777</v>
      </c>
      <c r="C7771" s="5">
        <v>5</v>
      </c>
      <c r="D7771" s="5" t="s">
        <v>6681</v>
      </c>
      <c r="E7771" s="6">
        <v>44562.1194444444</v>
      </c>
      <c r="F7771" t="s">
        <v>17792</v>
      </c>
    </row>
    <row r="7772" ht="15.25" spans="1:6">
      <c r="A7772" s="5" t="s">
        <v>13778</v>
      </c>
      <c r="B7772" s="5" t="s">
        <v>13779</v>
      </c>
      <c r="C7772" s="5">
        <v>1</v>
      </c>
      <c r="D7772" s="5" t="s">
        <v>6681</v>
      </c>
      <c r="E7772" s="6">
        <v>44570.1618055556</v>
      </c>
      <c r="F7772" t="s">
        <v>17791</v>
      </c>
    </row>
    <row r="7773" ht="15.25" spans="1:6">
      <c r="A7773" s="5" t="s">
        <v>13780</v>
      </c>
      <c r="B7773" s="5" t="s">
        <v>13781</v>
      </c>
      <c r="C7773" s="5">
        <v>5</v>
      </c>
      <c r="D7773" s="5" t="s">
        <v>6681</v>
      </c>
      <c r="E7773" s="6">
        <v>44577.2298611111</v>
      </c>
      <c r="F7773" t="s">
        <v>17792</v>
      </c>
    </row>
    <row r="7774" ht="15.25" spans="1:6">
      <c r="A7774" s="5" t="s">
        <v>13782</v>
      </c>
      <c r="B7774" s="5" t="s">
        <v>3913</v>
      </c>
      <c r="C7774" s="5">
        <v>5</v>
      </c>
      <c r="D7774" s="5" t="s">
        <v>6681</v>
      </c>
      <c r="E7774" s="6">
        <v>44574.6298611111</v>
      </c>
      <c r="F7774" t="s">
        <v>17792</v>
      </c>
    </row>
    <row r="7775" ht="15.25" spans="1:6">
      <c r="A7775" s="5" t="s">
        <v>13783</v>
      </c>
      <c r="B7775" s="5" t="s">
        <v>13784</v>
      </c>
      <c r="C7775" s="5">
        <v>4</v>
      </c>
      <c r="D7775" s="5" t="s">
        <v>6681</v>
      </c>
      <c r="E7775" s="6">
        <v>44900.1761921296</v>
      </c>
      <c r="F7775" t="s">
        <v>17792</v>
      </c>
    </row>
    <row r="7776" ht="15.25" spans="1:6">
      <c r="A7776" s="5" t="s">
        <v>13785</v>
      </c>
      <c r="B7776" s="5" t="s">
        <v>13786</v>
      </c>
      <c r="C7776" s="5">
        <v>5</v>
      </c>
      <c r="D7776" s="5" t="s">
        <v>6681</v>
      </c>
      <c r="E7776" s="6">
        <v>44569.5784722222</v>
      </c>
      <c r="F7776" t="s">
        <v>17793</v>
      </c>
    </row>
    <row r="7777" ht="15.25" spans="1:6">
      <c r="A7777" s="5" t="s">
        <v>13787</v>
      </c>
      <c r="B7777" s="5" t="s">
        <v>3913</v>
      </c>
      <c r="C7777" s="5">
        <v>5</v>
      </c>
      <c r="D7777" s="5" t="s">
        <v>6681</v>
      </c>
      <c r="E7777" s="6">
        <v>44576.5395833333</v>
      </c>
      <c r="F7777" t="s">
        <v>17792</v>
      </c>
    </row>
    <row r="7778" ht="15.25" spans="1:6">
      <c r="A7778" s="5" t="s">
        <v>13788</v>
      </c>
      <c r="B7778" s="5" t="s">
        <v>13789</v>
      </c>
      <c r="C7778" s="5">
        <v>5</v>
      </c>
      <c r="D7778" s="5" t="s">
        <v>6681</v>
      </c>
      <c r="E7778" s="6">
        <v>44564.0423611111</v>
      </c>
      <c r="F7778" t="s">
        <v>17792</v>
      </c>
    </row>
    <row r="7779" ht="15.25" spans="1:6">
      <c r="A7779" s="5" t="s">
        <v>13790</v>
      </c>
      <c r="B7779" s="5" t="s">
        <v>3913</v>
      </c>
      <c r="C7779" s="5">
        <v>5</v>
      </c>
      <c r="D7779" s="5" t="s">
        <v>6681</v>
      </c>
      <c r="E7779" s="6">
        <v>44576.2305555556</v>
      </c>
      <c r="F7779" t="s">
        <v>17792</v>
      </c>
    </row>
    <row r="7780" ht="15.25" spans="1:6">
      <c r="A7780" s="5" t="s">
        <v>13791</v>
      </c>
      <c r="B7780" s="5" t="s">
        <v>3913</v>
      </c>
      <c r="C7780" s="5">
        <v>1</v>
      </c>
      <c r="D7780" s="5" t="s">
        <v>6681</v>
      </c>
      <c r="E7780" s="6">
        <v>44857.4062847222</v>
      </c>
      <c r="F7780" t="s">
        <v>17792</v>
      </c>
    </row>
    <row r="7781" ht="15.25" spans="1:6">
      <c r="A7781" s="5" t="s">
        <v>13792</v>
      </c>
      <c r="B7781" s="5" t="s">
        <v>13793</v>
      </c>
      <c r="C7781" s="5">
        <v>1</v>
      </c>
      <c r="D7781" s="5" t="s">
        <v>6681</v>
      </c>
      <c r="E7781" s="6">
        <v>44569.5763888889</v>
      </c>
      <c r="F7781" t="s">
        <v>17791</v>
      </c>
    </row>
    <row r="7782" ht="15.25" spans="1:6">
      <c r="A7782" s="5" t="s">
        <v>13794</v>
      </c>
      <c r="B7782" s="5" t="s">
        <v>3950</v>
      </c>
      <c r="C7782" s="5">
        <v>5</v>
      </c>
      <c r="D7782" s="5" t="s">
        <v>6681</v>
      </c>
      <c r="E7782" s="6">
        <v>44897.9679282407</v>
      </c>
      <c r="F7782" t="s">
        <v>17792</v>
      </c>
    </row>
    <row r="7783" ht="15.25" spans="1:6">
      <c r="A7783" s="5" t="s">
        <v>13795</v>
      </c>
      <c r="B7783" s="5" t="s">
        <v>3913</v>
      </c>
      <c r="C7783" s="5">
        <v>5</v>
      </c>
      <c r="D7783" s="5" t="s">
        <v>6681</v>
      </c>
      <c r="E7783" s="6">
        <v>44575.0958333333</v>
      </c>
      <c r="F7783" t="s">
        <v>17792</v>
      </c>
    </row>
    <row r="7784" ht="15.25" spans="1:6">
      <c r="A7784" s="5" t="s">
        <v>13796</v>
      </c>
      <c r="B7784" s="5" t="s">
        <v>13797</v>
      </c>
      <c r="C7784" s="5">
        <v>5</v>
      </c>
      <c r="D7784" s="5" t="s">
        <v>6681</v>
      </c>
      <c r="E7784" s="6">
        <v>44565.2041666667</v>
      </c>
      <c r="F7784" t="s">
        <v>17792</v>
      </c>
    </row>
    <row r="7785" ht="15.25" spans="1:6">
      <c r="A7785" s="5" t="s">
        <v>13798</v>
      </c>
      <c r="B7785" s="5" t="s">
        <v>4077</v>
      </c>
      <c r="C7785" s="5">
        <v>5</v>
      </c>
      <c r="D7785" s="5" t="s">
        <v>6681</v>
      </c>
      <c r="E7785" s="6">
        <v>44580.0944444444</v>
      </c>
      <c r="F7785" t="s">
        <v>17792</v>
      </c>
    </row>
    <row r="7786" ht="15.25" spans="1:6">
      <c r="A7786" s="5" t="s">
        <v>13799</v>
      </c>
      <c r="B7786" s="5" t="s">
        <v>13800</v>
      </c>
      <c r="C7786" s="5">
        <v>5</v>
      </c>
      <c r="D7786" s="5" t="s">
        <v>6681</v>
      </c>
      <c r="E7786" s="6">
        <v>44579.1236111111</v>
      </c>
      <c r="F7786" t="s">
        <v>17792</v>
      </c>
    </row>
    <row r="7787" ht="15.25" spans="1:6">
      <c r="A7787" s="5" t="s">
        <v>13801</v>
      </c>
      <c r="B7787" s="5" t="s">
        <v>3913</v>
      </c>
      <c r="C7787" s="5">
        <v>5</v>
      </c>
      <c r="D7787" s="5" t="s">
        <v>6681</v>
      </c>
      <c r="E7787" s="6">
        <v>44571.2256944444</v>
      </c>
      <c r="F7787" t="s">
        <v>17792</v>
      </c>
    </row>
    <row r="7788" ht="15.25" spans="1:6">
      <c r="A7788" s="5" t="s">
        <v>13802</v>
      </c>
      <c r="B7788" s="5" t="s">
        <v>13803</v>
      </c>
      <c r="C7788" s="5">
        <v>5</v>
      </c>
      <c r="D7788" s="5" t="s">
        <v>6681</v>
      </c>
      <c r="E7788" s="6">
        <v>44900.4154861111</v>
      </c>
      <c r="F7788" t="s">
        <v>17792</v>
      </c>
    </row>
    <row r="7789" ht="15.25" spans="1:6">
      <c r="A7789" s="5" t="s">
        <v>13804</v>
      </c>
      <c r="B7789" s="5" t="s">
        <v>13805</v>
      </c>
      <c r="C7789" s="5">
        <v>5</v>
      </c>
      <c r="D7789" s="5" t="s">
        <v>6681</v>
      </c>
      <c r="E7789" s="6">
        <v>44576.3215277778</v>
      </c>
      <c r="F7789" t="s">
        <v>17791</v>
      </c>
    </row>
    <row r="7790" ht="15.25" spans="1:6">
      <c r="A7790" s="5" t="s">
        <v>13806</v>
      </c>
      <c r="B7790" s="5" t="s">
        <v>13807</v>
      </c>
      <c r="C7790" s="5">
        <v>5</v>
      </c>
      <c r="D7790" s="5" t="s">
        <v>6681</v>
      </c>
      <c r="E7790" s="6">
        <v>44574.1173611111</v>
      </c>
      <c r="F7790" t="s">
        <v>17792</v>
      </c>
    </row>
    <row r="7791" ht="15.25" spans="1:6">
      <c r="A7791" s="5" t="s">
        <v>13808</v>
      </c>
      <c r="B7791" s="5" t="s">
        <v>4544</v>
      </c>
      <c r="C7791" s="5">
        <v>5</v>
      </c>
      <c r="D7791" s="5" t="s">
        <v>6681</v>
      </c>
      <c r="E7791" s="6">
        <v>44564.575</v>
      </c>
      <c r="F7791" t="s">
        <v>17792</v>
      </c>
    </row>
    <row r="7792" ht="15.25" spans="1:6">
      <c r="A7792" s="5" t="s">
        <v>13809</v>
      </c>
      <c r="B7792" s="5" t="s">
        <v>13810</v>
      </c>
      <c r="C7792" s="5">
        <v>5</v>
      </c>
      <c r="D7792" s="5" t="s">
        <v>6681</v>
      </c>
      <c r="E7792" s="6">
        <v>44568.4125</v>
      </c>
      <c r="F7792" t="s">
        <v>17792</v>
      </c>
    </row>
    <row r="7793" ht="15.25" spans="1:6">
      <c r="A7793" s="5" t="s">
        <v>13811</v>
      </c>
      <c r="B7793" s="5" t="s">
        <v>13812</v>
      </c>
      <c r="C7793" s="5">
        <v>5</v>
      </c>
      <c r="D7793" s="5" t="s">
        <v>6681</v>
      </c>
      <c r="E7793" s="6">
        <v>44578.1409722222</v>
      </c>
      <c r="F7793" t="s">
        <v>17792</v>
      </c>
    </row>
    <row r="7794" ht="15.25" spans="1:6">
      <c r="A7794" s="5" t="s">
        <v>13813</v>
      </c>
      <c r="B7794" s="5" t="s">
        <v>13812</v>
      </c>
      <c r="C7794" s="5">
        <v>5</v>
      </c>
      <c r="D7794" s="5" t="s">
        <v>6681</v>
      </c>
      <c r="E7794" s="6">
        <v>44582.2256944444</v>
      </c>
      <c r="F7794" t="s">
        <v>17792</v>
      </c>
    </row>
    <row r="7795" ht="15.25" spans="1:6">
      <c r="A7795" s="5" t="s">
        <v>13814</v>
      </c>
      <c r="B7795" s="5" t="s">
        <v>13815</v>
      </c>
      <c r="C7795" s="5">
        <v>1</v>
      </c>
      <c r="D7795" s="5" t="s">
        <v>6681</v>
      </c>
      <c r="E7795" s="6">
        <v>44567.1097222222</v>
      </c>
      <c r="F7795" t="s">
        <v>17791</v>
      </c>
    </row>
    <row r="7796" ht="15.25" spans="1:6">
      <c r="A7796" s="5" t="s">
        <v>13816</v>
      </c>
      <c r="B7796" s="5" t="s">
        <v>13817</v>
      </c>
      <c r="C7796" s="5">
        <v>5</v>
      </c>
      <c r="D7796" s="5" t="s">
        <v>6681</v>
      </c>
      <c r="E7796" s="6">
        <v>44564.0631944444</v>
      </c>
      <c r="F7796" t="s">
        <v>17792</v>
      </c>
    </row>
    <row r="7797" ht="15.25" spans="1:6">
      <c r="A7797" s="5" t="s">
        <v>13818</v>
      </c>
      <c r="B7797" s="5" t="s">
        <v>3913</v>
      </c>
      <c r="C7797" s="5">
        <v>5</v>
      </c>
      <c r="D7797" s="5" t="s">
        <v>6681</v>
      </c>
      <c r="E7797" s="6">
        <v>44573.5208333333</v>
      </c>
      <c r="F7797" t="s">
        <v>17792</v>
      </c>
    </row>
    <row r="7798" ht="15.25" spans="1:6">
      <c r="A7798" s="5" t="s">
        <v>13819</v>
      </c>
      <c r="B7798" s="5" t="s">
        <v>13820</v>
      </c>
      <c r="C7798" s="5">
        <v>1</v>
      </c>
      <c r="D7798" s="5" t="s">
        <v>6681</v>
      </c>
      <c r="E7798" s="6">
        <v>44567.0402777778</v>
      </c>
      <c r="F7798" t="s">
        <v>17791</v>
      </c>
    </row>
    <row r="7799" ht="15.25" spans="1:6">
      <c r="A7799" s="5" t="s">
        <v>13821</v>
      </c>
      <c r="B7799" s="5" t="s">
        <v>13822</v>
      </c>
      <c r="C7799" s="5">
        <v>5</v>
      </c>
      <c r="D7799" s="5" t="s">
        <v>6681</v>
      </c>
      <c r="E7799" s="6">
        <v>44568.1895833333</v>
      </c>
      <c r="F7799" t="s">
        <v>17792</v>
      </c>
    </row>
    <row r="7800" ht="15.25" spans="1:6">
      <c r="A7800" s="5" t="s">
        <v>13823</v>
      </c>
      <c r="B7800" s="5" t="s">
        <v>3587</v>
      </c>
      <c r="C7800" s="5">
        <v>5</v>
      </c>
      <c r="D7800" s="5" t="s">
        <v>6681</v>
      </c>
      <c r="E7800" s="6">
        <v>44571.3951388889</v>
      </c>
      <c r="F7800" t="s">
        <v>17792</v>
      </c>
    </row>
    <row r="7801" ht="15.25" spans="1:6">
      <c r="A7801" s="5" t="s">
        <v>13824</v>
      </c>
      <c r="B7801" s="5" t="s">
        <v>13825</v>
      </c>
      <c r="C7801" s="5">
        <v>5</v>
      </c>
      <c r="D7801" s="5" t="s">
        <v>6681</v>
      </c>
      <c r="E7801" s="6">
        <v>44564.3138888889</v>
      </c>
      <c r="F7801" t="s">
        <v>17792</v>
      </c>
    </row>
    <row r="7802" ht="15.25" spans="1:6">
      <c r="A7802" s="5" t="s">
        <v>13826</v>
      </c>
      <c r="B7802" s="5" t="s">
        <v>13827</v>
      </c>
      <c r="C7802" s="5">
        <v>5</v>
      </c>
      <c r="D7802" s="5" t="s">
        <v>6681</v>
      </c>
      <c r="E7802" s="6">
        <v>44571.23125</v>
      </c>
      <c r="F7802" t="s">
        <v>17791</v>
      </c>
    </row>
    <row r="7803" ht="15.25" spans="1:6">
      <c r="A7803" s="5" t="s">
        <v>13828</v>
      </c>
      <c r="B7803" s="5" t="s">
        <v>13829</v>
      </c>
      <c r="C7803" s="5">
        <v>1</v>
      </c>
      <c r="D7803" s="5" t="s">
        <v>6681</v>
      </c>
      <c r="E7803" s="6">
        <v>44564.2930555556</v>
      </c>
      <c r="F7803" t="s">
        <v>17791</v>
      </c>
    </row>
    <row r="7804" ht="15.25" spans="1:6">
      <c r="A7804" s="5" t="s">
        <v>13830</v>
      </c>
      <c r="B7804" s="5" t="s">
        <v>13831</v>
      </c>
      <c r="C7804" s="5">
        <v>2</v>
      </c>
      <c r="D7804" s="5" t="s">
        <v>6681</v>
      </c>
      <c r="E7804" s="6">
        <v>44576.6895833333</v>
      </c>
      <c r="F7804" t="s">
        <v>17791</v>
      </c>
    </row>
    <row r="7805" ht="15.25" spans="1:6">
      <c r="A7805" s="5" t="s">
        <v>13832</v>
      </c>
      <c r="B7805" s="5" t="s">
        <v>3913</v>
      </c>
      <c r="C7805" s="5">
        <v>5</v>
      </c>
      <c r="D7805" s="5" t="s">
        <v>6681</v>
      </c>
      <c r="E7805" s="6">
        <v>44573.1256944444</v>
      </c>
      <c r="F7805" t="s">
        <v>17792</v>
      </c>
    </row>
    <row r="7806" ht="15.25" spans="1:6">
      <c r="A7806" s="5" t="s">
        <v>13833</v>
      </c>
      <c r="B7806" s="5" t="s">
        <v>3913</v>
      </c>
      <c r="C7806" s="5">
        <v>5</v>
      </c>
      <c r="D7806" s="5" t="s">
        <v>6681</v>
      </c>
      <c r="E7806" s="6">
        <v>44576.5298611111</v>
      </c>
      <c r="F7806" t="s">
        <v>17792</v>
      </c>
    </row>
    <row r="7807" ht="15.25" spans="1:6">
      <c r="A7807" s="5" t="s">
        <v>13834</v>
      </c>
      <c r="B7807" s="5" t="s">
        <v>13835</v>
      </c>
      <c r="C7807" s="5">
        <v>5</v>
      </c>
      <c r="D7807" s="5" t="s">
        <v>6681</v>
      </c>
      <c r="E7807" s="6">
        <v>44584.1277777778</v>
      </c>
      <c r="F7807" t="s">
        <v>17792</v>
      </c>
    </row>
    <row r="7808" ht="15.25" spans="1:6">
      <c r="A7808" s="5" t="s">
        <v>13836</v>
      </c>
      <c r="B7808" s="5" t="s">
        <v>3950</v>
      </c>
      <c r="C7808" s="5">
        <v>5</v>
      </c>
      <c r="D7808" s="5" t="s">
        <v>6681</v>
      </c>
      <c r="E7808" s="6">
        <v>44571.0729166667</v>
      </c>
      <c r="F7808" t="s">
        <v>17792</v>
      </c>
    </row>
    <row r="7809" ht="15.25" spans="1:6">
      <c r="A7809" s="5" t="s">
        <v>13837</v>
      </c>
      <c r="B7809" s="5" t="s">
        <v>13838</v>
      </c>
      <c r="C7809" s="5">
        <v>5</v>
      </c>
      <c r="D7809" s="5" t="s">
        <v>6681</v>
      </c>
      <c r="E7809" s="6">
        <v>44567.2451388889</v>
      </c>
      <c r="F7809" t="s">
        <v>17792</v>
      </c>
    </row>
    <row r="7810" ht="15.25" spans="1:6">
      <c r="A7810" s="5" t="s">
        <v>13839</v>
      </c>
      <c r="B7810" s="5" t="s">
        <v>13840</v>
      </c>
      <c r="C7810" s="5">
        <v>5</v>
      </c>
      <c r="D7810" s="5" t="s">
        <v>6681</v>
      </c>
      <c r="E7810" s="6">
        <v>44574.0069444444</v>
      </c>
      <c r="F7810" t="s">
        <v>17792</v>
      </c>
    </row>
    <row r="7811" ht="15.25" spans="1:6">
      <c r="A7811" s="5" t="s">
        <v>13841</v>
      </c>
      <c r="B7811" s="5" t="s">
        <v>13842</v>
      </c>
      <c r="C7811" s="5">
        <v>4</v>
      </c>
      <c r="D7811" s="5" t="s">
        <v>6681</v>
      </c>
      <c r="E7811" s="6">
        <v>44576.1666666667</v>
      </c>
      <c r="F7811" t="s">
        <v>17792</v>
      </c>
    </row>
    <row r="7812" ht="15.25" spans="1:6">
      <c r="A7812" s="5" t="s">
        <v>13843</v>
      </c>
      <c r="B7812" s="5" t="s">
        <v>13844</v>
      </c>
      <c r="C7812" s="5">
        <v>1</v>
      </c>
      <c r="D7812" s="5" t="s">
        <v>6681</v>
      </c>
      <c r="E7812" s="6">
        <v>44569.1402777778</v>
      </c>
      <c r="F7812" t="s">
        <v>17791</v>
      </c>
    </row>
    <row r="7813" ht="15.25" spans="1:6">
      <c r="A7813" s="5" t="s">
        <v>13845</v>
      </c>
      <c r="B7813" s="5" t="s">
        <v>13846</v>
      </c>
      <c r="C7813" s="5">
        <v>5</v>
      </c>
      <c r="D7813" s="5" t="s">
        <v>6681</v>
      </c>
      <c r="E7813" s="6">
        <v>44579.33125</v>
      </c>
      <c r="F7813" t="s">
        <v>17792</v>
      </c>
    </row>
    <row r="7814" ht="15.25" spans="1:6">
      <c r="A7814" s="5" t="s">
        <v>13847</v>
      </c>
      <c r="B7814" s="5" t="s">
        <v>13848</v>
      </c>
      <c r="C7814" s="5">
        <v>5</v>
      </c>
      <c r="D7814" s="5" t="s">
        <v>6681</v>
      </c>
      <c r="E7814" s="6">
        <v>44581.1541666667</v>
      </c>
      <c r="F7814" t="s">
        <v>17792</v>
      </c>
    </row>
    <row r="7815" ht="15.25" spans="1:6">
      <c r="A7815" s="5" t="s">
        <v>13849</v>
      </c>
      <c r="B7815" s="5" t="s">
        <v>13850</v>
      </c>
      <c r="C7815" s="5">
        <v>5</v>
      </c>
      <c r="D7815" s="5" t="s">
        <v>6681</v>
      </c>
      <c r="E7815" s="6">
        <v>44575.2763888889</v>
      </c>
      <c r="F7815" t="s">
        <v>17793</v>
      </c>
    </row>
    <row r="7816" ht="15.25" spans="1:6">
      <c r="A7816" s="5" t="s">
        <v>13851</v>
      </c>
      <c r="B7816" s="5" t="s">
        <v>4515</v>
      </c>
      <c r="C7816" s="5">
        <v>5</v>
      </c>
      <c r="D7816" s="5" t="s">
        <v>6681</v>
      </c>
      <c r="E7816" s="6">
        <v>44577.1243055556</v>
      </c>
      <c r="F7816" t="s">
        <v>17792</v>
      </c>
    </row>
    <row r="7817" ht="15.25" spans="1:6">
      <c r="A7817" s="5" t="s">
        <v>13852</v>
      </c>
      <c r="B7817" s="5" t="s">
        <v>3950</v>
      </c>
      <c r="C7817" s="5">
        <v>5</v>
      </c>
      <c r="D7817" s="5" t="s">
        <v>6681</v>
      </c>
      <c r="E7817" s="6">
        <v>44562.0659722222</v>
      </c>
      <c r="F7817" t="s">
        <v>17792</v>
      </c>
    </row>
    <row r="7818" ht="15.25" spans="1:6">
      <c r="A7818" s="5" t="s">
        <v>13853</v>
      </c>
      <c r="B7818" s="5" t="s">
        <v>3913</v>
      </c>
      <c r="C7818" s="5">
        <v>5</v>
      </c>
      <c r="D7818" s="5" t="s">
        <v>6681</v>
      </c>
      <c r="E7818" s="6">
        <v>44562.7652777778</v>
      </c>
      <c r="F7818" t="s">
        <v>17792</v>
      </c>
    </row>
    <row r="7819" ht="15.25" spans="1:6">
      <c r="A7819" s="5" t="s">
        <v>13854</v>
      </c>
      <c r="B7819" s="5" t="s">
        <v>3913</v>
      </c>
      <c r="C7819" s="5">
        <v>5</v>
      </c>
      <c r="D7819" s="5" t="s">
        <v>6681</v>
      </c>
      <c r="E7819" s="6">
        <v>44831.5011689815</v>
      </c>
      <c r="F7819" t="s">
        <v>17792</v>
      </c>
    </row>
    <row r="7820" ht="15.25" spans="1:6">
      <c r="A7820" s="5" t="s">
        <v>13855</v>
      </c>
      <c r="B7820" s="5" t="s">
        <v>3913</v>
      </c>
      <c r="C7820" s="5">
        <v>5</v>
      </c>
      <c r="D7820" s="5" t="s">
        <v>6681</v>
      </c>
      <c r="E7820" s="6">
        <v>44857.0027083333</v>
      </c>
      <c r="F7820" t="s">
        <v>17792</v>
      </c>
    </row>
    <row r="7821" ht="15.25" spans="1:6">
      <c r="A7821" s="5" t="s">
        <v>13856</v>
      </c>
      <c r="B7821" s="5" t="s">
        <v>3913</v>
      </c>
      <c r="C7821" s="5">
        <v>5</v>
      </c>
      <c r="D7821" s="5" t="s">
        <v>6681</v>
      </c>
      <c r="E7821" s="6">
        <v>44831.0430555556</v>
      </c>
      <c r="F7821" t="s">
        <v>17792</v>
      </c>
    </row>
    <row r="7822" ht="15.25" spans="1:6">
      <c r="A7822" s="5" t="s">
        <v>13857</v>
      </c>
      <c r="B7822" s="5" t="s">
        <v>13858</v>
      </c>
      <c r="C7822" s="5">
        <v>5</v>
      </c>
      <c r="D7822" s="5" t="s">
        <v>6681</v>
      </c>
      <c r="E7822" s="6">
        <v>44917.4179976852</v>
      </c>
      <c r="F7822" t="s">
        <v>17792</v>
      </c>
    </row>
    <row r="7823" ht="15.25" spans="1:6">
      <c r="A7823" s="5" t="s">
        <v>13859</v>
      </c>
      <c r="B7823" s="5" t="s">
        <v>13860</v>
      </c>
      <c r="C7823" s="5">
        <v>5</v>
      </c>
      <c r="D7823" s="5" t="s">
        <v>6681</v>
      </c>
      <c r="E7823" s="6">
        <v>44563.0895833333</v>
      </c>
      <c r="F7823" t="s">
        <v>17792</v>
      </c>
    </row>
    <row r="7824" ht="15.25" spans="1:6">
      <c r="A7824" s="5" t="s">
        <v>13861</v>
      </c>
      <c r="B7824" s="5" t="s">
        <v>13862</v>
      </c>
      <c r="C7824" s="5">
        <v>5</v>
      </c>
      <c r="D7824" s="5" t="s">
        <v>6681</v>
      </c>
      <c r="E7824" s="6">
        <v>44853.2754282407</v>
      </c>
      <c r="F7824" t="s">
        <v>17792</v>
      </c>
    </row>
    <row r="7825" ht="15.25" spans="1:6">
      <c r="A7825" s="5" t="s">
        <v>13863</v>
      </c>
      <c r="B7825" s="5" t="s">
        <v>13864</v>
      </c>
      <c r="C7825" s="5">
        <v>5</v>
      </c>
      <c r="D7825" s="5" t="s">
        <v>6681</v>
      </c>
      <c r="E7825" s="6">
        <v>44917.2627083333</v>
      </c>
      <c r="F7825" t="s">
        <v>17792</v>
      </c>
    </row>
    <row r="7826" ht="15.25" spans="1:6">
      <c r="A7826" s="5" t="s">
        <v>13865</v>
      </c>
      <c r="B7826" s="5" t="s">
        <v>13866</v>
      </c>
      <c r="C7826" s="5">
        <v>5</v>
      </c>
      <c r="D7826" s="5" t="s">
        <v>6681</v>
      </c>
      <c r="E7826" s="6">
        <v>44563.4479166667</v>
      </c>
      <c r="F7826" t="s">
        <v>17792</v>
      </c>
    </row>
    <row r="7827" ht="15.25" spans="1:6">
      <c r="A7827" s="5" t="s">
        <v>13867</v>
      </c>
      <c r="B7827" s="5" t="s">
        <v>13868</v>
      </c>
      <c r="C7827" s="5">
        <v>5</v>
      </c>
      <c r="D7827" s="5" t="s">
        <v>6681</v>
      </c>
      <c r="E7827" s="6">
        <v>44858.1334375</v>
      </c>
      <c r="F7827" t="s">
        <v>17792</v>
      </c>
    </row>
    <row r="7828" ht="15.25" spans="1:6">
      <c r="A7828" s="5" t="s">
        <v>13869</v>
      </c>
      <c r="B7828" s="5" t="s">
        <v>4387</v>
      </c>
      <c r="C7828" s="5">
        <v>5</v>
      </c>
      <c r="D7828" s="5" t="s">
        <v>6681</v>
      </c>
      <c r="E7828" s="6">
        <v>44928.3883912037</v>
      </c>
      <c r="F7828" t="s">
        <v>17792</v>
      </c>
    </row>
    <row r="7829" ht="15.25" spans="1:6">
      <c r="A7829" s="5" t="s">
        <v>13870</v>
      </c>
      <c r="B7829" s="5" t="s">
        <v>4448</v>
      </c>
      <c r="C7829" s="5">
        <v>5</v>
      </c>
      <c r="D7829" s="5" t="s">
        <v>6681</v>
      </c>
      <c r="E7829" s="6">
        <v>44935.3284490741</v>
      </c>
      <c r="F7829" t="s">
        <v>17792</v>
      </c>
    </row>
    <row r="7830" ht="15.25" spans="1:6">
      <c r="A7830" s="5" t="s">
        <v>13871</v>
      </c>
      <c r="B7830" s="5" t="s">
        <v>13872</v>
      </c>
      <c r="C7830" s="5">
        <v>5</v>
      </c>
      <c r="D7830" s="5" t="s">
        <v>6681</v>
      </c>
      <c r="E7830" s="6">
        <v>44929.149224537</v>
      </c>
      <c r="F7830" t="s">
        <v>17792</v>
      </c>
    </row>
    <row r="7831" ht="15.25" spans="1:6">
      <c r="A7831" s="5" t="s">
        <v>13873</v>
      </c>
      <c r="B7831" s="5" t="s">
        <v>13874</v>
      </c>
      <c r="C7831" s="5">
        <v>1</v>
      </c>
      <c r="D7831" s="5" t="s">
        <v>6681</v>
      </c>
      <c r="E7831" s="6">
        <v>44927.4076388889</v>
      </c>
      <c r="F7831" t="s">
        <v>17791</v>
      </c>
    </row>
    <row r="7832" ht="15.25" spans="1:6">
      <c r="A7832" s="5" t="s">
        <v>13875</v>
      </c>
      <c r="B7832" s="5" t="s">
        <v>13876</v>
      </c>
      <c r="C7832" s="5">
        <v>3</v>
      </c>
      <c r="D7832" s="5" t="s">
        <v>6681</v>
      </c>
      <c r="E7832" s="6">
        <v>44928.0668634259</v>
      </c>
      <c r="F7832" t="s">
        <v>17793</v>
      </c>
    </row>
    <row r="7833" ht="15.25" spans="1:6">
      <c r="A7833" s="5" t="s">
        <v>13877</v>
      </c>
      <c r="B7833" s="5" t="s">
        <v>13878</v>
      </c>
      <c r="C7833" s="5">
        <v>4</v>
      </c>
      <c r="D7833" s="5" t="s">
        <v>6681</v>
      </c>
      <c r="E7833" s="6">
        <v>44932.2001388889</v>
      </c>
      <c r="F7833" t="s">
        <v>17792</v>
      </c>
    </row>
    <row r="7834" ht="15.25" spans="1:6">
      <c r="A7834" s="5" t="s">
        <v>13879</v>
      </c>
      <c r="B7834" s="5" t="s">
        <v>13880</v>
      </c>
      <c r="C7834" s="5">
        <v>1</v>
      </c>
      <c r="D7834" s="5" t="s">
        <v>6681</v>
      </c>
      <c r="E7834" s="6">
        <v>44837.3079282407</v>
      </c>
      <c r="F7834" t="s">
        <v>17791</v>
      </c>
    </row>
    <row r="7835" ht="15.25" spans="1:6">
      <c r="A7835" s="5" t="s">
        <v>13881</v>
      </c>
      <c r="B7835" s="5" t="s">
        <v>3642</v>
      </c>
      <c r="C7835" s="5">
        <v>5</v>
      </c>
      <c r="D7835" s="5" t="s">
        <v>6681</v>
      </c>
      <c r="E7835" s="6">
        <v>44860.5319212963</v>
      </c>
      <c r="F7835" t="s">
        <v>17792</v>
      </c>
    </row>
    <row r="7836" ht="15.25" spans="1:6">
      <c r="A7836" s="5" t="s">
        <v>13882</v>
      </c>
      <c r="B7836" s="5" t="s">
        <v>13883</v>
      </c>
      <c r="C7836" s="5">
        <v>5</v>
      </c>
      <c r="D7836" s="5" t="s">
        <v>6681</v>
      </c>
      <c r="E7836" s="6">
        <v>44928.9708680556</v>
      </c>
      <c r="F7836" t="s">
        <v>17792</v>
      </c>
    </row>
    <row r="7837" ht="15.25" spans="1:6">
      <c r="A7837" s="5" t="s">
        <v>13884</v>
      </c>
      <c r="B7837" s="5" t="s">
        <v>3913</v>
      </c>
      <c r="C7837" s="5">
        <v>4</v>
      </c>
      <c r="D7837" s="5" t="s">
        <v>6681</v>
      </c>
      <c r="E7837" s="6">
        <v>44563.2444444444</v>
      </c>
      <c r="F7837" t="s">
        <v>17792</v>
      </c>
    </row>
    <row r="7838" ht="15.25" spans="1:6">
      <c r="A7838" s="5" t="s">
        <v>13885</v>
      </c>
      <c r="B7838" s="5" t="s">
        <v>13886</v>
      </c>
      <c r="C7838" s="5">
        <v>5</v>
      </c>
      <c r="D7838" s="5" t="s">
        <v>6681</v>
      </c>
      <c r="E7838" s="6">
        <v>44897.2707407407</v>
      </c>
      <c r="F7838" t="s">
        <v>17792</v>
      </c>
    </row>
    <row r="7839" ht="15.25" spans="1:6">
      <c r="A7839" s="5" t="s">
        <v>13887</v>
      </c>
      <c r="B7839" s="5" t="s">
        <v>4077</v>
      </c>
      <c r="C7839" s="5">
        <v>5</v>
      </c>
      <c r="D7839" s="5" t="s">
        <v>6681</v>
      </c>
      <c r="E7839" s="6">
        <v>44852.0611111111</v>
      </c>
      <c r="F7839" t="s">
        <v>17792</v>
      </c>
    </row>
    <row r="7840" ht="15.25" spans="1:6">
      <c r="A7840" s="5" t="s">
        <v>13888</v>
      </c>
      <c r="B7840" s="5" t="s">
        <v>4448</v>
      </c>
      <c r="C7840" s="5">
        <v>5</v>
      </c>
      <c r="D7840" s="5" t="s">
        <v>6681</v>
      </c>
      <c r="E7840" s="6">
        <v>44584.0506944444</v>
      </c>
      <c r="F7840" t="s">
        <v>17792</v>
      </c>
    </row>
    <row r="7841" ht="15.25" spans="1:6">
      <c r="A7841" s="5" t="s">
        <v>13889</v>
      </c>
      <c r="B7841" s="5" t="s">
        <v>13890</v>
      </c>
      <c r="C7841" s="5">
        <v>5</v>
      </c>
      <c r="D7841" s="5" t="s">
        <v>6681</v>
      </c>
      <c r="E7841" s="6">
        <v>44943.2291898148</v>
      </c>
      <c r="F7841" t="s">
        <v>17792</v>
      </c>
    </row>
    <row r="7842" ht="15.25" spans="1:6">
      <c r="A7842" s="5" t="s">
        <v>13891</v>
      </c>
      <c r="B7842" s="5" t="s">
        <v>4652</v>
      </c>
      <c r="C7842" s="5">
        <v>5</v>
      </c>
      <c r="D7842" s="5" t="s">
        <v>6681</v>
      </c>
      <c r="E7842" s="6">
        <v>44577.3583333333</v>
      </c>
      <c r="F7842" t="s">
        <v>17792</v>
      </c>
    </row>
    <row r="7843" ht="15.25" spans="1:6">
      <c r="A7843" s="5" t="s">
        <v>13892</v>
      </c>
      <c r="B7843" s="5" t="s">
        <v>4448</v>
      </c>
      <c r="C7843" s="5">
        <v>5</v>
      </c>
      <c r="D7843" s="5" t="s">
        <v>6681</v>
      </c>
      <c r="E7843" s="6">
        <v>44944.3618634259</v>
      </c>
      <c r="F7843" t="s">
        <v>17792</v>
      </c>
    </row>
    <row r="7844" ht="15.25" spans="1:6">
      <c r="A7844" s="5" t="s">
        <v>13893</v>
      </c>
      <c r="B7844" s="5" t="s">
        <v>13894</v>
      </c>
      <c r="C7844" s="5">
        <v>5</v>
      </c>
      <c r="D7844" s="5" t="s">
        <v>6681</v>
      </c>
      <c r="E7844" s="6">
        <v>44943.8720023148</v>
      </c>
      <c r="F7844" t="s">
        <v>17793</v>
      </c>
    </row>
    <row r="7845" ht="15.25" spans="1:6">
      <c r="A7845" s="5" t="s">
        <v>13895</v>
      </c>
      <c r="B7845" s="5" t="s">
        <v>4620</v>
      </c>
      <c r="C7845" s="5">
        <v>5</v>
      </c>
      <c r="D7845" s="5" t="s">
        <v>6681</v>
      </c>
      <c r="E7845" s="6">
        <v>44586.5159722222</v>
      </c>
      <c r="F7845" t="s">
        <v>17792</v>
      </c>
    </row>
    <row r="7846" ht="15.25" spans="1:6">
      <c r="A7846" s="5" t="s">
        <v>13896</v>
      </c>
      <c r="B7846" s="5" t="s">
        <v>3913</v>
      </c>
      <c r="C7846" s="5">
        <v>5</v>
      </c>
      <c r="D7846" s="5" t="s">
        <v>6681</v>
      </c>
      <c r="E7846" s="6">
        <v>44858.3340277778</v>
      </c>
      <c r="F7846" t="s">
        <v>17792</v>
      </c>
    </row>
    <row r="7847" ht="15.25" spans="1:6">
      <c r="A7847" s="5" t="s">
        <v>13897</v>
      </c>
      <c r="B7847" s="5" t="s">
        <v>13898</v>
      </c>
      <c r="C7847" s="5">
        <v>5</v>
      </c>
      <c r="D7847" s="5" t="s">
        <v>6681</v>
      </c>
      <c r="E7847" s="6">
        <v>44896.4577893519</v>
      </c>
      <c r="F7847" t="s">
        <v>17792</v>
      </c>
    </row>
    <row r="7848" ht="15.25" spans="1:6">
      <c r="A7848" s="5" t="s">
        <v>13899</v>
      </c>
      <c r="B7848" s="5" t="s">
        <v>13900</v>
      </c>
      <c r="C7848" s="5">
        <v>5</v>
      </c>
      <c r="D7848" s="5" t="s">
        <v>6681</v>
      </c>
      <c r="E7848" s="6">
        <v>44860.0840162037</v>
      </c>
      <c r="F7848" t="s">
        <v>17792</v>
      </c>
    </row>
    <row r="7849" ht="15.25" spans="1:6">
      <c r="A7849" s="5" t="s">
        <v>13901</v>
      </c>
      <c r="B7849" s="5" t="s">
        <v>13902</v>
      </c>
      <c r="C7849" s="5">
        <v>5</v>
      </c>
      <c r="D7849" s="5" t="s">
        <v>6681</v>
      </c>
      <c r="E7849" s="6">
        <v>44897.0396296296</v>
      </c>
      <c r="F7849" t="s">
        <v>17792</v>
      </c>
    </row>
    <row r="7850" ht="15.25" spans="1:6">
      <c r="A7850" s="5" t="s">
        <v>13903</v>
      </c>
      <c r="B7850" s="5" t="s">
        <v>3941</v>
      </c>
      <c r="C7850" s="5">
        <v>5</v>
      </c>
      <c r="D7850" s="5" t="s">
        <v>6681</v>
      </c>
      <c r="E7850" s="6">
        <v>44851.5013425926</v>
      </c>
      <c r="F7850" t="s">
        <v>17792</v>
      </c>
    </row>
    <row r="7851" ht="15.25" spans="1:6">
      <c r="A7851" s="5" t="s">
        <v>13904</v>
      </c>
      <c r="B7851" s="5" t="s">
        <v>3941</v>
      </c>
      <c r="C7851" s="5">
        <v>5</v>
      </c>
      <c r="D7851" s="5" t="s">
        <v>6681</v>
      </c>
      <c r="E7851" s="6">
        <v>44853.6357060185</v>
      </c>
      <c r="F7851" t="s">
        <v>17792</v>
      </c>
    </row>
    <row r="7852" ht="15.25" spans="1:6">
      <c r="A7852" s="5" t="s">
        <v>13905</v>
      </c>
      <c r="B7852" s="5" t="s">
        <v>13906</v>
      </c>
      <c r="C7852" s="5">
        <v>3</v>
      </c>
      <c r="D7852" s="5" t="s">
        <v>6681</v>
      </c>
      <c r="E7852" s="6">
        <v>44851.1729166667</v>
      </c>
      <c r="F7852" t="s">
        <v>17793</v>
      </c>
    </row>
    <row r="7853" ht="15.25" spans="1:6">
      <c r="A7853" s="5" t="s">
        <v>13907</v>
      </c>
      <c r="B7853" s="5" t="s">
        <v>13908</v>
      </c>
      <c r="C7853" s="5">
        <v>5</v>
      </c>
      <c r="D7853" s="5" t="s">
        <v>6681</v>
      </c>
      <c r="E7853" s="6">
        <v>44583.3583333333</v>
      </c>
      <c r="F7853" t="s">
        <v>17792</v>
      </c>
    </row>
    <row r="7854" ht="15.25" spans="1:6">
      <c r="A7854" s="5" t="s">
        <v>13909</v>
      </c>
      <c r="B7854" s="5" t="s">
        <v>13910</v>
      </c>
      <c r="C7854" s="5">
        <v>5</v>
      </c>
      <c r="D7854" s="5" t="s">
        <v>6681</v>
      </c>
      <c r="E7854" s="6">
        <v>44589.35</v>
      </c>
      <c r="F7854" t="s">
        <v>17792</v>
      </c>
    </row>
    <row r="7855" ht="15.25" spans="1:6">
      <c r="A7855" s="5" t="s">
        <v>6478</v>
      </c>
      <c r="B7855" s="5" t="s">
        <v>3913</v>
      </c>
      <c r="C7855" s="5">
        <v>5</v>
      </c>
      <c r="D7855" s="5" t="s">
        <v>6681</v>
      </c>
      <c r="E7855" s="6">
        <v>44827.0848611111</v>
      </c>
      <c r="F7855" t="s">
        <v>17792</v>
      </c>
    </row>
    <row r="7856" ht="15.25" spans="1:6">
      <c r="A7856" s="5" t="s">
        <v>13911</v>
      </c>
      <c r="B7856" s="5" t="s">
        <v>3913</v>
      </c>
      <c r="C7856" s="5">
        <v>5</v>
      </c>
      <c r="D7856" s="5" t="s">
        <v>6681</v>
      </c>
      <c r="E7856" s="6">
        <v>44827.5211226852</v>
      </c>
      <c r="F7856" t="s">
        <v>17792</v>
      </c>
    </row>
    <row r="7857" ht="15.25" spans="1:6">
      <c r="A7857" s="5" t="s">
        <v>13912</v>
      </c>
      <c r="B7857" s="5" t="s">
        <v>3913</v>
      </c>
      <c r="C7857" s="5">
        <v>5</v>
      </c>
      <c r="D7857" s="5" t="s">
        <v>6681</v>
      </c>
      <c r="E7857" s="6">
        <v>44832.2979050926</v>
      </c>
      <c r="F7857" t="s">
        <v>17792</v>
      </c>
    </row>
    <row r="7858" ht="15.25" spans="1:6">
      <c r="A7858" s="5" t="s">
        <v>13913</v>
      </c>
      <c r="B7858" s="5" t="s">
        <v>13914</v>
      </c>
      <c r="C7858" s="5">
        <v>1</v>
      </c>
      <c r="D7858" s="5" t="s">
        <v>6681</v>
      </c>
      <c r="E7858" s="6">
        <v>44835.6611111111</v>
      </c>
      <c r="F7858" t="s">
        <v>17791</v>
      </c>
    </row>
    <row r="7859" ht="15.25" spans="1:6">
      <c r="A7859" s="5" t="s">
        <v>13915</v>
      </c>
      <c r="B7859" s="5" t="s">
        <v>3913</v>
      </c>
      <c r="C7859" s="5">
        <v>5</v>
      </c>
      <c r="D7859" s="5" t="s">
        <v>6681</v>
      </c>
      <c r="E7859" s="6">
        <v>44833.1008449074</v>
      </c>
      <c r="F7859" t="s">
        <v>17792</v>
      </c>
    </row>
    <row r="7860" ht="15.25" spans="1:6">
      <c r="A7860" s="5" t="s">
        <v>13916</v>
      </c>
      <c r="B7860" s="5" t="s">
        <v>13917</v>
      </c>
      <c r="C7860" s="5">
        <v>5</v>
      </c>
      <c r="D7860" s="5" t="s">
        <v>6681</v>
      </c>
      <c r="E7860" s="6">
        <v>44915.1510532407</v>
      </c>
      <c r="F7860" t="s">
        <v>17792</v>
      </c>
    </row>
    <row r="7861" ht="15.25" spans="1:6">
      <c r="A7861" s="5" t="s">
        <v>13918</v>
      </c>
      <c r="B7861" s="5" t="s">
        <v>13919</v>
      </c>
      <c r="C7861" s="5">
        <v>5</v>
      </c>
      <c r="D7861" s="5" t="s">
        <v>6681</v>
      </c>
      <c r="E7861" s="6">
        <v>44920.6028356481</v>
      </c>
      <c r="F7861" t="s">
        <v>17792</v>
      </c>
    </row>
    <row r="7862" ht="15.25" spans="1:6">
      <c r="A7862" s="5" t="s">
        <v>13920</v>
      </c>
      <c r="B7862" s="5" t="s">
        <v>13921</v>
      </c>
      <c r="C7862" s="5">
        <v>5</v>
      </c>
      <c r="D7862" s="5" t="s">
        <v>6681</v>
      </c>
      <c r="E7862" s="6">
        <v>44591.0673611111</v>
      </c>
      <c r="F7862" t="s">
        <v>17792</v>
      </c>
    </row>
    <row r="7863" ht="15.25" spans="1:6">
      <c r="A7863" s="5" t="s">
        <v>13922</v>
      </c>
      <c r="B7863" s="5" t="s">
        <v>13923</v>
      </c>
      <c r="C7863" s="5">
        <v>5</v>
      </c>
      <c r="D7863" s="5" t="s">
        <v>6681</v>
      </c>
      <c r="E7863" s="6">
        <v>44899.5157523148</v>
      </c>
      <c r="F7863" t="s">
        <v>17792</v>
      </c>
    </row>
    <row r="7864" ht="15.25" spans="1:6">
      <c r="A7864" s="5" t="s">
        <v>13924</v>
      </c>
      <c r="B7864" s="5" t="s">
        <v>13925</v>
      </c>
      <c r="C7864" s="5">
        <v>5</v>
      </c>
      <c r="D7864" s="5" t="s">
        <v>6681</v>
      </c>
      <c r="E7864" s="6">
        <v>44591.13125</v>
      </c>
      <c r="F7864" t="s">
        <v>17792</v>
      </c>
    </row>
    <row r="7865" ht="15.25" spans="1:6">
      <c r="A7865" s="5" t="s">
        <v>13926</v>
      </c>
      <c r="B7865" s="5" t="s">
        <v>13927</v>
      </c>
      <c r="C7865" s="5">
        <v>5</v>
      </c>
      <c r="D7865" s="5" t="s">
        <v>6681</v>
      </c>
      <c r="E7865" s="6">
        <v>44922.5118171296</v>
      </c>
      <c r="F7865" t="s">
        <v>17792</v>
      </c>
    </row>
    <row r="7866" ht="15.25" spans="1:6">
      <c r="A7866" s="5" t="s">
        <v>13928</v>
      </c>
      <c r="B7866" s="5" t="s">
        <v>13929</v>
      </c>
      <c r="C7866" s="5">
        <v>5</v>
      </c>
      <c r="D7866" s="5" t="s">
        <v>6681</v>
      </c>
      <c r="E7866" s="6">
        <v>44922.0669444444</v>
      </c>
      <c r="F7866" t="s">
        <v>17792</v>
      </c>
    </row>
    <row r="7867" ht="15.25" spans="1:6">
      <c r="A7867" s="5" t="s">
        <v>13930</v>
      </c>
      <c r="B7867" s="5" t="s">
        <v>13931</v>
      </c>
      <c r="C7867" s="5">
        <v>5</v>
      </c>
      <c r="D7867" s="5" t="s">
        <v>6681</v>
      </c>
      <c r="E7867" s="6">
        <v>44904.0074884259</v>
      </c>
      <c r="F7867" t="s">
        <v>17792</v>
      </c>
    </row>
    <row r="7868" ht="15.25" spans="1:6">
      <c r="A7868" s="5" t="s">
        <v>13932</v>
      </c>
      <c r="B7868" s="5" t="s">
        <v>13933</v>
      </c>
      <c r="C7868" s="5">
        <v>5</v>
      </c>
      <c r="D7868" s="5" t="s">
        <v>6681</v>
      </c>
      <c r="E7868" s="6">
        <v>44590.2451388889</v>
      </c>
      <c r="F7868" t="s">
        <v>17792</v>
      </c>
    </row>
    <row r="7869" ht="15.25" spans="1:6">
      <c r="A7869" s="5" t="s">
        <v>13934</v>
      </c>
      <c r="B7869" s="5" t="s">
        <v>4867</v>
      </c>
      <c r="C7869" s="5">
        <v>5</v>
      </c>
      <c r="D7869" s="5" t="s">
        <v>6681</v>
      </c>
      <c r="E7869" s="6">
        <v>44904.0513888889</v>
      </c>
      <c r="F7869" t="s">
        <v>17792</v>
      </c>
    </row>
    <row r="7870" ht="15.25" spans="1:6">
      <c r="A7870" s="5" t="s">
        <v>13935</v>
      </c>
      <c r="B7870" s="5" t="s">
        <v>13936</v>
      </c>
      <c r="C7870" s="5">
        <v>5</v>
      </c>
      <c r="D7870" s="5" t="s">
        <v>6681</v>
      </c>
      <c r="E7870" s="6">
        <v>44896.8777777778</v>
      </c>
      <c r="F7870" t="s">
        <v>17792</v>
      </c>
    </row>
    <row r="7871" ht="15.25" spans="1:6">
      <c r="A7871" s="5" t="s">
        <v>13937</v>
      </c>
      <c r="B7871" s="5" t="s">
        <v>13938</v>
      </c>
      <c r="C7871" s="5">
        <v>5</v>
      </c>
      <c r="D7871" s="5" t="s">
        <v>6681</v>
      </c>
      <c r="E7871" s="6">
        <v>44903.2119907407</v>
      </c>
      <c r="F7871" t="s">
        <v>17792</v>
      </c>
    </row>
    <row r="7872" ht="15.25" spans="1:6">
      <c r="A7872" s="5" t="s">
        <v>13939</v>
      </c>
      <c r="B7872" s="5" t="s">
        <v>13940</v>
      </c>
      <c r="C7872" s="5">
        <v>4</v>
      </c>
      <c r="D7872" s="5" t="s">
        <v>6681</v>
      </c>
      <c r="E7872" s="6">
        <v>44921.1900925926</v>
      </c>
      <c r="F7872" t="s">
        <v>17792</v>
      </c>
    </row>
    <row r="7873" ht="15.25" spans="1:6">
      <c r="A7873" s="5" t="s">
        <v>13941</v>
      </c>
      <c r="B7873" s="5" t="s">
        <v>4688</v>
      </c>
      <c r="C7873" s="5">
        <v>5</v>
      </c>
      <c r="D7873" s="5" t="s">
        <v>6681</v>
      </c>
      <c r="E7873" s="6">
        <v>44914.2739930555</v>
      </c>
      <c r="F7873" t="s">
        <v>17792</v>
      </c>
    </row>
    <row r="7874" ht="15.25" spans="1:6">
      <c r="A7874" s="5" t="s">
        <v>13942</v>
      </c>
      <c r="B7874" s="5" t="s">
        <v>13943</v>
      </c>
      <c r="C7874" s="5">
        <v>5</v>
      </c>
      <c r="D7874" s="5" t="s">
        <v>6681</v>
      </c>
      <c r="E7874" s="6">
        <v>44900.1048726852</v>
      </c>
      <c r="F7874" t="s">
        <v>17792</v>
      </c>
    </row>
    <row r="7875" ht="15.25" spans="1:6">
      <c r="A7875" s="5" t="s">
        <v>13944</v>
      </c>
      <c r="B7875" s="5" t="s">
        <v>4688</v>
      </c>
      <c r="C7875" s="5">
        <v>5</v>
      </c>
      <c r="D7875" s="5" t="s">
        <v>6681</v>
      </c>
      <c r="E7875" s="6">
        <v>44912.1296875</v>
      </c>
      <c r="F7875" t="s">
        <v>17792</v>
      </c>
    </row>
    <row r="7876" ht="15.25" spans="1:6">
      <c r="A7876" s="5" t="s">
        <v>13945</v>
      </c>
      <c r="B7876" s="5" t="s">
        <v>13946</v>
      </c>
      <c r="C7876" s="5">
        <v>5</v>
      </c>
      <c r="D7876" s="5" t="s">
        <v>6681</v>
      </c>
      <c r="E7876" s="6">
        <v>44581.1881944444</v>
      </c>
      <c r="F7876" t="s">
        <v>17792</v>
      </c>
    </row>
    <row r="7877" ht="15.25" spans="1:6">
      <c r="A7877" s="5" t="s">
        <v>13947</v>
      </c>
      <c r="B7877" s="5" t="s">
        <v>13948</v>
      </c>
      <c r="C7877" s="5">
        <v>5</v>
      </c>
      <c r="D7877" s="5" t="s">
        <v>6681</v>
      </c>
      <c r="E7877" s="6">
        <v>44896.1956828704</v>
      </c>
      <c r="F7877" t="s">
        <v>17792</v>
      </c>
    </row>
    <row r="7878" ht="15.25" spans="1:6">
      <c r="A7878" s="5" t="s">
        <v>13949</v>
      </c>
      <c r="B7878" s="5" t="s">
        <v>13950</v>
      </c>
      <c r="C7878" s="5">
        <v>5</v>
      </c>
      <c r="D7878" s="5" t="s">
        <v>6681</v>
      </c>
      <c r="E7878" s="6">
        <v>44580.1708333333</v>
      </c>
      <c r="F7878" t="s">
        <v>17792</v>
      </c>
    </row>
    <row r="7879" ht="15.25" spans="1:6">
      <c r="A7879" s="5" t="s">
        <v>13951</v>
      </c>
      <c r="B7879" s="5" t="s">
        <v>4694</v>
      </c>
      <c r="C7879" s="5">
        <v>4</v>
      </c>
      <c r="D7879" s="5" t="s">
        <v>6681</v>
      </c>
      <c r="E7879" s="6">
        <v>44586.3479166667</v>
      </c>
      <c r="F7879" t="s">
        <v>17792</v>
      </c>
    </row>
    <row r="7880" ht="15.25" spans="1:6">
      <c r="A7880" s="5" t="s">
        <v>13952</v>
      </c>
      <c r="B7880" s="5" t="s">
        <v>4867</v>
      </c>
      <c r="C7880" s="5">
        <v>4</v>
      </c>
      <c r="D7880" s="5" t="s">
        <v>6681</v>
      </c>
      <c r="E7880" s="6">
        <v>44584.5159722222</v>
      </c>
      <c r="F7880" t="s">
        <v>17792</v>
      </c>
    </row>
    <row r="7881" ht="15.25" spans="1:6">
      <c r="A7881" s="5" t="s">
        <v>13953</v>
      </c>
      <c r="B7881" s="5" t="s">
        <v>13954</v>
      </c>
      <c r="C7881" s="5">
        <v>5</v>
      </c>
      <c r="D7881" s="5" t="s">
        <v>6681</v>
      </c>
      <c r="E7881" s="6">
        <v>44896.6834722222</v>
      </c>
      <c r="F7881" t="s">
        <v>17792</v>
      </c>
    </row>
    <row r="7882" ht="15.25" spans="1:6">
      <c r="A7882" s="5" t="s">
        <v>13955</v>
      </c>
      <c r="B7882" s="5" t="s">
        <v>3913</v>
      </c>
      <c r="C7882" s="5">
        <v>5</v>
      </c>
      <c r="D7882" s="5" t="s">
        <v>6681</v>
      </c>
      <c r="E7882" s="6">
        <v>44846.1584837963</v>
      </c>
      <c r="F7882" t="s">
        <v>17792</v>
      </c>
    </row>
    <row r="7883" ht="15.25" spans="1:6">
      <c r="A7883" s="5" t="s">
        <v>13956</v>
      </c>
      <c r="B7883" s="5" t="s">
        <v>13957</v>
      </c>
      <c r="C7883" s="5">
        <v>5</v>
      </c>
      <c r="D7883" s="5" t="s">
        <v>6681</v>
      </c>
      <c r="E7883" s="6">
        <v>44907.0383564815</v>
      </c>
      <c r="F7883" t="s">
        <v>17792</v>
      </c>
    </row>
    <row r="7884" ht="15.25" spans="1:6">
      <c r="A7884" s="5" t="s">
        <v>13958</v>
      </c>
      <c r="B7884" s="5" t="s">
        <v>13959</v>
      </c>
      <c r="C7884" s="5">
        <v>5</v>
      </c>
      <c r="D7884" s="5" t="s">
        <v>6681</v>
      </c>
      <c r="E7884" s="6">
        <v>44913.3808680556</v>
      </c>
      <c r="F7884" t="s">
        <v>17792</v>
      </c>
    </row>
    <row r="7885" ht="15.25" spans="1:6">
      <c r="A7885" s="5" t="s">
        <v>13960</v>
      </c>
      <c r="B7885" s="5" t="s">
        <v>13961</v>
      </c>
      <c r="C7885" s="5">
        <v>5</v>
      </c>
      <c r="D7885" s="5" t="s">
        <v>6681</v>
      </c>
      <c r="E7885" s="6">
        <v>44925.3193981482</v>
      </c>
      <c r="F7885" t="s">
        <v>17792</v>
      </c>
    </row>
    <row r="7886" ht="15.25" spans="1:6">
      <c r="A7886" s="5" t="s">
        <v>13962</v>
      </c>
      <c r="B7886" s="5" t="s">
        <v>13963</v>
      </c>
      <c r="C7886" s="5">
        <v>5</v>
      </c>
      <c r="D7886" s="5" t="s">
        <v>6681</v>
      </c>
      <c r="E7886" s="6">
        <v>44921.406412037</v>
      </c>
      <c r="F7886" t="s">
        <v>17792</v>
      </c>
    </row>
    <row r="7887" ht="15.25" spans="1:6">
      <c r="A7887" s="5" t="s">
        <v>13964</v>
      </c>
      <c r="B7887" s="5" t="s">
        <v>3913</v>
      </c>
      <c r="C7887" s="5">
        <v>5</v>
      </c>
      <c r="D7887" s="5" t="s">
        <v>6681</v>
      </c>
      <c r="E7887" s="6">
        <v>44848.4230208333</v>
      </c>
      <c r="F7887" t="s">
        <v>17792</v>
      </c>
    </row>
    <row r="7888" ht="15.25" spans="1:6">
      <c r="A7888" s="5" t="s">
        <v>13965</v>
      </c>
      <c r="B7888" s="5" t="s">
        <v>13966</v>
      </c>
      <c r="C7888" s="5">
        <v>5</v>
      </c>
      <c r="D7888" s="5" t="s">
        <v>6681</v>
      </c>
      <c r="E7888" s="6">
        <v>44589.1805555556</v>
      </c>
      <c r="F7888" t="s">
        <v>17792</v>
      </c>
    </row>
    <row r="7889" ht="15.25" spans="1:6">
      <c r="A7889" s="5" t="s">
        <v>13967</v>
      </c>
      <c r="B7889" s="5" t="s">
        <v>13968</v>
      </c>
      <c r="C7889" s="5">
        <v>5</v>
      </c>
      <c r="D7889" s="5" t="s">
        <v>6681</v>
      </c>
      <c r="E7889" s="6">
        <v>44590.55</v>
      </c>
      <c r="F7889" t="s">
        <v>17792</v>
      </c>
    </row>
    <row r="7890" ht="15.25" spans="1:6">
      <c r="A7890" s="5" t="s">
        <v>13969</v>
      </c>
      <c r="B7890" s="5" t="s">
        <v>13970</v>
      </c>
      <c r="C7890" s="5">
        <v>5</v>
      </c>
      <c r="D7890" s="5" t="s">
        <v>6681</v>
      </c>
      <c r="E7890" s="6">
        <v>44902.2188194445</v>
      </c>
      <c r="F7890" t="s">
        <v>17792</v>
      </c>
    </row>
    <row r="7891" ht="15.25" spans="1:6">
      <c r="A7891" s="5" t="s">
        <v>13971</v>
      </c>
      <c r="B7891" s="5" t="s">
        <v>13972</v>
      </c>
      <c r="C7891" s="5">
        <v>5</v>
      </c>
      <c r="D7891" s="5" t="s">
        <v>6681</v>
      </c>
      <c r="E7891" s="6">
        <v>44583.3</v>
      </c>
      <c r="F7891" t="s">
        <v>17792</v>
      </c>
    </row>
    <row r="7892" ht="15.25" spans="1:6">
      <c r="A7892" s="5" t="s">
        <v>6534</v>
      </c>
      <c r="B7892" s="5" t="s">
        <v>13973</v>
      </c>
      <c r="C7892" s="5">
        <v>5</v>
      </c>
      <c r="D7892" s="5" t="s">
        <v>6681</v>
      </c>
      <c r="E7892" s="6">
        <v>44914.9695138889</v>
      </c>
      <c r="F7892" t="s">
        <v>17792</v>
      </c>
    </row>
    <row r="7893" ht="15.25" spans="1:6">
      <c r="A7893" s="5" t="s">
        <v>13974</v>
      </c>
      <c r="B7893" s="5" t="s">
        <v>4843</v>
      </c>
      <c r="C7893" s="5">
        <v>5</v>
      </c>
      <c r="D7893" s="5" t="s">
        <v>6681</v>
      </c>
      <c r="E7893" s="6">
        <v>44913.5160763889</v>
      </c>
      <c r="F7893" t="s">
        <v>17792</v>
      </c>
    </row>
    <row r="7894" ht="15.25" spans="1:6">
      <c r="A7894" s="5" t="s">
        <v>13975</v>
      </c>
      <c r="B7894" s="5" t="s">
        <v>4715</v>
      </c>
      <c r="C7894" s="5">
        <v>5</v>
      </c>
      <c r="D7894" s="5" t="s">
        <v>6681</v>
      </c>
      <c r="E7894" s="6">
        <v>44581.2194444444</v>
      </c>
      <c r="F7894" t="s">
        <v>17792</v>
      </c>
    </row>
    <row r="7895" ht="15.25" spans="1:6">
      <c r="A7895" s="5" t="s">
        <v>13976</v>
      </c>
      <c r="B7895" s="5" t="s">
        <v>3913</v>
      </c>
      <c r="C7895" s="5">
        <v>5</v>
      </c>
      <c r="D7895" s="5" t="s">
        <v>6681</v>
      </c>
      <c r="E7895" s="6">
        <v>44849.772337963</v>
      </c>
      <c r="F7895" t="s">
        <v>17792</v>
      </c>
    </row>
    <row r="7896" ht="15.25" spans="1:6">
      <c r="A7896" s="5" t="s">
        <v>13977</v>
      </c>
      <c r="B7896" s="5" t="s">
        <v>3913</v>
      </c>
      <c r="C7896" s="5">
        <v>5</v>
      </c>
      <c r="D7896" s="5" t="s">
        <v>6681</v>
      </c>
      <c r="E7896" s="6">
        <v>44850.123587963</v>
      </c>
      <c r="F7896" t="s">
        <v>17792</v>
      </c>
    </row>
    <row r="7897" ht="15.25" spans="1:6">
      <c r="A7897" s="5" t="s">
        <v>13978</v>
      </c>
      <c r="B7897" s="5" t="s">
        <v>13979</v>
      </c>
      <c r="C7897" s="5">
        <v>5</v>
      </c>
      <c r="D7897" s="5" t="s">
        <v>6681</v>
      </c>
      <c r="E7897" s="6">
        <v>44897.1883449074</v>
      </c>
      <c r="F7897" t="s">
        <v>17792</v>
      </c>
    </row>
    <row r="7898" ht="15.25" spans="1:6">
      <c r="A7898" s="5" t="s">
        <v>13980</v>
      </c>
      <c r="B7898" s="5" t="s">
        <v>4809</v>
      </c>
      <c r="C7898" s="5">
        <v>5</v>
      </c>
      <c r="D7898" s="5" t="s">
        <v>6681</v>
      </c>
      <c r="E7898" s="6">
        <v>44896.9860300926</v>
      </c>
      <c r="F7898" t="s">
        <v>17792</v>
      </c>
    </row>
    <row r="7899" ht="15.25" spans="1:6">
      <c r="A7899" s="5" t="s">
        <v>13981</v>
      </c>
      <c r="B7899" s="5" t="s">
        <v>3913</v>
      </c>
      <c r="C7899" s="5">
        <v>5</v>
      </c>
      <c r="D7899" s="5" t="s">
        <v>6681</v>
      </c>
      <c r="E7899" s="6">
        <v>44852.5068171296</v>
      </c>
      <c r="F7899" t="s">
        <v>17792</v>
      </c>
    </row>
    <row r="7900" ht="15.25" spans="1:6">
      <c r="A7900" s="5" t="s">
        <v>13982</v>
      </c>
      <c r="B7900" s="5" t="s">
        <v>4688</v>
      </c>
      <c r="C7900" s="5">
        <v>5</v>
      </c>
      <c r="D7900" s="5" t="s">
        <v>6681</v>
      </c>
      <c r="E7900" s="6">
        <v>44587.6319444444</v>
      </c>
      <c r="F7900" t="s">
        <v>17792</v>
      </c>
    </row>
    <row r="7901" ht="15.25" spans="1:6">
      <c r="A7901" s="5" t="s">
        <v>13983</v>
      </c>
      <c r="B7901" s="5" t="s">
        <v>13984</v>
      </c>
      <c r="C7901" s="5">
        <v>5</v>
      </c>
      <c r="D7901" s="5" t="s">
        <v>6681</v>
      </c>
      <c r="E7901" s="6">
        <v>44900.0582986111</v>
      </c>
      <c r="F7901" t="s">
        <v>17792</v>
      </c>
    </row>
    <row r="7902" ht="15.25" spans="1:6">
      <c r="A7902" s="5" t="s">
        <v>13985</v>
      </c>
      <c r="B7902" s="5" t="s">
        <v>13986</v>
      </c>
      <c r="C7902" s="5">
        <v>4</v>
      </c>
      <c r="D7902" s="5" t="s">
        <v>6681</v>
      </c>
      <c r="E7902" s="6">
        <v>44575.0993055556</v>
      </c>
      <c r="F7902" t="s">
        <v>17792</v>
      </c>
    </row>
    <row r="7903" ht="15.25" spans="1:6">
      <c r="A7903" s="5" t="s">
        <v>13987</v>
      </c>
      <c r="B7903" s="5" t="s">
        <v>13988</v>
      </c>
      <c r="C7903" s="5">
        <v>1</v>
      </c>
      <c r="D7903" s="5" t="s">
        <v>6681</v>
      </c>
      <c r="E7903" s="6">
        <v>44591.75</v>
      </c>
      <c r="F7903" t="s">
        <v>17791</v>
      </c>
    </row>
    <row r="7904" ht="15.25" spans="1:6">
      <c r="A7904" s="5" t="s">
        <v>13989</v>
      </c>
      <c r="B7904" s="5" t="s">
        <v>3913</v>
      </c>
      <c r="C7904" s="5">
        <v>5</v>
      </c>
      <c r="D7904" s="5" t="s">
        <v>6681</v>
      </c>
      <c r="E7904" s="6">
        <v>44855.0884606481</v>
      </c>
      <c r="F7904" t="s">
        <v>17792</v>
      </c>
    </row>
    <row r="7905" ht="15.25" spans="1:6">
      <c r="A7905" s="5" t="s">
        <v>13990</v>
      </c>
      <c r="B7905" s="5" t="s">
        <v>3913</v>
      </c>
      <c r="C7905" s="5">
        <v>5</v>
      </c>
      <c r="D7905" s="5" t="s">
        <v>6681</v>
      </c>
      <c r="E7905" s="6">
        <v>44858.5835185185</v>
      </c>
      <c r="F7905" t="s">
        <v>17792</v>
      </c>
    </row>
    <row r="7906" ht="15.25" spans="1:6">
      <c r="A7906" s="5" t="s">
        <v>13991</v>
      </c>
      <c r="B7906" s="5" t="s">
        <v>3913</v>
      </c>
      <c r="C7906" s="5">
        <v>5</v>
      </c>
      <c r="D7906" s="5" t="s">
        <v>6681</v>
      </c>
      <c r="E7906" s="6">
        <v>44856.5353935185</v>
      </c>
      <c r="F7906" t="s">
        <v>17792</v>
      </c>
    </row>
    <row r="7907" ht="15.25" spans="1:6">
      <c r="A7907" s="5" t="s">
        <v>13992</v>
      </c>
      <c r="B7907" s="5" t="s">
        <v>13993</v>
      </c>
      <c r="C7907" s="5">
        <v>5</v>
      </c>
      <c r="D7907" s="5" t="s">
        <v>6681</v>
      </c>
      <c r="E7907" s="6">
        <v>44923.0942592593</v>
      </c>
      <c r="F7907" t="s">
        <v>17793</v>
      </c>
    </row>
    <row r="7908" ht="15.25" spans="1:6">
      <c r="A7908" s="5" t="s">
        <v>13994</v>
      </c>
      <c r="B7908" s="5" t="s">
        <v>13995</v>
      </c>
      <c r="C7908" s="5">
        <v>5</v>
      </c>
      <c r="D7908" s="5" t="s">
        <v>6681</v>
      </c>
      <c r="E7908" s="6">
        <v>44901.447974537</v>
      </c>
      <c r="F7908" t="s">
        <v>17792</v>
      </c>
    </row>
    <row r="7909" ht="15.25" spans="1:6">
      <c r="A7909" s="5" t="s">
        <v>13996</v>
      </c>
      <c r="B7909" s="5" t="s">
        <v>13997</v>
      </c>
      <c r="C7909" s="5">
        <v>5</v>
      </c>
      <c r="D7909" s="5" t="s">
        <v>6681</v>
      </c>
      <c r="E7909" s="6">
        <v>44915.3752083333</v>
      </c>
      <c r="F7909" t="s">
        <v>17792</v>
      </c>
    </row>
    <row r="7910" ht="15.25" spans="1:6">
      <c r="A7910" s="5" t="s">
        <v>13998</v>
      </c>
      <c r="B7910" s="5" t="s">
        <v>13999</v>
      </c>
      <c r="C7910" s="5">
        <v>5</v>
      </c>
      <c r="D7910" s="5" t="s">
        <v>6681</v>
      </c>
      <c r="E7910" s="6">
        <v>44897.0736111111</v>
      </c>
      <c r="F7910" t="s">
        <v>17792</v>
      </c>
    </row>
    <row r="7911" ht="15.25" spans="1:6">
      <c r="A7911" s="5" t="s">
        <v>14000</v>
      </c>
      <c r="B7911" s="5" t="s">
        <v>4809</v>
      </c>
      <c r="C7911" s="5">
        <v>5</v>
      </c>
      <c r="D7911" s="5" t="s">
        <v>6681</v>
      </c>
      <c r="E7911" s="6">
        <v>44584.7944444444</v>
      </c>
      <c r="F7911" t="s">
        <v>17792</v>
      </c>
    </row>
    <row r="7912" ht="15.25" spans="1:6">
      <c r="A7912" s="5" t="s">
        <v>14001</v>
      </c>
      <c r="B7912" s="5" t="s">
        <v>4720</v>
      </c>
      <c r="C7912" s="5">
        <v>5</v>
      </c>
      <c r="D7912" s="5" t="s">
        <v>6681</v>
      </c>
      <c r="E7912" s="6">
        <v>44914.4208101852</v>
      </c>
      <c r="F7912" t="s">
        <v>17792</v>
      </c>
    </row>
    <row r="7913" ht="15.25" spans="1:6">
      <c r="A7913" s="5" t="s">
        <v>14002</v>
      </c>
      <c r="B7913" s="5" t="s">
        <v>14003</v>
      </c>
      <c r="C7913" s="5">
        <v>5</v>
      </c>
      <c r="D7913" s="5" t="s">
        <v>6681</v>
      </c>
      <c r="E7913" s="6">
        <v>44907.061712963</v>
      </c>
      <c r="F7913" t="s">
        <v>17792</v>
      </c>
    </row>
    <row r="7914" ht="15.25" spans="1:6">
      <c r="A7914" s="5" t="s">
        <v>14004</v>
      </c>
      <c r="B7914" s="5" t="s">
        <v>3913</v>
      </c>
      <c r="C7914" s="5">
        <v>5</v>
      </c>
      <c r="D7914" s="5" t="s">
        <v>6681</v>
      </c>
      <c r="E7914" s="6">
        <v>44861.1363888889</v>
      </c>
      <c r="F7914" t="s">
        <v>17792</v>
      </c>
    </row>
    <row r="7915" ht="15.25" spans="1:6">
      <c r="A7915" s="5" t="s">
        <v>14005</v>
      </c>
      <c r="B7915" s="5" t="s">
        <v>14006</v>
      </c>
      <c r="C7915" s="5">
        <v>5</v>
      </c>
      <c r="D7915" s="5" t="s">
        <v>6681</v>
      </c>
      <c r="E7915" s="6">
        <v>44900.1018865741</v>
      </c>
      <c r="F7915" t="s">
        <v>17792</v>
      </c>
    </row>
    <row r="7916" ht="15.25" spans="1:6">
      <c r="A7916" s="5" t="s">
        <v>14007</v>
      </c>
      <c r="B7916" s="5" t="s">
        <v>4722</v>
      </c>
      <c r="C7916" s="5">
        <v>5</v>
      </c>
      <c r="D7916" s="5" t="s">
        <v>6681</v>
      </c>
      <c r="E7916" s="6">
        <v>44907.2794560185</v>
      </c>
      <c r="F7916" t="s">
        <v>17792</v>
      </c>
    </row>
    <row r="7917" ht="15.25" spans="1:6">
      <c r="A7917" s="5" t="s">
        <v>14008</v>
      </c>
      <c r="B7917" s="5" t="s">
        <v>4751</v>
      </c>
      <c r="C7917" s="5">
        <v>3</v>
      </c>
      <c r="D7917" s="5" t="s">
        <v>6681</v>
      </c>
      <c r="E7917" s="6">
        <v>44903.5724189815</v>
      </c>
      <c r="F7917" t="s">
        <v>17792</v>
      </c>
    </row>
    <row r="7918" ht="15.25" spans="1:6">
      <c r="A7918" s="5" t="s">
        <v>14009</v>
      </c>
      <c r="B7918" s="5" t="s">
        <v>14010</v>
      </c>
      <c r="C7918" s="5">
        <v>5</v>
      </c>
      <c r="D7918" s="5" t="s">
        <v>6681</v>
      </c>
      <c r="E7918" s="6">
        <v>44917.4446064815</v>
      </c>
      <c r="F7918" t="s">
        <v>17793</v>
      </c>
    </row>
    <row r="7919" ht="15.25" spans="1:6">
      <c r="A7919" s="5" t="s">
        <v>14011</v>
      </c>
      <c r="B7919" s="5" t="s">
        <v>14012</v>
      </c>
      <c r="C7919" s="5">
        <v>5</v>
      </c>
      <c r="D7919" s="5" t="s">
        <v>6681</v>
      </c>
      <c r="E7919" s="6">
        <v>44917.2660532407</v>
      </c>
      <c r="F7919" t="s">
        <v>17792</v>
      </c>
    </row>
    <row r="7920" ht="15.25" spans="1:6">
      <c r="A7920" s="5" t="s">
        <v>14013</v>
      </c>
      <c r="B7920" s="5" t="s">
        <v>14014</v>
      </c>
      <c r="C7920" s="5">
        <v>5</v>
      </c>
      <c r="D7920" s="5" t="s">
        <v>6681</v>
      </c>
      <c r="E7920" s="6">
        <v>44903.1640625</v>
      </c>
      <c r="F7920" t="s">
        <v>17792</v>
      </c>
    </row>
    <row r="7921" ht="15.25" spans="1:6">
      <c r="A7921" s="5" t="s">
        <v>14015</v>
      </c>
      <c r="B7921" s="5" t="s">
        <v>3913</v>
      </c>
      <c r="C7921" s="5">
        <v>5</v>
      </c>
      <c r="D7921" s="5" t="s">
        <v>6681</v>
      </c>
      <c r="E7921" s="6">
        <v>44563.5666666667</v>
      </c>
      <c r="F7921" t="s">
        <v>17792</v>
      </c>
    </row>
    <row r="7922" ht="15.25" spans="1:6">
      <c r="A7922" s="5" t="s">
        <v>14016</v>
      </c>
      <c r="B7922" s="5" t="s">
        <v>14017</v>
      </c>
      <c r="C7922" s="5">
        <v>5</v>
      </c>
      <c r="D7922" s="5" t="s">
        <v>6681</v>
      </c>
      <c r="E7922" s="6">
        <v>44908.277337963</v>
      </c>
      <c r="F7922" t="s">
        <v>17792</v>
      </c>
    </row>
    <row r="7923" ht="15.25" spans="1:6">
      <c r="A7923" s="5" t="s">
        <v>14018</v>
      </c>
      <c r="B7923" s="5" t="s">
        <v>14019</v>
      </c>
      <c r="C7923" s="5">
        <v>5</v>
      </c>
      <c r="D7923" s="5" t="s">
        <v>6681</v>
      </c>
      <c r="E7923" s="6">
        <v>44910.5858680555</v>
      </c>
      <c r="F7923" t="s">
        <v>17793</v>
      </c>
    </row>
    <row r="7924" ht="15.25" spans="1:6">
      <c r="A7924" s="5" t="s">
        <v>14020</v>
      </c>
      <c r="B7924" s="5" t="s">
        <v>14021</v>
      </c>
      <c r="C7924" s="5">
        <v>5</v>
      </c>
      <c r="D7924" s="5" t="s">
        <v>6681</v>
      </c>
      <c r="E7924" s="6">
        <v>44584.36875</v>
      </c>
      <c r="F7924" t="s">
        <v>17792</v>
      </c>
    </row>
    <row r="7925" ht="15.25" spans="1:6">
      <c r="A7925" s="5" t="s">
        <v>14022</v>
      </c>
      <c r="B7925" s="5" t="s">
        <v>4448</v>
      </c>
      <c r="C7925" s="5">
        <v>5</v>
      </c>
      <c r="D7925" s="5" t="s">
        <v>6681</v>
      </c>
      <c r="E7925" s="6">
        <v>44586.3541666667</v>
      </c>
      <c r="F7925" t="s">
        <v>17792</v>
      </c>
    </row>
    <row r="7926" ht="15.25" spans="1:6">
      <c r="A7926" s="5" t="s">
        <v>14023</v>
      </c>
      <c r="B7926" s="5" t="s">
        <v>4760</v>
      </c>
      <c r="C7926" s="5">
        <v>5</v>
      </c>
      <c r="D7926" s="5" t="s">
        <v>6681</v>
      </c>
      <c r="E7926" s="6">
        <v>44920.168900463</v>
      </c>
      <c r="F7926" t="s">
        <v>17792</v>
      </c>
    </row>
    <row r="7927" ht="15.25" spans="1:6">
      <c r="A7927" s="5" t="s">
        <v>14024</v>
      </c>
      <c r="B7927" s="5" t="s">
        <v>14025</v>
      </c>
      <c r="C7927" s="5">
        <v>5</v>
      </c>
      <c r="D7927" s="5" t="s">
        <v>6681</v>
      </c>
      <c r="E7927" s="6">
        <v>44589.0652777778</v>
      </c>
      <c r="F7927" t="s">
        <v>17792</v>
      </c>
    </row>
    <row r="7928" ht="15.25" spans="1:6">
      <c r="A7928" s="5" t="s">
        <v>14026</v>
      </c>
      <c r="B7928" s="5" t="s">
        <v>14027</v>
      </c>
      <c r="C7928" s="5">
        <v>5</v>
      </c>
      <c r="D7928" s="5" t="s">
        <v>6681</v>
      </c>
      <c r="E7928" s="6">
        <v>44898.3104282407</v>
      </c>
      <c r="F7928" t="s">
        <v>17792</v>
      </c>
    </row>
    <row r="7929" ht="15.25" spans="1:6">
      <c r="A7929" s="5" t="s">
        <v>14028</v>
      </c>
      <c r="B7929" s="5" t="s">
        <v>14029</v>
      </c>
      <c r="C7929" s="5">
        <v>5</v>
      </c>
      <c r="D7929" s="5" t="s">
        <v>6681</v>
      </c>
      <c r="E7929" s="6">
        <v>44907.3327777778</v>
      </c>
      <c r="F7929" t="s">
        <v>17792</v>
      </c>
    </row>
    <row r="7930" ht="15.25" spans="1:6">
      <c r="A7930" s="5" t="s">
        <v>14030</v>
      </c>
      <c r="B7930" s="5" t="s">
        <v>14031</v>
      </c>
      <c r="C7930" s="5">
        <v>5</v>
      </c>
      <c r="D7930" s="5" t="s">
        <v>6681</v>
      </c>
      <c r="E7930" s="6">
        <v>44582.2541666667</v>
      </c>
      <c r="F7930" t="s">
        <v>17792</v>
      </c>
    </row>
    <row r="7931" ht="15.25" spans="1:6">
      <c r="A7931" s="5" t="s">
        <v>14032</v>
      </c>
      <c r="B7931" s="5" t="s">
        <v>14033</v>
      </c>
      <c r="C7931" s="5">
        <v>5</v>
      </c>
      <c r="D7931" s="5" t="s">
        <v>6681</v>
      </c>
      <c r="E7931" s="6">
        <v>44924.1220949074</v>
      </c>
      <c r="F7931" t="s">
        <v>17792</v>
      </c>
    </row>
    <row r="7932" ht="15.25" spans="1:6">
      <c r="A7932" s="5" t="s">
        <v>14034</v>
      </c>
      <c r="B7932" s="5" t="s">
        <v>14035</v>
      </c>
      <c r="C7932" s="5">
        <v>4</v>
      </c>
      <c r="D7932" s="5" t="s">
        <v>6681</v>
      </c>
      <c r="E7932" s="6">
        <v>44589.1194444444</v>
      </c>
      <c r="F7932" t="s">
        <v>17792</v>
      </c>
    </row>
    <row r="7933" ht="15.25" spans="1:6">
      <c r="A7933" s="5" t="s">
        <v>14036</v>
      </c>
      <c r="B7933" s="5" t="s">
        <v>14037</v>
      </c>
      <c r="C7933" s="5">
        <v>5</v>
      </c>
      <c r="D7933" s="5" t="s">
        <v>6681</v>
      </c>
      <c r="E7933" s="6">
        <v>44900.0654976852</v>
      </c>
      <c r="F7933" t="s">
        <v>17792</v>
      </c>
    </row>
    <row r="7934" ht="15.25" spans="1:6">
      <c r="A7934" s="5" t="s">
        <v>14038</v>
      </c>
      <c r="B7934" s="5" t="s">
        <v>14039</v>
      </c>
      <c r="C7934" s="5">
        <v>5</v>
      </c>
      <c r="D7934" s="5" t="s">
        <v>6681</v>
      </c>
      <c r="E7934" s="6">
        <v>44915.0094328704</v>
      </c>
      <c r="F7934" t="s">
        <v>17792</v>
      </c>
    </row>
    <row r="7935" ht="15.25" spans="1:6">
      <c r="A7935" s="5" t="s">
        <v>14040</v>
      </c>
      <c r="B7935" s="5" t="s">
        <v>14041</v>
      </c>
      <c r="C7935" s="5">
        <v>5</v>
      </c>
      <c r="D7935" s="5" t="s">
        <v>6681</v>
      </c>
      <c r="E7935" s="6">
        <v>44896.4430555556</v>
      </c>
      <c r="F7935" t="s">
        <v>17792</v>
      </c>
    </row>
    <row r="7936" ht="15.25" spans="1:6">
      <c r="A7936" s="5" t="s">
        <v>14042</v>
      </c>
      <c r="B7936" s="5" t="s">
        <v>14043</v>
      </c>
      <c r="C7936" s="5">
        <v>5</v>
      </c>
      <c r="D7936" s="5" t="s">
        <v>6681</v>
      </c>
      <c r="E7936" s="6">
        <v>44588.0701388889</v>
      </c>
      <c r="F7936" t="s">
        <v>17792</v>
      </c>
    </row>
    <row r="7937" ht="15.25" spans="1:6">
      <c r="A7937" s="5" t="s">
        <v>14044</v>
      </c>
      <c r="B7937" s="5" t="s">
        <v>14045</v>
      </c>
      <c r="C7937" s="5">
        <v>1</v>
      </c>
      <c r="D7937" s="5" t="s">
        <v>6681</v>
      </c>
      <c r="E7937" s="6">
        <v>44901.5692476852</v>
      </c>
      <c r="F7937" t="s">
        <v>17791</v>
      </c>
    </row>
    <row r="7938" ht="15.25" spans="1:6">
      <c r="A7938" s="5" t="s">
        <v>14046</v>
      </c>
      <c r="B7938" s="5" t="s">
        <v>4649</v>
      </c>
      <c r="C7938" s="5">
        <v>5</v>
      </c>
      <c r="D7938" s="5" t="s">
        <v>6681</v>
      </c>
      <c r="E7938" s="6">
        <v>44902.3440972222</v>
      </c>
      <c r="F7938" t="s">
        <v>17792</v>
      </c>
    </row>
    <row r="7939" ht="15.25" spans="1:6">
      <c r="A7939" s="5" t="s">
        <v>14047</v>
      </c>
      <c r="B7939" s="5" t="s">
        <v>4688</v>
      </c>
      <c r="C7939" s="5">
        <v>5</v>
      </c>
      <c r="D7939" s="5" t="s">
        <v>6681</v>
      </c>
      <c r="E7939" s="6">
        <v>44900.2317824074</v>
      </c>
      <c r="F7939" t="s">
        <v>17792</v>
      </c>
    </row>
    <row r="7940" ht="15.25" spans="1:6">
      <c r="A7940" s="5" t="s">
        <v>14048</v>
      </c>
      <c r="B7940" s="5" t="s">
        <v>14049</v>
      </c>
      <c r="C7940" s="5">
        <v>5</v>
      </c>
      <c r="D7940" s="5" t="s">
        <v>6681</v>
      </c>
      <c r="E7940" s="6">
        <v>44899.5669444444</v>
      </c>
      <c r="F7940" t="s">
        <v>17792</v>
      </c>
    </row>
    <row r="7941" ht="15.25" spans="1:6">
      <c r="A7941" s="5" t="s">
        <v>14050</v>
      </c>
      <c r="B7941" s="5" t="s">
        <v>14051</v>
      </c>
      <c r="C7941" s="5">
        <v>5</v>
      </c>
      <c r="D7941" s="5" t="s">
        <v>6681</v>
      </c>
      <c r="E7941" s="6">
        <v>44903.2830324074</v>
      </c>
      <c r="F7941" t="s">
        <v>17792</v>
      </c>
    </row>
    <row r="7942" ht="15.25" spans="1:6">
      <c r="A7942" s="5" t="s">
        <v>14052</v>
      </c>
      <c r="B7942" s="5" t="s">
        <v>14053</v>
      </c>
      <c r="C7942" s="5">
        <v>5</v>
      </c>
      <c r="D7942" s="5" t="s">
        <v>6681</v>
      </c>
      <c r="E7942" s="6">
        <v>44912.5368981482</v>
      </c>
      <c r="F7942" t="s">
        <v>17791</v>
      </c>
    </row>
    <row r="7943" ht="15.25" spans="1:6">
      <c r="A7943" s="5" t="s">
        <v>14054</v>
      </c>
      <c r="B7943" s="5" t="s">
        <v>14055</v>
      </c>
      <c r="C7943" s="5">
        <v>5</v>
      </c>
      <c r="D7943" s="5" t="s">
        <v>6681</v>
      </c>
      <c r="E7943" s="6">
        <v>44917.2703703704</v>
      </c>
      <c r="F7943" t="s">
        <v>17792</v>
      </c>
    </row>
    <row r="7944" ht="15.25" spans="1:6">
      <c r="A7944" s="5" t="s">
        <v>14056</v>
      </c>
      <c r="B7944" s="5" t="s">
        <v>13954</v>
      </c>
      <c r="C7944" s="5">
        <v>5</v>
      </c>
      <c r="D7944" s="5" t="s">
        <v>6681</v>
      </c>
      <c r="E7944" s="6">
        <v>44900.5628356481</v>
      </c>
      <c r="F7944" t="s">
        <v>17792</v>
      </c>
    </row>
    <row r="7945" ht="15.25" spans="1:6">
      <c r="A7945" s="5" t="s">
        <v>14057</v>
      </c>
      <c r="B7945" s="5" t="s">
        <v>14058</v>
      </c>
      <c r="C7945" s="5">
        <v>4</v>
      </c>
      <c r="D7945" s="5" t="s">
        <v>6681</v>
      </c>
      <c r="E7945" s="6">
        <v>44920.1256134259</v>
      </c>
      <c r="F7945" t="s">
        <v>17792</v>
      </c>
    </row>
    <row r="7946" ht="15.25" spans="1:6">
      <c r="A7946" s="5" t="s">
        <v>14059</v>
      </c>
      <c r="B7946" s="5" t="s">
        <v>4688</v>
      </c>
      <c r="C7946" s="5">
        <v>5</v>
      </c>
      <c r="D7946" s="5" t="s">
        <v>6681</v>
      </c>
      <c r="E7946" s="6">
        <v>44898.3667708333</v>
      </c>
      <c r="F7946" t="s">
        <v>17792</v>
      </c>
    </row>
    <row r="7947" ht="15.25" spans="1:6">
      <c r="A7947" s="5" t="s">
        <v>14060</v>
      </c>
      <c r="B7947" s="5" t="s">
        <v>4688</v>
      </c>
      <c r="C7947" s="5">
        <v>5</v>
      </c>
      <c r="D7947" s="5" t="s">
        <v>6681</v>
      </c>
      <c r="E7947" s="6">
        <v>44909.1896875</v>
      </c>
      <c r="F7947" t="s">
        <v>17792</v>
      </c>
    </row>
    <row r="7948" ht="15.25" spans="1:6">
      <c r="A7948" s="5" t="s">
        <v>14061</v>
      </c>
      <c r="B7948" s="5" t="s">
        <v>14062</v>
      </c>
      <c r="C7948" s="5">
        <v>5</v>
      </c>
      <c r="D7948" s="5" t="s">
        <v>6681</v>
      </c>
      <c r="E7948" s="6">
        <v>44923.5850810185</v>
      </c>
      <c r="F7948" t="s">
        <v>17792</v>
      </c>
    </row>
    <row r="7949" ht="15.25" spans="1:6">
      <c r="A7949" s="5" t="s">
        <v>14063</v>
      </c>
      <c r="B7949" s="5" t="s">
        <v>14064</v>
      </c>
      <c r="C7949" s="5">
        <v>4</v>
      </c>
      <c r="D7949" s="5" t="s">
        <v>6681</v>
      </c>
      <c r="E7949" s="6">
        <v>44914.0578009259</v>
      </c>
      <c r="F7949" t="s">
        <v>17792</v>
      </c>
    </row>
    <row r="7950" ht="15.25" spans="1:6">
      <c r="A7950" s="5" t="s">
        <v>14065</v>
      </c>
      <c r="B7950" s="5" t="s">
        <v>14066</v>
      </c>
      <c r="C7950" s="5">
        <v>5</v>
      </c>
      <c r="D7950" s="5" t="s">
        <v>6681</v>
      </c>
      <c r="E7950" s="6">
        <v>44590.1138888889</v>
      </c>
      <c r="F7950" t="s">
        <v>17792</v>
      </c>
    </row>
    <row r="7951" ht="15.25" spans="1:6">
      <c r="A7951" s="5" t="s">
        <v>14067</v>
      </c>
      <c r="B7951" s="5" t="s">
        <v>14068</v>
      </c>
      <c r="C7951" s="5">
        <v>5</v>
      </c>
      <c r="D7951" s="5" t="s">
        <v>6681</v>
      </c>
      <c r="E7951" s="6">
        <v>44915.3243402778</v>
      </c>
      <c r="F7951" t="s">
        <v>17792</v>
      </c>
    </row>
    <row r="7952" ht="15.25" spans="1:6">
      <c r="A7952" s="5" t="s">
        <v>14069</v>
      </c>
      <c r="B7952" s="5" t="s">
        <v>14070</v>
      </c>
      <c r="C7952" s="5">
        <v>5</v>
      </c>
      <c r="D7952" s="5" t="s">
        <v>6681</v>
      </c>
      <c r="E7952" s="6">
        <v>44911.0992824074</v>
      </c>
      <c r="F7952" t="s">
        <v>17792</v>
      </c>
    </row>
    <row r="7953" ht="15.25" spans="1:6">
      <c r="A7953" s="5" t="s">
        <v>14071</v>
      </c>
      <c r="B7953" s="5" t="s">
        <v>14072</v>
      </c>
      <c r="C7953" s="5">
        <v>1</v>
      </c>
      <c r="D7953" s="5" t="s">
        <v>6681</v>
      </c>
      <c r="E7953" s="6">
        <v>44925.6065509259</v>
      </c>
      <c r="F7953" t="s">
        <v>17791</v>
      </c>
    </row>
    <row r="7954" ht="15.25" spans="1:6">
      <c r="A7954" s="5" t="s">
        <v>14075</v>
      </c>
      <c r="B7954" s="5" t="s">
        <v>14076</v>
      </c>
      <c r="C7954" s="5">
        <v>5</v>
      </c>
      <c r="D7954" s="5" t="s">
        <v>6681</v>
      </c>
      <c r="E7954" s="6">
        <v>44583.0645833333</v>
      </c>
      <c r="F7954" t="s">
        <v>17792</v>
      </c>
    </row>
    <row r="7955" ht="15.25" spans="1:6">
      <c r="A7955" s="5" t="s">
        <v>14077</v>
      </c>
      <c r="B7955" s="5" t="s">
        <v>14078</v>
      </c>
      <c r="C7955" s="5">
        <v>5</v>
      </c>
      <c r="D7955" s="5" t="s">
        <v>6681</v>
      </c>
      <c r="E7955" s="6">
        <v>44914.1902083333</v>
      </c>
      <c r="F7955" t="s">
        <v>17792</v>
      </c>
    </row>
    <row r="7956" ht="15.25" spans="1:6">
      <c r="A7956" s="5" t="s">
        <v>14079</v>
      </c>
      <c r="B7956" s="5" t="s">
        <v>14080</v>
      </c>
      <c r="C7956" s="5">
        <v>5</v>
      </c>
      <c r="D7956" s="5" t="s">
        <v>6681</v>
      </c>
      <c r="E7956" s="6">
        <v>44913.5943981481</v>
      </c>
      <c r="F7956" t="s">
        <v>17792</v>
      </c>
    </row>
    <row r="7957" ht="15.25" spans="1:6">
      <c r="A7957" s="5" t="s">
        <v>14081</v>
      </c>
      <c r="B7957" s="5" t="s">
        <v>4708</v>
      </c>
      <c r="C7957" s="5">
        <v>4</v>
      </c>
      <c r="D7957" s="5" t="s">
        <v>6681</v>
      </c>
      <c r="E7957" s="6">
        <v>44586.5847222222</v>
      </c>
      <c r="F7957" t="s">
        <v>17792</v>
      </c>
    </row>
    <row r="7958" ht="15.25" spans="1:6">
      <c r="A7958" s="5" t="s">
        <v>14082</v>
      </c>
      <c r="B7958" s="5" t="s">
        <v>14083</v>
      </c>
      <c r="C7958" s="5">
        <v>5</v>
      </c>
      <c r="D7958" s="5" t="s">
        <v>6681</v>
      </c>
      <c r="E7958" s="6">
        <v>44904.1549421296</v>
      </c>
      <c r="F7958" t="s">
        <v>17792</v>
      </c>
    </row>
    <row r="7959" ht="15.25" spans="1:6">
      <c r="A7959" s="5" t="s">
        <v>14084</v>
      </c>
      <c r="B7959" s="5" t="s">
        <v>14003</v>
      </c>
      <c r="C7959" s="5">
        <v>5</v>
      </c>
      <c r="D7959" s="5" t="s">
        <v>6681</v>
      </c>
      <c r="E7959" s="6">
        <v>44911.9774421296</v>
      </c>
      <c r="F7959" t="s">
        <v>17792</v>
      </c>
    </row>
    <row r="7960" ht="15.25" spans="1:6">
      <c r="A7960" s="5" t="s">
        <v>14085</v>
      </c>
      <c r="B7960" s="5" t="s">
        <v>14086</v>
      </c>
      <c r="C7960" s="5">
        <v>5</v>
      </c>
      <c r="D7960" s="5" t="s">
        <v>6681</v>
      </c>
      <c r="E7960" s="6">
        <v>44584.3298611111</v>
      </c>
      <c r="F7960" t="s">
        <v>17792</v>
      </c>
    </row>
    <row r="7961" ht="15.25" spans="1:6">
      <c r="A7961" s="5" t="s">
        <v>14087</v>
      </c>
      <c r="B7961" s="5" t="s">
        <v>4751</v>
      </c>
      <c r="C7961" s="5">
        <v>5</v>
      </c>
      <c r="D7961" s="5" t="s">
        <v>6681</v>
      </c>
      <c r="E7961" s="6">
        <v>44907.0479166667</v>
      </c>
      <c r="F7961" t="s">
        <v>17792</v>
      </c>
    </row>
    <row r="7962" ht="15.25" spans="1:6">
      <c r="A7962" s="5" t="s">
        <v>14088</v>
      </c>
      <c r="B7962" s="5" t="s">
        <v>4760</v>
      </c>
      <c r="C7962" s="5">
        <v>5</v>
      </c>
      <c r="D7962" s="5" t="s">
        <v>6681</v>
      </c>
      <c r="E7962" s="6">
        <v>44914.2501041667</v>
      </c>
      <c r="F7962" t="s">
        <v>17792</v>
      </c>
    </row>
    <row r="7963" ht="15.25" spans="1:6">
      <c r="A7963" s="5" t="s">
        <v>14089</v>
      </c>
      <c r="B7963" s="5" t="s">
        <v>4878</v>
      </c>
      <c r="C7963" s="5">
        <v>5</v>
      </c>
      <c r="D7963" s="5" t="s">
        <v>6681</v>
      </c>
      <c r="E7963" s="6">
        <v>44903.1048148148</v>
      </c>
      <c r="F7963" t="s">
        <v>17792</v>
      </c>
    </row>
    <row r="7964" ht="15.25" spans="1:6">
      <c r="A7964" s="5" t="s">
        <v>14090</v>
      </c>
      <c r="B7964" s="5" t="s">
        <v>14091</v>
      </c>
      <c r="C7964" s="5">
        <v>5</v>
      </c>
      <c r="D7964" s="5" t="s">
        <v>6681</v>
      </c>
      <c r="E7964" s="6">
        <v>44912.6280439815</v>
      </c>
      <c r="F7964" t="s">
        <v>17792</v>
      </c>
    </row>
    <row r="7965" ht="15.25" spans="1:6">
      <c r="A7965" s="5" t="s">
        <v>14092</v>
      </c>
      <c r="B7965" s="5" t="s">
        <v>14093</v>
      </c>
      <c r="C7965" s="5">
        <v>5</v>
      </c>
      <c r="D7965" s="5" t="s">
        <v>6681</v>
      </c>
      <c r="E7965" s="6">
        <v>44585.5215277778</v>
      </c>
      <c r="F7965" t="s">
        <v>17792</v>
      </c>
    </row>
    <row r="7966" ht="15.25" spans="1:6">
      <c r="A7966" s="5" t="s">
        <v>14098</v>
      </c>
      <c r="B7966" s="5" t="s">
        <v>14003</v>
      </c>
      <c r="C7966" s="5">
        <v>5</v>
      </c>
      <c r="D7966" s="5" t="s">
        <v>6681</v>
      </c>
      <c r="E7966" s="6">
        <v>44926.0832986111</v>
      </c>
      <c r="F7966" t="s">
        <v>17792</v>
      </c>
    </row>
    <row r="7967" ht="15.25" spans="1:6">
      <c r="A7967" s="5" t="s">
        <v>14099</v>
      </c>
      <c r="B7967" s="5" t="s">
        <v>4751</v>
      </c>
      <c r="C7967" s="5">
        <v>5</v>
      </c>
      <c r="D7967" s="5" t="s">
        <v>6681</v>
      </c>
      <c r="E7967" s="6">
        <v>44896.5739930556</v>
      </c>
      <c r="F7967" t="s">
        <v>17792</v>
      </c>
    </row>
    <row r="7968" ht="15.25" spans="1:6">
      <c r="A7968" s="5" t="s">
        <v>14100</v>
      </c>
      <c r="B7968" s="5" t="s">
        <v>14101</v>
      </c>
      <c r="C7968" s="5">
        <v>5</v>
      </c>
      <c r="D7968" s="5" t="s">
        <v>6681</v>
      </c>
      <c r="E7968" s="6">
        <v>44581.375</v>
      </c>
      <c r="F7968" t="s">
        <v>17792</v>
      </c>
    </row>
    <row r="7969" ht="15.25" spans="1:6">
      <c r="A7969" s="5" t="s">
        <v>14102</v>
      </c>
      <c r="B7969" s="5" t="s">
        <v>14103</v>
      </c>
      <c r="C7969" s="5">
        <v>4</v>
      </c>
      <c r="D7969" s="5" t="s">
        <v>6681</v>
      </c>
      <c r="E7969" s="6">
        <v>44863.5125578704</v>
      </c>
      <c r="F7969" t="s">
        <v>17792</v>
      </c>
    </row>
    <row r="7970" ht="15.25" spans="1:6">
      <c r="A7970" s="5" t="s">
        <v>14104</v>
      </c>
      <c r="B7970" s="5" t="s">
        <v>3913</v>
      </c>
      <c r="C7970" s="5">
        <v>5</v>
      </c>
      <c r="D7970" s="5" t="s">
        <v>6681</v>
      </c>
      <c r="E7970" s="6">
        <v>44829.0722222222</v>
      </c>
      <c r="F7970" t="s">
        <v>17792</v>
      </c>
    </row>
    <row r="7971" ht="15.25" spans="1:6">
      <c r="A7971" s="5" t="s">
        <v>14105</v>
      </c>
      <c r="B7971" s="5" t="s">
        <v>14106</v>
      </c>
      <c r="C7971" s="5">
        <v>5</v>
      </c>
      <c r="D7971" s="5" t="s">
        <v>6681</v>
      </c>
      <c r="E7971" s="6">
        <v>44852.115462963</v>
      </c>
      <c r="F7971" t="s">
        <v>17792</v>
      </c>
    </row>
    <row r="7972" ht="15.25" spans="1:6">
      <c r="A7972" s="5" t="s">
        <v>14107</v>
      </c>
      <c r="B7972" s="5" t="s">
        <v>14108</v>
      </c>
      <c r="C7972" s="5">
        <v>1</v>
      </c>
      <c r="D7972" s="5" t="s">
        <v>6681</v>
      </c>
      <c r="E7972" s="6">
        <v>44835.1812384259</v>
      </c>
      <c r="F7972" t="s">
        <v>17791</v>
      </c>
    </row>
    <row r="7973" ht="15.25" spans="1:6">
      <c r="A7973" s="5" t="s">
        <v>14109</v>
      </c>
      <c r="B7973" s="5" t="s">
        <v>3913</v>
      </c>
      <c r="C7973" s="5">
        <v>5</v>
      </c>
      <c r="D7973" s="5" t="s">
        <v>6681</v>
      </c>
      <c r="E7973" s="6">
        <v>44835.6903356481</v>
      </c>
      <c r="F7973" t="s">
        <v>17792</v>
      </c>
    </row>
    <row r="7974" ht="15.25" spans="1:6">
      <c r="A7974" s="5" t="s">
        <v>14110</v>
      </c>
      <c r="B7974" s="5" t="s">
        <v>3950</v>
      </c>
      <c r="C7974" s="5">
        <v>5</v>
      </c>
      <c r="D7974" s="5" t="s">
        <v>6681</v>
      </c>
      <c r="E7974" s="6">
        <v>44826.5919097222</v>
      </c>
      <c r="F7974" t="s">
        <v>17792</v>
      </c>
    </row>
    <row r="7975" ht="15.25" spans="1:6">
      <c r="A7975" s="5" t="s">
        <v>14111</v>
      </c>
      <c r="B7975" s="5" t="s">
        <v>3950</v>
      </c>
      <c r="C7975" s="5">
        <v>5</v>
      </c>
      <c r="D7975" s="5" t="s">
        <v>6681</v>
      </c>
      <c r="E7975" s="6">
        <v>44855.3813773148</v>
      </c>
      <c r="F7975" t="s">
        <v>17792</v>
      </c>
    </row>
    <row r="7976" ht="15.25" spans="1:6">
      <c r="A7976" s="5" t="s">
        <v>14112</v>
      </c>
      <c r="B7976" s="5" t="s">
        <v>3950</v>
      </c>
      <c r="C7976" s="5">
        <v>5</v>
      </c>
      <c r="D7976" s="5" t="s">
        <v>6681</v>
      </c>
      <c r="E7976" s="6">
        <v>44562.2277777778</v>
      </c>
      <c r="F7976" t="s">
        <v>17792</v>
      </c>
    </row>
    <row r="7977" ht="15.25" spans="1:6">
      <c r="A7977" s="5" t="s">
        <v>14113</v>
      </c>
      <c r="B7977" s="5" t="s">
        <v>3587</v>
      </c>
      <c r="C7977" s="5">
        <v>5</v>
      </c>
      <c r="D7977" s="5" t="s">
        <v>6681</v>
      </c>
      <c r="E7977" s="6">
        <v>44835.1611111111</v>
      </c>
      <c r="F7977" t="s">
        <v>17792</v>
      </c>
    </row>
    <row r="7978" ht="15.25" spans="1:6">
      <c r="A7978" s="5" t="s">
        <v>14114</v>
      </c>
      <c r="B7978" s="5" t="s">
        <v>3913</v>
      </c>
      <c r="C7978" s="5">
        <v>5</v>
      </c>
      <c r="D7978" s="5" t="s">
        <v>6681</v>
      </c>
      <c r="E7978" s="6">
        <v>44864.157337963</v>
      </c>
      <c r="F7978" t="s">
        <v>17792</v>
      </c>
    </row>
    <row r="7979" ht="15.25" spans="1:6">
      <c r="A7979" s="5" t="s">
        <v>14115</v>
      </c>
      <c r="B7979" s="5" t="s">
        <v>3913</v>
      </c>
      <c r="C7979" s="5">
        <v>5</v>
      </c>
      <c r="D7979" s="5" t="s">
        <v>6681</v>
      </c>
      <c r="E7979" s="6">
        <v>44853.3977083333</v>
      </c>
      <c r="F7979" t="s">
        <v>17792</v>
      </c>
    </row>
    <row r="7980" ht="15.25" spans="1:6">
      <c r="A7980" s="5" t="s">
        <v>14116</v>
      </c>
      <c r="B7980" s="5" t="s">
        <v>14117</v>
      </c>
      <c r="C7980" s="5">
        <v>5</v>
      </c>
      <c r="D7980" s="5" t="s">
        <v>6681</v>
      </c>
      <c r="E7980" s="6">
        <v>44829.5095717593</v>
      </c>
      <c r="F7980" t="s">
        <v>17792</v>
      </c>
    </row>
    <row r="7981" ht="15.25" spans="1:6">
      <c r="A7981" s="5" t="s">
        <v>14118</v>
      </c>
      <c r="B7981" s="5" t="s">
        <v>14119</v>
      </c>
      <c r="C7981" s="5">
        <v>5</v>
      </c>
      <c r="D7981" s="5" t="s">
        <v>6681</v>
      </c>
      <c r="E7981" s="6">
        <v>44835.3041666667</v>
      </c>
      <c r="F7981" t="s">
        <v>17792</v>
      </c>
    </row>
    <row r="7982" ht="15.25" spans="1:6">
      <c r="A7982" s="5" t="s">
        <v>14120</v>
      </c>
      <c r="B7982" s="5" t="s">
        <v>4077</v>
      </c>
      <c r="C7982" s="5">
        <v>4</v>
      </c>
      <c r="D7982" s="5" t="s">
        <v>6681</v>
      </c>
      <c r="E7982" s="6">
        <v>44832.0780671296</v>
      </c>
      <c r="F7982" t="s">
        <v>17792</v>
      </c>
    </row>
    <row r="7983" ht="15.25" spans="1:6">
      <c r="A7983" s="5" t="s">
        <v>14121</v>
      </c>
      <c r="B7983" s="5" t="s">
        <v>14122</v>
      </c>
      <c r="C7983" s="5">
        <v>5</v>
      </c>
      <c r="D7983" s="5" t="s">
        <v>6681</v>
      </c>
      <c r="E7983" s="6">
        <v>44829.0423611111</v>
      </c>
      <c r="F7983" t="s">
        <v>17792</v>
      </c>
    </row>
    <row r="7984" ht="15.25" spans="1:6">
      <c r="A7984" s="5" t="s">
        <v>14123</v>
      </c>
      <c r="B7984" s="5" t="s">
        <v>14124</v>
      </c>
      <c r="C7984" s="5">
        <v>5</v>
      </c>
      <c r="D7984" s="5" t="s">
        <v>6681</v>
      </c>
      <c r="E7984" s="6">
        <v>44835.06875</v>
      </c>
      <c r="F7984" t="s">
        <v>17792</v>
      </c>
    </row>
    <row r="7985" ht="15.25" spans="1:6">
      <c r="A7985" s="5" t="s">
        <v>14125</v>
      </c>
      <c r="B7985" s="5" t="s">
        <v>14126</v>
      </c>
      <c r="C7985" s="5">
        <v>5</v>
      </c>
      <c r="D7985" s="5" t="s">
        <v>6681</v>
      </c>
      <c r="E7985" s="6">
        <v>44848.3970949074</v>
      </c>
      <c r="F7985" t="s">
        <v>17792</v>
      </c>
    </row>
    <row r="7986" ht="15.25" spans="1:6">
      <c r="A7986" s="5" t="s">
        <v>14127</v>
      </c>
      <c r="B7986" s="5" t="s">
        <v>4077</v>
      </c>
      <c r="C7986" s="5">
        <v>5</v>
      </c>
      <c r="D7986" s="5" t="s">
        <v>6681</v>
      </c>
      <c r="E7986" s="6">
        <v>44860.3493287037</v>
      </c>
      <c r="F7986" t="s">
        <v>17792</v>
      </c>
    </row>
    <row r="7987" ht="15.25" spans="1:6">
      <c r="A7987" s="5" t="s">
        <v>14128</v>
      </c>
      <c r="B7987" s="5" t="s">
        <v>14129</v>
      </c>
      <c r="C7987" s="5">
        <v>5</v>
      </c>
      <c r="D7987" s="5" t="s">
        <v>6681</v>
      </c>
      <c r="E7987" s="6">
        <v>44863.7397453704</v>
      </c>
      <c r="F7987" t="s">
        <v>17792</v>
      </c>
    </row>
    <row r="7988" ht="15.25" spans="1:6">
      <c r="A7988" s="5" t="s">
        <v>14130</v>
      </c>
      <c r="B7988" s="5" t="s">
        <v>3950</v>
      </c>
      <c r="C7988" s="5">
        <v>5</v>
      </c>
      <c r="D7988" s="5" t="s">
        <v>6681</v>
      </c>
      <c r="E7988" s="6">
        <v>44844.858599537</v>
      </c>
      <c r="F7988" t="s">
        <v>17792</v>
      </c>
    </row>
    <row r="7989" ht="15.25" spans="1:6">
      <c r="A7989" s="5" t="s">
        <v>14131</v>
      </c>
      <c r="B7989" s="5" t="s">
        <v>14132</v>
      </c>
      <c r="C7989" s="5">
        <v>5</v>
      </c>
      <c r="D7989" s="5" t="s">
        <v>6681</v>
      </c>
      <c r="E7989" s="6">
        <v>44830.4471064815</v>
      </c>
      <c r="F7989" t="s">
        <v>17792</v>
      </c>
    </row>
    <row r="7990" ht="15.25" spans="1:6">
      <c r="A7990" s="5" t="s">
        <v>14133</v>
      </c>
      <c r="B7990" s="5" t="s">
        <v>4341</v>
      </c>
      <c r="C7990" s="5">
        <v>5</v>
      </c>
      <c r="D7990" s="5" t="s">
        <v>6681</v>
      </c>
      <c r="E7990" s="6">
        <v>44861.1156944444</v>
      </c>
      <c r="F7990" t="s">
        <v>17792</v>
      </c>
    </row>
    <row r="7991" ht="15.25" spans="1:6">
      <c r="A7991" s="5" t="s">
        <v>14134</v>
      </c>
      <c r="B7991" s="5" t="s">
        <v>4587</v>
      </c>
      <c r="C7991" s="5">
        <v>5</v>
      </c>
      <c r="D7991" s="5" t="s">
        <v>6681</v>
      </c>
      <c r="E7991" s="6">
        <v>44859.1002893519</v>
      </c>
      <c r="F7991" t="s">
        <v>17792</v>
      </c>
    </row>
    <row r="7992" ht="15.25" spans="1:6">
      <c r="A7992" s="5" t="s">
        <v>14135</v>
      </c>
      <c r="B7992" s="5" t="s">
        <v>4077</v>
      </c>
      <c r="C7992" s="5">
        <v>5</v>
      </c>
      <c r="D7992" s="5" t="s">
        <v>6681</v>
      </c>
      <c r="E7992" s="6">
        <v>44860.5036689815</v>
      </c>
      <c r="F7992" t="s">
        <v>17792</v>
      </c>
    </row>
    <row r="7993" ht="15.25" spans="1:6">
      <c r="A7993" s="5" t="s">
        <v>14136</v>
      </c>
      <c r="B7993" s="5" t="s">
        <v>3913</v>
      </c>
      <c r="C7993" s="5">
        <v>5</v>
      </c>
      <c r="D7993" s="5" t="s">
        <v>6681</v>
      </c>
      <c r="E7993" s="6">
        <v>44862.1660300926</v>
      </c>
      <c r="F7993" t="s">
        <v>17792</v>
      </c>
    </row>
    <row r="7994" ht="15.25" spans="1:6">
      <c r="A7994" s="5" t="s">
        <v>14137</v>
      </c>
      <c r="B7994" s="5" t="s">
        <v>14138</v>
      </c>
      <c r="C7994" s="5">
        <v>3</v>
      </c>
      <c r="D7994" s="5" t="s">
        <v>6681</v>
      </c>
      <c r="E7994" s="6">
        <v>44562.1319444444</v>
      </c>
      <c r="F7994" t="s">
        <v>17793</v>
      </c>
    </row>
    <row r="7995" ht="15.25" spans="1:6">
      <c r="A7995" s="5" t="s">
        <v>14139</v>
      </c>
      <c r="B7995" s="5" t="s">
        <v>3913</v>
      </c>
      <c r="C7995" s="5">
        <v>5</v>
      </c>
      <c r="D7995" s="5" t="s">
        <v>6681</v>
      </c>
      <c r="E7995" s="6">
        <v>44862.1265162037</v>
      </c>
      <c r="F7995" t="s">
        <v>17792</v>
      </c>
    </row>
    <row r="7996" ht="15.25" spans="1:6">
      <c r="A7996" s="5" t="s">
        <v>14140</v>
      </c>
      <c r="B7996" s="5" t="s">
        <v>3913</v>
      </c>
      <c r="C7996" s="5">
        <v>5</v>
      </c>
      <c r="D7996" s="5" t="s">
        <v>6681</v>
      </c>
      <c r="E7996" s="6">
        <v>44846.028912037</v>
      </c>
      <c r="F7996" t="s">
        <v>17792</v>
      </c>
    </row>
    <row r="7997" ht="15.25" spans="1:6">
      <c r="A7997" s="5" t="s">
        <v>14141</v>
      </c>
      <c r="B7997" s="5" t="s">
        <v>14142</v>
      </c>
      <c r="C7997" s="5">
        <v>4</v>
      </c>
      <c r="D7997" s="5" t="s">
        <v>6681</v>
      </c>
      <c r="E7997" s="6">
        <v>44864.6321527778</v>
      </c>
      <c r="F7997" t="s">
        <v>17793</v>
      </c>
    </row>
    <row r="7998" ht="15.25" spans="1:6">
      <c r="A7998" s="5" t="s">
        <v>14143</v>
      </c>
      <c r="B7998" s="5" t="s">
        <v>14144</v>
      </c>
      <c r="C7998" s="5">
        <v>5</v>
      </c>
      <c r="D7998" s="5" t="s">
        <v>6681</v>
      </c>
      <c r="E7998" s="6">
        <v>44852.6638773148</v>
      </c>
      <c r="F7998" t="s">
        <v>17792</v>
      </c>
    </row>
    <row r="7999" ht="15.25" spans="1:6">
      <c r="A7999" s="5" t="s">
        <v>14145</v>
      </c>
      <c r="B7999" s="5" t="s">
        <v>14146</v>
      </c>
      <c r="C7999" s="5">
        <v>5</v>
      </c>
      <c r="D7999" s="5" t="s">
        <v>6681</v>
      </c>
      <c r="E7999" s="6">
        <v>44860.1448032407</v>
      </c>
      <c r="F7999" t="s">
        <v>17792</v>
      </c>
    </row>
    <row r="8000" ht="15.25" spans="1:6">
      <c r="A8000" s="5" t="s">
        <v>14147</v>
      </c>
      <c r="B8000" s="5" t="s">
        <v>14148</v>
      </c>
      <c r="C8000" s="5">
        <v>4</v>
      </c>
      <c r="D8000" s="5" t="s">
        <v>6681</v>
      </c>
      <c r="E8000" s="6">
        <v>44856.4109375</v>
      </c>
      <c r="F8000" t="s">
        <v>17791</v>
      </c>
    </row>
    <row r="8001" ht="15.25" spans="1:6">
      <c r="A8001" s="5" t="s">
        <v>14149</v>
      </c>
      <c r="B8001" s="5" t="s">
        <v>14150</v>
      </c>
      <c r="C8001" s="5">
        <v>5</v>
      </c>
      <c r="D8001" s="5" t="s">
        <v>6681</v>
      </c>
      <c r="E8001" s="6">
        <v>44832.3954398148</v>
      </c>
      <c r="F8001" t="s">
        <v>17792</v>
      </c>
    </row>
    <row r="8002" ht="15.25" spans="1:6">
      <c r="A8002" s="5" t="s">
        <v>14151</v>
      </c>
      <c r="B8002" s="5" t="s">
        <v>3913</v>
      </c>
      <c r="C8002" s="5">
        <v>4</v>
      </c>
      <c r="D8002" s="5" t="s">
        <v>6681</v>
      </c>
      <c r="E8002" s="6">
        <v>44863.5473842593</v>
      </c>
      <c r="F8002" t="s">
        <v>17792</v>
      </c>
    </row>
    <row r="8003" ht="15.25" spans="1:6">
      <c r="A8003" s="5" t="s">
        <v>14152</v>
      </c>
      <c r="B8003" s="5" t="s">
        <v>14153</v>
      </c>
      <c r="C8003" s="5">
        <v>1</v>
      </c>
      <c r="D8003" s="5" t="s">
        <v>6681</v>
      </c>
      <c r="E8003" s="6">
        <v>44836.0590277778</v>
      </c>
      <c r="F8003" t="s">
        <v>17793</v>
      </c>
    </row>
    <row r="8004" ht="15.25" spans="1:6">
      <c r="A8004" s="5" t="s">
        <v>14154</v>
      </c>
      <c r="B8004" s="5" t="s">
        <v>3913</v>
      </c>
      <c r="C8004" s="5">
        <v>5</v>
      </c>
      <c r="D8004" s="5" t="s">
        <v>6681</v>
      </c>
      <c r="E8004" s="6">
        <v>44835.0972222222</v>
      </c>
      <c r="F8004" t="s">
        <v>17792</v>
      </c>
    </row>
    <row r="8005" ht="15.25" spans="1:6">
      <c r="A8005" s="5" t="s">
        <v>14155</v>
      </c>
      <c r="B8005" s="5" t="s">
        <v>3913</v>
      </c>
      <c r="C8005" s="5">
        <v>5</v>
      </c>
      <c r="D8005" s="5" t="s">
        <v>6681</v>
      </c>
      <c r="E8005" s="6">
        <v>44844.2891782407</v>
      </c>
      <c r="F8005" t="s">
        <v>17792</v>
      </c>
    </row>
    <row r="8006" ht="15.25" spans="1:6">
      <c r="A8006" s="5" t="s">
        <v>14156</v>
      </c>
      <c r="B8006" s="5" t="s">
        <v>3950</v>
      </c>
      <c r="C8006" s="5">
        <v>5</v>
      </c>
      <c r="D8006" s="5" t="s">
        <v>6681</v>
      </c>
      <c r="E8006" s="6">
        <v>44855.7005092593</v>
      </c>
      <c r="F8006" t="s">
        <v>17792</v>
      </c>
    </row>
    <row r="8007" ht="15.25" spans="1:6">
      <c r="A8007" s="5" t="s">
        <v>14157</v>
      </c>
      <c r="B8007" s="5" t="s">
        <v>14158</v>
      </c>
      <c r="C8007" s="5">
        <v>4</v>
      </c>
      <c r="D8007" s="5" t="s">
        <v>6681</v>
      </c>
      <c r="E8007" s="6">
        <v>44848.5631828704</v>
      </c>
      <c r="F8007" t="s">
        <v>17792</v>
      </c>
    </row>
    <row r="8008" ht="15.25" spans="1:6">
      <c r="A8008" s="5" t="s">
        <v>14159</v>
      </c>
      <c r="B8008" s="5" t="s">
        <v>3913</v>
      </c>
      <c r="C8008" s="5">
        <v>5</v>
      </c>
      <c r="D8008" s="5" t="s">
        <v>6681</v>
      </c>
      <c r="E8008" s="6">
        <v>44858.0571180556</v>
      </c>
      <c r="F8008" t="s">
        <v>17792</v>
      </c>
    </row>
    <row r="8009" ht="15.25" spans="1:6">
      <c r="A8009" s="5" t="s">
        <v>14160</v>
      </c>
      <c r="B8009" s="5" t="s">
        <v>14161</v>
      </c>
      <c r="C8009" s="5">
        <v>5</v>
      </c>
      <c r="D8009" s="5" t="s">
        <v>6681</v>
      </c>
      <c r="E8009" s="6">
        <v>44853.4205208333</v>
      </c>
      <c r="F8009" t="s">
        <v>17792</v>
      </c>
    </row>
    <row r="8010" ht="15.25" spans="1:6">
      <c r="A8010" s="5" t="s">
        <v>14162</v>
      </c>
      <c r="B8010" s="5" t="s">
        <v>14163</v>
      </c>
      <c r="C8010" s="5">
        <v>5</v>
      </c>
      <c r="D8010" s="5" t="s">
        <v>6681</v>
      </c>
      <c r="E8010" s="6">
        <v>44847.167662037</v>
      </c>
      <c r="F8010" t="s">
        <v>17792</v>
      </c>
    </row>
    <row r="8011" ht="15.25" spans="1:6">
      <c r="A8011" s="5" t="s">
        <v>14164</v>
      </c>
      <c r="B8011" s="5" t="s">
        <v>14165</v>
      </c>
      <c r="C8011" s="5">
        <v>5</v>
      </c>
      <c r="D8011" s="5" t="s">
        <v>6681</v>
      </c>
      <c r="E8011" s="6">
        <v>44836.277349537</v>
      </c>
      <c r="F8011" t="s">
        <v>17792</v>
      </c>
    </row>
    <row r="8012" ht="15.25" spans="1:6">
      <c r="A8012" s="5" t="s">
        <v>14166</v>
      </c>
      <c r="B8012" s="5" t="s">
        <v>4193</v>
      </c>
      <c r="C8012" s="5">
        <v>4</v>
      </c>
      <c r="D8012" s="5" t="s">
        <v>6681</v>
      </c>
      <c r="E8012" s="6">
        <v>44857.1372106482</v>
      </c>
      <c r="F8012" t="s">
        <v>17792</v>
      </c>
    </row>
    <row r="8013" ht="15.25" spans="1:6">
      <c r="A8013" s="5" t="s">
        <v>14167</v>
      </c>
      <c r="B8013" s="5" t="s">
        <v>14168</v>
      </c>
      <c r="C8013" s="5">
        <v>5</v>
      </c>
      <c r="D8013" s="5" t="s">
        <v>6681</v>
      </c>
      <c r="E8013" s="6">
        <v>44832.2259837963</v>
      </c>
      <c r="F8013" t="s">
        <v>17792</v>
      </c>
    </row>
    <row r="8014" ht="15.25" spans="1:6">
      <c r="A8014" s="5" t="s">
        <v>14169</v>
      </c>
      <c r="B8014" s="5" t="s">
        <v>4077</v>
      </c>
      <c r="C8014" s="5">
        <v>4</v>
      </c>
      <c r="D8014" s="5" t="s">
        <v>6681</v>
      </c>
      <c r="E8014" s="6">
        <v>44832.4013078704</v>
      </c>
      <c r="F8014" t="s">
        <v>17792</v>
      </c>
    </row>
    <row r="8015" ht="15.25" spans="1:6">
      <c r="A8015" s="5" t="s">
        <v>14170</v>
      </c>
      <c r="B8015" s="5" t="s">
        <v>14171</v>
      </c>
      <c r="C8015" s="5">
        <v>5</v>
      </c>
      <c r="D8015" s="5" t="s">
        <v>6681</v>
      </c>
      <c r="E8015" s="6">
        <v>44850.0392708333</v>
      </c>
      <c r="F8015" t="s">
        <v>17792</v>
      </c>
    </row>
    <row r="8016" ht="15.25" spans="1:6">
      <c r="A8016" s="5" t="s">
        <v>14172</v>
      </c>
      <c r="B8016" s="5" t="s">
        <v>14173</v>
      </c>
      <c r="C8016" s="5">
        <v>5</v>
      </c>
      <c r="D8016" s="5" t="s">
        <v>6681</v>
      </c>
      <c r="E8016" s="6">
        <v>44562.0388888889</v>
      </c>
      <c r="F8016" t="s">
        <v>17792</v>
      </c>
    </row>
    <row r="8017" ht="15.25" spans="1:6">
      <c r="A8017" s="5" t="s">
        <v>14174</v>
      </c>
      <c r="B8017" s="5" t="s">
        <v>14175</v>
      </c>
      <c r="C8017" s="5">
        <v>5</v>
      </c>
      <c r="D8017" s="5" t="s">
        <v>6681</v>
      </c>
      <c r="E8017" s="6">
        <v>44852.1054050926</v>
      </c>
      <c r="F8017" t="s">
        <v>17792</v>
      </c>
    </row>
    <row r="8018" ht="15.25" spans="1:6">
      <c r="A8018" s="5" t="s">
        <v>14176</v>
      </c>
      <c r="B8018" s="5" t="s">
        <v>4594</v>
      </c>
      <c r="C8018" s="5">
        <v>5</v>
      </c>
      <c r="D8018" s="5" t="s">
        <v>6681</v>
      </c>
      <c r="E8018" s="6">
        <v>44849.0583101852</v>
      </c>
      <c r="F8018" t="s">
        <v>17792</v>
      </c>
    </row>
    <row r="8019" ht="15.25" spans="1:6">
      <c r="A8019" s="5" t="s">
        <v>14177</v>
      </c>
      <c r="B8019" s="5" t="s">
        <v>3913</v>
      </c>
      <c r="C8019" s="5">
        <v>5</v>
      </c>
      <c r="D8019" s="5" t="s">
        <v>6681</v>
      </c>
      <c r="E8019" s="6">
        <v>44859.175150463</v>
      </c>
      <c r="F8019" t="s">
        <v>17792</v>
      </c>
    </row>
    <row r="8020" ht="15.25" spans="1:6">
      <c r="A8020" s="5" t="s">
        <v>14178</v>
      </c>
      <c r="B8020" s="5" t="s">
        <v>14179</v>
      </c>
      <c r="C8020" s="5">
        <v>4</v>
      </c>
      <c r="D8020" s="5" t="s">
        <v>6681</v>
      </c>
      <c r="E8020" s="6">
        <v>44848.4269328704</v>
      </c>
      <c r="F8020" t="s">
        <v>17792</v>
      </c>
    </row>
    <row r="8021" ht="15.25" spans="1:6">
      <c r="A8021" s="5" t="s">
        <v>14180</v>
      </c>
      <c r="B8021" s="5" t="s">
        <v>14181</v>
      </c>
      <c r="C8021" s="5">
        <v>5</v>
      </c>
      <c r="D8021" s="5" t="s">
        <v>6681</v>
      </c>
      <c r="E8021" s="6">
        <v>44853.2044212963</v>
      </c>
      <c r="F8021" t="s">
        <v>17792</v>
      </c>
    </row>
    <row r="8022" ht="15.25" spans="1:6">
      <c r="A8022" s="5" t="s">
        <v>14182</v>
      </c>
      <c r="B8022" s="5" t="s">
        <v>4614</v>
      </c>
      <c r="C8022" s="5">
        <v>4</v>
      </c>
      <c r="D8022" s="5" t="s">
        <v>6681</v>
      </c>
      <c r="E8022" s="6">
        <v>44857.1945486111</v>
      </c>
      <c r="F8022" t="s">
        <v>17792</v>
      </c>
    </row>
    <row r="8023" ht="15.25" spans="1:6">
      <c r="A8023" s="5" t="s">
        <v>14183</v>
      </c>
      <c r="B8023" s="5" t="s">
        <v>4614</v>
      </c>
      <c r="C8023" s="5">
        <v>5</v>
      </c>
      <c r="D8023" s="5" t="s">
        <v>6681</v>
      </c>
      <c r="E8023" s="6">
        <v>44860.1648263889</v>
      </c>
      <c r="F8023" t="s">
        <v>17792</v>
      </c>
    </row>
    <row r="8024" ht="15.25" spans="1:6">
      <c r="A8024" s="5" t="s">
        <v>14184</v>
      </c>
      <c r="B8024" s="5" t="s">
        <v>14185</v>
      </c>
      <c r="C8024" s="5">
        <v>4</v>
      </c>
      <c r="D8024" s="5" t="s">
        <v>6681</v>
      </c>
      <c r="E8024" s="6">
        <v>44848.5266319444</v>
      </c>
      <c r="F8024" t="s">
        <v>17792</v>
      </c>
    </row>
    <row r="8025" ht="15.25" spans="1:6">
      <c r="A8025" s="5" t="s">
        <v>14186</v>
      </c>
      <c r="B8025" s="5" t="s">
        <v>3913</v>
      </c>
      <c r="C8025" s="5">
        <v>5</v>
      </c>
      <c r="D8025" s="5" t="s">
        <v>6681</v>
      </c>
      <c r="E8025" s="6">
        <v>44837.4499652778</v>
      </c>
      <c r="F8025" t="s">
        <v>17792</v>
      </c>
    </row>
    <row r="8026" ht="15.25" spans="1:6">
      <c r="A8026" s="5" t="s">
        <v>14187</v>
      </c>
      <c r="B8026" s="5" t="s">
        <v>14188</v>
      </c>
      <c r="C8026" s="5">
        <v>5</v>
      </c>
      <c r="D8026" s="5" t="s">
        <v>6681</v>
      </c>
      <c r="E8026" s="6">
        <v>44855.079837963</v>
      </c>
      <c r="F8026" t="s">
        <v>17792</v>
      </c>
    </row>
    <row r="8027" ht="15.25" spans="1:6">
      <c r="A8027" s="5" t="s">
        <v>14189</v>
      </c>
      <c r="B8027" s="5" t="s">
        <v>14190</v>
      </c>
      <c r="C8027" s="5">
        <v>3</v>
      </c>
      <c r="D8027" s="5" t="s">
        <v>6681</v>
      </c>
      <c r="E8027" s="6">
        <v>44852.4169212963</v>
      </c>
      <c r="F8027" t="s">
        <v>17792</v>
      </c>
    </row>
    <row r="8028" ht="15.25" spans="1:6">
      <c r="A8028" s="5" t="s">
        <v>14191</v>
      </c>
      <c r="B8028" s="5" t="s">
        <v>14192</v>
      </c>
      <c r="C8028" s="5">
        <v>5</v>
      </c>
      <c r="D8028" s="5" t="s">
        <v>6681</v>
      </c>
      <c r="E8028" s="6">
        <v>44831.2543865741</v>
      </c>
      <c r="F8028" t="s">
        <v>17792</v>
      </c>
    </row>
    <row r="8029" ht="15.25" spans="1:6">
      <c r="A8029" s="5" t="s">
        <v>14193</v>
      </c>
      <c r="B8029" s="5" t="s">
        <v>14194</v>
      </c>
      <c r="C8029" s="5">
        <v>4</v>
      </c>
      <c r="D8029" s="5" t="s">
        <v>6681</v>
      </c>
      <c r="E8029" s="6">
        <v>44562.4388888889</v>
      </c>
      <c r="F8029" t="s">
        <v>17793</v>
      </c>
    </row>
    <row r="8030" ht="15.25" spans="1:6">
      <c r="A8030" s="5" t="s">
        <v>14195</v>
      </c>
      <c r="B8030" s="5" t="s">
        <v>14196</v>
      </c>
      <c r="C8030" s="5">
        <v>5</v>
      </c>
      <c r="D8030" s="5" t="s">
        <v>6681</v>
      </c>
      <c r="E8030" s="6">
        <v>44855.5339814815</v>
      </c>
      <c r="F8030" t="s">
        <v>17792</v>
      </c>
    </row>
    <row r="8031" ht="15.25" spans="1:6">
      <c r="A8031" s="5" t="s">
        <v>14197</v>
      </c>
      <c r="B8031" s="5" t="s">
        <v>14198</v>
      </c>
      <c r="C8031" s="5">
        <v>5</v>
      </c>
      <c r="D8031" s="5" t="s">
        <v>6681</v>
      </c>
      <c r="E8031" s="6">
        <v>44562.3152777778</v>
      </c>
      <c r="F8031" t="s">
        <v>17792</v>
      </c>
    </row>
    <row r="8032" ht="15.25" spans="1:6">
      <c r="A8032" s="5" t="s">
        <v>14199</v>
      </c>
      <c r="B8032" s="5" t="s">
        <v>14200</v>
      </c>
      <c r="C8032" s="5">
        <v>4</v>
      </c>
      <c r="D8032" s="5" t="s">
        <v>6681</v>
      </c>
      <c r="E8032" s="6">
        <v>44835.0145833333</v>
      </c>
      <c r="F8032" t="s">
        <v>17792</v>
      </c>
    </row>
    <row r="8033" ht="15.25" spans="1:6">
      <c r="A8033" s="5" t="s">
        <v>14201</v>
      </c>
      <c r="B8033" s="5" t="s">
        <v>3913</v>
      </c>
      <c r="C8033" s="5">
        <v>5</v>
      </c>
      <c r="D8033" s="5" t="s">
        <v>6681</v>
      </c>
      <c r="E8033" s="6">
        <v>44849.553275463</v>
      </c>
      <c r="F8033" t="s">
        <v>17792</v>
      </c>
    </row>
    <row r="8034" ht="15.25" spans="1:6">
      <c r="A8034" s="5" t="s">
        <v>14202</v>
      </c>
      <c r="B8034" s="5" t="s">
        <v>3913</v>
      </c>
      <c r="C8034" s="5">
        <v>5</v>
      </c>
      <c r="D8034" s="5" t="s">
        <v>6681</v>
      </c>
      <c r="E8034" s="6">
        <v>44562.1770833333</v>
      </c>
      <c r="F8034" t="s">
        <v>17792</v>
      </c>
    </row>
    <row r="8035" ht="15.25" spans="1:6">
      <c r="A8035" s="5" t="s">
        <v>14203</v>
      </c>
      <c r="B8035" s="5" t="s">
        <v>14204</v>
      </c>
      <c r="C8035" s="5">
        <v>1</v>
      </c>
      <c r="D8035" s="5" t="s">
        <v>6681</v>
      </c>
      <c r="E8035" s="6">
        <v>44862.6378587963</v>
      </c>
      <c r="F8035" t="s">
        <v>17791</v>
      </c>
    </row>
    <row r="8036" ht="15.25" spans="1:6">
      <c r="A8036" s="5" t="s">
        <v>14205</v>
      </c>
      <c r="B8036" s="5" t="s">
        <v>3913</v>
      </c>
      <c r="C8036" s="5">
        <v>5</v>
      </c>
      <c r="D8036" s="5" t="s">
        <v>6681</v>
      </c>
      <c r="E8036" s="6">
        <v>44858.0847569444</v>
      </c>
      <c r="F8036" t="s">
        <v>17792</v>
      </c>
    </row>
    <row r="8037" ht="15.25" spans="1:6">
      <c r="A8037" s="5" t="s">
        <v>14206</v>
      </c>
      <c r="B8037" s="5" t="s">
        <v>14196</v>
      </c>
      <c r="C8037" s="5">
        <v>5</v>
      </c>
      <c r="D8037" s="5" t="s">
        <v>6681</v>
      </c>
      <c r="E8037" s="6">
        <v>44865.3699652778</v>
      </c>
      <c r="F8037" t="s">
        <v>17792</v>
      </c>
    </row>
    <row r="8038" ht="15.25" spans="1:6">
      <c r="A8038" s="5" t="s">
        <v>14207</v>
      </c>
      <c r="B8038" s="5" t="s">
        <v>14208</v>
      </c>
      <c r="C8038" s="5">
        <v>5</v>
      </c>
      <c r="D8038" s="5" t="s">
        <v>6681</v>
      </c>
      <c r="E8038" s="6">
        <v>44824.4279976852</v>
      </c>
      <c r="F8038" t="s">
        <v>17792</v>
      </c>
    </row>
    <row r="8039" ht="15.25" spans="1:6">
      <c r="A8039" s="5" t="s">
        <v>14209</v>
      </c>
      <c r="B8039" s="5" t="s">
        <v>14210</v>
      </c>
      <c r="C8039" s="5">
        <v>2</v>
      </c>
      <c r="D8039" s="5" t="s">
        <v>6681</v>
      </c>
      <c r="E8039" s="6">
        <v>44863.1425231481</v>
      </c>
      <c r="F8039" t="s">
        <v>17791</v>
      </c>
    </row>
    <row r="8040" ht="15.25" spans="1:6">
      <c r="A8040" s="5" t="s">
        <v>14211</v>
      </c>
      <c r="B8040" s="5" t="s">
        <v>14212</v>
      </c>
      <c r="C8040" s="5">
        <v>5</v>
      </c>
      <c r="D8040" s="5" t="s">
        <v>6681</v>
      </c>
      <c r="E8040" s="6">
        <v>44863.1171180555</v>
      </c>
      <c r="F8040" t="s">
        <v>17792</v>
      </c>
    </row>
    <row r="8041" ht="15.25" spans="1:6">
      <c r="A8041" s="5" t="s">
        <v>14213</v>
      </c>
      <c r="B8041" s="5" t="s">
        <v>14214</v>
      </c>
      <c r="C8041" s="5">
        <v>5</v>
      </c>
      <c r="D8041" s="5" t="s">
        <v>6681</v>
      </c>
      <c r="E8041" s="6">
        <v>44562.9888888889</v>
      </c>
      <c r="F8041" t="s">
        <v>17792</v>
      </c>
    </row>
    <row r="8042" ht="15.25" spans="1:6">
      <c r="A8042" s="5" t="s">
        <v>14215</v>
      </c>
      <c r="B8042" s="5" t="s">
        <v>14196</v>
      </c>
      <c r="C8042" s="5">
        <v>5</v>
      </c>
      <c r="D8042" s="5" t="s">
        <v>6681</v>
      </c>
      <c r="E8042" s="6">
        <v>44859.2982986111</v>
      </c>
      <c r="F8042" t="s">
        <v>17792</v>
      </c>
    </row>
    <row r="8043" ht="15.25" spans="1:6">
      <c r="A8043" s="5" t="s">
        <v>14216</v>
      </c>
      <c r="B8043" s="5" t="s">
        <v>13175</v>
      </c>
      <c r="C8043" s="5">
        <v>5</v>
      </c>
      <c r="D8043" s="5" t="s">
        <v>6681</v>
      </c>
      <c r="E8043" s="6">
        <v>44830.3990046296</v>
      </c>
      <c r="F8043" t="s">
        <v>17792</v>
      </c>
    </row>
    <row r="8044" ht="15.25" spans="1:6">
      <c r="A8044" s="5" t="s">
        <v>14217</v>
      </c>
      <c r="B8044" s="5" t="s">
        <v>4341</v>
      </c>
      <c r="C8044" s="5">
        <v>5</v>
      </c>
      <c r="D8044" s="5" t="s">
        <v>6681</v>
      </c>
      <c r="E8044" s="6">
        <v>44854.748275463</v>
      </c>
      <c r="F8044" t="s">
        <v>17792</v>
      </c>
    </row>
    <row r="8045" ht="15.25" spans="1:6">
      <c r="A8045" s="5" t="s">
        <v>14218</v>
      </c>
      <c r="B8045" s="5" t="s">
        <v>4448</v>
      </c>
      <c r="C8045" s="5">
        <v>5</v>
      </c>
      <c r="D8045" s="5" t="s">
        <v>6681</v>
      </c>
      <c r="E8045" s="6">
        <v>44567.0541666667</v>
      </c>
      <c r="F8045" t="s">
        <v>17792</v>
      </c>
    </row>
    <row r="8046" ht="15.25" spans="1:6">
      <c r="A8046" s="5" t="s">
        <v>14219</v>
      </c>
      <c r="B8046" s="5" t="s">
        <v>12957</v>
      </c>
      <c r="C8046" s="5">
        <v>5</v>
      </c>
      <c r="D8046" s="5" t="s">
        <v>6681</v>
      </c>
      <c r="E8046" s="6">
        <v>44863.1081134259</v>
      </c>
      <c r="F8046" t="s">
        <v>17792</v>
      </c>
    </row>
    <row r="8047" ht="15.25" spans="1:6">
      <c r="A8047" s="5" t="s">
        <v>14220</v>
      </c>
      <c r="B8047" s="5" t="s">
        <v>14221</v>
      </c>
      <c r="C8047" s="5">
        <v>1</v>
      </c>
      <c r="D8047" s="5" t="s">
        <v>6681</v>
      </c>
      <c r="E8047" s="6">
        <v>44563.5305555556</v>
      </c>
      <c r="F8047" t="s">
        <v>17791</v>
      </c>
    </row>
    <row r="8048" ht="15.25" spans="1:6">
      <c r="A8048" s="5" t="s">
        <v>14222</v>
      </c>
      <c r="B8048" s="5" t="s">
        <v>14223</v>
      </c>
      <c r="C8048" s="5">
        <v>1</v>
      </c>
      <c r="D8048" s="5" t="s">
        <v>6681</v>
      </c>
      <c r="E8048" s="6">
        <v>44567.0597222222</v>
      </c>
      <c r="F8048" t="s">
        <v>17791</v>
      </c>
    </row>
    <row r="8049" ht="15.25" spans="1:6">
      <c r="A8049" s="5" t="s">
        <v>14224</v>
      </c>
      <c r="B8049" s="5" t="s">
        <v>14225</v>
      </c>
      <c r="C8049" s="5">
        <v>5</v>
      </c>
      <c r="D8049" s="5" t="s">
        <v>6681</v>
      </c>
      <c r="E8049" s="6">
        <v>44829.3927777778</v>
      </c>
      <c r="F8049" t="s">
        <v>17793</v>
      </c>
    </row>
    <row r="8050" ht="15.25" spans="1:6">
      <c r="A8050" s="5" t="s">
        <v>14226</v>
      </c>
      <c r="B8050" s="5" t="s">
        <v>14227</v>
      </c>
      <c r="C8050" s="5">
        <v>4</v>
      </c>
      <c r="D8050" s="5" t="s">
        <v>6681</v>
      </c>
      <c r="E8050" s="6">
        <v>44858.9872569444</v>
      </c>
      <c r="F8050" t="s">
        <v>17792</v>
      </c>
    </row>
    <row r="8051" ht="15.25" spans="1:6">
      <c r="A8051" s="5" t="s">
        <v>14228</v>
      </c>
      <c r="B8051" s="5" t="s">
        <v>14229</v>
      </c>
      <c r="C8051" s="5">
        <v>5</v>
      </c>
      <c r="D8051" s="5" t="s">
        <v>6681</v>
      </c>
      <c r="E8051" s="6">
        <v>44835.1395833333</v>
      </c>
      <c r="F8051" t="s">
        <v>17792</v>
      </c>
    </row>
    <row r="8052" ht="15.25" spans="1:6">
      <c r="A8052" s="5" t="s">
        <v>14230</v>
      </c>
      <c r="B8052" s="5" t="s">
        <v>14231</v>
      </c>
      <c r="C8052" s="5">
        <v>5</v>
      </c>
      <c r="D8052" s="5" t="s">
        <v>6681</v>
      </c>
      <c r="E8052" s="6">
        <v>44844.311712963</v>
      </c>
      <c r="F8052" t="s">
        <v>17793</v>
      </c>
    </row>
    <row r="8053" ht="15.25" spans="1:6">
      <c r="A8053" s="5" t="s">
        <v>14232</v>
      </c>
      <c r="B8053" s="5" t="s">
        <v>3913</v>
      </c>
      <c r="C8053" s="5">
        <v>5</v>
      </c>
      <c r="D8053" s="5" t="s">
        <v>6681</v>
      </c>
      <c r="E8053" s="6">
        <v>44828.6792476852</v>
      </c>
      <c r="F8053" t="s">
        <v>17792</v>
      </c>
    </row>
    <row r="8054" ht="15.25" spans="1:6">
      <c r="A8054" s="5" t="s">
        <v>14233</v>
      </c>
      <c r="B8054" s="5" t="s">
        <v>3959</v>
      </c>
      <c r="C8054" s="5">
        <v>5</v>
      </c>
      <c r="D8054" s="5" t="s">
        <v>6681</v>
      </c>
      <c r="E8054" s="6">
        <v>44835.3006944444</v>
      </c>
      <c r="F8054" t="s">
        <v>17792</v>
      </c>
    </row>
    <row r="8055" ht="15.25" spans="1:6">
      <c r="A8055" s="5" t="s">
        <v>14234</v>
      </c>
      <c r="B8055" s="5" t="s">
        <v>14235</v>
      </c>
      <c r="C8055" s="5">
        <v>5</v>
      </c>
      <c r="D8055" s="5" t="s">
        <v>6681</v>
      </c>
      <c r="E8055" s="6">
        <v>44854.2240740741</v>
      </c>
      <c r="F8055" t="s">
        <v>17792</v>
      </c>
    </row>
    <row r="8056" ht="15.25" spans="1:6">
      <c r="A8056" s="5" t="s">
        <v>14236</v>
      </c>
      <c r="B8056" s="5" t="s">
        <v>14237</v>
      </c>
      <c r="C8056" s="5">
        <v>1</v>
      </c>
      <c r="D8056" s="5" t="s">
        <v>6681</v>
      </c>
      <c r="E8056" s="6">
        <v>44852.571724537</v>
      </c>
      <c r="F8056" t="s">
        <v>17791</v>
      </c>
    </row>
    <row r="8057" ht="15.25" spans="1:6">
      <c r="A8057" s="5" t="s">
        <v>14238</v>
      </c>
      <c r="B8057" s="5" t="s">
        <v>14239</v>
      </c>
      <c r="C8057" s="5">
        <v>5</v>
      </c>
      <c r="D8057" s="5" t="s">
        <v>6681</v>
      </c>
      <c r="E8057" s="6">
        <v>44924.2128240741</v>
      </c>
      <c r="F8057" t="s">
        <v>17792</v>
      </c>
    </row>
    <row r="8058" ht="15.25" spans="1:6">
      <c r="A8058" s="5" t="s">
        <v>14240</v>
      </c>
      <c r="B8058" s="5" t="s">
        <v>14241</v>
      </c>
      <c r="C8058" s="5">
        <v>5</v>
      </c>
      <c r="D8058" s="5" t="s">
        <v>6681</v>
      </c>
      <c r="E8058" s="6">
        <v>44576.0520833333</v>
      </c>
      <c r="F8058" t="s">
        <v>17792</v>
      </c>
    </row>
    <row r="8059" ht="15.25" spans="1:6">
      <c r="A8059" s="5" t="s">
        <v>14242</v>
      </c>
      <c r="B8059" s="5" t="s">
        <v>14243</v>
      </c>
      <c r="C8059" s="5">
        <v>1</v>
      </c>
      <c r="D8059" s="5" t="s">
        <v>6681</v>
      </c>
      <c r="E8059" s="6">
        <v>44563.7611111111</v>
      </c>
      <c r="F8059" t="s">
        <v>17791</v>
      </c>
    </row>
    <row r="8060" ht="15.25" spans="1:6">
      <c r="A8060" s="5" t="s">
        <v>14244</v>
      </c>
      <c r="B8060" s="5" t="s">
        <v>4448</v>
      </c>
      <c r="C8060" s="5">
        <v>3</v>
      </c>
      <c r="D8060" s="5" t="s">
        <v>6681</v>
      </c>
      <c r="E8060" s="6">
        <v>44848.1995023148</v>
      </c>
      <c r="F8060" t="s">
        <v>17792</v>
      </c>
    </row>
    <row r="8061" ht="15.25" spans="1:6">
      <c r="A8061" s="5" t="s">
        <v>14245</v>
      </c>
      <c r="B8061" s="5" t="s">
        <v>14246</v>
      </c>
      <c r="C8061" s="5">
        <v>5</v>
      </c>
      <c r="D8061" s="5" t="s">
        <v>6681</v>
      </c>
      <c r="E8061" s="6">
        <v>44838.3394097222</v>
      </c>
      <c r="F8061" t="s">
        <v>17792</v>
      </c>
    </row>
    <row r="8062" ht="15.25" spans="1:6">
      <c r="A8062" s="5" t="s">
        <v>14247</v>
      </c>
      <c r="B8062" s="5" t="s">
        <v>14248</v>
      </c>
      <c r="C8062" s="5">
        <v>5</v>
      </c>
      <c r="D8062" s="5" t="s">
        <v>6681</v>
      </c>
      <c r="E8062" s="6">
        <v>44859.4148032407</v>
      </c>
      <c r="F8062" t="s">
        <v>17792</v>
      </c>
    </row>
    <row r="8063" ht="15.25" spans="1:6">
      <c r="A8063" s="5" t="s">
        <v>14249</v>
      </c>
      <c r="B8063" s="5" t="s">
        <v>14250</v>
      </c>
      <c r="C8063" s="5">
        <v>5</v>
      </c>
      <c r="D8063" s="5" t="s">
        <v>6681</v>
      </c>
      <c r="E8063" s="6">
        <v>44849.3489930556</v>
      </c>
      <c r="F8063" t="s">
        <v>17792</v>
      </c>
    </row>
    <row r="8064" ht="15.25" spans="1:6">
      <c r="A8064" s="5" t="s">
        <v>14251</v>
      </c>
      <c r="B8064" s="5" t="s">
        <v>14252</v>
      </c>
      <c r="C8064" s="5">
        <v>5</v>
      </c>
      <c r="D8064" s="5" t="s">
        <v>6681</v>
      </c>
      <c r="E8064" s="6">
        <v>44830.9200810185</v>
      </c>
      <c r="F8064" t="s">
        <v>17792</v>
      </c>
    </row>
    <row r="8065" ht="15.25" spans="1:6">
      <c r="A8065" s="5" t="s">
        <v>14253</v>
      </c>
      <c r="B8065" s="5" t="s">
        <v>14254</v>
      </c>
      <c r="C8065" s="5">
        <v>5</v>
      </c>
      <c r="D8065" s="5" t="s">
        <v>6681</v>
      </c>
      <c r="E8065" s="6">
        <v>44565.2513888889</v>
      </c>
      <c r="F8065" t="s">
        <v>17792</v>
      </c>
    </row>
    <row r="8066" ht="15.25" spans="1:6">
      <c r="A8066" s="5" t="s">
        <v>14255</v>
      </c>
      <c r="B8066" s="5" t="s">
        <v>14256</v>
      </c>
      <c r="C8066" s="5">
        <v>4</v>
      </c>
      <c r="D8066" s="5" t="s">
        <v>6681</v>
      </c>
      <c r="E8066" s="6">
        <v>44582.5055555556</v>
      </c>
      <c r="F8066" t="s">
        <v>17792</v>
      </c>
    </row>
    <row r="8067" ht="15.25" spans="1:6">
      <c r="A8067" s="5" t="s">
        <v>14257</v>
      </c>
      <c r="B8067" s="5" t="s">
        <v>14258</v>
      </c>
      <c r="C8067" s="5">
        <v>5</v>
      </c>
      <c r="D8067" s="5" t="s">
        <v>6681</v>
      </c>
      <c r="E8067" s="6">
        <v>44846.8580555556</v>
      </c>
      <c r="F8067" t="s">
        <v>17792</v>
      </c>
    </row>
    <row r="8068" ht="15.25" spans="1:6">
      <c r="A8068" s="5" t="s">
        <v>14259</v>
      </c>
      <c r="B8068" s="5" t="s">
        <v>14260</v>
      </c>
      <c r="C8068" s="5">
        <v>5</v>
      </c>
      <c r="D8068" s="5" t="s">
        <v>6681</v>
      </c>
      <c r="E8068" s="6">
        <v>44896.4345717593</v>
      </c>
      <c r="F8068" t="s">
        <v>17792</v>
      </c>
    </row>
    <row r="8069" ht="15.25" spans="1:6">
      <c r="A8069" s="5" t="s">
        <v>14261</v>
      </c>
      <c r="B8069" s="5" t="s">
        <v>14262</v>
      </c>
      <c r="C8069" s="5">
        <v>5</v>
      </c>
      <c r="D8069" s="5" t="s">
        <v>6681</v>
      </c>
      <c r="E8069" s="6">
        <v>44837.5453703704</v>
      </c>
      <c r="F8069" t="s">
        <v>17792</v>
      </c>
    </row>
    <row r="8070" ht="15.25" spans="1:6">
      <c r="A8070" s="5" t="s">
        <v>14263</v>
      </c>
      <c r="B8070" s="5" t="s">
        <v>14264</v>
      </c>
      <c r="C8070" s="5">
        <v>4</v>
      </c>
      <c r="D8070" s="5" t="s">
        <v>6681</v>
      </c>
      <c r="E8070" s="6">
        <v>44828.1650347222</v>
      </c>
      <c r="F8070" t="s">
        <v>17791</v>
      </c>
    </row>
    <row r="8071" ht="15.25" spans="1:6">
      <c r="A8071" s="5" t="s">
        <v>14265</v>
      </c>
      <c r="B8071" s="5" t="s">
        <v>14266</v>
      </c>
      <c r="C8071" s="5">
        <v>5</v>
      </c>
      <c r="D8071" s="5" t="s">
        <v>6681</v>
      </c>
      <c r="E8071" s="6">
        <v>44573.9840277778</v>
      </c>
      <c r="F8071" t="s">
        <v>17792</v>
      </c>
    </row>
    <row r="8072" ht="15.25" spans="1:6">
      <c r="A8072" s="5" t="s">
        <v>14267</v>
      </c>
      <c r="B8072" s="5" t="s">
        <v>14268</v>
      </c>
      <c r="C8072" s="5">
        <v>5</v>
      </c>
      <c r="D8072" s="5" t="s">
        <v>6681</v>
      </c>
      <c r="E8072" s="6">
        <v>44562.1402777778</v>
      </c>
      <c r="F8072" t="s">
        <v>17792</v>
      </c>
    </row>
    <row r="8073" ht="15.25" spans="1:6">
      <c r="A8073" s="5" t="s">
        <v>14269</v>
      </c>
      <c r="B8073" s="5" t="s">
        <v>14270</v>
      </c>
      <c r="C8073" s="5">
        <v>5</v>
      </c>
      <c r="D8073" s="5" t="s">
        <v>6681</v>
      </c>
      <c r="E8073" s="6">
        <v>44571.0770833333</v>
      </c>
      <c r="F8073" t="s">
        <v>17792</v>
      </c>
    </row>
    <row r="8074" ht="15.25" spans="1:6">
      <c r="A8074" s="5" t="s">
        <v>14271</v>
      </c>
      <c r="B8074" s="5" t="s">
        <v>4589</v>
      </c>
      <c r="C8074" s="5">
        <v>4</v>
      </c>
      <c r="D8074" s="5" t="s">
        <v>6681</v>
      </c>
      <c r="E8074" s="6">
        <v>44848.0750925926</v>
      </c>
      <c r="F8074" t="s">
        <v>17792</v>
      </c>
    </row>
    <row r="8075" ht="15.25" spans="1:6">
      <c r="A8075" s="5" t="s">
        <v>14272</v>
      </c>
      <c r="B8075" s="5" t="s">
        <v>14273</v>
      </c>
      <c r="C8075" s="5">
        <v>3</v>
      </c>
      <c r="D8075" s="5" t="s">
        <v>6681</v>
      </c>
      <c r="E8075" s="6">
        <v>44564.3027777778</v>
      </c>
      <c r="F8075" t="s">
        <v>17793</v>
      </c>
    </row>
    <row r="8076" ht="15.25" spans="1:6">
      <c r="A8076" s="5" t="s">
        <v>14274</v>
      </c>
      <c r="B8076" s="5" t="s">
        <v>14275</v>
      </c>
      <c r="C8076" s="5">
        <v>1</v>
      </c>
      <c r="D8076" s="5" t="s">
        <v>6681</v>
      </c>
      <c r="E8076" s="6">
        <v>44865.0896875</v>
      </c>
      <c r="F8076" t="s">
        <v>17791</v>
      </c>
    </row>
    <row r="8077" ht="15.25" spans="1:6">
      <c r="A8077" s="5" t="s">
        <v>14276</v>
      </c>
      <c r="B8077" s="5" t="s">
        <v>4620</v>
      </c>
      <c r="C8077" s="5">
        <v>5</v>
      </c>
      <c r="D8077" s="5" t="s">
        <v>6681</v>
      </c>
      <c r="E8077" s="6">
        <v>44573.4381944444</v>
      </c>
      <c r="F8077" t="s">
        <v>17792</v>
      </c>
    </row>
    <row r="8078" ht="15.25" spans="1:6">
      <c r="A8078" s="5" t="s">
        <v>14277</v>
      </c>
      <c r="B8078" s="5" t="s">
        <v>14278</v>
      </c>
      <c r="C8078" s="5">
        <v>5</v>
      </c>
      <c r="D8078" s="5" t="s">
        <v>6681</v>
      </c>
      <c r="E8078" s="6">
        <v>44865.2078240741</v>
      </c>
      <c r="F8078" t="s">
        <v>17792</v>
      </c>
    </row>
    <row r="8079" ht="15.25" spans="1:6">
      <c r="A8079" s="5" t="s">
        <v>14279</v>
      </c>
      <c r="B8079" s="5" t="s">
        <v>14280</v>
      </c>
      <c r="C8079" s="5">
        <v>5</v>
      </c>
      <c r="D8079" s="5" t="s">
        <v>6681</v>
      </c>
      <c r="E8079" s="6">
        <v>44564.0791666667</v>
      </c>
      <c r="F8079" t="s">
        <v>17792</v>
      </c>
    </row>
    <row r="8080" ht="15.25" spans="1:6">
      <c r="A8080" s="5" t="s">
        <v>14281</v>
      </c>
      <c r="B8080" s="5" t="s">
        <v>14282</v>
      </c>
      <c r="C8080" s="5">
        <v>2</v>
      </c>
      <c r="D8080" s="5" t="s">
        <v>6681</v>
      </c>
      <c r="E8080" s="6">
        <v>44563.6979166667</v>
      </c>
      <c r="F8080" t="s">
        <v>17791</v>
      </c>
    </row>
    <row r="8081" ht="15.25" spans="1:6">
      <c r="A8081" s="5" t="s">
        <v>14283</v>
      </c>
      <c r="B8081" s="5" t="s">
        <v>14280</v>
      </c>
      <c r="C8081" s="5">
        <v>5</v>
      </c>
      <c r="D8081" s="5" t="s">
        <v>6681</v>
      </c>
      <c r="E8081" s="6">
        <v>44565.2909722222</v>
      </c>
      <c r="F8081" t="s">
        <v>17792</v>
      </c>
    </row>
    <row r="8082" ht="15.25" spans="1:6">
      <c r="A8082" s="5" t="s">
        <v>14284</v>
      </c>
      <c r="B8082" s="5" t="s">
        <v>14285</v>
      </c>
      <c r="C8082" s="5">
        <v>5</v>
      </c>
      <c r="D8082" s="5" t="s">
        <v>6681</v>
      </c>
      <c r="E8082" s="6">
        <v>44568.6215277778</v>
      </c>
      <c r="F8082" t="s">
        <v>17792</v>
      </c>
    </row>
    <row r="8083" ht="15.25" spans="1:6">
      <c r="A8083" s="5" t="s">
        <v>14286</v>
      </c>
      <c r="B8083" s="5" t="s">
        <v>14287</v>
      </c>
      <c r="C8083" s="5">
        <v>5</v>
      </c>
      <c r="D8083" s="5" t="s">
        <v>6681</v>
      </c>
      <c r="E8083" s="6">
        <v>44568.20625</v>
      </c>
      <c r="F8083" t="s">
        <v>17792</v>
      </c>
    </row>
    <row r="8084" ht="15.25" spans="1:6">
      <c r="A8084" s="5" t="s">
        <v>14288</v>
      </c>
      <c r="B8084" s="5" t="s">
        <v>14289</v>
      </c>
      <c r="C8084" s="5">
        <v>5</v>
      </c>
      <c r="D8084" s="5" t="s">
        <v>6681</v>
      </c>
      <c r="E8084" s="6">
        <v>44573.1729166667</v>
      </c>
      <c r="F8084" t="s">
        <v>17792</v>
      </c>
    </row>
    <row r="8085" ht="15.25" spans="1:6">
      <c r="A8085" s="5" t="s">
        <v>14290</v>
      </c>
      <c r="B8085" s="5" t="s">
        <v>14291</v>
      </c>
      <c r="C8085" s="5">
        <v>5</v>
      </c>
      <c r="D8085" s="5" t="s">
        <v>6681</v>
      </c>
      <c r="E8085" s="6">
        <v>44835.2527777778</v>
      </c>
      <c r="F8085" t="s">
        <v>17792</v>
      </c>
    </row>
    <row r="8086" ht="15.25" spans="1:6">
      <c r="A8086" s="5" t="s">
        <v>14292</v>
      </c>
      <c r="B8086" s="5" t="s">
        <v>14293</v>
      </c>
      <c r="C8086" s="5">
        <v>1</v>
      </c>
      <c r="D8086" s="5" t="s">
        <v>6681</v>
      </c>
      <c r="E8086" s="6">
        <v>44848.1151736111</v>
      </c>
      <c r="F8086" t="s">
        <v>17791</v>
      </c>
    </row>
    <row r="8087" ht="15.25" spans="1:6">
      <c r="A8087" s="5" t="s">
        <v>14294</v>
      </c>
      <c r="B8087" s="5" t="s">
        <v>14295</v>
      </c>
      <c r="C8087" s="5">
        <v>5</v>
      </c>
      <c r="D8087" s="5" t="s">
        <v>6681</v>
      </c>
      <c r="E8087" s="6">
        <v>44571.1652777778</v>
      </c>
      <c r="F8087" t="s">
        <v>17792</v>
      </c>
    </row>
    <row r="8088" ht="15.25" spans="1:6">
      <c r="A8088" s="5" t="s">
        <v>14296</v>
      </c>
      <c r="B8088" s="5" t="s">
        <v>4620</v>
      </c>
      <c r="C8088" s="5">
        <v>5</v>
      </c>
      <c r="D8088" s="5" t="s">
        <v>6681</v>
      </c>
      <c r="E8088" s="6">
        <v>44831.9526157407</v>
      </c>
      <c r="F8088" t="s">
        <v>17792</v>
      </c>
    </row>
    <row r="8089" ht="15.25" spans="1:6">
      <c r="A8089" s="5" t="s">
        <v>14297</v>
      </c>
      <c r="B8089" s="5" t="s">
        <v>14298</v>
      </c>
      <c r="C8089" s="5">
        <v>1</v>
      </c>
      <c r="D8089" s="5" t="s">
        <v>6681</v>
      </c>
      <c r="E8089" s="6">
        <v>44956.2506828704</v>
      </c>
      <c r="F8089" t="s">
        <v>17791</v>
      </c>
    </row>
    <row r="8090" ht="15.25" spans="1:6">
      <c r="A8090" s="5" t="s">
        <v>14299</v>
      </c>
      <c r="B8090" s="5" t="s">
        <v>14300</v>
      </c>
      <c r="C8090" s="5">
        <v>5</v>
      </c>
      <c r="D8090" s="5" t="s">
        <v>6681</v>
      </c>
      <c r="E8090" s="6">
        <v>44568.7326388889</v>
      </c>
      <c r="F8090" t="s">
        <v>17792</v>
      </c>
    </row>
    <row r="8091" ht="15.25" spans="1:6">
      <c r="A8091" s="5" t="s">
        <v>14301</v>
      </c>
      <c r="B8091" s="5" t="s">
        <v>14302</v>
      </c>
      <c r="C8091" s="5">
        <v>5</v>
      </c>
      <c r="D8091" s="5" t="s">
        <v>6681</v>
      </c>
      <c r="E8091" s="6">
        <v>44849.3555787037</v>
      </c>
      <c r="F8091" t="s">
        <v>17792</v>
      </c>
    </row>
    <row r="8092" ht="15.25" spans="1:6">
      <c r="A8092" s="5" t="s">
        <v>14303</v>
      </c>
      <c r="B8092" s="5" t="s">
        <v>14304</v>
      </c>
      <c r="C8092" s="5">
        <v>5</v>
      </c>
      <c r="D8092" s="5" t="s">
        <v>6681</v>
      </c>
      <c r="E8092" s="6">
        <v>44857.6394791667</v>
      </c>
      <c r="F8092" t="s">
        <v>17792</v>
      </c>
    </row>
    <row r="8093" ht="15.25" spans="1:6">
      <c r="A8093" s="5" t="s">
        <v>14305</v>
      </c>
      <c r="B8093" s="5" t="s">
        <v>14306</v>
      </c>
      <c r="C8093" s="5">
        <v>5</v>
      </c>
      <c r="D8093" s="5" t="s">
        <v>6681</v>
      </c>
      <c r="E8093" s="6">
        <v>44564.3569444444</v>
      </c>
      <c r="F8093" t="s">
        <v>17792</v>
      </c>
    </row>
    <row r="8094" ht="15.25" spans="1:6">
      <c r="A8094" s="5" t="s">
        <v>14307</v>
      </c>
      <c r="B8094" s="5" t="s">
        <v>14308</v>
      </c>
      <c r="C8094" s="5">
        <v>1</v>
      </c>
      <c r="D8094" s="5" t="s">
        <v>6681</v>
      </c>
      <c r="E8094" s="6">
        <v>44930.7347337963</v>
      </c>
      <c r="F8094" t="s">
        <v>17791</v>
      </c>
    </row>
    <row r="8095" ht="15.25" spans="1:6">
      <c r="A8095" s="5" t="s">
        <v>14309</v>
      </c>
      <c r="B8095" s="5" t="s">
        <v>14310</v>
      </c>
      <c r="C8095" s="5">
        <v>5</v>
      </c>
      <c r="D8095" s="5" t="s">
        <v>6681</v>
      </c>
      <c r="E8095" s="6">
        <v>44853.4297222222</v>
      </c>
      <c r="F8095" t="s">
        <v>17792</v>
      </c>
    </row>
    <row r="8096" ht="15.25" spans="1:6">
      <c r="A8096" s="5" t="s">
        <v>14311</v>
      </c>
      <c r="B8096" s="5" t="s">
        <v>14312</v>
      </c>
      <c r="C8096" s="5">
        <v>5</v>
      </c>
      <c r="D8096" s="5" t="s">
        <v>6681</v>
      </c>
      <c r="E8096" s="6">
        <v>44570.2569444444</v>
      </c>
      <c r="F8096" t="s">
        <v>17792</v>
      </c>
    </row>
    <row r="8097" ht="15.25" spans="1:6">
      <c r="A8097" s="5" t="s">
        <v>14313</v>
      </c>
      <c r="B8097" s="5" t="s">
        <v>14314</v>
      </c>
      <c r="C8097" s="5">
        <v>5</v>
      </c>
      <c r="D8097" s="5" t="s">
        <v>6681</v>
      </c>
      <c r="E8097" s="6">
        <v>44914.9274537037</v>
      </c>
      <c r="F8097" t="s">
        <v>17792</v>
      </c>
    </row>
    <row r="8098" ht="15.25" spans="1:6">
      <c r="A8098" s="5" t="s">
        <v>14315</v>
      </c>
      <c r="B8098" s="5" t="s">
        <v>14316</v>
      </c>
      <c r="C8098" s="5">
        <v>5</v>
      </c>
      <c r="D8098" s="5" t="s">
        <v>6681</v>
      </c>
      <c r="E8098" s="6">
        <v>44865.2836805556</v>
      </c>
      <c r="F8098" t="s">
        <v>17792</v>
      </c>
    </row>
    <row r="8099" ht="15.25" spans="1:6">
      <c r="A8099" s="5" t="s">
        <v>14317</v>
      </c>
      <c r="B8099" s="5" t="s">
        <v>14318</v>
      </c>
      <c r="C8099" s="5">
        <v>1</v>
      </c>
      <c r="D8099" s="5" t="s">
        <v>6681</v>
      </c>
      <c r="E8099" s="6">
        <v>44861.4559953704</v>
      </c>
      <c r="F8099" t="s">
        <v>17791</v>
      </c>
    </row>
    <row r="8100" ht="15.25" spans="1:6">
      <c r="A8100" s="5" t="s">
        <v>14319</v>
      </c>
      <c r="B8100" s="5" t="s">
        <v>14320</v>
      </c>
      <c r="C8100" s="5">
        <v>5</v>
      </c>
      <c r="D8100" s="5" t="s">
        <v>6681</v>
      </c>
      <c r="E8100" s="6">
        <v>44563.5583333333</v>
      </c>
      <c r="F8100" t="s">
        <v>17792</v>
      </c>
    </row>
    <row r="8101" ht="15.25" spans="1:6">
      <c r="A8101" s="5" t="s">
        <v>14321</v>
      </c>
      <c r="B8101" s="5" t="s">
        <v>14322</v>
      </c>
      <c r="C8101" s="5">
        <v>5</v>
      </c>
      <c r="D8101" s="5" t="s">
        <v>6681</v>
      </c>
      <c r="E8101" s="6">
        <v>44579.2631944444</v>
      </c>
      <c r="F8101" t="s">
        <v>17792</v>
      </c>
    </row>
    <row r="8102" ht="15.25" spans="1:6">
      <c r="A8102" s="5" t="s">
        <v>14323</v>
      </c>
      <c r="B8102" s="5" t="s">
        <v>14324</v>
      </c>
      <c r="C8102" s="5">
        <v>5</v>
      </c>
      <c r="D8102" s="5" t="s">
        <v>6681</v>
      </c>
      <c r="E8102" s="6">
        <v>44574.0826388889</v>
      </c>
      <c r="F8102" t="s">
        <v>17792</v>
      </c>
    </row>
    <row r="8103" ht="15.25" spans="1:6">
      <c r="A8103" s="5" t="s">
        <v>14325</v>
      </c>
      <c r="B8103" s="5" t="s">
        <v>14326</v>
      </c>
      <c r="C8103" s="5">
        <v>5</v>
      </c>
      <c r="D8103" s="5" t="s">
        <v>6681</v>
      </c>
      <c r="E8103" s="6">
        <v>44579.3236111111</v>
      </c>
      <c r="F8103" t="s">
        <v>17792</v>
      </c>
    </row>
    <row r="8104" ht="15.25" spans="1:6">
      <c r="A8104" s="5" t="s">
        <v>14327</v>
      </c>
      <c r="B8104" s="5" t="s">
        <v>14328</v>
      </c>
      <c r="C8104" s="5">
        <v>5</v>
      </c>
      <c r="D8104" s="5" t="s">
        <v>6681</v>
      </c>
      <c r="E8104" s="6">
        <v>44580.5263888889</v>
      </c>
      <c r="F8104" t="s">
        <v>17792</v>
      </c>
    </row>
    <row r="8105" ht="15.25" spans="1:6">
      <c r="A8105" s="5" t="s">
        <v>14329</v>
      </c>
      <c r="B8105" s="5" t="s">
        <v>14330</v>
      </c>
      <c r="C8105" s="5">
        <v>5</v>
      </c>
      <c r="D8105" s="5" t="s">
        <v>6681</v>
      </c>
      <c r="E8105" s="6">
        <v>44562.1506944444</v>
      </c>
      <c r="F8105" t="s">
        <v>17793</v>
      </c>
    </row>
    <row r="8106" ht="15.25" spans="1:6">
      <c r="A8106" s="5" t="s">
        <v>14331</v>
      </c>
      <c r="B8106" s="5" t="s">
        <v>14332</v>
      </c>
      <c r="C8106" s="5">
        <v>5</v>
      </c>
      <c r="D8106" s="5" t="s">
        <v>6681</v>
      </c>
      <c r="E8106" s="6">
        <v>44574.3361111111</v>
      </c>
      <c r="F8106" t="s">
        <v>17792</v>
      </c>
    </row>
    <row r="8107" ht="15.25" spans="1:6">
      <c r="A8107" s="5" t="s">
        <v>14333</v>
      </c>
      <c r="B8107" s="5" t="s">
        <v>14334</v>
      </c>
      <c r="C8107" s="5">
        <v>5</v>
      </c>
      <c r="D8107" s="5" t="s">
        <v>6681</v>
      </c>
      <c r="E8107" s="6">
        <v>44564.7743055556</v>
      </c>
      <c r="F8107" t="s">
        <v>17792</v>
      </c>
    </row>
    <row r="8108" ht="15.25" spans="1:6">
      <c r="A8108" s="5" t="s">
        <v>14335</v>
      </c>
      <c r="B8108" s="5" t="s">
        <v>14336</v>
      </c>
      <c r="C8108" s="5">
        <v>4</v>
      </c>
      <c r="D8108" s="5" t="s">
        <v>6681</v>
      </c>
      <c r="E8108" s="6">
        <v>44575.5416666667</v>
      </c>
      <c r="F8108" t="s">
        <v>17791</v>
      </c>
    </row>
    <row r="8109" ht="15.25" spans="1:6">
      <c r="A8109" s="5" t="s">
        <v>14337</v>
      </c>
      <c r="B8109" s="5" t="s">
        <v>4649</v>
      </c>
      <c r="C8109" s="5">
        <v>5</v>
      </c>
      <c r="D8109" s="5" t="s">
        <v>6681</v>
      </c>
      <c r="E8109" s="6">
        <v>44589.0597222222</v>
      </c>
      <c r="F8109" t="s">
        <v>17792</v>
      </c>
    </row>
    <row r="8110" ht="15.25" spans="1:6">
      <c r="A8110" s="5" t="s">
        <v>14338</v>
      </c>
      <c r="B8110" s="5" t="s">
        <v>14339</v>
      </c>
      <c r="C8110" s="5">
        <v>5</v>
      </c>
      <c r="D8110" s="5" t="s">
        <v>6681</v>
      </c>
      <c r="E8110" s="6">
        <v>44580.4430555556</v>
      </c>
      <c r="F8110" t="s">
        <v>17792</v>
      </c>
    </row>
    <row r="8111" ht="15.25" spans="1:6">
      <c r="A8111" s="5" t="s">
        <v>14340</v>
      </c>
      <c r="B8111" s="5" t="s">
        <v>14341</v>
      </c>
      <c r="C8111" s="5">
        <v>5</v>
      </c>
      <c r="D8111" s="5" t="s">
        <v>6681</v>
      </c>
      <c r="E8111" s="6">
        <v>44576.2326388889</v>
      </c>
      <c r="F8111" t="s">
        <v>17791</v>
      </c>
    </row>
    <row r="8112" ht="15.25" spans="1:6">
      <c r="A8112" s="5" t="s">
        <v>14342</v>
      </c>
      <c r="B8112" s="5" t="s">
        <v>14039</v>
      </c>
      <c r="C8112" s="5">
        <v>5</v>
      </c>
      <c r="D8112" s="5" t="s">
        <v>6681</v>
      </c>
      <c r="E8112" s="6">
        <v>44578.5173611111</v>
      </c>
      <c r="F8112" t="s">
        <v>17792</v>
      </c>
    </row>
    <row r="8113" ht="15.25" spans="1:6">
      <c r="A8113" s="5" t="s">
        <v>14343</v>
      </c>
      <c r="B8113" s="5" t="s">
        <v>14344</v>
      </c>
      <c r="C8113" s="5">
        <v>5</v>
      </c>
      <c r="D8113" s="5" t="s">
        <v>6681</v>
      </c>
      <c r="E8113" s="6">
        <v>44578.1027777778</v>
      </c>
      <c r="F8113" t="s">
        <v>17792</v>
      </c>
    </row>
    <row r="8114" ht="15.25" spans="1:6">
      <c r="A8114" s="5" t="s">
        <v>14345</v>
      </c>
      <c r="B8114" s="5" t="s">
        <v>14346</v>
      </c>
      <c r="C8114" s="5">
        <v>5</v>
      </c>
      <c r="D8114" s="5" t="s">
        <v>6681</v>
      </c>
      <c r="E8114" s="6">
        <v>44577.0930555556</v>
      </c>
      <c r="F8114" t="s">
        <v>17792</v>
      </c>
    </row>
    <row r="8115" ht="15.25" spans="1:6">
      <c r="A8115" s="5" t="s">
        <v>14347</v>
      </c>
      <c r="B8115" s="5" t="s">
        <v>14348</v>
      </c>
      <c r="C8115" s="5">
        <v>5</v>
      </c>
      <c r="D8115" s="5" t="s">
        <v>6681</v>
      </c>
      <c r="E8115" s="6">
        <v>44578.1611111111</v>
      </c>
      <c r="F8115" t="s">
        <v>17792</v>
      </c>
    </row>
    <row r="8116" ht="15.25" spans="1:6">
      <c r="A8116" s="5" t="s">
        <v>14349</v>
      </c>
      <c r="B8116" s="5" t="s">
        <v>14350</v>
      </c>
      <c r="C8116" s="5">
        <v>5</v>
      </c>
      <c r="D8116" s="5" t="s">
        <v>6681</v>
      </c>
      <c r="E8116" s="6">
        <v>44578.3923611111</v>
      </c>
      <c r="F8116" t="s">
        <v>17792</v>
      </c>
    </row>
    <row r="8117" ht="15.25" spans="1:6">
      <c r="A8117" s="5" t="s">
        <v>14351</v>
      </c>
      <c r="B8117" s="5" t="s">
        <v>14352</v>
      </c>
      <c r="C8117" s="5">
        <v>3</v>
      </c>
      <c r="D8117" s="5" t="s">
        <v>6681</v>
      </c>
      <c r="E8117" s="6">
        <v>44566.9854166667</v>
      </c>
      <c r="F8117" t="s">
        <v>17793</v>
      </c>
    </row>
    <row r="8118" ht="15.25" spans="1:6">
      <c r="A8118" s="5" t="s">
        <v>14353</v>
      </c>
      <c r="B8118" s="5" t="s">
        <v>14262</v>
      </c>
      <c r="C8118" s="5">
        <v>5</v>
      </c>
      <c r="D8118" s="5" t="s">
        <v>6681</v>
      </c>
      <c r="E8118" s="6">
        <v>44568.9583333333</v>
      </c>
      <c r="F8118" t="s">
        <v>17793</v>
      </c>
    </row>
    <row r="8119" ht="15.25" spans="1:6">
      <c r="A8119" s="5" t="s">
        <v>14354</v>
      </c>
      <c r="B8119" s="5" t="s">
        <v>14355</v>
      </c>
      <c r="C8119" s="5">
        <v>5</v>
      </c>
      <c r="D8119" s="5" t="s">
        <v>6681</v>
      </c>
      <c r="E8119" s="6">
        <v>44570.0576388889</v>
      </c>
      <c r="F8119" t="s">
        <v>17792</v>
      </c>
    </row>
    <row r="8120" ht="15.25" spans="1:6">
      <c r="A8120" s="5" t="s">
        <v>14356</v>
      </c>
      <c r="B8120" s="5" t="s">
        <v>14357</v>
      </c>
      <c r="C8120" s="5">
        <v>5</v>
      </c>
      <c r="D8120" s="5" t="s">
        <v>6681</v>
      </c>
      <c r="E8120" s="6">
        <v>44569.5861111111</v>
      </c>
      <c r="F8120" t="s">
        <v>17793</v>
      </c>
    </row>
    <row r="8121" ht="15.25" spans="1:6">
      <c r="A8121" s="5" t="s">
        <v>14358</v>
      </c>
      <c r="B8121" s="5" t="s">
        <v>14359</v>
      </c>
      <c r="C8121" s="5">
        <v>5</v>
      </c>
      <c r="D8121" s="5" t="s">
        <v>6681</v>
      </c>
      <c r="E8121" s="6">
        <v>44578.0645833333</v>
      </c>
      <c r="F8121" t="s">
        <v>17792</v>
      </c>
    </row>
    <row r="8122" ht="15.25" spans="1:6">
      <c r="A8122" s="5" t="s">
        <v>14360</v>
      </c>
      <c r="B8122" s="5" t="s">
        <v>4760</v>
      </c>
      <c r="C8122" s="5">
        <v>5</v>
      </c>
      <c r="D8122" s="5" t="s">
        <v>6681</v>
      </c>
      <c r="E8122" s="6">
        <v>44568.1833333333</v>
      </c>
      <c r="F8122" t="s">
        <v>17792</v>
      </c>
    </row>
    <row r="8123" ht="15.25" spans="1:6">
      <c r="A8123" s="5" t="s">
        <v>14361</v>
      </c>
      <c r="B8123" s="5" t="s">
        <v>4809</v>
      </c>
      <c r="C8123" s="5">
        <v>5</v>
      </c>
      <c r="D8123" s="5" t="s">
        <v>6681</v>
      </c>
      <c r="E8123" s="6">
        <v>44577.5611111111</v>
      </c>
      <c r="F8123" t="s">
        <v>17792</v>
      </c>
    </row>
    <row r="8124" ht="15.25" spans="1:6">
      <c r="A8124" s="5" t="s">
        <v>14362</v>
      </c>
      <c r="B8124" s="5" t="s">
        <v>14363</v>
      </c>
      <c r="C8124" s="5">
        <v>5</v>
      </c>
      <c r="D8124" s="5" t="s">
        <v>6681</v>
      </c>
      <c r="E8124" s="6">
        <v>44568.8166666667</v>
      </c>
      <c r="F8124" t="s">
        <v>17791</v>
      </c>
    </row>
    <row r="8125" ht="15.25" spans="1:6">
      <c r="A8125" s="5" t="s">
        <v>14364</v>
      </c>
      <c r="B8125" s="5" t="s">
        <v>4760</v>
      </c>
      <c r="C8125" s="5">
        <v>5</v>
      </c>
      <c r="D8125" s="5" t="s">
        <v>6681</v>
      </c>
      <c r="E8125" s="6">
        <v>44575.0541666667</v>
      </c>
      <c r="F8125" t="s">
        <v>17792</v>
      </c>
    </row>
    <row r="8126" ht="15.25" spans="1:6">
      <c r="A8126" s="5" t="s">
        <v>14365</v>
      </c>
      <c r="B8126" s="5" t="s">
        <v>4760</v>
      </c>
      <c r="C8126" s="5">
        <v>5</v>
      </c>
      <c r="D8126" s="5" t="s">
        <v>6681</v>
      </c>
      <c r="E8126" s="6">
        <v>44578.9284722222</v>
      </c>
      <c r="F8126" t="s">
        <v>17792</v>
      </c>
    </row>
    <row r="8127" ht="15.25" spans="1:6">
      <c r="A8127" s="5" t="s">
        <v>14366</v>
      </c>
      <c r="B8127" s="5" t="s">
        <v>4751</v>
      </c>
      <c r="C8127" s="5">
        <v>5</v>
      </c>
      <c r="D8127" s="5" t="s">
        <v>6681</v>
      </c>
      <c r="E8127" s="6">
        <v>44570.2423611111</v>
      </c>
      <c r="F8127" t="s">
        <v>17792</v>
      </c>
    </row>
    <row r="8128" ht="15.25" spans="1:6">
      <c r="A8128" s="5" t="s">
        <v>14367</v>
      </c>
      <c r="B8128" s="5" t="s">
        <v>4722</v>
      </c>
      <c r="C8128" s="5">
        <v>5</v>
      </c>
      <c r="D8128" s="5" t="s">
        <v>6681</v>
      </c>
      <c r="E8128" s="6">
        <v>44577.1083333333</v>
      </c>
      <c r="F8128" t="s">
        <v>17792</v>
      </c>
    </row>
    <row r="8129" ht="15.25" spans="1:6">
      <c r="A8129" s="5" t="s">
        <v>14368</v>
      </c>
      <c r="B8129" s="5" t="s">
        <v>4620</v>
      </c>
      <c r="C8129" s="5">
        <v>5</v>
      </c>
      <c r="D8129" s="5" t="s">
        <v>6681</v>
      </c>
      <c r="E8129" s="6">
        <v>44586.9055555556</v>
      </c>
      <c r="F8129" t="s">
        <v>17792</v>
      </c>
    </row>
    <row r="8130" ht="15.25" spans="1:6">
      <c r="A8130" s="5" t="s">
        <v>14369</v>
      </c>
      <c r="B8130" s="5" t="s">
        <v>4620</v>
      </c>
      <c r="C8130" s="5">
        <v>5</v>
      </c>
      <c r="D8130" s="5" t="s">
        <v>6681</v>
      </c>
      <c r="E8130" s="6">
        <v>44910.3442592593</v>
      </c>
      <c r="F8130" t="s">
        <v>17792</v>
      </c>
    </row>
    <row r="8131" ht="15.25" spans="1:6">
      <c r="A8131" s="5" t="s">
        <v>14370</v>
      </c>
      <c r="B8131" s="5" t="s">
        <v>4760</v>
      </c>
      <c r="C8131" s="5">
        <v>4</v>
      </c>
      <c r="D8131" s="5" t="s">
        <v>6681</v>
      </c>
      <c r="E8131" s="6">
        <v>44586.2770833333</v>
      </c>
      <c r="F8131" t="s">
        <v>17792</v>
      </c>
    </row>
    <row r="8132" ht="15.25" spans="1:6">
      <c r="A8132" s="5" t="s">
        <v>14371</v>
      </c>
      <c r="B8132" s="5" t="s">
        <v>4747</v>
      </c>
      <c r="C8132" s="5">
        <v>5</v>
      </c>
      <c r="D8132" s="5" t="s">
        <v>6681</v>
      </c>
      <c r="E8132" s="6">
        <v>44565.5625</v>
      </c>
      <c r="F8132" t="s">
        <v>17792</v>
      </c>
    </row>
    <row r="8133" ht="15.25" spans="1:6">
      <c r="A8133" s="5" t="s">
        <v>14372</v>
      </c>
      <c r="B8133" s="5" t="s">
        <v>14373</v>
      </c>
      <c r="C8133" s="5">
        <v>5</v>
      </c>
      <c r="D8133" s="5" t="s">
        <v>6681</v>
      </c>
      <c r="E8133" s="6">
        <v>44565.2923611111</v>
      </c>
      <c r="F8133" t="s">
        <v>17792</v>
      </c>
    </row>
    <row r="8134" ht="15.25" spans="1:6">
      <c r="A8134" s="5" t="s">
        <v>14374</v>
      </c>
      <c r="B8134" s="5" t="s">
        <v>14375</v>
      </c>
      <c r="C8134" s="5">
        <v>5</v>
      </c>
      <c r="D8134" s="5" t="s">
        <v>6681</v>
      </c>
      <c r="E8134" s="6">
        <v>44571.1416666667</v>
      </c>
      <c r="F8134" t="s">
        <v>17792</v>
      </c>
    </row>
    <row r="8135" ht="15.25" spans="1:6">
      <c r="A8135" s="5" t="s">
        <v>14376</v>
      </c>
      <c r="B8135" s="5" t="s">
        <v>4760</v>
      </c>
      <c r="C8135" s="5">
        <v>5</v>
      </c>
      <c r="D8135" s="5" t="s">
        <v>6681</v>
      </c>
      <c r="E8135" s="6">
        <v>44578.2097222222</v>
      </c>
      <c r="F8135" t="s">
        <v>17792</v>
      </c>
    </row>
    <row r="8136" ht="15.25" spans="1:6">
      <c r="A8136" s="5" t="s">
        <v>14377</v>
      </c>
      <c r="B8136" s="5" t="s">
        <v>14378</v>
      </c>
      <c r="C8136" s="5">
        <v>4</v>
      </c>
      <c r="D8136" s="5" t="s">
        <v>6681</v>
      </c>
      <c r="E8136" s="6">
        <v>44575.4569444444</v>
      </c>
      <c r="F8136" t="s">
        <v>17791</v>
      </c>
    </row>
    <row r="8137" ht="15.25" spans="1:6">
      <c r="A8137" s="5" t="s">
        <v>14379</v>
      </c>
      <c r="B8137" s="5" t="s">
        <v>14380</v>
      </c>
      <c r="C8137" s="5">
        <v>1</v>
      </c>
      <c r="D8137" s="5" t="s">
        <v>6681</v>
      </c>
      <c r="E8137" s="6">
        <v>44566.00625</v>
      </c>
      <c r="F8137" t="s">
        <v>17791</v>
      </c>
    </row>
    <row r="8138" ht="15.25" spans="1:6">
      <c r="A8138" s="5" t="s">
        <v>14381</v>
      </c>
      <c r="B8138" s="5" t="s">
        <v>14382</v>
      </c>
      <c r="C8138" s="5">
        <v>5</v>
      </c>
      <c r="D8138" s="5" t="s">
        <v>6681</v>
      </c>
      <c r="E8138" s="6">
        <v>44570.5361111111</v>
      </c>
      <c r="F8138" t="s">
        <v>17792</v>
      </c>
    </row>
    <row r="8139" ht="15.25" spans="1:6">
      <c r="A8139" s="5" t="s">
        <v>14383</v>
      </c>
      <c r="B8139" s="5" t="s">
        <v>14384</v>
      </c>
      <c r="C8139" s="5">
        <v>5</v>
      </c>
      <c r="D8139" s="5" t="s">
        <v>6681</v>
      </c>
      <c r="E8139" s="6">
        <v>44583.0638888889</v>
      </c>
      <c r="F8139" t="s">
        <v>17792</v>
      </c>
    </row>
    <row r="8140" ht="15.25" spans="1:6">
      <c r="A8140" s="5" t="s">
        <v>14385</v>
      </c>
      <c r="B8140" s="5" t="s">
        <v>14386</v>
      </c>
      <c r="C8140" s="5">
        <v>5</v>
      </c>
      <c r="D8140" s="5" t="s">
        <v>6681</v>
      </c>
      <c r="E8140" s="6">
        <v>44903.0465277778</v>
      </c>
      <c r="F8140" t="s">
        <v>17792</v>
      </c>
    </row>
    <row r="8141" ht="15.25" spans="1:6">
      <c r="A8141" s="5" t="s">
        <v>14387</v>
      </c>
      <c r="B8141" s="5" t="s">
        <v>14388</v>
      </c>
      <c r="C8141" s="5">
        <v>1</v>
      </c>
      <c r="D8141" s="5" t="s">
        <v>6681</v>
      </c>
      <c r="E8141" s="6">
        <v>44564.5173611111</v>
      </c>
      <c r="F8141" t="s">
        <v>17791</v>
      </c>
    </row>
    <row r="8142" ht="15.25" spans="1:6">
      <c r="A8142" s="5" t="s">
        <v>14389</v>
      </c>
      <c r="B8142" s="5" t="s">
        <v>14390</v>
      </c>
      <c r="C8142" s="5">
        <v>5</v>
      </c>
      <c r="D8142" s="5" t="s">
        <v>6681</v>
      </c>
      <c r="E8142" s="6">
        <v>44899.5007986111</v>
      </c>
      <c r="F8142" t="s">
        <v>17792</v>
      </c>
    </row>
    <row r="8143" ht="15.25" spans="1:6">
      <c r="A8143" s="5" t="s">
        <v>14391</v>
      </c>
      <c r="B8143" s="5" t="s">
        <v>14392</v>
      </c>
      <c r="C8143" s="5">
        <v>1</v>
      </c>
      <c r="D8143" s="5" t="s">
        <v>6681</v>
      </c>
      <c r="E8143" s="6">
        <v>44577.5736111111</v>
      </c>
      <c r="F8143" t="s">
        <v>17791</v>
      </c>
    </row>
    <row r="8144" ht="15.25" spans="1:6">
      <c r="A8144" s="5" t="s">
        <v>14393</v>
      </c>
      <c r="B8144" s="5" t="s">
        <v>4688</v>
      </c>
      <c r="C8144" s="5">
        <v>5</v>
      </c>
      <c r="D8144" s="5" t="s">
        <v>6681</v>
      </c>
      <c r="E8144" s="6">
        <v>44579.5576388889</v>
      </c>
      <c r="F8144" t="s">
        <v>17792</v>
      </c>
    </row>
    <row r="8145" ht="15.25" spans="1:6">
      <c r="A8145" s="5" t="s">
        <v>14394</v>
      </c>
      <c r="B8145" s="5" t="s">
        <v>14068</v>
      </c>
      <c r="C8145" s="5">
        <v>5</v>
      </c>
      <c r="D8145" s="5" t="s">
        <v>6681</v>
      </c>
      <c r="E8145" s="6">
        <v>44901.1622916667</v>
      </c>
      <c r="F8145" t="s">
        <v>17792</v>
      </c>
    </row>
    <row r="8146" ht="15.25" spans="1:6">
      <c r="A8146" s="5" t="s">
        <v>14395</v>
      </c>
      <c r="B8146" s="5" t="s">
        <v>14396</v>
      </c>
      <c r="C8146" s="5">
        <v>3</v>
      </c>
      <c r="D8146" s="5" t="s">
        <v>6681</v>
      </c>
      <c r="E8146" s="6">
        <v>44569.5006944444</v>
      </c>
      <c r="F8146" t="s">
        <v>17791</v>
      </c>
    </row>
    <row r="8147" ht="15.25" spans="1:6">
      <c r="A8147" s="5" t="s">
        <v>14397</v>
      </c>
      <c r="B8147" s="5" t="s">
        <v>4708</v>
      </c>
      <c r="C8147" s="5">
        <v>5</v>
      </c>
      <c r="D8147" s="5" t="s">
        <v>6681</v>
      </c>
      <c r="E8147" s="6">
        <v>44569.0395833333</v>
      </c>
      <c r="F8147" t="s">
        <v>17792</v>
      </c>
    </row>
    <row r="8148" ht="15.25" spans="1:6">
      <c r="A8148" s="5" t="s">
        <v>14398</v>
      </c>
      <c r="B8148" s="5" t="s">
        <v>4760</v>
      </c>
      <c r="C8148" s="5">
        <v>5</v>
      </c>
      <c r="D8148" s="5" t="s">
        <v>6681</v>
      </c>
      <c r="E8148" s="6">
        <v>44573.275</v>
      </c>
      <c r="F8148" t="s">
        <v>17792</v>
      </c>
    </row>
    <row r="8149" ht="15.25" spans="1:6">
      <c r="A8149" s="5" t="s">
        <v>14399</v>
      </c>
      <c r="B8149" s="5" t="s">
        <v>14083</v>
      </c>
      <c r="C8149" s="5">
        <v>5</v>
      </c>
      <c r="D8149" s="5" t="s">
        <v>6681</v>
      </c>
      <c r="E8149" s="6">
        <v>44909.9677546296</v>
      </c>
      <c r="F8149" t="s">
        <v>17792</v>
      </c>
    </row>
    <row r="8150" ht="15.25" spans="1:6">
      <c r="A8150" s="5" t="s">
        <v>14400</v>
      </c>
      <c r="B8150" s="5" t="s">
        <v>14401</v>
      </c>
      <c r="C8150" s="5">
        <v>5</v>
      </c>
      <c r="D8150" s="5" t="s">
        <v>6681</v>
      </c>
      <c r="E8150" s="6">
        <v>44565.2479166667</v>
      </c>
      <c r="F8150" t="s">
        <v>17792</v>
      </c>
    </row>
    <row r="8151" ht="15.25" spans="1:6">
      <c r="A8151" s="5" t="s">
        <v>14402</v>
      </c>
      <c r="B8151" s="5" t="s">
        <v>14403</v>
      </c>
      <c r="C8151" s="5">
        <v>5</v>
      </c>
      <c r="D8151" s="5" t="s">
        <v>6681</v>
      </c>
      <c r="E8151" s="6">
        <v>44573.3451388889</v>
      </c>
      <c r="F8151" t="s">
        <v>17792</v>
      </c>
    </row>
    <row r="8152" ht="15.25" spans="1:6">
      <c r="A8152" s="5" t="s">
        <v>14404</v>
      </c>
      <c r="B8152" s="5" t="s">
        <v>14405</v>
      </c>
      <c r="C8152" s="5">
        <v>5</v>
      </c>
      <c r="D8152" s="5" t="s">
        <v>6681</v>
      </c>
      <c r="E8152" s="6">
        <v>44566.3611111111</v>
      </c>
      <c r="F8152" t="s">
        <v>17792</v>
      </c>
    </row>
    <row r="8153" ht="15.25" spans="1:6">
      <c r="A8153" s="5" t="s">
        <v>14406</v>
      </c>
      <c r="B8153" s="5" t="s">
        <v>14407</v>
      </c>
      <c r="C8153" s="5">
        <v>1</v>
      </c>
      <c r="D8153" s="5" t="s">
        <v>6681</v>
      </c>
      <c r="E8153" s="6">
        <v>44578.0840277778</v>
      </c>
      <c r="F8153" t="s">
        <v>17792</v>
      </c>
    </row>
    <row r="8154" ht="15.25" spans="1:6">
      <c r="A8154" s="5" t="s">
        <v>14408</v>
      </c>
      <c r="B8154" s="5" t="s">
        <v>4760</v>
      </c>
      <c r="C8154" s="5">
        <v>5</v>
      </c>
      <c r="D8154" s="5" t="s">
        <v>6681</v>
      </c>
      <c r="E8154" s="6">
        <v>44573.0708333333</v>
      </c>
      <c r="F8154" t="s">
        <v>17792</v>
      </c>
    </row>
    <row r="8155" ht="15.25" spans="1:6">
      <c r="A8155" s="5" t="s">
        <v>14409</v>
      </c>
      <c r="B8155" s="5" t="s">
        <v>14410</v>
      </c>
      <c r="C8155" s="5">
        <v>5</v>
      </c>
      <c r="D8155" s="5" t="s">
        <v>6681</v>
      </c>
      <c r="E8155" s="6">
        <v>44567.4013888889</v>
      </c>
      <c r="F8155" t="s">
        <v>17792</v>
      </c>
    </row>
    <row r="8156" ht="15.25" spans="1:6">
      <c r="A8156" s="5" t="s">
        <v>14411</v>
      </c>
      <c r="B8156" s="5" t="s">
        <v>14412</v>
      </c>
      <c r="C8156" s="5">
        <v>5</v>
      </c>
      <c r="D8156" s="5" t="s">
        <v>6681</v>
      </c>
      <c r="E8156" s="6">
        <v>44564.4541666667</v>
      </c>
      <c r="F8156" t="s">
        <v>17792</v>
      </c>
    </row>
    <row r="8157" ht="15.25" spans="1:6">
      <c r="A8157" s="5" t="s">
        <v>14413</v>
      </c>
      <c r="B8157" s="5" t="s">
        <v>14414</v>
      </c>
      <c r="C8157" s="5">
        <v>4</v>
      </c>
      <c r="D8157" s="5" t="s">
        <v>6681</v>
      </c>
      <c r="E8157" s="6">
        <v>44829.6112962963</v>
      </c>
      <c r="F8157" t="s">
        <v>17792</v>
      </c>
    </row>
    <row r="8158" ht="15.25" spans="1:6">
      <c r="A8158" s="5" t="s">
        <v>14415</v>
      </c>
      <c r="B8158" s="5" t="s">
        <v>13175</v>
      </c>
      <c r="C8158" s="5">
        <v>5</v>
      </c>
      <c r="D8158" s="5" t="s">
        <v>6681</v>
      </c>
      <c r="E8158" s="6">
        <v>44848.2602083333</v>
      </c>
      <c r="F8158" t="s">
        <v>17792</v>
      </c>
    </row>
    <row r="8159" ht="15.25" spans="1:6">
      <c r="A8159" s="5" t="s">
        <v>14416</v>
      </c>
      <c r="B8159" s="5" t="s">
        <v>14417</v>
      </c>
      <c r="C8159" s="5">
        <v>5</v>
      </c>
      <c r="D8159" s="5" t="s">
        <v>6681</v>
      </c>
      <c r="E8159" s="6">
        <v>44851.1912268518</v>
      </c>
      <c r="F8159" t="s">
        <v>17792</v>
      </c>
    </row>
    <row r="8160" ht="15.25" spans="1:6">
      <c r="A8160" s="5" t="s">
        <v>14418</v>
      </c>
      <c r="B8160" s="5" t="s">
        <v>14419</v>
      </c>
      <c r="C8160" s="5">
        <v>4</v>
      </c>
      <c r="D8160" s="5" t="s">
        <v>6681</v>
      </c>
      <c r="E8160" s="6">
        <v>44830.3308680556</v>
      </c>
      <c r="F8160" t="s">
        <v>17792</v>
      </c>
    </row>
    <row r="8161" ht="15.25" spans="1:6">
      <c r="A8161" s="5" t="s">
        <v>14420</v>
      </c>
      <c r="B8161" s="5" t="s">
        <v>4343</v>
      </c>
      <c r="C8161" s="5">
        <v>5</v>
      </c>
      <c r="D8161" s="5" t="s">
        <v>6681</v>
      </c>
      <c r="E8161" s="6">
        <v>44833.5090625</v>
      </c>
      <c r="F8161" t="s">
        <v>17792</v>
      </c>
    </row>
    <row r="8162" ht="15.25" spans="1:6">
      <c r="A8162" s="5" t="s">
        <v>14421</v>
      </c>
      <c r="B8162" s="5" t="s">
        <v>14422</v>
      </c>
      <c r="C8162" s="5">
        <v>1</v>
      </c>
      <c r="D8162" s="5" t="s">
        <v>6681</v>
      </c>
      <c r="E8162" s="6">
        <v>44859.5895833333</v>
      </c>
      <c r="F8162" t="s">
        <v>17791</v>
      </c>
    </row>
    <row r="8163" ht="15.25" spans="1:6">
      <c r="A8163" s="5" t="s">
        <v>14423</v>
      </c>
      <c r="B8163" s="5" t="s">
        <v>14424</v>
      </c>
      <c r="C8163" s="5">
        <v>5</v>
      </c>
      <c r="D8163" s="5" t="s">
        <v>6681</v>
      </c>
      <c r="E8163" s="6">
        <v>44852.4522106482</v>
      </c>
      <c r="F8163" t="s">
        <v>17792</v>
      </c>
    </row>
    <row r="8164" ht="15.25" spans="1:6">
      <c r="A8164" s="5" t="s">
        <v>14425</v>
      </c>
      <c r="B8164" s="5" t="s">
        <v>14426</v>
      </c>
      <c r="C8164" s="5">
        <v>5</v>
      </c>
      <c r="D8164" s="5" t="s">
        <v>6681</v>
      </c>
      <c r="E8164" s="6">
        <v>44857.5540972222</v>
      </c>
      <c r="F8164" t="s">
        <v>17792</v>
      </c>
    </row>
    <row r="8165" ht="15.25" spans="1:6">
      <c r="A8165" s="5" t="s">
        <v>14427</v>
      </c>
      <c r="B8165" s="5" t="s">
        <v>14428</v>
      </c>
      <c r="C8165" s="5">
        <v>5</v>
      </c>
      <c r="D8165" s="5" t="s">
        <v>6681</v>
      </c>
      <c r="E8165" s="6">
        <v>44830.0475115741</v>
      </c>
      <c r="F8165" t="s">
        <v>17792</v>
      </c>
    </row>
    <row r="8166" ht="15.25" spans="1:6">
      <c r="A8166" s="5" t="s">
        <v>2326</v>
      </c>
      <c r="B8166" s="5" t="s">
        <v>14429</v>
      </c>
      <c r="C8166" s="5">
        <v>5</v>
      </c>
      <c r="D8166" s="5" t="s">
        <v>6681</v>
      </c>
      <c r="E8166" s="6">
        <v>44826.5928587963</v>
      </c>
      <c r="F8166" t="s">
        <v>17792</v>
      </c>
    </row>
    <row r="8167" ht="15.25" spans="1:6">
      <c r="A8167" s="5" t="s">
        <v>14430</v>
      </c>
      <c r="B8167" s="5" t="s">
        <v>14431</v>
      </c>
      <c r="C8167" s="5">
        <v>5</v>
      </c>
      <c r="D8167" s="5" t="s">
        <v>6681</v>
      </c>
      <c r="E8167" s="6">
        <v>44830.05625</v>
      </c>
      <c r="F8167" t="s">
        <v>17792</v>
      </c>
    </row>
    <row r="8168" ht="15.25" spans="1:6">
      <c r="A8168" s="5" t="s">
        <v>14432</v>
      </c>
      <c r="B8168" s="5" t="s">
        <v>14433</v>
      </c>
      <c r="C8168" s="5">
        <v>5</v>
      </c>
      <c r="D8168" s="5" t="s">
        <v>6681</v>
      </c>
      <c r="E8168" s="6">
        <v>44858.2187152778</v>
      </c>
      <c r="F8168" t="s">
        <v>17792</v>
      </c>
    </row>
    <row r="8169" ht="15.25" spans="1:6">
      <c r="A8169" s="5" t="s">
        <v>14434</v>
      </c>
      <c r="B8169" s="5" t="s">
        <v>14435</v>
      </c>
      <c r="C8169" s="5">
        <v>5</v>
      </c>
      <c r="D8169" s="5" t="s">
        <v>6681</v>
      </c>
      <c r="E8169" s="6">
        <v>44853.5456828704</v>
      </c>
      <c r="F8169" t="s">
        <v>17792</v>
      </c>
    </row>
    <row r="8170" ht="15.25" spans="1:6">
      <c r="A8170" s="5" t="s">
        <v>14436</v>
      </c>
      <c r="B8170" s="5" t="s">
        <v>14437</v>
      </c>
      <c r="C8170" s="5">
        <v>5</v>
      </c>
      <c r="D8170" s="5" t="s">
        <v>6681</v>
      </c>
      <c r="E8170" s="6">
        <v>44856.3041782407</v>
      </c>
      <c r="F8170" t="s">
        <v>17792</v>
      </c>
    </row>
    <row r="8171" ht="15.25" spans="1:6">
      <c r="A8171" s="5" t="s">
        <v>14438</v>
      </c>
      <c r="B8171" s="5" t="s">
        <v>14439</v>
      </c>
      <c r="C8171" s="5">
        <v>5</v>
      </c>
      <c r="D8171" s="5" t="s">
        <v>6681</v>
      </c>
      <c r="E8171" s="6">
        <v>44865.3322685185</v>
      </c>
      <c r="F8171" t="s">
        <v>17792</v>
      </c>
    </row>
    <row r="8172" ht="15.25" spans="1:6">
      <c r="A8172" s="5" t="s">
        <v>14440</v>
      </c>
      <c r="B8172" s="5" t="s">
        <v>14441</v>
      </c>
      <c r="C8172" s="5">
        <v>1</v>
      </c>
      <c r="D8172" s="5" t="s">
        <v>6681</v>
      </c>
      <c r="E8172" s="6">
        <v>44852.0664467593</v>
      </c>
      <c r="F8172" t="s">
        <v>17791</v>
      </c>
    </row>
    <row r="8173" ht="15.25" spans="1:6">
      <c r="A8173" s="5" t="s">
        <v>14442</v>
      </c>
      <c r="B8173" s="5" t="s">
        <v>14443</v>
      </c>
      <c r="C8173" s="5">
        <v>5</v>
      </c>
      <c r="D8173" s="5" t="s">
        <v>6681</v>
      </c>
      <c r="E8173" s="6">
        <v>44861.5659606481</v>
      </c>
      <c r="F8173" t="s">
        <v>17792</v>
      </c>
    </row>
    <row r="8174" ht="15.25" spans="1:6">
      <c r="A8174" s="5" t="s">
        <v>14444</v>
      </c>
      <c r="B8174" s="5" t="s">
        <v>14445</v>
      </c>
      <c r="C8174" s="5">
        <v>5</v>
      </c>
      <c r="D8174" s="5" t="s">
        <v>6681</v>
      </c>
      <c r="E8174" s="6">
        <v>44830.2229282407</v>
      </c>
      <c r="F8174" t="s">
        <v>17792</v>
      </c>
    </row>
    <row r="8175" ht="15.25" spans="1:6">
      <c r="A8175" s="5" t="s">
        <v>14446</v>
      </c>
      <c r="B8175" s="5" t="s">
        <v>14447</v>
      </c>
      <c r="C8175" s="5">
        <v>1</v>
      </c>
      <c r="D8175" s="5" t="s">
        <v>6681</v>
      </c>
      <c r="E8175" s="6">
        <v>44831.5708564815</v>
      </c>
      <c r="F8175" t="s">
        <v>17791</v>
      </c>
    </row>
    <row r="8176" ht="15.25" spans="1:6">
      <c r="A8176" s="5" t="s">
        <v>14448</v>
      </c>
      <c r="B8176" s="5" t="s">
        <v>14449</v>
      </c>
      <c r="C8176" s="5">
        <v>4</v>
      </c>
      <c r="D8176" s="5" t="s">
        <v>6681</v>
      </c>
      <c r="E8176" s="6">
        <v>44858.5604166667</v>
      </c>
      <c r="F8176" t="s">
        <v>17792</v>
      </c>
    </row>
    <row r="8177" ht="15.25" spans="1:6">
      <c r="A8177" s="5" t="s">
        <v>14450</v>
      </c>
      <c r="B8177" s="5" t="s">
        <v>14451</v>
      </c>
      <c r="C8177" s="5">
        <v>5</v>
      </c>
      <c r="D8177" s="5" t="s">
        <v>6681</v>
      </c>
      <c r="E8177" s="6">
        <v>44858.182025463</v>
      </c>
      <c r="F8177" t="s">
        <v>17792</v>
      </c>
    </row>
    <row r="8178" ht="15.25" spans="1:6">
      <c r="A8178" s="5" t="s">
        <v>14452</v>
      </c>
      <c r="B8178" s="5" t="s">
        <v>4652</v>
      </c>
      <c r="C8178" s="5">
        <v>5</v>
      </c>
      <c r="D8178" s="5" t="s">
        <v>6681</v>
      </c>
      <c r="E8178" s="6">
        <v>44825.6551388889</v>
      </c>
      <c r="F8178" t="s">
        <v>17792</v>
      </c>
    </row>
    <row r="8179" ht="15.25" spans="1:6">
      <c r="A8179" s="5" t="s">
        <v>14453</v>
      </c>
      <c r="B8179" s="5" t="s">
        <v>14454</v>
      </c>
      <c r="C8179" s="5">
        <v>5</v>
      </c>
      <c r="D8179" s="5" t="s">
        <v>6681</v>
      </c>
      <c r="E8179" s="6">
        <v>44563.2923611111</v>
      </c>
      <c r="F8179" t="s">
        <v>17792</v>
      </c>
    </row>
    <row r="8180" ht="15.25" spans="1:6">
      <c r="A8180" s="5" t="s">
        <v>14455</v>
      </c>
      <c r="B8180" s="5" t="s">
        <v>14456</v>
      </c>
      <c r="C8180" s="5">
        <v>5</v>
      </c>
      <c r="D8180" s="5" t="s">
        <v>6681</v>
      </c>
      <c r="E8180" s="6">
        <v>44858.2464467593</v>
      </c>
      <c r="F8180" t="s">
        <v>17792</v>
      </c>
    </row>
    <row r="8181" ht="15.25" spans="1:6">
      <c r="A8181" s="5" t="s">
        <v>14457</v>
      </c>
      <c r="B8181" s="5" t="s">
        <v>14458</v>
      </c>
      <c r="C8181" s="5">
        <v>5</v>
      </c>
      <c r="D8181" s="5" t="s">
        <v>6681</v>
      </c>
      <c r="E8181" s="6">
        <v>44835.0159722222</v>
      </c>
      <c r="F8181" t="s">
        <v>17792</v>
      </c>
    </row>
    <row r="8182" ht="15.25" spans="1:6">
      <c r="A8182" s="5" t="s">
        <v>14459</v>
      </c>
      <c r="B8182" s="5" t="s">
        <v>4620</v>
      </c>
      <c r="C8182" s="5">
        <v>5</v>
      </c>
      <c r="D8182" s="5" t="s">
        <v>6681</v>
      </c>
      <c r="E8182" s="6">
        <v>44847.2474537037</v>
      </c>
      <c r="F8182" t="s">
        <v>17792</v>
      </c>
    </row>
    <row r="8183" ht="15.25" spans="1:6">
      <c r="A8183" s="5" t="s">
        <v>14460</v>
      </c>
      <c r="B8183" s="5" t="s">
        <v>14461</v>
      </c>
      <c r="C8183" s="5">
        <v>5</v>
      </c>
      <c r="D8183" s="5" t="s">
        <v>6681</v>
      </c>
      <c r="E8183" s="6">
        <v>44858.3133796296</v>
      </c>
      <c r="F8183" t="s">
        <v>17792</v>
      </c>
    </row>
    <row r="8184" ht="15.25" spans="1:6">
      <c r="A8184" s="5" t="s">
        <v>14462</v>
      </c>
      <c r="B8184" s="5" t="s">
        <v>14463</v>
      </c>
      <c r="C8184" s="5">
        <v>5</v>
      </c>
      <c r="D8184" s="5" t="s">
        <v>6681</v>
      </c>
      <c r="E8184" s="6">
        <v>44865.0371875</v>
      </c>
      <c r="F8184" t="s">
        <v>17792</v>
      </c>
    </row>
    <row r="8185" ht="15.25" spans="1:6">
      <c r="A8185" s="5" t="s">
        <v>14464</v>
      </c>
      <c r="B8185" s="5" t="s">
        <v>14465</v>
      </c>
      <c r="C8185" s="5">
        <v>5</v>
      </c>
      <c r="D8185" s="5" t="s">
        <v>6681</v>
      </c>
      <c r="E8185" s="6">
        <v>44830.3716550926</v>
      </c>
      <c r="F8185" t="s">
        <v>17792</v>
      </c>
    </row>
    <row r="8186" ht="15.25" spans="1:6">
      <c r="A8186" s="5" t="s">
        <v>14466</v>
      </c>
      <c r="B8186" s="5" t="s">
        <v>14467</v>
      </c>
      <c r="C8186" s="5">
        <v>5</v>
      </c>
      <c r="D8186" s="5" t="s">
        <v>6681</v>
      </c>
      <c r="E8186" s="6">
        <v>44848.1632523148</v>
      </c>
      <c r="F8186" t="s">
        <v>17793</v>
      </c>
    </row>
    <row r="8187" ht="15.25" spans="1:6">
      <c r="A8187" s="5" t="s">
        <v>14468</v>
      </c>
      <c r="B8187" s="5" t="s">
        <v>14469</v>
      </c>
      <c r="C8187" s="5">
        <v>5</v>
      </c>
      <c r="D8187" s="5" t="s">
        <v>6681</v>
      </c>
      <c r="E8187" s="6">
        <v>44860.1703125</v>
      </c>
      <c r="F8187" t="s">
        <v>17792</v>
      </c>
    </row>
    <row r="8188" ht="15.25" spans="1:6">
      <c r="A8188" s="5" t="s">
        <v>14470</v>
      </c>
      <c r="B8188" s="5" t="s">
        <v>14471</v>
      </c>
      <c r="C8188" s="5">
        <v>5</v>
      </c>
      <c r="D8188" s="5" t="s">
        <v>6681</v>
      </c>
      <c r="E8188" s="6">
        <v>44861.8545601852</v>
      </c>
      <c r="F8188" t="s">
        <v>17792</v>
      </c>
    </row>
    <row r="8189" ht="15.25" spans="1:6">
      <c r="A8189" s="5" t="s">
        <v>14472</v>
      </c>
      <c r="B8189" s="5" t="s">
        <v>14346</v>
      </c>
      <c r="C8189" s="5">
        <v>5</v>
      </c>
      <c r="D8189" s="5" t="s">
        <v>6681</v>
      </c>
      <c r="E8189" s="6">
        <v>44858.1448958333</v>
      </c>
      <c r="F8189" t="s">
        <v>17792</v>
      </c>
    </row>
    <row r="8190" ht="15.25" spans="1:6">
      <c r="A8190" s="5" t="s">
        <v>14473</v>
      </c>
      <c r="B8190" s="5" t="s">
        <v>4708</v>
      </c>
      <c r="C8190" s="5">
        <v>5</v>
      </c>
      <c r="D8190" s="5" t="s">
        <v>6681</v>
      </c>
      <c r="E8190" s="6">
        <v>44563.5708333333</v>
      </c>
      <c r="F8190" t="s">
        <v>17792</v>
      </c>
    </row>
    <row r="8191" ht="15.25" spans="1:6">
      <c r="A8191" s="5" t="s">
        <v>14474</v>
      </c>
      <c r="B8191" s="5" t="s">
        <v>14475</v>
      </c>
      <c r="C8191" s="5">
        <v>5</v>
      </c>
      <c r="D8191" s="5" t="s">
        <v>6681</v>
      </c>
      <c r="E8191" s="6">
        <v>44830.5326388889</v>
      </c>
      <c r="F8191" t="s">
        <v>17792</v>
      </c>
    </row>
    <row r="8192" ht="15.25" spans="1:6">
      <c r="A8192" s="5" t="s">
        <v>14476</v>
      </c>
      <c r="B8192" s="5" t="s">
        <v>4843</v>
      </c>
      <c r="C8192" s="5">
        <v>4</v>
      </c>
      <c r="D8192" s="5" t="s">
        <v>6681</v>
      </c>
      <c r="E8192" s="6">
        <v>44860.1877314815</v>
      </c>
      <c r="F8192" t="s">
        <v>17792</v>
      </c>
    </row>
    <row r="8193" ht="15.25" spans="1:6">
      <c r="A8193" s="5" t="s">
        <v>14477</v>
      </c>
      <c r="B8193" s="5" t="s">
        <v>14478</v>
      </c>
      <c r="C8193" s="5">
        <v>5</v>
      </c>
      <c r="D8193" s="5" t="s">
        <v>6681</v>
      </c>
      <c r="E8193" s="6">
        <v>44848.3572916667</v>
      </c>
      <c r="F8193" t="s">
        <v>17792</v>
      </c>
    </row>
    <row r="8194" ht="15.25" spans="1:6">
      <c r="A8194" s="5" t="s">
        <v>14479</v>
      </c>
      <c r="B8194" s="5" t="s">
        <v>14480</v>
      </c>
      <c r="C8194" s="5">
        <v>5</v>
      </c>
      <c r="D8194" s="5" t="s">
        <v>6681</v>
      </c>
      <c r="E8194" s="6">
        <v>44863.5849537037</v>
      </c>
      <c r="F8194" t="s">
        <v>17792</v>
      </c>
    </row>
    <row r="8195" ht="15.25" spans="1:6">
      <c r="A8195" s="5" t="s">
        <v>14481</v>
      </c>
      <c r="B8195" s="5" t="s">
        <v>14482</v>
      </c>
      <c r="C8195" s="5">
        <v>5</v>
      </c>
      <c r="D8195" s="5" t="s">
        <v>6681</v>
      </c>
      <c r="E8195" s="6">
        <v>44847.9727777778</v>
      </c>
      <c r="F8195" t="s">
        <v>17792</v>
      </c>
    </row>
    <row r="8196" ht="15.25" spans="1:6">
      <c r="A8196" s="5" t="s">
        <v>14483</v>
      </c>
      <c r="B8196" s="5" t="s">
        <v>4715</v>
      </c>
      <c r="C8196" s="5">
        <v>5</v>
      </c>
      <c r="D8196" s="5" t="s">
        <v>6681</v>
      </c>
      <c r="E8196" s="6">
        <v>44835.2847222222</v>
      </c>
      <c r="F8196" t="s">
        <v>17792</v>
      </c>
    </row>
    <row r="8197" ht="15.25" spans="1:6">
      <c r="A8197" s="5" t="s">
        <v>14484</v>
      </c>
      <c r="B8197" s="5" t="s">
        <v>14485</v>
      </c>
      <c r="C8197" s="5">
        <v>5</v>
      </c>
      <c r="D8197" s="5" t="s">
        <v>6681</v>
      </c>
      <c r="E8197" s="6">
        <v>44863.2521296296</v>
      </c>
      <c r="F8197" t="s">
        <v>17792</v>
      </c>
    </row>
    <row r="8198" ht="15.25" spans="1:6">
      <c r="A8198" s="5" t="s">
        <v>14486</v>
      </c>
      <c r="B8198" s="5" t="s">
        <v>14487</v>
      </c>
      <c r="C8198" s="5">
        <v>5</v>
      </c>
      <c r="D8198" s="5" t="s">
        <v>6681</v>
      </c>
      <c r="E8198" s="6">
        <v>44860.9581365741</v>
      </c>
      <c r="F8198" t="s">
        <v>17792</v>
      </c>
    </row>
    <row r="8199" ht="15.25" spans="1:6">
      <c r="A8199" s="5" t="s">
        <v>14488</v>
      </c>
      <c r="B8199" s="5" t="s">
        <v>14489</v>
      </c>
      <c r="C8199" s="5">
        <v>5</v>
      </c>
      <c r="D8199" s="5" t="s">
        <v>6681</v>
      </c>
      <c r="E8199" s="6">
        <v>44854.0223263889</v>
      </c>
      <c r="F8199" t="s">
        <v>17793</v>
      </c>
    </row>
    <row r="8200" ht="15.25" spans="1:6">
      <c r="A8200" s="5" t="s">
        <v>14490</v>
      </c>
      <c r="B8200" s="5" t="s">
        <v>14491</v>
      </c>
      <c r="C8200" s="5">
        <v>5</v>
      </c>
      <c r="D8200" s="5" t="s">
        <v>6681</v>
      </c>
      <c r="E8200" s="6">
        <v>44833.105474537</v>
      </c>
      <c r="F8200" t="s">
        <v>17792</v>
      </c>
    </row>
    <row r="8201" ht="15.25" spans="1:6">
      <c r="A8201" s="5" t="s">
        <v>14492</v>
      </c>
      <c r="B8201" s="5" t="s">
        <v>4832</v>
      </c>
      <c r="C8201" s="5">
        <v>5</v>
      </c>
      <c r="D8201" s="5" t="s">
        <v>6681</v>
      </c>
      <c r="E8201" s="6">
        <v>44865.2225810185</v>
      </c>
      <c r="F8201" t="s">
        <v>17792</v>
      </c>
    </row>
    <row r="8202" ht="15.25" spans="1:6">
      <c r="A8202" s="5" t="s">
        <v>14493</v>
      </c>
      <c r="B8202" s="5" t="s">
        <v>14494</v>
      </c>
      <c r="C8202" s="5">
        <v>5</v>
      </c>
      <c r="D8202" s="5" t="s">
        <v>6681</v>
      </c>
      <c r="E8202" s="6">
        <v>44841.8610300926</v>
      </c>
      <c r="F8202" t="s">
        <v>17792</v>
      </c>
    </row>
    <row r="8203" ht="15.25" spans="1:6">
      <c r="A8203" s="5" t="s">
        <v>14495</v>
      </c>
      <c r="B8203" s="5" t="s">
        <v>14496</v>
      </c>
      <c r="C8203" s="5">
        <v>5</v>
      </c>
      <c r="D8203" s="5" t="s">
        <v>6681</v>
      </c>
      <c r="E8203" s="6">
        <v>44832.6256944444</v>
      </c>
      <c r="F8203" t="s">
        <v>17792</v>
      </c>
    </row>
    <row r="8204" ht="15.25" spans="1:6">
      <c r="A8204" s="5" t="s">
        <v>14497</v>
      </c>
      <c r="B8204" s="5" t="s">
        <v>4751</v>
      </c>
      <c r="C8204" s="5">
        <v>4</v>
      </c>
      <c r="D8204" s="5" t="s">
        <v>6681</v>
      </c>
      <c r="E8204" s="6">
        <v>44848.1974768518</v>
      </c>
      <c r="F8204" t="s">
        <v>17792</v>
      </c>
    </row>
    <row r="8205" ht="15.25" spans="1:6">
      <c r="A8205" s="5" t="s">
        <v>14498</v>
      </c>
      <c r="B8205" s="5" t="s">
        <v>14499</v>
      </c>
      <c r="C8205" s="5">
        <v>5</v>
      </c>
      <c r="D8205" s="5" t="s">
        <v>6681</v>
      </c>
      <c r="E8205" s="6">
        <v>44854.7035648148</v>
      </c>
      <c r="F8205" t="s">
        <v>17792</v>
      </c>
    </row>
    <row r="8206" ht="15.25" spans="1:6">
      <c r="A8206" s="5" t="s">
        <v>14500</v>
      </c>
      <c r="B8206" s="5" t="s">
        <v>4760</v>
      </c>
      <c r="C8206" s="5">
        <v>5</v>
      </c>
      <c r="D8206" s="5" t="s">
        <v>6681</v>
      </c>
      <c r="E8206" s="6">
        <v>44832.3728472222</v>
      </c>
      <c r="F8206" t="s">
        <v>17792</v>
      </c>
    </row>
    <row r="8207" ht="15.25" spans="1:6">
      <c r="A8207" s="5" t="s">
        <v>14501</v>
      </c>
      <c r="B8207" s="5" t="s">
        <v>14502</v>
      </c>
      <c r="C8207" s="5">
        <v>5</v>
      </c>
      <c r="D8207" s="5" t="s">
        <v>6681</v>
      </c>
      <c r="E8207" s="6">
        <v>44837.2451273148</v>
      </c>
      <c r="F8207" t="s">
        <v>17791</v>
      </c>
    </row>
    <row r="8208" ht="15.25" spans="1:6">
      <c r="A8208" s="5" t="s">
        <v>14503</v>
      </c>
      <c r="B8208" s="5" t="s">
        <v>14504</v>
      </c>
      <c r="C8208" s="5">
        <v>5</v>
      </c>
      <c r="D8208" s="5" t="s">
        <v>6681</v>
      </c>
      <c r="E8208" s="6">
        <v>44863.3313194444</v>
      </c>
      <c r="F8208" t="s">
        <v>17792</v>
      </c>
    </row>
    <row r="8209" ht="15.25" spans="1:6">
      <c r="A8209" s="5" t="s">
        <v>14505</v>
      </c>
      <c r="B8209" s="5" t="s">
        <v>14506</v>
      </c>
      <c r="C8209" s="5">
        <v>1</v>
      </c>
      <c r="D8209" s="5" t="s">
        <v>6681</v>
      </c>
      <c r="E8209" s="6">
        <v>44562.4361111111</v>
      </c>
      <c r="F8209" t="s">
        <v>17791</v>
      </c>
    </row>
    <row r="8210" ht="15.25" spans="1:6">
      <c r="A8210" s="5" t="s">
        <v>14507</v>
      </c>
      <c r="B8210" s="5" t="s">
        <v>14508</v>
      </c>
      <c r="C8210" s="5">
        <v>5</v>
      </c>
      <c r="D8210" s="5" t="s">
        <v>6681</v>
      </c>
      <c r="E8210" s="6">
        <v>44832.085462963</v>
      </c>
      <c r="F8210" t="s">
        <v>17792</v>
      </c>
    </row>
    <row r="8211" ht="15.25" spans="1:6">
      <c r="A8211" s="5" t="s">
        <v>14509</v>
      </c>
      <c r="B8211" s="5" t="s">
        <v>14510</v>
      </c>
      <c r="C8211" s="5">
        <v>5</v>
      </c>
      <c r="D8211" s="5" t="s">
        <v>6681</v>
      </c>
      <c r="E8211" s="6">
        <v>44840.5469328704</v>
      </c>
      <c r="F8211" t="s">
        <v>17792</v>
      </c>
    </row>
    <row r="8212" ht="15.25" spans="1:6">
      <c r="A8212" s="5" t="s">
        <v>14511</v>
      </c>
      <c r="B8212" s="5" t="s">
        <v>14512</v>
      </c>
      <c r="C8212" s="5">
        <v>4</v>
      </c>
      <c r="D8212" s="5" t="s">
        <v>6681</v>
      </c>
      <c r="E8212" s="6">
        <v>44854.3241435185</v>
      </c>
      <c r="F8212" t="s">
        <v>17792</v>
      </c>
    </row>
    <row r="8213" ht="15.25" spans="1:6">
      <c r="A8213" s="5" t="s">
        <v>14513</v>
      </c>
      <c r="B8213" s="5" t="s">
        <v>14514</v>
      </c>
      <c r="C8213" s="5">
        <v>4</v>
      </c>
      <c r="D8213" s="5" t="s">
        <v>6681</v>
      </c>
      <c r="E8213" s="6">
        <v>44841.0486111111</v>
      </c>
      <c r="F8213" t="s">
        <v>17791</v>
      </c>
    </row>
    <row r="8214" ht="15.25" spans="1:6">
      <c r="A8214" s="5" t="s">
        <v>14515</v>
      </c>
      <c r="B8214" s="5" t="s">
        <v>4620</v>
      </c>
      <c r="C8214" s="5">
        <v>5</v>
      </c>
      <c r="D8214" s="5" t="s">
        <v>6681</v>
      </c>
      <c r="E8214" s="6">
        <v>44864.5623726852</v>
      </c>
      <c r="F8214" t="s">
        <v>17792</v>
      </c>
    </row>
    <row r="8215" ht="15.25" spans="1:6">
      <c r="A8215" s="5" t="s">
        <v>14516</v>
      </c>
      <c r="B8215" s="5" t="s">
        <v>4620</v>
      </c>
      <c r="C8215" s="5">
        <v>5</v>
      </c>
      <c r="D8215" s="5" t="s">
        <v>6681</v>
      </c>
      <c r="E8215" s="6">
        <v>44864.0397222222</v>
      </c>
      <c r="F8215" t="s">
        <v>17792</v>
      </c>
    </row>
    <row r="8216" ht="15.25" spans="1:6">
      <c r="A8216" s="5" t="s">
        <v>14517</v>
      </c>
      <c r="B8216" s="5" t="s">
        <v>4760</v>
      </c>
      <c r="C8216" s="5">
        <v>5</v>
      </c>
      <c r="D8216" s="5" t="s">
        <v>6681</v>
      </c>
      <c r="E8216" s="6">
        <v>44851.3701388889</v>
      </c>
      <c r="F8216" t="s">
        <v>17792</v>
      </c>
    </row>
    <row r="8217" ht="15.25" spans="1:6">
      <c r="A8217" s="5" t="s">
        <v>14518</v>
      </c>
      <c r="B8217" s="5" t="s">
        <v>14519</v>
      </c>
      <c r="C8217" s="5">
        <v>5</v>
      </c>
      <c r="D8217" s="5" t="s">
        <v>6681</v>
      </c>
      <c r="E8217" s="6">
        <v>44854.9260185185</v>
      </c>
      <c r="F8217" t="s">
        <v>17792</v>
      </c>
    </row>
    <row r="8218" ht="15.25" spans="1:6">
      <c r="A8218" s="5" t="s">
        <v>14520</v>
      </c>
      <c r="B8218" s="5" t="s">
        <v>4760</v>
      </c>
      <c r="C8218" s="5">
        <v>5</v>
      </c>
      <c r="D8218" s="5" t="s">
        <v>6681</v>
      </c>
      <c r="E8218" s="6">
        <v>44852.642337963</v>
      </c>
      <c r="F8218" t="s">
        <v>17792</v>
      </c>
    </row>
    <row r="8219" ht="15.25" spans="1:6">
      <c r="A8219" s="5" t="s">
        <v>14521</v>
      </c>
      <c r="B8219" s="5" t="s">
        <v>13979</v>
      </c>
      <c r="C8219" s="5">
        <v>5</v>
      </c>
      <c r="D8219" s="5" t="s">
        <v>6681</v>
      </c>
      <c r="E8219" s="6">
        <v>44826.0694444444</v>
      </c>
      <c r="F8219" t="s">
        <v>17792</v>
      </c>
    </row>
    <row r="8220" ht="15.25" spans="1:6">
      <c r="A8220" s="5" t="s">
        <v>14522</v>
      </c>
      <c r="B8220" s="5" t="s">
        <v>14523</v>
      </c>
      <c r="C8220" s="5">
        <v>4</v>
      </c>
      <c r="D8220" s="5" t="s">
        <v>6681</v>
      </c>
      <c r="E8220" s="6">
        <v>44835.1083333333</v>
      </c>
      <c r="F8220" t="s">
        <v>17792</v>
      </c>
    </row>
    <row r="8221" ht="15.25" spans="1:6">
      <c r="A8221" s="5" t="s">
        <v>14524</v>
      </c>
      <c r="B8221" s="5" t="s">
        <v>14525</v>
      </c>
      <c r="C8221" s="5">
        <v>5</v>
      </c>
      <c r="D8221" s="5" t="s">
        <v>6681</v>
      </c>
      <c r="E8221" s="6">
        <v>44858.3007638889</v>
      </c>
      <c r="F8221" t="s">
        <v>17792</v>
      </c>
    </row>
    <row r="8222" ht="15.25" spans="1:6">
      <c r="A8222" s="5" t="s">
        <v>14526</v>
      </c>
      <c r="B8222" s="5" t="s">
        <v>4735</v>
      </c>
      <c r="C8222" s="5">
        <v>5</v>
      </c>
      <c r="D8222" s="5" t="s">
        <v>6681</v>
      </c>
      <c r="E8222" s="6">
        <v>44855.2233796296</v>
      </c>
      <c r="F8222" t="s">
        <v>17792</v>
      </c>
    </row>
    <row r="8223" ht="15.25" spans="1:6">
      <c r="A8223" s="5" t="s">
        <v>14527</v>
      </c>
      <c r="B8223" s="5" t="s">
        <v>14528</v>
      </c>
      <c r="C8223" s="5">
        <v>5</v>
      </c>
      <c r="D8223" s="5" t="s">
        <v>6681</v>
      </c>
      <c r="E8223" s="6">
        <v>44831.260625</v>
      </c>
      <c r="F8223" t="s">
        <v>17792</v>
      </c>
    </row>
    <row r="8224" ht="15.25" spans="1:6">
      <c r="A8224" s="5" t="s">
        <v>14529</v>
      </c>
      <c r="B8224" s="5" t="s">
        <v>14530</v>
      </c>
      <c r="C8224" s="5">
        <v>5</v>
      </c>
      <c r="D8224" s="5" t="s">
        <v>6681</v>
      </c>
      <c r="E8224" s="6">
        <v>44826.1810300926</v>
      </c>
      <c r="F8224" t="s">
        <v>17792</v>
      </c>
    </row>
    <row r="8225" ht="15.25" spans="1:6">
      <c r="A8225" s="5" t="s">
        <v>14531</v>
      </c>
      <c r="B8225" s="5" t="s">
        <v>4760</v>
      </c>
      <c r="C8225" s="5">
        <v>5</v>
      </c>
      <c r="D8225" s="5" t="s">
        <v>6681</v>
      </c>
      <c r="E8225" s="6">
        <v>44847.0599421296</v>
      </c>
      <c r="F8225" t="s">
        <v>17792</v>
      </c>
    </row>
    <row r="8226" ht="15.25" spans="1:6">
      <c r="A8226" s="5" t="s">
        <v>14532</v>
      </c>
      <c r="B8226" s="5" t="s">
        <v>14533</v>
      </c>
      <c r="C8226" s="5">
        <v>5</v>
      </c>
      <c r="D8226" s="5" t="s">
        <v>6681</v>
      </c>
      <c r="E8226" s="6">
        <v>44857.3459953704</v>
      </c>
      <c r="F8226" t="s">
        <v>17792</v>
      </c>
    </row>
    <row r="8227" ht="15.25" spans="1:6">
      <c r="A8227" s="5" t="s">
        <v>14534</v>
      </c>
      <c r="B8227" s="5" t="s">
        <v>14535</v>
      </c>
      <c r="C8227" s="5">
        <v>5</v>
      </c>
      <c r="D8227" s="5" t="s">
        <v>6681</v>
      </c>
      <c r="E8227" s="6">
        <v>44861.1335185185</v>
      </c>
      <c r="F8227" t="s">
        <v>17792</v>
      </c>
    </row>
    <row r="8228" ht="15.25" spans="1:6">
      <c r="A8228" s="5" t="s">
        <v>14536</v>
      </c>
      <c r="B8228" s="5" t="s">
        <v>14537</v>
      </c>
      <c r="C8228" s="5">
        <v>1</v>
      </c>
      <c r="D8228" s="5" t="s">
        <v>6681</v>
      </c>
      <c r="E8228" s="6">
        <v>44831.5780208333</v>
      </c>
      <c r="F8228" t="s">
        <v>17791</v>
      </c>
    </row>
    <row r="8229" ht="15.25" spans="1:6">
      <c r="A8229" s="5" t="s">
        <v>14538</v>
      </c>
      <c r="B8229" s="5" t="s">
        <v>14539</v>
      </c>
      <c r="C8229" s="5">
        <v>5</v>
      </c>
      <c r="D8229" s="5" t="s">
        <v>6681</v>
      </c>
      <c r="E8229" s="6">
        <v>44834.1164236111</v>
      </c>
      <c r="F8229" t="s">
        <v>17792</v>
      </c>
    </row>
    <row r="8230" ht="15.25" spans="1:6">
      <c r="A8230" s="5" t="s">
        <v>14540</v>
      </c>
      <c r="B8230" s="5" t="s">
        <v>14541</v>
      </c>
      <c r="C8230" s="5">
        <v>5</v>
      </c>
      <c r="D8230" s="5" t="s">
        <v>6681</v>
      </c>
      <c r="E8230" s="6">
        <v>44826.2755902778</v>
      </c>
      <c r="F8230" t="s">
        <v>17792</v>
      </c>
    </row>
    <row r="8231" ht="15.25" spans="1:6">
      <c r="A8231" s="5" t="s">
        <v>14542</v>
      </c>
      <c r="B8231" s="5" t="s">
        <v>14543</v>
      </c>
      <c r="C8231" s="5">
        <v>1</v>
      </c>
      <c r="D8231" s="5" t="s">
        <v>6681</v>
      </c>
      <c r="E8231" s="6">
        <v>44848.6404282407</v>
      </c>
      <c r="F8231" t="s">
        <v>17791</v>
      </c>
    </row>
    <row r="8232" ht="15.25" spans="1:6">
      <c r="A8232" s="5" t="s">
        <v>14544</v>
      </c>
      <c r="B8232" s="5" t="s">
        <v>14545</v>
      </c>
      <c r="C8232" s="5">
        <v>5</v>
      </c>
      <c r="D8232" s="5" t="s">
        <v>6681</v>
      </c>
      <c r="E8232" s="6">
        <v>44857.3635300926</v>
      </c>
      <c r="F8232" t="s">
        <v>17792</v>
      </c>
    </row>
    <row r="8233" ht="15.25" spans="1:6">
      <c r="A8233" s="5" t="s">
        <v>14546</v>
      </c>
      <c r="B8233" s="5" t="s">
        <v>4688</v>
      </c>
      <c r="C8233" s="5">
        <v>5</v>
      </c>
      <c r="D8233" s="5" t="s">
        <v>6681</v>
      </c>
      <c r="E8233" s="6">
        <v>44854.5639930556</v>
      </c>
      <c r="F8233" t="s">
        <v>17792</v>
      </c>
    </row>
    <row r="8234" ht="15.25" spans="1:6">
      <c r="A8234" s="5" t="s">
        <v>14547</v>
      </c>
      <c r="B8234" s="5" t="s">
        <v>4878</v>
      </c>
      <c r="C8234" s="5">
        <v>5</v>
      </c>
      <c r="D8234" s="5" t="s">
        <v>6681</v>
      </c>
      <c r="E8234" s="6">
        <v>44835.2486111111</v>
      </c>
      <c r="F8234" t="s">
        <v>17792</v>
      </c>
    </row>
    <row r="8235" ht="15.25" spans="1:6">
      <c r="A8235" s="5" t="s">
        <v>14548</v>
      </c>
      <c r="B8235" s="5" t="s">
        <v>14549</v>
      </c>
      <c r="C8235" s="5">
        <v>5</v>
      </c>
      <c r="D8235" s="5" t="s">
        <v>6681</v>
      </c>
      <c r="E8235" s="6">
        <v>44563.3479166667</v>
      </c>
      <c r="F8235" t="s">
        <v>17791</v>
      </c>
    </row>
    <row r="8236" ht="15.25" spans="1:6">
      <c r="A8236" s="5" t="s">
        <v>14550</v>
      </c>
      <c r="B8236" s="5" t="s">
        <v>14551</v>
      </c>
      <c r="C8236" s="5">
        <v>5</v>
      </c>
      <c r="D8236" s="5" t="s">
        <v>6681</v>
      </c>
      <c r="E8236" s="6">
        <v>44860.3208680555</v>
      </c>
      <c r="F8236" t="s">
        <v>17792</v>
      </c>
    </row>
    <row r="8237" ht="15.25" spans="1:6">
      <c r="A8237" s="5" t="s">
        <v>14552</v>
      </c>
      <c r="B8237" s="5" t="s">
        <v>14553</v>
      </c>
      <c r="C8237" s="5">
        <v>4</v>
      </c>
      <c r="D8237" s="5" t="s">
        <v>6681</v>
      </c>
      <c r="E8237" s="6">
        <v>44829.3684606481</v>
      </c>
      <c r="F8237" t="s">
        <v>17793</v>
      </c>
    </row>
    <row r="8238" ht="15.25" spans="1:6">
      <c r="A8238" s="5" t="s">
        <v>14554</v>
      </c>
      <c r="B8238" s="5" t="s">
        <v>14555</v>
      </c>
      <c r="C8238" s="5">
        <v>5</v>
      </c>
      <c r="D8238" s="5" t="s">
        <v>6681</v>
      </c>
      <c r="E8238" s="6">
        <v>44853.0864236111</v>
      </c>
      <c r="F8238" t="s">
        <v>17792</v>
      </c>
    </row>
    <row r="8239" ht="15.25" spans="1:6">
      <c r="A8239" s="5" t="s">
        <v>14556</v>
      </c>
      <c r="B8239" s="5" t="s">
        <v>14557</v>
      </c>
      <c r="C8239" s="5">
        <v>5</v>
      </c>
      <c r="D8239" s="5" t="s">
        <v>6681</v>
      </c>
      <c r="E8239" s="6">
        <v>44837.5592824074</v>
      </c>
      <c r="F8239" t="s">
        <v>17792</v>
      </c>
    </row>
    <row r="8240" ht="15.25" spans="1:6">
      <c r="A8240" s="5" t="s">
        <v>14558</v>
      </c>
      <c r="B8240" s="5" t="s">
        <v>14559</v>
      </c>
      <c r="C8240" s="5">
        <v>4</v>
      </c>
      <c r="D8240" s="5" t="s">
        <v>6681</v>
      </c>
      <c r="E8240" s="6">
        <v>44852.1673611111</v>
      </c>
      <c r="F8240" t="s">
        <v>17792</v>
      </c>
    </row>
    <row r="8241" ht="15.25" spans="1:6">
      <c r="A8241" s="5" t="s">
        <v>14560</v>
      </c>
      <c r="B8241" s="5" t="s">
        <v>14561</v>
      </c>
      <c r="C8241" s="5">
        <v>5</v>
      </c>
      <c r="D8241" s="5" t="s">
        <v>6681</v>
      </c>
      <c r="E8241" s="6">
        <v>44563.3756944444</v>
      </c>
      <c r="F8241" t="s">
        <v>17792</v>
      </c>
    </row>
    <row r="8242" ht="15.25" spans="1:6">
      <c r="A8242" s="5" t="s">
        <v>14562</v>
      </c>
      <c r="B8242" s="5" t="s">
        <v>14563</v>
      </c>
      <c r="C8242" s="5">
        <v>5</v>
      </c>
      <c r="D8242" s="5" t="s">
        <v>6681</v>
      </c>
      <c r="E8242" s="6">
        <v>44849.5597453704</v>
      </c>
      <c r="F8242" t="s">
        <v>17793</v>
      </c>
    </row>
    <row r="8243" ht="15.25" spans="1:6">
      <c r="A8243" s="5" t="s">
        <v>14564</v>
      </c>
      <c r="B8243" s="5" t="s">
        <v>14565</v>
      </c>
      <c r="C8243" s="5">
        <v>5</v>
      </c>
      <c r="D8243" s="5" t="s">
        <v>6681</v>
      </c>
      <c r="E8243" s="6">
        <v>44860.1032523148</v>
      </c>
      <c r="F8243" t="s">
        <v>17792</v>
      </c>
    </row>
    <row r="8244" ht="15.25" spans="1:6">
      <c r="A8244" s="5" t="s">
        <v>14566</v>
      </c>
      <c r="B8244" s="5" t="s">
        <v>14567</v>
      </c>
      <c r="C8244" s="5">
        <v>5</v>
      </c>
      <c r="D8244" s="5" t="s">
        <v>6681</v>
      </c>
      <c r="E8244" s="6">
        <v>44562.1006944444</v>
      </c>
      <c r="F8244" t="s">
        <v>17792</v>
      </c>
    </row>
    <row r="8245" ht="15.25" spans="1:6">
      <c r="A8245" s="5" t="s">
        <v>14568</v>
      </c>
      <c r="B8245" s="5" t="s">
        <v>4722</v>
      </c>
      <c r="C8245" s="5">
        <v>5</v>
      </c>
      <c r="D8245" s="5" t="s">
        <v>6681</v>
      </c>
      <c r="E8245" s="6">
        <v>44849.0823611111</v>
      </c>
      <c r="F8245" t="s">
        <v>17792</v>
      </c>
    </row>
    <row r="8246" ht="15.25" spans="1:6">
      <c r="A8246" s="5" t="s">
        <v>14569</v>
      </c>
      <c r="B8246" s="5" t="s">
        <v>14570</v>
      </c>
      <c r="C8246" s="5">
        <v>5</v>
      </c>
      <c r="D8246" s="5" t="s">
        <v>6681</v>
      </c>
      <c r="E8246" s="6">
        <v>44833.1225115741</v>
      </c>
      <c r="F8246" t="s">
        <v>17793</v>
      </c>
    </row>
    <row r="8247" ht="15.25" spans="1:6">
      <c r="A8247" s="5" t="s">
        <v>14571</v>
      </c>
      <c r="B8247" s="5" t="s">
        <v>14572</v>
      </c>
      <c r="C8247" s="5">
        <v>5</v>
      </c>
      <c r="D8247" s="5" t="s">
        <v>6681</v>
      </c>
      <c r="E8247" s="6">
        <v>44846.2351851852</v>
      </c>
      <c r="F8247" t="s">
        <v>17792</v>
      </c>
    </row>
    <row r="8248" ht="15.25" spans="1:6">
      <c r="A8248" s="5" t="s">
        <v>14573</v>
      </c>
      <c r="B8248" s="5" t="s">
        <v>14574</v>
      </c>
      <c r="C8248" s="5">
        <v>1</v>
      </c>
      <c r="D8248" s="5" t="s">
        <v>6681</v>
      </c>
      <c r="E8248" s="6">
        <v>44865.1091203704</v>
      </c>
      <c r="F8248" t="s">
        <v>17791</v>
      </c>
    </row>
    <row r="8249" ht="15.25" spans="1:6">
      <c r="A8249" s="5" t="s">
        <v>14575</v>
      </c>
      <c r="B8249" s="5" t="s">
        <v>4751</v>
      </c>
      <c r="C8249" s="5">
        <v>5</v>
      </c>
      <c r="D8249" s="5" t="s">
        <v>6681</v>
      </c>
      <c r="E8249" s="6">
        <v>44851.1093171296</v>
      </c>
      <c r="F8249" t="s">
        <v>17792</v>
      </c>
    </row>
    <row r="8250" ht="15.25" spans="1:6">
      <c r="A8250" s="5" t="s">
        <v>14576</v>
      </c>
      <c r="B8250" s="5" t="s">
        <v>4751</v>
      </c>
      <c r="C8250" s="5">
        <v>5</v>
      </c>
      <c r="D8250" s="5" t="s">
        <v>6681</v>
      </c>
      <c r="E8250" s="6">
        <v>44848.323912037</v>
      </c>
      <c r="F8250" t="s">
        <v>17792</v>
      </c>
    </row>
    <row r="8251" ht="15.25" spans="1:6">
      <c r="A8251" s="5" t="s">
        <v>14577</v>
      </c>
      <c r="B8251" s="5" t="s">
        <v>14578</v>
      </c>
      <c r="C8251" s="5">
        <v>5</v>
      </c>
      <c r="D8251" s="5" t="s">
        <v>6681</v>
      </c>
      <c r="E8251" s="6">
        <v>44848.5665393519</v>
      </c>
      <c r="F8251" t="s">
        <v>17792</v>
      </c>
    </row>
    <row r="8252" ht="15.25" spans="1:6">
      <c r="A8252" s="5" t="s">
        <v>14579</v>
      </c>
      <c r="B8252" s="5" t="s">
        <v>14580</v>
      </c>
      <c r="C8252" s="5">
        <v>1</v>
      </c>
      <c r="D8252" s="5" t="s">
        <v>6681</v>
      </c>
      <c r="E8252" s="6">
        <v>44862.5933449074</v>
      </c>
      <c r="F8252" t="s">
        <v>17791</v>
      </c>
    </row>
    <row r="8253" ht="15.25" spans="1:6">
      <c r="A8253" s="5" t="s">
        <v>14581</v>
      </c>
      <c r="B8253" s="5" t="s">
        <v>14582</v>
      </c>
      <c r="C8253" s="5">
        <v>5</v>
      </c>
      <c r="D8253" s="5" t="s">
        <v>6681</v>
      </c>
      <c r="E8253" s="6">
        <v>44859.5133217593</v>
      </c>
      <c r="F8253" t="s">
        <v>17792</v>
      </c>
    </row>
    <row r="8254" ht="15.25" spans="1:6">
      <c r="A8254" s="5" t="s">
        <v>14583</v>
      </c>
      <c r="B8254" s="5" t="s">
        <v>14584</v>
      </c>
      <c r="C8254" s="5">
        <v>1</v>
      </c>
      <c r="D8254" s="5" t="s">
        <v>6681</v>
      </c>
      <c r="E8254" s="6">
        <v>44853.0652893518</v>
      </c>
      <c r="F8254" t="s">
        <v>17792</v>
      </c>
    </row>
    <row r="8255" ht="15.25" spans="1:6">
      <c r="A8255" s="5" t="s">
        <v>14585</v>
      </c>
      <c r="B8255" s="5" t="s">
        <v>14586</v>
      </c>
      <c r="C8255" s="5">
        <v>5</v>
      </c>
      <c r="D8255" s="5" t="s">
        <v>6681</v>
      </c>
      <c r="E8255" s="6">
        <v>44586.2458333333</v>
      </c>
      <c r="F8255" t="s">
        <v>17792</v>
      </c>
    </row>
    <row r="8256" ht="15.25" spans="1:6">
      <c r="A8256" s="5" t="s">
        <v>14587</v>
      </c>
      <c r="B8256" s="5" t="s">
        <v>14588</v>
      </c>
      <c r="C8256" s="5">
        <v>3</v>
      </c>
      <c r="D8256" s="5" t="s">
        <v>6681</v>
      </c>
      <c r="E8256" s="6">
        <v>44932.4202199074</v>
      </c>
      <c r="F8256" t="s">
        <v>17791</v>
      </c>
    </row>
    <row r="8257" ht="15.25" spans="1:6">
      <c r="A8257" s="5" t="s">
        <v>14589</v>
      </c>
      <c r="B8257" s="5" t="s">
        <v>14590</v>
      </c>
      <c r="C8257" s="5">
        <v>1</v>
      </c>
      <c r="D8257" s="5" t="s">
        <v>6681</v>
      </c>
      <c r="E8257" s="6">
        <v>44583.2486111111</v>
      </c>
      <c r="F8257" t="s">
        <v>17791</v>
      </c>
    </row>
    <row r="8258" ht="15.25" spans="1:6">
      <c r="A8258" s="5" t="s">
        <v>14591</v>
      </c>
      <c r="B8258" s="5" t="s">
        <v>14592</v>
      </c>
      <c r="C8258" s="5">
        <v>5</v>
      </c>
      <c r="D8258" s="5" t="s">
        <v>6681</v>
      </c>
      <c r="E8258" s="6">
        <v>44932.0569444444</v>
      </c>
      <c r="F8258" t="s">
        <v>17792</v>
      </c>
    </row>
    <row r="8259" ht="15.25" spans="1:6">
      <c r="A8259" s="5" t="s">
        <v>14593</v>
      </c>
      <c r="B8259" s="5" t="s">
        <v>14594</v>
      </c>
      <c r="C8259" s="5">
        <v>5</v>
      </c>
      <c r="D8259" s="5" t="s">
        <v>6681</v>
      </c>
      <c r="E8259" s="6">
        <v>44589.6138888889</v>
      </c>
      <c r="F8259" t="s">
        <v>17792</v>
      </c>
    </row>
    <row r="8260" ht="15.25" spans="1:6">
      <c r="A8260" s="5" t="s">
        <v>14595</v>
      </c>
      <c r="B8260" s="5" t="s">
        <v>14596</v>
      </c>
      <c r="C8260" s="5">
        <v>5</v>
      </c>
      <c r="D8260" s="5" t="s">
        <v>6681</v>
      </c>
      <c r="E8260" s="6">
        <v>44917.5372685185</v>
      </c>
      <c r="F8260" t="s">
        <v>17792</v>
      </c>
    </row>
    <row r="8261" ht="15.25" spans="1:6">
      <c r="A8261" s="5" t="s">
        <v>14597</v>
      </c>
      <c r="B8261" s="5" t="s">
        <v>14598</v>
      </c>
      <c r="C8261" s="5">
        <v>4</v>
      </c>
      <c r="D8261" s="5" t="s">
        <v>6681</v>
      </c>
      <c r="E8261" s="6">
        <v>44924.0010763889</v>
      </c>
      <c r="F8261" t="s">
        <v>17791</v>
      </c>
    </row>
    <row r="8262" ht="15.25" spans="1:6">
      <c r="A8262" s="5" t="s">
        <v>14599</v>
      </c>
      <c r="B8262" s="5" t="s">
        <v>14600</v>
      </c>
      <c r="C8262" s="5">
        <v>3</v>
      </c>
      <c r="D8262" s="5" t="s">
        <v>6681</v>
      </c>
      <c r="E8262" s="6">
        <v>44907.3075925926</v>
      </c>
      <c r="F8262" t="s">
        <v>17793</v>
      </c>
    </row>
    <row r="8263" ht="15.25" spans="1:6">
      <c r="A8263" s="5" t="s">
        <v>14601</v>
      </c>
      <c r="B8263" s="5" t="s">
        <v>14602</v>
      </c>
      <c r="C8263" s="5">
        <v>5</v>
      </c>
      <c r="D8263" s="5" t="s">
        <v>6681</v>
      </c>
      <c r="E8263" s="6">
        <v>44896.0973611111</v>
      </c>
      <c r="F8263" t="s">
        <v>17792</v>
      </c>
    </row>
    <row r="8264" ht="15.25" spans="1:6">
      <c r="A8264" s="5" t="s">
        <v>14605</v>
      </c>
      <c r="B8264" s="5" t="s">
        <v>14606</v>
      </c>
      <c r="C8264" s="5">
        <v>5</v>
      </c>
      <c r="D8264" s="5" t="s">
        <v>6681</v>
      </c>
      <c r="E8264" s="6">
        <v>44586.0506944444</v>
      </c>
      <c r="F8264" t="s">
        <v>17793</v>
      </c>
    </row>
    <row r="8265" ht="15.25" spans="1:6">
      <c r="A8265" s="5" t="s">
        <v>14607</v>
      </c>
      <c r="B8265" s="5" t="s">
        <v>14608</v>
      </c>
      <c r="C8265" s="5">
        <v>4</v>
      </c>
      <c r="D8265" s="5" t="s">
        <v>6681</v>
      </c>
      <c r="E8265" s="6">
        <v>44917.2545833333</v>
      </c>
      <c r="F8265" t="s">
        <v>17793</v>
      </c>
    </row>
    <row r="8266" ht="15.25" spans="1:6">
      <c r="A8266" s="5" t="s">
        <v>14609</v>
      </c>
      <c r="B8266" s="5" t="s">
        <v>14610</v>
      </c>
      <c r="C8266" s="5">
        <v>5</v>
      </c>
      <c r="D8266" s="5" t="s">
        <v>6681</v>
      </c>
      <c r="E8266" s="6">
        <v>44931.4392939815</v>
      </c>
      <c r="F8266" t="s">
        <v>17792</v>
      </c>
    </row>
    <row r="8267" ht="15.25" spans="1:6">
      <c r="A8267" s="5" t="s">
        <v>14611</v>
      </c>
      <c r="B8267" s="5" t="s">
        <v>14612</v>
      </c>
      <c r="C8267" s="5">
        <v>5</v>
      </c>
      <c r="D8267" s="5" t="s">
        <v>6681</v>
      </c>
      <c r="E8267" s="6">
        <v>44913.1509375</v>
      </c>
      <c r="F8267" t="s">
        <v>17792</v>
      </c>
    </row>
    <row r="8268" ht="15.25" spans="1:6">
      <c r="A8268" s="5" t="s">
        <v>14613</v>
      </c>
      <c r="B8268" s="5" t="s">
        <v>14614</v>
      </c>
      <c r="C8268" s="5">
        <v>5</v>
      </c>
      <c r="D8268" s="5" t="s">
        <v>6681</v>
      </c>
      <c r="E8268" s="6">
        <v>44583.7055555556</v>
      </c>
      <c r="F8268" t="s">
        <v>17792</v>
      </c>
    </row>
    <row r="8269" ht="15.25" spans="1:6">
      <c r="A8269" s="5" t="s">
        <v>14615</v>
      </c>
      <c r="B8269" s="5" t="s">
        <v>14616</v>
      </c>
      <c r="C8269" s="5">
        <v>2</v>
      </c>
      <c r="D8269" s="5" t="s">
        <v>6681</v>
      </c>
      <c r="E8269" s="6">
        <v>44908.3747106482</v>
      </c>
      <c r="F8269" t="s">
        <v>17791</v>
      </c>
    </row>
    <row r="8270" ht="15.25" spans="1:6">
      <c r="A8270" s="5" t="s">
        <v>14619</v>
      </c>
      <c r="B8270" s="5" t="s">
        <v>14620</v>
      </c>
      <c r="C8270" s="5">
        <v>5</v>
      </c>
      <c r="D8270" s="5" t="s">
        <v>6681</v>
      </c>
      <c r="E8270" s="6">
        <v>44584.2673611111</v>
      </c>
      <c r="F8270" t="s">
        <v>17792</v>
      </c>
    </row>
    <row r="8271" ht="15.25" spans="1:6">
      <c r="A8271" s="5" t="s">
        <v>14576</v>
      </c>
      <c r="B8271" s="5" t="s">
        <v>14621</v>
      </c>
      <c r="C8271" s="5">
        <v>5</v>
      </c>
      <c r="D8271" s="5" t="s">
        <v>6681</v>
      </c>
      <c r="E8271" s="6">
        <v>44591.9631944444</v>
      </c>
      <c r="F8271" t="s">
        <v>17792</v>
      </c>
    </row>
    <row r="8272" ht="15.25" spans="1:6">
      <c r="A8272" s="5" t="s">
        <v>14622</v>
      </c>
      <c r="B8272" s="5" t="s">
        <v>14623</v>
      </c>
      <c r="C8272" s="5">
        <v>5</v>
      </c>
      <c r="D8272" s="5" t="s">
        <v>6681</v>
      </c>
      <c r="E8272" s="6">
        <v>44909.0722222222</v>
      </c>
      <c r="F8272" t="s">
        <v>17792</v>
      </c>
    </row>
    <row r="8273" ht="15.25" spans="1:6">
      <c r="A8273" s="5" t="s">
        <v>14624</v>
      </c>
      <c r="B8273" s="5" t="s">
        <v>14625</v>
      </c>
      <c r="C8273" s="5">
        <v>1</v>
      </c>
      <c r="D8273" s="5" t="s">
        <v>6681</v>
      </c>
      <c r="E8273" s="6">
        <v>44920.6249768518</v>
      </c>
      <c r="F8273" t="s">
        <v>17791</v>
      </c>
    </row>
    <row r="8274" ht="15.25" spans="1:6">
      <c r="A8274" s="5" t="s">
        <v>14628</v>
      </c>
      <c r="B8274" s="5" t="s">
        <v>14629</v>
      </c>
      <c r="C8274" s="5">
        <v>5</v>
      </c>
      <c r="D8274" s="5" t="s">
        <v>6681</v>
      </c>
      <c r="E8274" s="6">
        <v>44918.1214236111</v>
      </c>
      <c r="F8274" t="s">
        <v>17792</v>
      </c>
    </row>
    <row r="8275" ht="15.25" spans="1:6">
      <c r="A8275" s="5" t="s">
        <v>14632</v>
      </c>
      <c r="B8275" s="5" t="s">
        <v>14633</v>
      </c>
      <c r="C8275" s="5">
        <v>5</v>
      </c>
      <c r="D8275" s="5" t="s">
        <v>6681</v>
      </c>
      <c r="E8275" s="6">
        <v>44900.2343171296</v>
      </c>
      <c r="F8275" t="s">
        <v>17792</v>
      </c>
    </row>
    <row r="8276" ht="15.25" spans="1:6">
      <c r="A8276" s="5" t="s">
        <v>14634</v>
      </c>
      <c r="B8276" s="5" t="s">
        <v>14635</v>
      </c>
      <c r="C8276" s="5">
        <v>5</v>
      </c>
      <c r="D8276" s="5" t="s">
        <v>6681</v>
      </c>
      <c r="E8276" s="6">
        <v>44935.5096527778</v>
      </c>
      <c r="F8276" t="s">
        <v>17792</v>
      </c>
    </row>
    <row r="8277" ht="15.25" spans="1:6">
      <c r="A8277" s="5" t="s">
        <v>14636</v>
      </c>
      <c r="B8277" s="5" t="s">
        <v>14637</v>
      </c>
      <c r="C8277" s="5">
        <v>5</v>
      </c>
      <c r="D8277" s="5" t="s">
        <v>6681</v>
      </c>
      <c r="E8277" s="6">
        <v>44915.7337384259</v>
      </c>
      <c r="F8277" t="s">
        <v>17792</v>
      </c>
    </row>
    <row r="8278" ht="15.25" spans="1:6">
      <c r="A8278" s="5" t="s">
        <v>14638</v>
      </c>
      <c r="B8278" s="5" t="s">
        <v>14639</v>
      </c>
      <c r="C8278" s="5">
        <v>1</v>
      </c>
      <c r="D8278" s="5" t="s">
        <v>6681</v>
      </c>
      <c r="E8278" s="6">
        <v>44927.9749768519</v>
      </c>
      <c r="F8278" t="s">
        <v>17791</v>
      </c>
    </row>
    <row r="8279" ht="15.25" spans="1:6">
      <c r="A8279" s="5" t="s">
        <v>14640</v>
      </c>
      <c r="B8279" s="5" t="s">
        <v>14641</v>
      </c>
      <c r="C8279" s="5">
        <v>5</v>
      </c>
      <c r="D8279" s="5" t="s">
        <v>6681</v>
      </c>
      <c r="E8279" s="6">
        <v>44929.557650463</v>
      </c>
      <c r="F8279" t="s">
        <v>17792</v>
      </c>
    </row>
    <row r="8280" ht="15.25" spans="1:6">
      <c r="A8280" s="5" t="s">
        <v>14642</v>
      </c>
      <c r="B8280" s="5" t="s">
        <v>14643</v>
      </c>
      <c r="C8280" s="5">
        <v>1</v>
      </c>
      <c r="D8280" s="5" t="s">
        <v>6681</v>
      </c>
      <c r="E8280" s="6">
        <v>44896.3629166667</v>
      </c>
      <c r="F8280" t="s">
        <v>17791</v>
      </c>
    </row>
    <row r="8281" ht="15.25" spans="1:6">
      <c r="A8281" s="5" t="s">
        <v>14644</v>
      </c>
      <c r="B8281" s="5" t="s">
        <v>14645</v>
      </c>
      <c r="C8281" s="5">
        <v>4</v>
      </c>
      <c r="D8281" s="5" t="s">
        <v>6681</v>
      </c>
      <c r="E8281" s="6">
        <v>44905.1209606481</v>
      </c>
      <c r="F8281" t="s">
        <v>17793</v>
      </c>
    </row>
    <row r="8282" ht="15.25" spans="1:6">
      <c r="A8282" s="5" t="s">
        <v>14646</v>
      </c>
      <c r="B8282" s="5" t="s">
        <v>14647</v>
      </c>
      <c r="C8282" s="5">
        <v>4</v>
      </c>
      <c r="D8282" s="5" t="s">
        <v>6681</v>
      </c>
      <c r="E8282" s="6">
        <v>44582.7520833333</v>
      </c>
      <c r="F8282" t="s">
        <v>17792</v>
      </c>
    </row>
    <row r="8283" ht="15.25" spans="1:6">
      <c r="A8283" s="5" t="s">
        <v>14648</v>
      </c>
      <c r="B8283" s="5" t="s">
        <v>14649</v>
      </c>
      <c r="C8283" s="5">
        <v>5</v>
      </c>
      <c r="D8283" s="5" t="s">
        <v>6681</v>
      </c>
      <c r="E8283" s="6">
        <v>44582.1875</v>
      </c>
      <c r="F8283" t="s">
        <v>17792</v>
      </c>
    </row>
    <row r="8284" ht="15.25" spans="1:6">
      <c r="A8284" s="5" t="s">
        <v>14650</v>
      </c>
      <c r="B8284" s="5" t="s">
        <v>14651</v>
      </c>
      <c r="C8284" s="5">
        <v>5</v>
      </c>
      <c r="D8284" s="5" t="s">
        <v>6681</v>
      </c>
      <c r="E8284" s="6">
        <v>44918.6753587963</v>
      </c>
      <c r="F8284" t="s">
        <v>17792</v>
      </c>
    </row>
    <row r="8285" ht="15.25" spans="1:6">
      <c r="A8285" s="5" t="s">
        <v>14652</v>
      </c>
      <c r="B8285" s="5" t="s">
        <v>14653</v>
      </c>
      <c r="C8285" s="5">
        <v>5</v>
      </c>
      <c r="D8285" s="5" t="s">
        <v>6681</v>
      </c>
      <c r="E8285" s="6">
        <v>44589.5423611111</v>
      </c>
      <c r="F8285" t="s">
        <v>17792</v>
      </c>
    </row>
    <row r="8286" ht="15.25" spans="1:6">
      <c r="A8286" s="5" t="s">
        <v>14656</v>
      </c>
      <c r="B8286" s="5" t="s">
        <v>14657</v>
      </c>
      <c r="C8286" s="5">
        <v>5</v>
      </c>
      <c r="D8286" s="5" t="s">
        <v>6681</v>
      </c>
      <c r="E8286" s="6">
        <v>44919.3209953704</v>
      </c>
      <c r="F8286" t="s">
        <v>17792</v>
      </c>
    </row>
    <row r="8287" ht="15.25" spans="1:6">
      <c r="A8287" s="5" t="s">
        <v>14658</v>
      </c>
      <c r="B8287" s="5" t="s">
        <v>14659</v>
      </c>
      <c r="C8287" s="5">
        <v>5</v>
      </c>
      <c r="D8287" s="5" t="s">
        <v>6681</v>
      </c>
      <c r="E8287" s="6">
        <v>44579.5513888889</v>
      </c>
      <c r="F8287" t="s">
        <v>17792</v>
      </c>
    </row>
    <row r="8288" ht="15.25" spans="1:6">
      <c r="A8288" s="5" t="s">
        <v>14660</v>
      </c>
      <c r="B8288" s="5" t="s">
        <v>14661</v>
      </c>
      <c r="C8288" s="5">
        <v>5</v>
      </c>
      <c r="D8288" s="5" t="s">
        <v>6681</v>
      </c>
      <c r="E8288" s="6">
        <v>44907.335775463</v>
      </c>
      <c r="F8288" t="s">
        <v>17792</v>
      </c>
    </row>
    <row r="8289" ht="15.25" spans="1:6">
      <c r="A8289" s="5" t="s">
        <v>14664</v>
      </c>
      <c r="B8289" s="5" t="s">
        <v>14665</v>
      </c>
      <c r="C8289" s="5">
        <v>5</v>
      </c>
      <c r="D8289" s="5" t="s">
        <v>6681</v>
      </c>
      <c r="E8289" s="6">
        <v>44917.1009953704</v>
      </c>
      <c r="F8289" t="s">
        <v>17792</v>
      </c>
    </row>
    <row r="8290" ht="15.25" spans="1:6">
      <c r="A8290" s="5" t="s">
        <v>14666</v>
      </c>
      <c r="B8290" s="5" t="s">
        <v>14667</v>
      </c>
      <c r="C8290" s="5">
        <v>5</v>
      </c>
      <c r="D8290" s="5" t="s">
        <v>6681</v>
      </c>
      <c r="E8290" s="6">
        <v>44591.0576388889</v>
      </c>
      <c r="F8290" t="s">
        <v>17792</v>
      </c>
    </row>
    <row r="8291" ht="15.25" spans="1:6">
      <c r="A8291" s="5" t="s">
        <v>14668</v>
      </c>
      <c r="B8291" s="5" t="s">
        <v>14669</v>
      </c>
      <c r="C8291" s="5">
        <v>5</v>
      </c>
      <c r="D8291" s="5" t="s">
        <v>6681</v>
      </c>
      <c r="E8291" s="6">
        <v>44908.5972569444</v>
      </c>
      <c r="F8291" t="s">
        <v>17792</v>
      </c>
    </row>
    <row r="8292" ht="15.25" spans="1:6">
      <c r="A8292" s="5" t="s">
        <v>14670</v>
      </c>
      <c r="B8292" s="5" t="s">
        <v>14671</v>
      </c>
      <c r="C8292" s="5">
        <v>5</v>
      </c>
      <c r="D8292" s="5" t="s">
        <v>6681</v>
      </c>
      <c r="E8292" s="6">
        <v>44589.2798611111</v>
      </c>
      <c r="F8292" t="s">
        <v>17792</v>
      </c>
    </row>
    <row r="8293" ht="15.25" spans="1:6">
      <c r="A8293" s="5" t="s">
        <v>14672</v>
      </c>
      <c r="B8293" s="5" t="s">
        <v>14673</v>
      </c>
      <c r="C8293" s="5">
        <v>5</v>
      </c>
      <c r="D8293" s="5" t="s">
        <v>6681</v>
      </c>
      <c r="E8293" s="6">
        <v>44584.5131944444</v>
      </c>
      <c r="F8293" t="s">
        <v>17792</v>
      </c>
    </row>
    <row r="8294" ht="15.25" spans="1:6">
      <c r="A8294" s="5" t="s">
        <v>14674</v>
      </c>
      <c r="B8294" s="5" t="s">
        <v>14675</v>
      </c>
      <c r="C8294" s="5">
        <v>5</v>
      </c>
      <c r="D8294" s="5" t="s">
        <v>6681</v>
      </c>
      <c r="E8294" s="6">
        <v>44900.3749537037</v>
      </c>
      <c r="F8294" t="s">
        <v>17792</v>
      </c>
    </row>
    <row r="8295" ht="15.25" spans="1:6">
      <c r="A8295" s="5" t="s">
        <v>14676</v>
      </c>
      <c r="B8295" s="5" t="s">
        <v>14677</v>
      </c>
      <c r="C8295" s="5">
        <v>5</v>
      </c>
      <c r="D8295" s="5" t="s">
        <v>6681</v>
      </c>
      <c r="E8295" s="6">
        <v>44905.2902314815</v>
      </c>
      <c r="F8295" t="s">
        <v>17792</v>
      </c>
    </row>
    <row r="8296" ht="15.25" spans="1:6">
      <c r="A8296" s="5" t="s">
        <v>14678</v>
      </c>
      <c r="B8296" s="5" t="s">
        <v>14679</v>
      </c>
      <c r="C8296" s="5">
        <v>5</v>
      </c>
      <c r="D8296" s="5" t="s">
        <v>6681</v>
      </c>
      <c r="E8296" s="6">
        <v>44915.1075231481</v>
      </c>
      <c r="F8296" t="s">
        <v>17792</v>
      </c>
    </row>
    <row r="8297" ht="15.25" spans="1:6">
      <c r="A8297" s="5" t="s">
        <v>14680</v>
      </c>
      <c r="B8297" s="5" t="s">
        <v>14681</v>
      </c>
      <c r="C8297" s="5">
        <v>5</v>
      </c>
      <c r="D8297" s="5" t="s">
        <v>6681</v>
      </c>
      <c r="E8297" s="6">
        <v>44943.0400694444</v>
      </c>
      <c r="F8297" t="s">
        <v>17792</v>
      </c>
    </row>
    <row r="8298" ht="15.25" spans="1:6">
      <c r="A8298" s="5" t="s">
        <v>14682</v>
      </c>
      <c r="B8298" s="5" t="s">
        <v>14683</v>
      </c>
      <c r="C8298" s="5">
        <v>5</v>
      </c>
      <c r="D8298" s="5" t="s">
        <v>6681</v>
      </c>
      <c r="E8298" s="6">
        <v>44581.43125</v>
      </c>
      <c r="F8298" t="s">
        <v>17792</v>
      </c>
    </row>
    <row r="8299" ht="15.25" spans="1:6">
      <c r="A8299" s="5" t="s">
        <v>14688</v>
      </c>
      <c r="B8299" s="5" t="s">
        <v>14689</v>
      </c>
      <c r="C8299" s="5">
        <v>5</v>
      </c>
      <c r="D8299" s="5" t="s">
        <v>6681</v>
      </c>
      <c r="E8299" s="6">
        <v>44901.0174537037</v>
      </c>
      <c r="F8299" t="s">
        <v>17792</v>
      </c>
    </row>
    <row r="8300" ht="15.25" spans="1:6">
      <c r="A8300" s="5" t="s">
        <v>14690</v>
      </c>
      <c r="B8300" s="5" t="s">
        <v>14691</v>
      </c>
      <c r="C8300" s="5">
        <v>5</v>
      </c>
      <c r="D8300" s="5" t="s">
        <v>6681</v>
      </c>
      <c r="E8300" s="6">
        <v>44941.0894675926</v>
      </c>
      <c r="F8300" t="s">
        <v>17792</v>
      </c>
    </row>
    <row r="8301" ht="15.25" spans="1:6">
      <c r="A8301" s="5" t="s">
        <v>14692</v>
      </c>
      <c r="B8301" s="5" t="s">
        <v>14693</v>
      </c>
      <c r="C8301" s="5">
        <v>5</v>
      </c>
      <c r="D8301" s="5" t="s">
        <v>6681</v>
      </c>
      <c r="E8301" s="6">
        <v>44589.11875</v>
      </c>
      <c r="F8301" t="s">
        <v>17792</v>
      </c>
    </row>
    <row r="8302" ht="15.25" spans="1:6">
      <c r="A8302" s="5" t="s">
        <v>14694</v>
      </c>
      <c r="B8302" s="5" t="s">
        <v>14695</v>
      </c>
      <c r="C8302" s="5">
        <v>5</v>
      </c>
      <c r="D8302" s="5" t="s">
        <v>6681</v>
      </c>
      <c r="E8302" s="6">
        <v>44913.7919560185</v>
      </c>
      <c r="F8302" t="s">
        <v>17792</v>
      </c>
    </row>
    <row r="8303" ht="15.25" spans="1:6">
      <c r="A8303" s="5" t="s">
        <v>14696</v>
      </c>
      <c r="B8303" s="5" t="s">
        <v>14697</v>
      </c>
      <c r="C8303" s="5">
        <v>5</v>
      </c>
      <c r="D8303" s="5" t="s">
        <v>6681</v>
      </c>
      <c r="E8303" s="6">
        <v>44900.7238888889</v>
      </c>
      <c r="F8303" t="s">
        <v>17792</v>
      </c>
    </row>
    <row r="8304" ht="15.25" spans="1:6">
      <c r="A8304" s="5" t="s">
        <v>14698</v>
      </c>
      <c r="B8304" s="5" t="s">
        <v>14699</v>
      </c>
      <c r="C8304" s="5">
        <v>5</v>
      </c>
      <c r="D8304" s="5" t="s">
        <v>6681</v>
      </c>
      <c r="E8304" s="6">
        <v>44932.0840277778</v>
      </c>
      <c r="F8304" t="s">
        <v>17792</v>
      </c>
    </row>
    <row r="8305" ht="15.25" spans="1:6">
      <c r="A8305" s="5" t="s">
        <v>14700</v>
      </c>
      <c r="B8305" s="5" t="s">
        <v>14701</v>
      </c>
      <c r="C8305" s="5">
        <v>5</v>
      </c>
      <c r="D8305" s="5" t="s">
        <v>6681</v>
      </c>
      <c r="E8305" s="6">
        <v>44903.3772106481</v>
      </c>
      <c r="F8305" t="s">
        <v>17792</v>
      </c>
    </row>
    <row r="8306" ht="15.25" spans="1:6">
      <c r="A8306" s="5" t="s">
        <v>14702</v>
      </c>
      <c r="B8306" s="5" t="s">
        <v>14703</v>
      </c>
      <c r="C8306" s="5">
        <v>5</v>
      </c>
      <c r="D8306" s="5" t="s">
        <v>6681</v>
      </c>
      <c r="E8306" s="6">
        <v>44584.6284722222</v>
      </c>
      <c r="F8306" t="s">
        <v>17792</v>
      </c>
    </row>
    <row r="8307" ht="15.25" spans="1:6">
      <c r="A8307" s="5" t="s">
        <v>14704</v>
      </c>
      <c r="B8307" s="5" t="s">
        <v>14705</v>
      </c>
      <c r="C8307" s="5">
        <v>3</v>
      </c>
      <c r="D8307" s="5" t="s">
        <v>6681</v>
      </c>
      <c r="E8307" s="6">
        <v>44583.8215277778</v>
      </c>
      <c r="F8307" t="s">
        <v>17792</v>
      </c>
    </row>
    <row r="8308" ht="15.25" spans="1:6">
      <c r="A8308" s="5" t="s">
        <v>14706</v>
      </c>
      <c r="B8308" s="5" t="s">
        <v>14707</v>
      </c>
      <c r="C8308" s="5">
        <v>5</v>
      </c>
      <c r="D8308" s="5" t="s">
        <v>6681</v>
      </c>
      <c r="E8308" s="6">
        <v>44926.1655324074</v>
      </c>
      <c r="F8308" t="s">
        <v>17792</v>
      </c>
    </row>
    <row r="8309" ht="15.25" spans="1:6">
      <c r="A8309" s="5" t="s">
        <v>14708</v>
      </c>
      <c r="B8309" s="5" t="s">
        <v>14709</v>
      </c>
      <c r="C8309" s="5">
        <v>5</v>
      </c>
      <c r="D8309" s="5" t="s">
        <v>6681</v>
      </c>
      <c r="E8309" s="6">
        <v>44952.5040625</v>
      </c>
      <c r="F8309" t="s">
        <v>17792</v>
      </c>
    </row>
    <row r="8310" ht="15.25" spans="1:6">
      <c r="A8310" s="5" t="s">
        <v>14710</v>
      </c>
      <c r="B8310" s="5" t="s">
        <v>14711</v>
      </c>
      <c r="C8310" s="5">
        <v>5</v>
      </c>
      <c r="D8310" s="5" t="s">
        <v>6681</v>
      </c>
      <c r="E8310" s="6">
        <v>44909.1845138889</v>
      </c>
      <c r="F8310" t="s">
        <v>17792</v>
      </c>
    </row>
    <row r="8311" ht="15.25" spans="1:6">
      <c r="A8311" s="5" t="s">
        <v>14712</v>
      </c>
      <c r="B8311" s="5" t="s">
        <v>14713</v>
      </c>
      <c r="C8311" s="5">
        <v>5</v>
      </c>
      <c r="D8311" s="5" t="s">
        <v>6681</v>
      </c>
      <c r="E8311" s="6">
        <v>44584.0423611111</v>
      </c>
      <c r="F8311" t="s">
        <v>17792</v>
      </c>
    </row>
    <row r="8312" ht="15.25" spans="1:6">
      <c r="A8312" s="5" t="s">
        <v>14714</v>
      </c>
      <c r="B8312" s="5" t="s">
        <v>14715</v>
      </c>
      <c r="C8312" s="5">
        <v>5</v>
      </c>
      <c r="D8312" s="5" t="s">
        <v>6681</v>
      </c>
      <c r="E8312" s="6">
        <v>44926.3463425926</v>
      </c>
      <c r="F8312" t="s">
        <v>17792</v>
      </c>
    </row>
    <row r="8313" ht="15.25" spans="1:6">
      <c r="A8313" s="5" t="s">
        <v>14716</v>
      </c>
      <c r="B8313" s="5" t="s">
        <v>14717</v>
      </c>
      <c r="C8313" s="5">
        <v>1</v>
      </c>
      <c r="D8313" s="5" t="s">
        <v>6681</v>
      </c>
      <c r="E8313" s="6">
        <v>44933.1305092593</v>
      </c>
      <c r="F8313" t="s">
        <v>17791</v>
      </c>
    </row>
    <row r="8314" ht="15.25" spans="1:6">
      <c r="A8314" s="5" t="s">
        <v>14718</v>
      </c>
      <c r="B8314" s="5" t="s">
        <v>14719</v>
      </c>
      <c r="C8314" s="5">
        <v>5</v>
      </c>
      <c r="D8314" s="5" t="s">
        <v>6681</v>
      </c>
      <c r="E8314" s="6">
        <v>44944.5983680556</v>
      </c>
      <c r="F8314" t="s">
        <v>17792</v>
      </c>
    </row>
    <row r="8315" ht="15.25" spans="1:6">
      <c r="A8315" s="5" t="s">
        <v>14720</v>
      </c>
      <c r="B8315" s="5" t="s">
        <v>14721</v>
      </c>
      <c r="C8315" s="5">
        <v>5</v>
      </c>
      <c r="D8315" s="5" t="s">
        <v>6681</v>
      </c>
      <c r="E8315" s="6">
        <v>44909.0239351852</v>
      </c>
      <c r="F8315" t="s">
        <v>17792</v>
      </c>
    </row>
    <row r="8316" ht="15.25" spans="1:6">
      <c r="A8316" s="5" t="s">
        <v>14722</v>
      </c>
      <c r="B8316" s="5" t="s">
        <v>14723</v>
      </c>
      <c r="C8316" s="5">
        <v>5</v>
      </c>
      <c r="D8316" s="5" t="s">
        <v>6681</v>
      </c>
      <c r="E8316" s="6">
        <v>44583.4506944444</v>
      </c>
      <c r="F8316" t="s">
        <v>17792</v>
      </c>
    </row>
    <row r="8317" ht="15.25" spans="1:6">
      <c r="A8317" s="5" t="s">
        <v>14724</v>
      </c>
      <c r="B8317" s="5" t="s">
        <v>14725</v>
      </c>
      <c r="C8317" s="5">
        <v>5</v>
      </c>
      <c r="D8317" s="5" t="s">
        <v>6681</v>
      </c>
      <c r="E8317" s="6">
        <v>44905.4221527778</v>
      </c>
      <c r="F8317" t="s">
        <v>17792</v>
      </c>
    </row>
    <row r="8318" ht="15.25" spans="1:6">
      <c r="A8318" s="5" t="s">
        <v>14726</v>
      </c>
      <c r="B8318" s="5" t="s">
        <v>14727</v>
      </c>
      <c r="C8318" s="5">
        <v>5</v>
      </c>
      <c r="D8318" s="5" t="s">
        <v>6681</v>
      </c>
      <c r="E8318" s="6">
        <v>44925.0921180556</v>
      </c>
      <c r="F8318" t="s">
        <v>17792</v>
      </c>
    </row>
    <row r="8319" ht="15.25" spans="1:6">
      <c r="A8319" s="5" t="s">
        <v>14728</v>
      </c>
      <c r="B8319" s="5" t="s">
        <v>14729</v>
      </c>
      <c r="C8319" s="5">
        <v>5</v>
      </c>
      <c r="D8319" s="5" t="s">
        <v>6681</v>
      </c>
      <c r="E8319" s="6">
        <v>44916.327037037</v>
      </c>
      <c r="F8319" t="s">
        <v>17792</v>
      </c>
    </row>
    <row r="8320" ht="15.25" spans="1:6">
      <c r="A8320" s="5" t="s">
        <v>14730</v>
      </c>
      <c r="B8320" s="5" t="s">
        <v>14731</v>
      </c>
      <c r="C8320" s="5">
        <v>4</v>
      </c>
      <c r="D8320" s="5" t="s">
        <v>6681</v>
      </c>
      <c r="E8320" s="6">
        <v>44910.0989467593</v>
      </c>
      <c r="F8320" t="s">
        <v>17792</v>
      </c>
    </row>
    <row r="8321" ht="15.25" spans="1:6">
      <c r="A8321" s="5" t="s">
        <v>14732</v>
      </c>
      <c r="B8321" s="5" t="s">
        <v>14733</v>
      </c>
      <c r="C8321" s="5">
        <v>4</v>
      </c>
      <c r="D8321" s="5" t="s">
        <v>6681</v>
      </c>
      <c r="E8321" s="6">
        <v>44896.5069444444</v>
      </c>
      <c r="F8321" t="s">
        <v>17792</v>
      </c>
    </row>
    <row r="8322" ht="15.25" spans="1:6">
      <c r="A8322" s="5" t="s">
        <v>14734</v>
      </c>
      <c r="B8322" s="5" t="s">
        <v>14735</v>
      </c>
      <c r="C8322" s="5">
        <v>1</v>
      </c>
      <c r="D8322" s="5" t="s">
        <v>6681</v>
      </c>
      <c r="E8322" s="6">
        <v>44908.6302546296</v>
      </c>
      <c r="F8322" t="s">
        <v>17791</v>
      </c>
    </row>
    <row r="8323" ht="15.25" spans="1:6">
      <c r="A8323" s="5" t="s">
        <v>14736</v>
      </c>
      <c r="B8323" s="5" t="s">
        <v>14737</v>
      </c>
      <c r="C8323" s="5">
        <v>5</v>
      </c>
      <c r="D8323" s="5" t="s">
        <v>6681</v>
      </c>
      <c r="E8323" s="6">
        <v>44590.1395833333</v>
      </c>
      <c r="F8323" t="s">
        <v>17792</v>
      </c>
    </row>
    <row r="8324" ht="15.25" spans="1:6">
      <c r="A8324" s="5" t="s">
        <v>14738</v>
      </c>
      <c r="B8324" s="5" t="s">
        <v>14739</v>
      </c>
      <c r="C8324" s="5">
        <v>5</v>
      </c>
      <c r="D8324" s="5" t="s">
        <v>6681</v>
      </c>
      <c r="E8324" s="6">
        <v>44928.357650463</v>
      </c>
      <c r="F8324" t="s">
        <v>17792</v>
      </c>
    </row>
    <row r="8325" ht="15.25" spans="1:6">
      <c r="A8325" s="5" t="s">
        <v>14740</v>
      </c>
      <c r="B8325" s="5" t="s">
        <v>14741</v>
      </c>
      <c r="C8325" s="5">
        <v>5</v>
      </c>
      <c r="D8325" s="5" t="s">
        <v>6681</v>
      </c>
      <c r="E8325" s="6">
        <v>44585.2847222222</v>
      </c>
      <c r="F8325" t="s">
        <v>17792</v>
      </c>
    </row>
    <row r="8326" ht="15.25" spans="1:6">
      <c r="A8326" s="5" t="s">
        <v>14742</v>
      </c>
      <c r="B8326" s="5" t="s">
        <v>14743</v>
      </c>
      <c r="C8326" s="5">
        <v>5</v>
      </c>
      <c r="D8326" s="5" t="s">
        <v>6681</v>
      </c>
      <c r="E8326" s="6">
        <v>44911.2793287037</v>
      </c>
      <c r="F8326" t="s">
        <v>17792</v>
      </c>
    </row>
    <row r="8327" ht="15.25" spans="1:6">
      <c r="A8327" s="5" t="s">
        <v>14744</v>
      </c>
      <c r="B8327" s="5" t="s">
        <v>14745</v>
      </c>
      <c r="C8327" s="5">
        <v>5</v>
      </c>
      <c r="D8327" s="5" t="s">
        <v>6681</v>
      </c>
      <c r="E8327" s="6">
        <v>44917.6858217593</v>
      </c>
      <c r="F8327" t="s">
        <v>17792</v>
      </c>
    </row>
    <row r="8328" ht="15.25" spans="1:6">
      <c r="A8328" s="5" t="s">
        <v>14746</v>
      </c>
      <c r="B8328" s="5" t="s">
        <v>14747</v>
      </c>
      <c r="C8328" s="5">
        <v>5</v>
      </c>
      <c r="D8328" s="5" t="s">
        <v>6681</v>
      </c>
      <c r="E8328" s="6">
        <v>44907.4173611111</v>
      </c>
      <c r="F8328" t="s">
        <v>17792</v>
      </c>
    </row>
    <row r="8329" ht="15.25" spans="1:6">
      <c r="A8329" s="5" t="s">
        <v>14748</v>
      </c>
      <c r="B8329" s="5" t="s">
        <v>14749</v>
      </c>
      <c r="C8329" s="5">
        <v>5</v>
      </c>
      <c r="D8329" s="5" t="s">
        <v>6681</v>
      </c>
      <c r="E8329" s="6">
        <v>44589.2006944444</v>
      </c>
      <c r="F8329" t="s">
        <v>17792</v>
      </c>
    </row>
    <row r="8330" ht="15.25" spans="1:6">
      <c r="A8330" s="5" t="s">
        <v>14750</v>
      </c>
      <c r="B8330" s="5" t="s">
        <v>14751</v>
      </c>
      <c r="C8330" s="5">
        <v>5</v>
      </c>
      <c r="D8330" s="5" t="s">
        <v>6681</v>
      </c>
      <c r="E8330" s="6">
        <v>44591.0631944444</v>
      </c>
      <c r="F8330" t="s">
        <v>17792</v>
      </c>
    </row>
    <row r="8331" ht="15.25" spans="1:6">
      <c r="A8331" s="5" t="s">
        <v>14752</v>
      </c>
      <c r="B8331" s="5" t="s">
        <v>14753</v>
      </c>
      <c r="C8331" s="5">
        <v>5</v>
      </c>
      <c r="D8331" s="5" t="s">
        <v>6681</v>
      </c>
      <c r="E8331" s="6">
        <v>44896.45</v>
      </c>
      <c r="F8331" t="s">
        <v>17792</v>
      </c>
    </row>
    <row r="8332" ht="15.25" spans="1:6">
      <c r="A8332" s="5" t="s">
        <v>14754</v>
      </c>
      <c r="B8332" s="5" t="s">
        <v>14755</v>
      </c>
      <c r="C8332" s="5">
        <v>5</v>
      </c>
      <c r="D8332" s="5" t="s">
        <v>6681</v>
      </c>
      <c r="E8332" s="6">
        <v>44909.3405092593</v>
      </c>
      <c r="F8332" t="s">
        <v>17792</v>
      </c>
    </row>
    <row r="8333" ht="15.25" spans="1:6">
      <c r="A8333" s="5" t="s">
        <v>14756</v>
      </c>
      <c r="B8333" s="5" t="s">
        <v>14757</v>
      </c>
      <c r="C8333" s="5">
        <v>5</v>
      </c>
      <c r="D8333" s="5" t="s">
        <v>6681</v>
      </c>
      <c r="E8333" s="6">
        <v>44904.1224537037</v>
      </c>
      <c r="F8333" t="s">
        <v>17792</v>
      </c>
    </row>
    <row r="8334" ht="15.25" spans="1:6">
      <c r="A8334" s="5" t="s">
        <v>14758</v>
      </c>
      <c r="B8334" s="5" t="s">
        <v>14759</v>
      </c>
      <c r="C8334" s="5">
        <v>5</v>
      </c>
      <c r="D8334" s="5" t="s">
        <v>6681</v>
      </c>
      <c r="E8334" s="6">
        <v>44585.2069444444</v>
      </c>
      <c r="F8334" t="s">
        <v>17792</v>
      </c>
    </row>
    <row r="8335" ht="15.25" spans="1:6">
      <c r="A8335" s="5" t="s">
        <v>14760</v>
      </c>
      <c r="B8335" s="5" t="s">
        <v>14761</v>
      </c>
      <c r="C8335" s="5">
        <v>1</v>
      </c>
      <c r="D8335" s="5" t="s">
        <v>6681</v>
      </c>
      <c r="E8335" s="6">
        <v>44943.6013888889</v>
      </c>
      <c r="F8335" t="s">
        <v>17791</v>
      </c>
    </row>
    <row r="8336" ht="15.25" spans="1:6">
      <c r="A8336" s="5" t="s">
        <v>14762</v>
      </c>
      <c r="B8336" s="5" t="s">
        <v>14763</v>
      </c>
      <c r="C8336" s="5">
        <v>1</v>
      </c>
      <c r="D8336" s="5" t="s">
        <v>6681</v>
      </c>
      <c r="E8336" s="6">
        <v>44911.9692013889</v>
      </c>
      <c r="F8336" t="s">
        <v>17791</v>
      </c>
    </row>
    <row r="8337" ht="15.25" spans="1:6">
      <c r="A8337" s="5" t="s">
        <v>14764</v>
      </c>
      <c r="B8337" s="5" t="s">
        <v>5294</v>
      </c>
      <c r="C8337" s="5">
        <v>1</v>
      </c>
      <c r="D8337" s="5" t="s">
        <v>6681</v>
      </c>
      <c r="E8337" s="6">
        <v>44904.1544328704</v>
      </c>
      <c r="F8337" t="s">
        <v>17792</v>
      </c>
    </row>
    <row r="8338" ht="15.25" spans="1:6">
      <c r="A8338" s="5" t="s">
        <v>14765</v>
      </c>
      <c r="B8338" s="5" t="s">
        <v>14766</v>
      </c>
      <c r="C8338" s="5">
        <v>1</v>
      </c>
      <c r="D8338" s="5" t="s">
        <v>6681</v>
      </c>
      <c r="E8338" s="6">
        <v>44940.0638078704</v>
      </c>
      <c r="F8338" t="s">
        <v>17793</v>
      </c>
    </row>
    <row r="8339" ht="15.25" spans="1:6">
      <c r="A8339" s="5" t="s">
        <v>14767</v>
      </c>
      <c r="B8339" s="5" t="s">
        <v>6291</v>
      </c>
      <c r="C8339" s="5">
        <v>1</v>
      </c>
      <c r="D8339" s="5" t="s">
        <v>6681</v>
      </c>
      <c r="E8339" s="6">
        <v>44907.0840277778</v>
      </c>
      <c r="F8339" t="s">
        <v>17791</v>
      </c>
    </row>
    <row r="8340" ht="15.25" spans="1:6">
      <c r="A8340" s="5" t="s">
        <v>14768</v>
      </c>
      <c r="B8340" s="5" t="s">
        <v>14769</v>
      </c>
      <c r="C8340" s="5">
        <v>1</v>
      </c>
      <c r="D8340" s="5" t="s">
        <v>6681</v>
      </c>
      <c r="E8340" s="6">
        <v>44919.0332638889</v>
      </c>
      <c r="F8340" t="s">
        <v>17791</v>
      </c>
    </row>
    <row r="8341" ht="15.25" spans="1:6">
      <c r="A8341" s="5" t="s">
        <v>14770</v>
      </c>
      <c r="B8341" s="5" t="s">
        <v>14771</v>
      </c>
      <c r="C8341" s="5">
        <v>1</v>
      </c>
      <c r="D8341" s="5" t="s">
        <v>6681</v>
      </c>
      <c r="E8341" s="6">
        <v>44899.7418402778</v>
      </c>
      <c r="F8341" t="s">
        <v>17791</v>
      </c>
    </row>
    <row r="8342" ht="15.25" spans="1:6">
      <c r="A8342" s="5" t="s">
        <v>14772</v>
      </c>
      <c r="B8342" s="5" t="s">
        <v>14773</v>
      </c>
      <c r="C8342" s="5">
        <v>1</v>
      </c>
      <c r="D8342" s="5" t="s">
        <v>6681</v>
      </c>
      <c r="E8342" s="6">
        <v>44902.1695486111</v>
      </c>
      <c r="F8342" t="s">
        <v>17793</v>
      </c>
    </row>
    <row r="8343" ht="15.25" spans="1:6">
      <c r="A8343" s="5" t="s">
        <v>14774</v>
      </c>
      <c r="B8343" s="5" t="s">
        <v>14775</v>
      </c>
      <c r="C8343" s="5">
        <v>1</v>
      </c>
      <c r="D8343" s="5" t="s">
        <v>6681</v>
      </c>
      <c r="E8343" s="6">
        <v>44925.3160300926</v>
      </c>
      <c r="F8343" t="s">
        <v>17791</v>
      </c>
    </row>
    <row r="8344" ht="15.25" spans="1:6">
      <c r="A8344" s="5" t="s">
        <v>14776</v>
      </c>
      <c r="B8344" s="5" t="s">
        <v>14777</v>
      </c>
      <c r="C8344" s="5">
        <v>1</v>
      </c>
      <c r="D8344" s="5" t="s">
        <v>6681</v>
      </c>
      <c r="E8344" s="6">
        <v>44580.9277777778</v>
      </c>
      <c r="F8344" t="s">
        <v>17792</v>
      </c>
    </row>
    <row r="8345" ht="15.25" spans="1:6">
      <c r="A8345" s="5" t="s">
        <v>14778</v>
      </c>
      <c r="B8345" s="5" t="s">
        <v>14779</v>
      </c>
      <c r="C8345" s="5">
        <v>1</v>
      </c>
      <c r="D8345" s="5" t="s">
        <v>6681</v>
      </c>
      <c r="E8345" s="6">
        <v>44908.133900463</v>
      </c>
      <c r="F8345" t="s">
        <v>17791</v>
      </c>
    </row>
    <row r="8346" ht="15.25" spans="1:6">
      <c r="A8346" s="5" t="s">
        <v>14780</v>
      </c>
      <c r="B8346" s="5" t="s">
        <v>14781</v>
      </c>
      <c r="C8346" s="5">
        <v>1</v>
      </c>
      <c r="D8346" s="5" t="s">
        <v>6681</v>
      </c>
      <c r="E8346" s="6">
        <v>44923.734525463</v>
      </c>
      <c r="F8346" t="s">
        <v>17791</v>
      </c>
    </row>
    <row r="8347" ht="15.25" spans="1:6">
      <c r="A8347" s="5" t="s">
        <v>14782</v>
      </c>
      <c r="B8347" s="5" t="s">
        <v>14783</v>
      </c>
      <c r="C8347" s="5">
        <v>1</v>
      </c>
      <c r="D8347" s="5" t="s">
        <v>6681</v>
      </c>
      <c r="E8347" s="6">
        <v>44922.6450810185</v>
      </c>
      <c r="F8347" t="s">
        <v>17791</v>
      </c>
    </row>
    <row r="8348" ht="15.25" spans="1:6">
      <c r="A8348" s="5" t="s">
        <v>14784</v>
      </c>
      <c r="B8348" s="5" t="s">
        <v>14785</v>
      </c>
      <c r="C8348" s="5">
        <v>1</v>
      </c>
      <c r="D8348" s="5" t="s">
        <v>6681</v>
      </c>
      <c r="E8348" s="6">
        <v>44909.3425810185</v>
      </c>
      <c r="F8348" t="s">
        <v>17791</v>
      </c>
    </row>
    <row r="8349" ht="15.25" spans="1:6">
      <c r="A8349" s="5" t="s">
        <v>14786</v>
      </c>
      <c r="B8349" s="5" t="s">
        <v>14787</v>
      </c>
      <c r="C8349" s="5">
        <v>1</v>
      </c>
      <c r="D8349" s="5" t="s">
        <v>6681</v>
      </c>
      <c r="E8349" s="6">
        <v>44583.5604166667</v>
      </c>
      <c r="F8349" t="s">
        <v>17791</v>
      </c>
    </row>
    <row r="8350" ht="15.25" spans="1:6">
      <c r="A8350" s="5" t="s">
        <v>14788</v>
      </c>
      <c r="B8350" s="5" t="s">
        <v>14789</v>
      </c>
      <c r="C8350" s="5">
        <v>1</v>
      </c>
      <c r="D8350" s="5" t="s">
        <v>6681</v>
      </c>
      <c r="E8350" s="6">
        <v>44900.5619675926</v>
      </c>
      <c r="F8350" t="s">
        <v>17791</v>
      </c>
    </row>
    <row r="8351" ht="15.25" spans="1:6">
      <c r="A8351" s="5" t="s">
        <v>14790</v>
      </c>
      <c r="B8351" s="5" t="s">
        <v>14791</v>
      </c>
      <c r="C8351" s="5">
        <v>1</v>
      </c>
      <c r="D8351" s="5" t="s">
        <v>6681</v>
      </c>
      <c r="E8351" s="6">
        <v>44904.0708333333</v>
      </c>
      <c r="F8351" t="s">
        <v>17791</v>
      </c>
    </row>
    <row r="8352" ht="15.25" spans="1:6">
      <c r="A8352" s="5" t="s">
        <v>14792</v>
      </c>
      <c r="B8352" s="5" t="s">
        <v>14793</v>
      </c>
      <c r="C8352" s="5">
        <v>5</v>
      </c>
      <c r="D8352" s="5" t="s">
        <v>6681</v>
      </c>
      <c r="E8352" s="6">
        <v>44907.5143171296</v>
      </c>
      <c r="F8352" t="s">
        <v>17792</v>
      </c>
    </row>
    <row r="8353" ht="15.25" spans="1:6">
      <c r="A8353" s="5" t="s">
        <v>14794</v>
      </c>
      <c r="B8353" s="5" t="s">
        <v>14795</v>
      </c>
      <c r="C8353" s="5">
        <v>5</v>
      </c>
      <c r="D8353" s="5" t="s">
        <v>6681</v>
      </c>
      <c r="E8353" s="6">
        <v>44590.2333333333</v>
      </c>
      <c r="F8353" t="s">
        <v>17792</v>
      </c>
    </row>
    <row r="8354" ht="15.25" spans="1:6">
      <c r="A8354" s="5" t="s">
        <v>14796</v>
      </c>
      <c r="B8354" s="5" t="s">
        <v>6299</v>
      </c>
      <c r="C8354" s="5">
        <v>5</v>
      </c>
      <c r="D8354" s="5" t="s">
        <v>6681</v>
      </c>
      <c r="E8354" s="6">
        <v>44896.3808449074</v>
      </c>
      <c r="F8354" t="s">
        <v>17792</v>
      </c>
    </row>
    <row r="8355" ht="15.25" spans="1:6">
      <c r="A8355" s="5" t="s">
        <v>14797</v>
      </c>
      <c r="B8355" s="5" t="s">
        <v>14798</v>
      </c>
      <c r="C8355" s="5">
        <v>5</v>
      </c>
      <c r="D8355" s="5" t="s">
        <v>6681</v>
      </c>
      <c r="E8355" s="6">
        <v>44927.0819444444</v>
      </c>
      <c r="F8355" t="s">
        <v>17792</v>
      </c>
    </row>
    <row r="8356" ht="15.25" spans="1:6">
      <c r="A8356" s="5" t="s">
        <v>14799</v>
      </c>
      <c r="B8356" s="5" t="s">
        <v>14800</v>
      </c>
      <c r="C8356" s="5">
        <v>5</v>
      </c>
      <c r="D8356" s="5" t="s">
        <v>6681</v>
      </c>
      <c r="E8356" s="6">
        <v>44909.1772916667</v>
      </c>
      <c r="F8356" t="s">
        <v>17792</v>
      </c>
    </row>
    <row r="8357" ht="15.25" spans="1:6">
      <c r="A8357" s="5" t="s">
        <v>14801</v>
      </c>
      <c r="B8357" s="5" t="s">
        <v>14802</v>
      </c>
      <c r="C8357" s="5">
        <v>5</v>
      </c>
      <c r="D8357" s="5" t="s">
        <v>6681</v>
      </c>
      <c r="E8357" s="6">
        <v>44587.2756944444</v>
      </c>
      <c r="F8357" t="s">
        <v>17792</v>
      </c>
    </row>
    <row r="8358" ht="15.25" spans="1:6">
      <c r="A8358" s="5" t="s">
        <v>14803</v>
      </c>
      <c r="B8358" s="5" t="s">
        <v>14804</v>
      </c>
      <c r="C8358" s="5">
        <v>4</v>
      </c>
      <c r="D8358" s="5" t="s">
        <v>6681</v>
      </c>
      <c r="E8358" s="6">
        <v>44946.5485648148</v>
      </c>
      <c r="F8358" t="s">
        <v>17792</v>
      </c>
    </row>
    <row r="8359" ht="15.25" spans="1:6">
      <c r="A8359" s="5" t="s">
        <v>14805</v>
      </c>
      <c r="B8359" s="5" t="s">
        <v>14806</v>
      </c>
      <c r="C8359" s="5">
        <v>5</v>
      </c>
      <c r="D8359" s="5" t="s">
        <v>6681</v>
      </c>
      <c r="E8359" s="6">
        <v>44938.4461226852</v>
      </c>
      <c r="F8359" t="s">
        <v>17792</v>
      </c>
    </row>
    <row r="8360" ht="15.25" spans="1:6">
      <c r="A8360" s="5" t="s">
        <v>14807</v>
      </c>
      <c r="B8360" s="5" t="s">
        <v>14808</v>
      </c>
      <c r="C8360" s="5">
        <v>4</v>
      </c>
      <c r="D8360" s="5" t="s">
        <v>6681</v>
      </c>
      <c r="E8360" s="6">
        <v>44908.3293171296</v>
      </c>
      <c r="F8360" t="s">
        <v>17792</v>
      </c>
    </row>
    <row r="8361" ht="15.25" spans="1:6">
      <c r="A8361" s="5" t="s">
        <v>14809</v>
      </c>
      <c r="B8361" s="5" t="s">
        <v>5109</v>
      </c>
      <c r="C8361" s="5">
        <v>5</v>
      </c>
      <c r="D8361" s="5" t="s">
        <v>6681</v>
      </c>
      <c r="E8361" s="6">
        <v>44897.3667361111</v>
      </c>
      <c r="F8361" t="s">
        <v>17792</v>
      </c>
    </row>
    <row r="8362" ht="15.25" spans="1:6">
      <c r="A8362" s="5" t="s">
        <v>14810</v>
      </c>
      <c r="B8362" s="5" t="s">
        <v>14811</v>
      </c>
      <c r="C8362" s="5">
        <v>5</v>
      </c>
      <c r="D8362" s="5" t="s">
        <v>6681</v>
      </c>
      <c r="E8362" s="6">
        <v>44922.3124074074</v>
      </c>
      <c r="F8362" t="s">
        <v>17792</v>
      </c>
    </row>
    <row r="8363" ht="15.25" spans="1:6">
      <c r="A8363" s="5" t="s">
        <v>14812</v>
      </c>
      <c r="B8363" s="5" t="s">
        <v>14813</v>
      </c>
      <c r="C8363" s="5">
        <v>5</v>
      </c>
      <c r="D8363" s="5" t="s">
        <v>6681</v>
      </c>
      <c r="E8363" s="6">
        <v>44925.2685648148</v>
      </c>
      <c r="F8363" t="s">
        <v>17792</v>
      </c>
    </row>
    <row r="8364" ht="15.25" spans="1:6">
      <c r="A8364" s="5" t="s">
        <v>14814</v>
      </c>
      <c r="B8364" s="5" t="s">
        <v>5124</v>
      </c>
      <c r="C8364" s="5">
        <v>4</v>
      </c>
      <c r="D8364" s="5" t="s">
        <v>6681</v>
      </c>
      <c r="E8364" s="6">
        <v>44897.1915740741</v>
      </c>
      <c r="F8364" t="s">
        <v>17792</v>
      </c>
    </row>
    <row r="8365" ht="15.25" spans="1:6">
      <c r="A8365" s="5" t="s">
        <v>14815</v>
      </c>
      <c r="B8365" s="5" t="s">
        <v>14816</v>
      </c>
      <c r="C8365" s="5">
        <v>5</v>
      </c>
      <c r="D8365" s="5" t="s">
        <v>6681</v>
      </c>
      <c r="E8365" s="6">
        <v>44589.2701388889</v>
      </c>
      <c r="F8365" t="s">
        <v>17792</v>
      </c>
    </row>
    <row r="8366" ht="15.25" spans="1:6">
      <c r="A8366" s="5" t="s">
        <v>14817</v>
      </c>
      <c r="B8366" s="5" t="s">
        <v>14818</v>
      </c>
      <c r="C8366" s="5">
        <v>5</v>
      </c>
      <c r="D8366" s="5" t="s">
        <v>6681</v>
      </c>
      <c r="E8366" s="6">
        <v>44591.2597222222</v>
      </c>
      <c r="F8366" t="s">
        <v>17792</v>
      </c>
    </row>
    <row r="8367" ht="15.25" spans="1:6">
      <c r="A8367" s="5" t="s">
        <v>14819</v>
      </c>
      <c r="B8367" s="5" t="s">
        <v>14820</v>
      </c>
      <c r="C8367" s="5">
        <v>5</v>
      </c>
      <c r="D8367" s="5" t="s">
        <v>6681</v>
      </c>
      <c r="E8367" s="6">
        <v>44909.1522916667</v>
      </c>
      <c r="F8367" t="s">
        <v>17792</v>
      </c>
    </row>
    <row r="8368" ht="15.25" spans="1:6">
      <c r="A8368" s="5" t="s">
        <v>14821</v>
      </c>
      <c r="B8368" s="5" t="s">
        <v>14822</v>
      </c>
      <c r="C8368" s="5">
        <v>5</v>
      </c>
      <c r="D8368" s="5" t="s">
        <v>6681</v>
      </c>
      <c r="E8368" s="6">
        <v>44905.3018865741</v>
      </c>
      <c r="F8368" t="s">
        <v>17792</v>
      </c>
    </row>
    <row r="8369" ht="15.25" spans="1:6">
      <c r="A8369" s="5" t="s">
        <v>14823</v>
      </c>
      <c r="B8369" s="5" t="s">
        <v>5136</v>
      </c>
      <c r="C8369" s="5">
        <v>5</v>
      </c>
      <c r="D8369" s="5" t="s">
        <v>6681</v>
      </c>
      <c r="E8369" s="6">
        <v>44918.2800694444</v>
      </c>
      <c r="F8369" t="s">
        <v>17792</v>
      </c>
    </row>
    <row r="8370" ht="15.25" spans="1:6">
      <c r="A8370" s="5" t="s">
        <v>14824</v>
      </c>
      <c r="B8370" s="5" t="s">
        <v>14825</v>
      </c>
      <c r="C8370" s="5">
        <v>5</v>
      </c>
      <c r="D8370" s="5" t="s">
        <v>6681</v>
      </c>
      <c r="E8370" s="6">
        <v>44910.6400347222</v>
      </c>
      <c r="F8370" t="s">
        <v>17792</v>
      </c>
    </row>
    <row r="8371" ht="15.25" spans="1:6">
      <c r="A8371" s="5" t="s">
        <v>14826</v>
      </c>
      <c r="B8371" s="5" t="s">
        <v>5140</v>
      </c>
      <c r="C8371" s="5">
        <v>5</v>
      </c>
      <c r="D8371" s="5" t="s">
        <v>6681</v>
      </c>
      <c r="E8371" s="6">
        <v>44582.2215277778</v>
      </c>
      <c r="F8371" t="s">
        <v>17792</v>
      </c>
    </row>
    <row r="8372" ht="15.25" spans="1:6">
      <c r="A8372" s="5" t="s">
        <v>14827</v>
      </c>
      <c r="B8372" s="5" t="s">
        <v>14828</v>
      </c>
      <c r="C8372" s="5">
        <v>4</v>
      </c>
      <c r="D8372" s="5" t="s">
        <v>6681</v>
      </c>
      <c r="E8372" s="6">
        <v>44908.2220023148</v>
      </c>
      <c r="F8372" t="s">
        <v>17792</v>
      </c>
    </row>
    <row r="8373" ht="15.25" spans="1:6">
      <c r="A8373" s="5" t="s">
        <v>14829</v>
      </c>
      <c r="B8373" s="5" t="s">
        <v>14830</v>
      </c>
      <c r="C8373" s="5">
        <v>5</v>
      </c>
      <c r="D8373" s="5" t="s">
        <v>6681</v>
      </c>
      <c r="E8373" s="6">
        <v>44583.2486111111</v>
      </c>
      <c r="F8373" t="s">
        <v>17792</v>
      </c>
    </row>
    <row r="8374" ht="15.25" spans="1:6">
      <c r="A8374" s="5" t="s">
        <v>14831</v>
      </c>
      <c r="B8374" s="5" t="s">
        <v>14832</v>
      </c>
      <c r="C8374" s="5">
        <v>5</v>
      </c>
      <c r="D8374" s="5" t="s">
        <v>6681</v>
      </c>
      <c r="E8374" s="6">
        <v>44580.1479166667</v>
      </c>
      <c r="F8374" t="s">
        <v>17792</v>
      </c>
    </row>
    <row r="8375" ht="15.25" spans="1:6">
      <c r="A8375" s="5" t="s">
        <v>14833</v>
      </c>
      <c r="B8375" s="5" t="s">
        <v>14834</v>
      </c>
      <c r="C8375" s="5">
        <v>5</v>
      </c>
      <c r="D8375" s="5" t="s">
        <v>6681</v>
      </c>
      <c r="E8375" s="6">
        <v>44921.5400694444</v>
      </c>
      <c r="F8375" t="s">
        <v>17792</v>
      </c>
    </row>
    <row r="8376" ht="15.25" spans="1:6">
      <c r="A8376" s="5" t="s">
        <v>14835</v>
      </c>
      <c r="B8376" s="5" t="s">
        <v>5140</v>
      </c>
      <c r="C8376" s="5">
        <v>5</v>
      </c>
      <c r="D8376" s="5" t="s">
        <v>6681</v>
      </c>
      <c r="E8376" s="6">
        <v>44920.3345717593</v>
      </c>
      <c r="F8376" t="s">
        <v>17792</v>
      </c>
    </row>
    <row r="8377" ht="15.25" spans="1:6">
      <c r="A8377" s="5" t="s">
        <v>14836</v>
      </c>
      <c r="B8377" s="5" t="s">
        <v>14837</v>
      </c>
      <c r="C8377" s="5">
        <v>5</v>
      </c>
      <c r="D8377" s="5" t="s">
        <v>6681</v>
      </c>
      <c r="E8377" s="6">
        <v>44908.1420949074</v>
      </c>
      <c r="F8377" t="s">
        <v>17792</v>
      </c>
    </row>
    <row r="8378" ht="15.25" spans="1:6">
      <c r="A8378" s="5" t="s">
        <v>14838</v>
      </c>
      <c r="B8378" s="5" t="s">
        <v>5253</v>
      </c>
      <c r="C8378" s="5">
        <v>5</v>
      </c>
      <c r="D8378" s="5" t="s">
        <v>6681</v>
      </c>
      <c r="E8378" s="6">
        <v>44897.6214583333</v>
      </c>
      <c r="F8378" t="s">
        <v>17792</v>
      </c>
    </row>
    <row r="8379" ht="15.25" spans="1:6">
      <c r="A8379" s="5" t="s">
        <v>14839</v>
      </c>
      <c r="B8379" s="5" t="s">
        <v>5095</v>
      </c>
      <c r="C8379" s="5">
        <v>5</v>
      </c>
      <c r="D8379" s="5" t="s">
        <v>6681</v>
      </c>
      <c r="E8379" s="6">
        <v>44920.4397685185</v>
      </c>
      <c r="F8379" t="s">
        <v>17792</v>
      </c>
    </row>
    <row r="8380" ht="15.25" spans="1:6">
      <c r="A8380" s="5" t="s">
        <v>14840</v>
      </c>
      <c r="B8380" s="5" t="s">
        <v>14841</v>
      </c>
      <c r="C8380" s="5">
        <v>5</v>
      </c>
      <c r="D8380" s="5" t="s">
        <v>6681</v>
      </c>
      <c r="E8380" s="6">
        <v>44928.1429282407</v>
      </c>
      <c r="F8380" t="s">
        <v>17792</v>
      </c>
    </row>
    <row r="8381" ht="15.25" spans="1:6">
      <c r="A8381" s="5" t="s">
        <v>14842</v>
      </c>
      <c r="B8381" s="5" t="s">
        <v>14843</v>
      </c>
      <c r="C8381" s="5">
        <v>5</v>
      </c>
      <c r="D8381" s="5" t="s">
        <v>6681</v>
      </c>
      <c r="E8381" s="6">
        <v>44896.4142939815</v>
      </c>
      <c r="F8381" t="s">
        <v>17792</v>
      </c>
    </row>
    <row r="8382" ht="15.25" spans="1:6">
      <c r="A8382" s="5" t="s">
        <v>14844</v>
      </c>
      <c r="B8382" s="5" t="s">
        <v>14845</v>
      </c>
      <c r="C8382" s="5">
        <v>5</v>
      </c>
      <c r="D8382" s="5" t="s">
        <v>6681</v>
      </c>
      <c r="E8382" s="6">
        <v>44923.456875</v>
      </c>
      <c r="F8382" t="s">
        <v>17792</v>
      </c>
    </row>
    <row r="8383" ht="15.25" spans="1:6">
      <c r="A8383" s="5" t="s">
        <v>14846</v>
      </c>
      <c r="B8383" s="5" t="s">
        <v>5317</v>
      </c>
      <c r="C8383" s="5">
        <v>5</v>
      </c>
      <c r="D8383" s="5" t="s">
        <v>6681</v>
      </c>
      <c r="E8383" s="6">
        <v>44900.0722222222</v>
      </c>
      <c r="F8383" t="s">
        <v>17792</v>
      </c>
    </row>
    <row r="8384" ht="15.25" spans="1:6">
      <c r="A8384" s="5" t="s">
        <v>14847</v>
      </c>
      <c r="B8384" s="5" t="s">
        <v>14848</v>
      </c>
      <c r="C8384" s="5">
        <v>5</v>
      </c>
      <c r="D8384" s="5" t="s">
        <v>6681</v>
      </c>
      <c r="E8384" s="6">
        <v>44896.0570601852</v>
      </c>
      <c r="F8384" t="s">
        <v>17792</v>
      </c>
    </row>
    <row r="8385" ht="15.25" spans="1:6">
      <c r="A8385" s="5" t="s">
        <v>14849</v>
      </c>
      <c r="B8385" s="5" t="s">
        <v>14850</v>
      </c>
      <c r="C8385" s="5">
        <v>5</v>
      </c>
      <c r="D8385" s="5" t="s">
        <v>6681</v>
      </c>
      <c r="E8385" s="6">
        <v>44933.6342476852</v>
      </c>
      <c r="F8385" t="s">
        <v>17792</v>
      </c>
    </row>
    <row r="8386" ht="15.25" spans="1:6">
      <c r="A8386" s="5" t="s">
        <v>14851</v>
      </c>
      <c r="B8386" s="5" t="s">
        <v>5140</v>
      </c>
      <c r="C8386" s="5">
        <v>5</v>
      </c>
      <c r="D8386" s="5" t="s">
        <v>6681</v>
      </c>
      <c r="E8386" s="6">
        <v>44585.2409722222</v>
      </c>
      <c r="F8386" t="s">
        <v>17792</v>
      </c>
    </row>
    <row r="8387" ht="15.25" spans="1:6">
      <c r="A8387" s="5" t="s">
        <v>14852</v>
      </c>
      <c r="B8387" s="5" t="s">
        <v>5156</v>
      </c>
      <c r="C8387" s="5">
        <v>5</v>
      </c>
      <c r="D8387" s="5" t="s">
        <v>6681</v>
      </c>
      <c r="E8387" s="6">
        <v>44585.5340277778</v>
      </c>
      <c r="F8387" t="s">
        <v>17792</v>
      </c>
    </row>
    <row r="8388" ht="15.25" spans="1:6">
      <c r="A8388" s="5" t="s">
        <v>14853</v>
      </c>
      <c r="B8388" s="5" t="s">
        <v>14854</v>
      </c>
      <c r="C8388" s="5">
        <v>5</v>
      </c>
      <c r="D8388" s="5" t="s">
        <v>6681</v>
      </c>
      <c r="E8388" s="6">
        <v>44584.06875</v>
      </c>
      <c r="F8388" t="s">
        <v>17792</v>
      </c>
    </row>
    <row r="8389" ht="15.25" spans="1:6">
      <c r="A8389" s="5" t="s">
        <v>14855</v>
      </c>
      <c r="B8389" s="5" t="s">
        <v>5109</v>
      </c>
      <c r="C8389" s="5">
        <v>5</v>
      </c>
      <c r="D8389" s="5" t="s">
        <v>6681</v>
      </c>
      <c r="E8389" s="6">
        <v>44897.2386342593</v>
      </c>
      <c r="F8389" t="s">
        <v>17792</v>
      </c>
    </row>
    <row r="8390" ht="15.25" spans="1:6">
      <c r="A8390" s="5" t="s">
        <v>14856</v>
      </c>
      <c r="B8390" s="5" t="s">
        <v>14857</v>
      </c>
      <c r="C8390" s="5">
        <v>5</v>
      </c>
      <c r="D8390" s="5" t="s">
        <v>6681</v>
      </c>
      <c r="E8390" s="6">
        <v>44896.0111226852</v>
      </c>
      <c r="F8390" t="s">
        <v>17792</v>
      </c>
    </row>
    <row r="8391" ht="15.25" spans="1:6">
      <c r="A8391" s="5" t="s">
        <v>14858</v>
      </c>
      <c r="B8391" s="5" t="s">
        <v>14859</v>
      </c>
      <c r="C8391" s="5">
        <v>5</v>
      </c>
      <c r="D8391" s="5" t="s">
        <v>6681</v>
      </c>
      <c r="E8391" s="6">
        <v>44933.7601388889</v>
      </c>
      <c r="F8391" t="s">
        <v>17792</v>
      </c>
    </row>
    <row r="8392" ht="15.25" spans="1:6">
      <c r="A8392" s="5" t="s">
        <v>14860</v>
      </c>
      <c r="B8392" s="5" t="s">
        <v>14861</v>
      </c>
      <c r="C8392" s="5">
        <v>4</v>
      </c>
      <c r="D8392" s="5" t="s">
        <v>6681</v>
      </c>
      <c r="E8392" s="6">
        <v>44901.3336342593</v>
      </c>
      <c r="F8392" t="s">
        <v>17792</v>
      </c>
    </row>
    <row r="8393" ht="15.25" spans="1:6">
      <c r="A8393" s="5" t="s">
        <v>14862</v>
      </c>
      <c r="B8393" s="5" t="s">
        <v>14863</v>
      </c>
      <c r="C8393" s="5">
        <v>3</v>
      </c>
      <c r="D8393" s="5" t="s">
        <v>6681</v>
      </c>
      <c r="E8393" s="6">
        <v>44911.2986226852</v>
      </c>
      <c r="F8393" t="s">
        <v>17793</v>
      </c>
    </row>
    <row r="8394" ht="15.25" spans="1:6">
      <c r="A8394" s="5" t="s">
        <v>14864</v>
      </c>
      <c r="B8394" s="5" t="s">
        <v>5274</v>
      </c>
      <c r="C8394" s="5">
        <v>5</v>
      </c>
      <c r="D8394" s="5" t="s">
        <v>6681</v>
      </c>
      <c r="E8394" s="6">
        <v>44591.25</v>
      </c>
      <c r="F8394" t="s">
        <v>17792</v>
      </c>
    </row>
    <row r="8395" ht="15.25" spans="1:6">
      <c r="A8395" s="5" t="s">
        <v>14865</v>
      </c>
      <c r="B8395" s="5" t="s">
        <v>5146</v>
      </c>
      <c r="C8395" s="5">
        <v>5</v>
      </c>
      <c r="D8395" s="5" t="s">
        <v>6681</v>
      </c>
      <c r="E8395" s="6">
        <v>44897.3028356481</v>
      </c>
      <c r="F8395" t="s">
        <v>17792</v>
      </c>
    </row>
    <row r="8396" ht="15.25" spans="1:6">
      <c r="A8396" s="5" t="s">
        <v>14866</v>
      </c>
      <c r="B8396" s="5" t="s">
        <v>14867</v>
      </c>
      <c r="C8396" s="5">
        <v>5</v>
      </c>
      <c r="D8396" s="5" t="s">
        <v>6681</v>
      </c>
      <c r="E8396" s="6">
        <v>44914.3988194444</v>
      </c>
      <c r="F8396" t="s">
        <v>17792</v>
      </c>
    </row>
    <row r="8397" ht="15.25" spans="1:6">
      <c r="A8397" s="5" t="s">
        <v>14868</v>
      </c>
      <c r="B8397" s="5" t="s">
        <v>14869</v>
      </c>
      <c r="C8397" s="5">
        <v>5</v>
      </c>
      <c r="D8397" s="5" t="s">
        <v>6681</v>
      </c>
      <c r="E8397" s="6">
        <v>44901.2442939815</v>
      </c>
      <c r="F8397" t="s">
        <v>17792</v>
      </c>
    </row>
    <row r="8398" ht="15.25" spans="1:6">
      <c r="A8398" s="5" t="s">
        <v>14870</v>
      </c>
      <c r="B8398" s="5" t="s">
        <v>5140</v>
      </c>
      <c r="C8398" s="5">
        <v>5</v>
      </c>
      <c r="D8398" s="5" t="s">
        <v>6681</v>
      </c>
      <c r="E8398" s="6">
        <v>44896.5974537037</v>
      </c>
      <c r="F8398" t="s">
        <v>17792</v>
      </c>
    </row>
    <row r="8399" ht="15.25" spans="1:6">
      <c r="A8399" s="5" t="s">
        <v>14871</v>
      </c>
      <c r="B8399" s="5" t="s">
        <v>5109</v>
      </c>
      <c r="C8399" s="5">
        <v>5</v>
      </c>
      <c r="D8399" s="5" t="s">
        <v>6681</v>
      </c>
      <c r="E8399" s="6">
        <v>44929.5909375</v>
      </c>
      <c r="F8399" t="s">
        <v>17792</v>
      </c>
    </row>
    <row r="8400" ht="15.25" spans="1:6">
      <c r="A8400" s="5" t="s">
        <v>14872</v>
      </c>
      <c r="B8400" s="5" t="s">
        <v>5095</v>
      </c>
      <c r="C8400" s="5">
        <v>5</v>
      </c>
      <c r="D8400" s="5" t="s">
        <v>6681</v>
      </c>
      <c r="E8400" s="6">
        <v>44901.1151736111</v>
      </c>
      <c r="F8400" t="s">
        <v>17792</v>
      </c>
    </row>
    <row r="8401" ht="15.25" spans="1:6">
      <c r="A8401" s="5" t="s">
        <v>14873</v>
      </c>
      <c r="B8401" s="5" t="s">
        <v>14874</v>
      </c>
      <c r="C8401" s="5">
        <v>5</v>
      </c>
      <c r="D8401" s="5" t="s">
        <v>6681</v>
      </c>
      <c r="E8401" s="6">
        <v>44582.64375</v>
      </c>
      <c r="F8401" t="s">
        <v>17792</v>
      </c>
    </row>
    <row r="8402" ht="15.25" spans="1:6">
      <c r="A8402" s="5" t="s">
        <v>14875</v>
      </c>
      <c r="B8402" s="5" t="s">
        <v>14876</v>
      </c>
      <c r="C8402" s="5">
        <v>5</v>
      </c>
      <c r="D8402" s="5" t="s">
        <v>6681</v>
      </c>
      <c r="E8402" s="6">
        <v>44590.5972222222</v>
      </c>
      <c r="F8402" t="s">
        <v>17792</v>
      </c>
    </row>
    <row r="8403" ht="15.25" spans="1:6">
      <c r="A8403" s="5" t="s">
        <v>14877</v>
      </c>
      <c r="B8403" s="5" t="s">
        <v>5237</v>
      </c>
      <c r="C8403" s="5">
        <v>5</v>
      </c>
      <c r="D8403" s="5" t="s">
        <v>6681</v>
      </c>
      <c r="E8403" s="6">
        <v>44944.6762037037</v>
      </c>
      <c r="F8403" t="s">
        <v>17792</v>
      </c>
    </row>
    <row r="8404" ht="15.25" spans="1:6">
      <c r="A8404" s="5" t="s">
        <v>14878</v>
      </c>
      <c r="B8404" s="5" t="s">
        <v>5356</v>
      </c>
      <c r="C8404" s="5">
        <v>5</v>
      </c>
      <c r="D8404" s="5" t="s">
        <v>6681</v>
      </c>
      <c r="E8404" s="6">
        <v>44589.05625</v>
      </c>
      <c r="F8404" t="s">
        <v>17792</v>
      </c>
    </row>
    <row r="8405" ht="15.25" spans="1:6">
      <c r="A8405" s="5" t="s">
        <v>14879</v>
      </c>
      <c r="B8405" s="5" t="s">
        <v>5172</v>
      </c>
      <c r="C8405" s="5">
        <v>5</v>
      </c>
      <c r="D8405" s="5" t="s">
        <v>6681</v>
      </c>
      <c r="E8405" s="6">
        <v>44586.6472222222</v>
      </c>
      <c r="F8405" t="s">
        <v>17792</v>
      </c>
    </row>
    <row r="8406" ht="15.25" spans="1:6">
      <c r="A8406" s="5" t="s">
        <v>14880</v>
      </c>
      <c r="B8406" s="5" t="s">
        <v>14881</v>
      </c>
      <c r="C8406" s="5">
        <v>5</v>
      </c>
      <c r="D8406" s="5" t="s">
        <v>6681</v>
      </c>
      <c r="E8406" s="6">
        <v>44927.1861111111</v>
      </c>
      <c r="F8406" t="s">
        <v>17791</v>
      </c>
    </row>
    <row r="8407" ht="15.25" spans="1:6">
      <c r="A8407" s="5" t="s">
        <v>14882</v>
      </c>
      <c r="B8407" s="5" t="s">
        <v>14883</v>
      </c>
      <c r="C8407" s="5">
        <v>5</v>
      </c>
      <c r="D8407" s="5" t="s">
        <v>6681</v>
      </c>
      <c r="E8407" s="6">
        <v>44896.1104166667</v>
      </c>
      <c r="F8407" t="s">
        <v>17792</v>
      </c>
    </row>
    <row r="8408" ht="15.25" spans="1:6">
      <c r="A8408" s="5" t="s">
        <v>14884</v>
      </c>
      <c r="B8408" s="5" t="s">
        <v>6177</v>
      </c>
      <c r="C8408" s="5">
        <v>5</v>
      </c>
      <c r="D8408" s="5" t="s">
        <v>6681</v>
      </c>
      <c r="E8408" s="6">
        <v>44916.9958680556</v>
      </c>
      <c r="F8408" t="s">
        <v>17792</v>
      </c>
    </row>
    <row r="8409" ht="15.25" spans="1:6">
      <c r="A8409" s="5" t="s">
        <v>14885</v>
      </c>
      <c r="B8409" s="5" t="s">
        <v>5356</v>
      </c>
      <c r="C8409" s="5">
        <v>5</v>
      </c>
      <c r="D8409" s="5" t="s">
        <v>6681</v>
      </c>
      <c r="E8409" s="6">
        <v>44938.0564699074</v>
      </c>
      <c r="F8409" t="s">
        <v>17792</v>
      </c>
    </row>
    <row r="8410" ht="15.25" spans="1:6">
      <c r="A8410" s="5" t="s">
        <v>14886</v>
      </c>
      <c r="B8410" s="5" t="s">
        <v>14887</v>
      </c>
      <c r="C8410" s="5">
        <v>5</v>
      </c>
      <c r="D8410" s="5" t="s">
        <v>6681</v>
      </c>
      <c r="E8410" s="6">
        <v>44902.1100462963</v>
      </c>
      <c r="F8410" t="s">
        <v>17792</v>
      </c>
    </row>
    <row r="8411" ht="15.25" spans="1:6">
      <c r="A8411" s="5" t="s">
        <v>14888</v>
      </c>
      <c r="B8411" s="5" t="s">
        <v>5107</v>
      </c>
      <c r="C8411" s="5">
        <v>5</v>
      </c>
      <c r="D8411" s="5" t="s">
        <v>6681</v>
      </c>
      <c r="E8411" s="6">
        <v>44932.1053240741</v>
      </c>
      <c r="F8411" t="s">
        <v>17792</v>
      </c>
    </row>
    <row r="8412" ht="15.25" spans="1:6">
      <c r="A8412" s="5" t="s">
        <v>14889</v>
      </c>
      <c r="B8412" s="5" t="s">
        <v>5251</v>
      </c>
      <c r="C8412" s="5">
        <v>5</v>
      </c>
      <c r="D8412" s="5" t="s">
        <v>6681</v>
      </c>
      <c r="E8412" s="6">
        <v>44921.1295023148</v>
      </c>
      <c r="F8412" t="s">
        <v>17792</v>
      </c>
    </row>
    <row r="8413" ht="15.25" spans="1:6">
      <c r="A8413" s="5" t="s">
        <v>14890</v>
      </c>
      <c r="B8413" s="5" t="s">
        <v>14891</v>
      </c>
      <c r="C8413" s="5">
        <v>5</v>
      </c>
      <c r="D8413" s="5" t="s">
        <v>6681</v>
      </c>
      <c r="E8413" s="6">
        <v>44898.1375578704</v>
      </c>
      <c r="F8413" t="s">
        <v>17792</v>
      </c>
    </row>
    <row r="8414" ht="15.25" spans="1:6">
      <c r="A8414" s="5" t="s">
        <v>14892</v>
      </c>
      <c r="B8414" s="5" t="s">
        <v>14893</v>
      </c>
      <c r="C8414" s="5">
        <v>5</v>
      </c>
      <c r="D8414" s="5" t="s">
        <v>6681</v>
      </c>
      <c r="E8414" s="6">
        <v>44902.2828356481</v>
      </c>
      <c r="F8414" t="s">
        <v>17792</v>
      </c>
    </row>
    <row r="8415" ht="15.25" spans="1:6">
      <c r="A8415" s="5" t="s">
        <v>14894</v>
      </c>
      <c r="B8415" s="5" t="s">
        <v>14895</v>
      </c>
      <c r="C8415" s="5">
        <v>3</v>
      </c>
      <c r="D8415" s="5" t="s">
        <v>6681</v>
      </c>
      <c r="E8415" s="6">
        <v>44916.892974537</v>
      </c>
      <c r="F8415" t="s">
        <v>17792</v>
      </c>
    </row>
    <row r="8416" ht="15.25" spans="1:6">
      <c r="A8416" s="5" t="s">
        <v>14896</v>
      </c>
      <c r="B8416" s="5" t="s">
        <v>5172</v>
      </c>
      <c r="C8416" s="5">
        <v>5</v>
      </c>
      <c r="D8416" s="5" t="s">
        <v>6681</v>
      </c>
      <c r="E8416" s="6">
        <v>44591.00625</v>
      </c>
      <c r="F8416" t="s">
        <v>17792</v>
      </c>
    </row>
    <row r="8417" ht="15.25" spans="1:6">
      <c r="A8417" s="5" t="s">
        <v>14897</v>
      </c>
      <c r="B8417" s="5" t="s">
        <v>14898</v>
      </c>
      <c r="C8417" s="5">
        <v>5</v>
      </c>
      <c r="D8417" s="5" t="s">
        <v>6681</v>
      </c>
      <c r="E8417" s="6">
        <v>44923.4548958333</v>
      </c>
      <c r="F8417" t="s">
        <v>17792</v>
      </c>
    </row>
    <row r="8418" ht="15.25" spans="1:6">
      <c r="A8418" s="5" t="s">
        <v>14899</v>
      </c>
      <c r="B8418" s="5" t="s">
        <v>14900</v>
      </c>
      <c r="C8418" s="5">
        <v>5</v>
      </c>
      <c r="D8418" s="5" t="s">
        <v>6681</v>
      </c>
      <c r="E8418" s="6">
        <v>44585.19375</v>
      </c>
      <c r="F8418" t="s">
        <v>17792</v>
      </c>
    </row>
    <row r="8419" ht="15.25" spans="1:6">
      <c r="A8419" s="5" t="s">
        <v>14901</v>
      </c>
      <c r="B8419" s="5" t="s">
        <v>14902</v>
      </c>
      <c r="C8419" s="5">
        <v>5</v>
      </c>
      <c r="D8419" s="5" t="s">
        <v>6681</v>
      </c>
      <c r="E8419" s="6">
        <v>44915.2115856481</v>
      </c>
      <c r="F8419" t="s">
        <v>17792</v>
      </c>
    </row>
    <row r="8420" ht="15.25" spans="1:6">
      <c r="A8420" s="5" t="s">
        <v>14903</v>
      </c>
      <c r="B8420" s="5" t="s">
        <v>14904</v>
      </c>
      <c r="C8420" s="5">
        <v>5</v>
      </c>
      <c r="D8420" s="5" t="s">
        <v>6681</v>
      </c>
      <c r="E8420" s="6">
        <v>44589.4</v>
      </c>
      <c r="F8420" t="s">
        <v>17792</v>
      </c>
    </row>
    <row r="8421" ht="15.25" spans="1:6">
      <c r="A8421" s="5" t="s">
        <v>14905</v>
      </c>
      <c r="B8421" s="5" t="s">
        <v>5146</v>
      </c>
      <c r="C8421" s="5">
        <v>5</v>
      </c>
      <c r="D8421" s="5" t="s">
        <v>6681</v>
      </c>
      <c r="E8421" s="6">
        <v>44919.6087731482</v>
      </c>
      <c r="F8421" t="s">
        <v>17792</v>
      </c>
    </row>
    <row r="8422" ht="15.25" spans="1:6">
      <c r="A8422" s="5" t="s">
        <v>14906</v>
      </c>
      <c r="B8422" s="5" t="s">
        <v>5317</v>
      </c>
      <c r="C8422" s="5">
        <v>5</v>
      </c>
      <c r="D8422" s="5" t="s">
        <v>6681</v>
      </c>
      <c r="E8422" s="6">
        <v>44588.4263888889</v>
      </c>
      <c r="F8422" t="s">
        <v>17792</v>
      </c>
    </row>
    <row r="8423" ht="15.25" spans="1:6">
      <c r="A8423" s="5" t="s">
        <v>14907</v>
      </c>
      <c r="B8423" s="5" t="s">
        <v>14908</v>
      </c>
      <c r="C8423" s="5">
        <v>5</v>
      </c>
      <c r="D8423" s="5" t="s">
        <v>6681</v>
      </c>
      <c r="E8423" s="6">
        <v>44908.5443518519</v>
      </c>
      <c r="F8423" t="s">
        <v>17792</v>
      </c>
    </row>
    <row r="8424" ht="15.25" spans="1:6">
      <c r="A8424" s="5" t="s">
        <v>14909</v>
      </c>
      <c r="B8424" s="5" t="s">
        <v>14910</v>
      </c>
      <c r="C8424" s="5">
        <v>5</v>
      </c>
      <c r="D8424" s="5" t="s">
        <v>6681</v>
      </c>
      <c r="E8424" s="6">
        <v>44915.0845833333</v>
      </c>
      <c r="F8424" t="s">
        <v>17792</v>
      </c>
    </row>
    <row r="8425" ht="15.25" spans="1:6">
      <c r="A8425" s="5" t="s">
        <v>14911</v>
      </c>
      <c r="B8425" s="5" t="s">
        <v>14912</v>
      </c>
      <c r="C8425" s="5">
        <v>5</v>
      </c>
      <c r="D8425" s="5" t="s">
        <v>6681</v>
      </c>
      <c r="E8425" s="6">
        <v>44588.5111111111</v>
      </c>
      <c r="F8425" t="s">
        <v>17792</v>
      </c>
    </row>
    <row r="8426" ht="15.25" spans="1:6">
      <c r="A8426" s="5" t="s">
        <v>14913</v>
      </c>
      <c r="B8426" s="5" t="s">
        <v>14914</v>
      </c>
      <c r="C8426" s="5">
        <v>5</v>
      </c>
      <c r="D8426" s="5" t="s">
        <v>6681</v>
      </c>
      <c r="E8426" s="6">
        <v>44926.7419444445</v>
      </c>
      <c r="F8426" t="s">
        <v>17792</v>
      </c>
    </row>
    <row r="8427" ht="15.25" spans="1:6">
      <c r="A8427" s="5" t="s">
        <v>14915</v>
      </c>
      <c r="B8427" s="5" t="s">
        <v>14916</v>
      </c>
      <c r="C8427" s="5">
        <v>5</v>
      </c>
      <c r="D8427" s="5" t="s">
        <v>6681</v>
      </c>
      <c r="E8427" s="6">
        <v>44903.1969907407</v>
      </c>
      <c r="F8427" t="s">
        <v>17792</v>
      </c>
    </row>
    <row r="8428" ht="15.25" spans="1:6">
      <c r="A8428" s="5" t="s">
        <v>14917</v>
      </c>
      <c r="B8428" s="5" t="s">
        <v>14918</v>
      </c>
      <c r="C8428" s="5">
        <v>5</v>
      </c>
      <c r="D8428" s="5" t="s">
        <v>6681</v>
      </c>
      <c r="E8428" s="6">
        <v>44909.2384143519</v>
      </c>
      <c r="F8428" t="s">
        <v>17792</v>
      </c>
    </row>
    <row r="8429" ht="15.25" spans="1:6">
      <c r="A8429" s="5" t="s">
        <v>14919</v>
      </c>
      <c r="B8429" s="5" t="s">
        <v>5146</v>
      </c>
      <c r="C8429" s="5">
        <v>4</v>
      </c>
      <c r="D8429" s="5" t="s">
        <v>6681</v>
      </c>
      <c r="E8429" s="6">
        <v>44591.14375</v>
      </c>
      <c r="F8429" t="s">
        <v>17792</v>
      </c>
    </row>
    <row r="8430" ht="15.25" spans="1:6">
      <c r="A8430" s="5" t="s">
        <v>14920</v>
      </c>
      <c r="B8430" s="5" t="s">
        <v>5109</v>
      </c>
      <c r="C8430" s="5">
        <v>5</v>
      </c>
      <c r="D8430" s="5" t="s">
        <v>6681</v>
      </c>
      <c r="E8430" s="6">
        <v>44918.0577893518</v>
      </c>
      <c r="F8430" t="s">
        <v>17792</v>
      </c>
    </row>
    <row r="8431" ht="15.25" spans="1:6">
      <c r="A8431" s="5" t="s">
        <v>14921</v>
      </c>
      <c r="B8431" s="5" t="s">
        <v>14922</v>
      </c>
      <c r="C8431" s="5">
        <v>5</v>
      </c>
      <c r="D8431" s="5" t="s">
        <v>6681</v>
      </c>
      <c r="E8431" s="6">
        <v>44588.0784722222</v>
      </c>
      <c r="F8431" t="s">
        <v>17792</v>
      </c>
    </row>
    <row r="8432" ht="15.25" spans="1:6">
      <c r="A8432" s="5" t="s">
        <v>14923</v>
      </c>
      <c r="B8432" s="5" t="s">
        <v>14924</v>
      </c>
      <c r="C8432" s="5">
        <v>5</v>
      </c>
      <c r="D8432" s="5" t="s">
        <v>6681</v>
      </c>
      <c r="E8432" s="6">
        <v>44900.1673611111</v>
      </c>
      <c r="F8432" t="s">
        <v>17792</v>
      </c>
    </row>
    <row r="8433" ht="15.25" spans="1:6">
      <c r="A8433" s="5" t="s">
        <v>6579</v>
      </c>
      <c r="B8433" s="5" t="s">
        <v>14925</v>
      </c>
      <c r="C8433" s="5">
        <v>4</v>
      </c>
      <c r="D8433" s="5" t="s">
        <v>6681</v>
      </c>
      <c r="E8433" s="6">
        <v>44585.2819444444</v>
      </c>
      <c r="F8433" t="s">
        <v>17792</v>
      </c>
    </row>
    <row r="8434" ht="15.25" spans="1:6">
      <c r="A8434" s="5" t="s">
        <v>14926</v>
      </c>
      <c r="B8434" s="5" t="s">
        <v>14927</v>
      </c>
      <c r="C8434" s="5">
        <v>5</v>
      </c>
      <c r="D8434" s="5" t="s">
        <v>6681</v>
      </c>
      <c r="E8434" s="6">
        <v>44911.1546296296</v>
      </c>
      <c r="F8434" t="s">
        <v>17792</v>
      </c>
    </row>
    <row r="8435" ht="15.25" spans="1:6">
      <c r="A8435" s="5" t="s">
        <v>14928</v>
      </c>
      <c r="B8435" s="5" t="s">
        <v>5109</v>
      </c>
      <c r="C8435" s="5">
        <v>5</v>
      </c>
      <c r="D8435" s="5" t="s">
        <v>6681</v>
      </c>
      <c r="E8435" s="6">
        <v>44900.1359143518</v>
      </c>
      <c r="F8435" t="s">
        <v>17792</v>
      </c>
    </row>
    <row r="8436" ht="15.25" spans="1:6">
      <c r="A8436" s="5" t="s">
        <v>14929</v>
      </c>
      <c r="B8436" s="5" t="s">
        <v>5109</v>
      </c>
      <c r="C8436" s="5">
        <v>5</v>
      </c>
      <c r="D8436" s="5" t="s">
        <v>6681</v>
      </c>
      <c r="E8436" s="6">
        <v>44896.5041666667</v>
      </c>
      <c r="F8436" t="s">
        <v>17792</v>
      </c>
    </row>
    <row r="8437" ht="15.25" spans="1:6">
      <c r="A8437" s="5" t="s">
        <v>14930</v>
      </c>
      <c r="B8437" s="5" t="s">
        <v>5095</v>
      </c>
      <c r="C8437" s="5">
        <v>5</v>
      </c>
      <c r="D8437" s="5" t="s">
        <v>6681</v>
      </c>
      <c r="E8437" s="6">
        <v>44896.4333912037</v>
      </c>
      <c r="F8437" t="s">
        <v>17792</v>
      </c>
    </row>
    <row r="8438" ht="15.25" spans="1:6">
      <c r="A8438" s="5" t="s">
        <v>14931</v>
      </c>
      <c r="B8438" s="5" t="s">
        <v>14932</v>
      </c>
      <c r="C8438" s="5">
        <v>5</v>
      </c>
      <c r="D8438" s="5" t="s">
        <v>6681</v>
      </c>
      <c r="E8438" s="6">
        <v>44912.8751736111</v>
      </c>
      <c r="F8438" t="s">
        <v>17792</v>
      </c>
    </row>
    <row r="8439" ht="15.25" spans="1:6">
      <c r="A8439" s="5" t="s">
        <v>14933</v>
      </c>
      <c r="B8439" s="5" t="s">
        <v>14934</v>
      </c>
      <c r="C8439" s="5">
        <v>5</v>
      </c>
      <c r="D8439" s="5" t="s">
        <v>6681</v>
      </c>
      <c r="E8439" s="6">
        <v>44590.0638888889</v>
      </c>
      <c r="F8439" t="s">
        <v>17792</v>
      </c>
    </row>
    <row r="8440" ht="15.25" spans="1:6">
      <c r="A8440" s="5" t="s">
        <v>14935</v>
      </c>
      <c r="B8440" s="5" t="s">
        <v>14936</v>
      </c>
      <c r="C8440" s="5">
        <v>5</v>
      </c>
      <c r="D8440" s="5" t="s">
        <v>6681</v>
      </c>
      <c r="E8440" s="6">
        <v>44581.1013888889</v>
      </c>
      <c r="F8440" t="s">
        <v>17792</v>
      </c>
    </row>
    <row r="8441" ht="15.25" spans="1:6">
      <c r="A8441" s="5" t="s">
        <v>14937</v>
      </c>
      <c r="B8441" s="5" t="s">
        <v>5095</v>
      </c>
      <c r="C8441" s="5">
        <v>5</v>
      </c>
      <c r="D8441" s="5" t="s">
        <v>6681</v>
      </c>
      <c r="E8441" s="6">
        <v>44901.568599537</v>
      </c>
      <c r="F8441" t="s">
        <v>17792</v>
      </c>
    </row>
    <row r="8442" ht="15.25" spans="1:6">
      <c r="A8442" s="5" t="s">
        <v>14938</v>
      </c>
      <c r="B8442" s="5" t="s">
        <v>5317</v>
      </c>
      <c r="C8442" s="5">
        <v>5</v>
      </c>
      <c r="D8442" s="5" t="s">
        <v>6681</v>
      </c>
      <c r="E8442" s="6">
        <v>44917.42125</v>
      </c>
      <c r="F8442" t="s">
        <v>17792</v>
      </c>
    </row>
    <row r="8443" ht="15.25" spans="1:6">
      <c r="A8443" s="5" t="s">
        <v>14939</v>
      </c>
      <c r="B8443" s="5" t="s">
        <v>5124</v>
      </c>
      <c r="C8443" s="5">
        <v>5</v>
      </c>
      <c r="D8443" s="5" t="s">
        <v>6681</v>
      </c>
      <c r="E8443" s="6">
        <v>44591.1673611111</v>
      </c>
      <c r="F8443" t="s">
        <v>17792</v>
      </c>
    </row>
    <row r="8444" ht="15.25" spans="1:6">
      <c r="A8444" s="5" t="s">
        <v>14940</v>
      </c>
      <c r="B8444" s="5" t="s">
        <v>14900</v>
      </c>
      <c r="C8444" s="5">
        <v>5</v>
      </c>
      <c r="D8444" s="5" t="s">
        <v>6681</v>
      </c>
      <c r="E8444" s="6">
        <v>44924.0138657407</v>
      </c>
      <c r="F8444" t="s">
        <v>17792</v>
      </c>
    </row>
    <row r="8445" ht="15.25" spans="1:6">
      <c r="A8445" s="5" t="s">
        <v>14941</v>
      </c>
      <c r="B8445" s="5" t="s">
        <v>14942</v>
      </c>
      <c r="C8445" s="5">
        <v>5</v>
      </c>
      <c r="D8445" s="5" t="s">
        <v>6681</v>
      </c>
      <c r="E8445" s="6">
        <v>44897.6555439815</v>
      </c>
      <c r="F8445" t="s">
        <v>17792</v>
      </c>
    </row>
    <row r="8446" ht="15.25" spans="1:6">
      <c r="A8446" s="5" t="s">
        <v>14945</v>
      </c>
      <c r="B8446" s="5" t="s">
        <v>14946</v>
      </c>
      <c r="C8446" s="5">
        <v>5</v>
      </c>
      <c r="D8446" s="5" t="s">
        <v>6681</v>
      </c>
      <c r="E8446" s="6">
        <v>44907.0210648148</v>
      </c>
      <c r="F8446" t="s">
        <v>17792</v>
      </c>
    </row>
    <row r="8447" ht="15.25" spans="1:6">
      <c r="A8447" s="5" t="s">
        <v>14947</v>
      </c>
      <c r="B8447" s="5" t="s">
        <v>14948</v>
      </c>
      <c r="C8447" s="5">
        <v>5</v>
      </c>
      <c r="D8447" s="5" t="s">
        <v>6681</v>
      </c>
      <c r="E8447" s="6">
        <v>44910.4354861111</v>
      </c>
      <c r="F8447" t="s">
        <v>17792</v>
      </c>
    </row>
    <row r="8448" ht="15.25" spans="1:6">
      <c r="A8448" s="5" t="s">
        <v>14949</v>
      </c>
      <c r="B8448" s="5" t="s">
        <v>5140</v>
      </c>
      <c r="C8448" s="5">
        <v>5</v>
      </c>
      <c r="D8448" s="5" t="s">
        <v>6681</v>
      </c>
      <c r="E8448" s="6">
        <v>44904.4298611111</v>
      </c>
      <c r="F8448" t="s">
        <v>17792</v>
      </c>
    </row>
    <row r="8449" ht="15.25" spans="1:6">
      <c r="A8449" s="5" t="s">
        <v>14950</v>
      </c>
      <c r="B8449" s="5" t="s">
        <v>14951</v>
      </c>
      <c r="C8449" s="5">
        <v>4</v>
      </c>
      <c r="D8449" s="5" t="s">
        <v>6681</v>
      </c>
      <c r="E8449" s="6">
        <v>44903.4276967593</v>
      </c>
      <c r="F8449" t="s">
        <v>17792</v>
      </c>
    </row>
    <row r="8450" ht="15.25" spans="1:6">
      <c r="A8450" s="5" t="s">
        <v>14952</v>
      </c>
      <c r="B8450" s="5" t="s">
        <v>5095</v>
      </c>
      <c r="C8450" s="5">
        <v>5</v>
      </c>
      <c r="D8450" s="5" t="s">
        <v>6681</v>
      </c>
      <c r="E8450" s="6">
        <v>44896.4402777778</v>
      </c>
      <c r="F8450" t="s">
        <v>17792</v>
      </c>
    </row>
    <row r="8451" ht="15.25" spans="1:6">
      <c r="A8451" s="5" t="s">
        <v>14953</v>
      </c>
      <c r="B8451" s="5" t="s">
        <v>14954</v>
      </c>
      <c r="C8451" s="5">
        <v>5</v>
      </c>
      <c r="D8451" s="5" t="s">
        <v>6681</v>
      </c>
      <c r="E8451" s="6">
        <v>44931.0959606481</v>
      </c>
      <c r="F8451" t="s">
        <v>17792</v>
      </c>
    </row>
    <row r="8452" ht="15.25" spans="1:6">
      <c r="A8452" s="5" t="s">
        <v>14955</v>
      </c>
      <c r="B8452" s="5" t="s">
        <v>5134</v>
      </c>
      <c r="C8452" s="5">
        <v>5</v>
      </c>
      <c r="D8452" s="5" t="s">
        <v>6681</v>
      </c>
      <c r="E8452" s="6">
        <v>44907.2603356481</v>
      </c>
      <c r="F8452" t="s">
        <v>17792</v>
      </c>
    </row>
    <row r="8453" ht="15.25" spans="1:6">
      <c r="A8453" s="5" t="s">
        <v>14956</v>
      </c>
      <c r="B8453" s="5" t="s">
        <v>5109</v>
      </c>
      <c r="C8453" s="5">
        <v>5</v>
      </c>
      <c r="D8453" s="5" t="s">
        <v>6681</v>
      </c>
      <c r="E8453" s="6">
        <v>44585.2125</v>
      </c>
      <c r="F8453" t="s">
        <v>17792</v>
      </c>
    </row>
    <row r="8454" ht="15.25" spans="1:6">
      <c r="A8454" s="5" t="s">
        <v>14957</v>
      </c>
      <c r="B8454" s="5" t="s">
        <v>6349</v>
      </c>
      <c r="C8454" s="5">
        <v>5</v>
      </c>
      <c r="D8454" s="5" t="s">
        <v>6681</v>
      </c>
      <c r="E8454" s="6">
        <v>44583.5368055556</v>
      </c>
      <c r="F8454" t="s">
        <v>17792</v>
      </c>
    </row>
    <row r="8455" ht="15.25" spans="1:6">
      <c r="A8455" s="5" t="s">
        <v>14958</v>
      </c>
      <c r="B8455" s="5" t="s">
        <v>14959</v>
      </c>
      <c r="C8455" s="5">
        <v>5</v>
      </c>
      <c r="D8455" s="5" t="s">
        <v>6681</v>
      </c>
      <c r="E8455" s="6">
        <v>44919.0770833333</v>
      </c>
      <c r="F8455" t="s">
        <v>17792</v>
      </c>
    </row>
    <row r="8456" ht="15.25" spans="1:6">
      <c r="A8456" s="5" t="s">
        <v>14960</v>
      </c>
      <c r="B8456" s="5" t="s">
        <v>6613</v>
      </c>
      <c r="C8456" s="5">
        <v>5</v>
      </c>
      <c r="D8456" s="5" t="s">
        <v>6681</v>
      </c>
      <c r="E8456" s="6">
        <v>44923.026712963</v>
      </c>
      <c r="F8456" t="s">
        <v>17792</v>
      </c>
    </row>
    <row r="8457" ht="15.25" spans="1:6">
      <c r="A8457" s="5" t="s">
        <v>14961</v>
      </c>
      <c r="B8457" s="5" t="s">
        <v>5156</v>
      </c>
      <c r="C8457" s="5">
        <v>5</v>
      </c>
      <c r="D8457" s="5" t="s">
        <v>6681</v>
      </c>
      <c r="E8457" s="6">
        <v>44907.4519907407</v>
      </c>
      <c r="F8457" t="s">
        <v>17792</v>
      </c>
    </row>
    <row r="8458" ht="15.25" spans="1:6">
      <c r="A8458" s="5" t="s">
        <v>14962</v>
      </c>
      <c r="B8458" s="5" t="s">
        <v>5317</v>
      </c>
      <c r="C8458" s="5">
        <v>5</v>
      </c>
      <c r="D8458" s="5" t="s">
        <v>6681</v>
      </c>
      <c r="E8458" s="6">
        <v>44909.1469097222</v>
      </c>
      <c r="F8458" t="s">
        <v>17792</v>
      </c>
    </row>
    <row r="8459" ht="15.25" spans="1:6">
      <c r="A8459" s="5" t="s">
        <v>14963</v>
      </c>
      <c r="B8459" s="5" t="s">
        <v>5105</v>
      </c>
      <c r="C8459" s="5">
        <v>5</v>
      </c>
      <c r="D8459" s="5" t="s">
        <v>6681</v>
      </c>
      <c r="E8459" s="6">
        <v>44928.3697569444</v>
      </c>
      <c r="F8459" t="s">
        <v>17792</v>
      </c>
    </row>
    <row r="8460" ht="15.25" spans="1:6">
      <c r="A8460" s="5" t="s">
        <v>14964</v>
      </c>
      <c r="B8460" s="5" t="s">
        <v>5140</v>
      </c>
      <c r="C8460" s="5">
        <v>5</v>
      </c>
      <c r="D8460" s="5" t="s">
        <v>6681</v>
      </c>
      <c r="E8460" s="6">
        <v>44896.1033564815</v>
      </c>
      <c r="F8460" t="s">
        <v>17792</v>
      </c>
    </row>
    <row r="8461" ht="15.25" spans="1:6">
      <c r="A8461" s="5" t="s">
        <v>14965</v>
      </c>
      <c r="B8461" s="5" t="s">
        <v>14966</v>
      </c>
      <c r="C8461" s="5">
        <v>5</v>
      </c>
      <c r="D8461" s="5" t="s">
        <v>6681</v>
      </c>
      <c r="E8461" s="6">
        <v>44583.2881944444</v>
      </c>
      <c r="F8461" t="s">
        <v>17792</v>
      </c>
    </row>
    <row r="8462" ht="15.25" spans="1:6">
      <c r="A8462" s="5" t="s">
        <v>14967</v>
      </c>
      <c r="B8462" s="5" t="s">
        <v>5095</v>
      </c>
      <c r="C8462" s="5">
        <v>5</v>
      </c>
      <c r="D8462" s="5" t="s">
        <v>6681</v>
      </c>
      <c r="E8462" s="6">
        <v>44910.5455208333</v>
      </c>
      <c r="F8462" t="s">
        <v>17792</v>
      </c>
    </row>
    <row r="8463" ht="15.25" spans="1:6">
      <c r="A8463" s="5" t="s">
        <v>14968</v>
      </c>
      <c r="B8463" s="5" t="s">
        <v>14969</v>
      </c>
      <c r="C8463" s="5">
        <v>3</v>
      </c>
      <c r="D8463" s="5" t="s">
        <v>6681</v>
      </c>
      <c r="E8463" s="6">
        <v>44927.3524652778</v>
      </c>
      <c r="F8463" t="s">
        <v>17792</v>
      </c>
    </row>
    <row r="8464" ht="15.25" spans="1:6">
      <c r="A8464" s="5" t="s">
        <v>14970</v>
      </c>
      <c r="B8464" s="5" t="s">
        <v>14971</v>
      </c>
      <c r="C8464" s="5">
        <v>5</v>
      </c>
      <c r="D8464" s="5" t="s">
        <v>6681</v>
      </c>
      <c r="E8464" s="6">
        <v>44591.1125</v>
      </c>
      <c r="F8464" t="s">
        <v>17792</v>
      </c>
    </row>
    <row r="8465" ht="15.25" spans="1:6">
      <c r="A8465" s="5" t="s">
        <v>14972</v>
      </c>
      <c r="B8465" s="5" t="s">
        <v>14973</v>
      </c>
      <c r="C8465" s="5">
        <v>5</v>
      </c>
      <c r="D8465" s="5" t="s">
        <v>6681</v>
      </c>
      <c r="E8465" s="6">
        <v>44900.2769791667</v>
      </c>
      <c r="F8465" t="s">
        <v>17792</v>
      </c>
    </row>
    <row r="8466" ht="15.25" spans="1:6">
      <c r="A8466" s="5" t="s">
        <v>14974</v>
      </c>
      <c r="B8466" s="5" t="s">
        <v>14975</v>
      </c>
      <c r="C8466" s="5">
        <v>5</v>
      </c>
      <c r="D8466" s="5" t="s">
        <v>6681</v>
      </c>
      <c r="E8466" s="6">
        <v>44927.05</v>
      </c>
      <c r="F8466" t="s">
        <v>17792</v>
      </c>
    </row>
    <row r="8467" ht="15.25" spans="1:6">
      <c r="A8467" s="5" t="s">
        <v>14976</v>
      </c>
      <c r="B8467" s="5" t="s">
        <v>14977</v>
      </c>
      <c r="C8467" s="5">
        <v>5</v>
      </c>
      <c r="D8467" s="5" t="s">
        <v>6681</v>
      </c>
      <c r="E8467" s="6">
        <v>44924.1482986111</v>
      </c>
      <c r="F8467" t="s">
        <v>17792</v>
      </c>
    </row>
    <row r="8468" ht="15.25" spans="1:6">
      <c r="A8468" s="5" t="s">
        <v>14978</v>
      </c>
      <c r="B8468" s="5" t="s">
        <v>5116</v>
      </c>
      <c r="C8468" s="5">
        <v>4</v>
      </c>
      <c r="D8468" s="5" t="s">
        <v>6681</v>
      </c>
      <c r="E8468" s="6">
        <v>44908.3766435185</v>
      </c>
      <c r="F8468" t="s">
        <v>17792</v>
      </c>
    </row>
    <row r="8469" ht="15.25" spans="1:6">
      <c r="A8469" s="5" t="s">
        <v>14979</v>
      </c>
      <c r="B8469" s="5" t="s">
        <v>5181</v>
      </c>
      <c r="C8469" s="5">
        <v>3</v>
      </c>
      <c r="D8469" s="5" t="s">
        <v>6681</v>
      </c>
      <c r="E8469" s="6">
        <v>44939.2028703704</v>
      </c>
      <c r="F8469" t="s">
        <v>17792</v>
      </c>
    </row>
    <row r="8470" ht="15.25" spans="1:6">
      <c r="A8470" s="5" t="s">
        <v>14980</v>
      </c>
      <c r="B8470" s="5" t="s">
        <v>5107</v>
      </c>
      <c r="C8470" s="5">
        <v>5</v>
      </c>
      <c r="D8470" s="5" t="s">
        <v>6681</v>
      </c>
      <c r="E8470" s="6">
        <v>44929.0736226852</v>
      </c>
      <c r="F8470" t="s">
        <v>17792</v>
      </c>
    </row>
    <row r="8471" ht="15.25" spans="1:6">
      <c r="A8471" s="5" t="s">
        <v>14981</v>
      </c>
      <c r="B8471" s="5" t="s">
        <v>5146</v>
      </c>
      <c r="C8471" s="5">
        <v>5</v>
      </c>
      <c r="D8471" s="5" t="s">
        <v>6681</v>
      </c>
      <c r="E8471" s="6">
        <v>44910.2318865741</v>
      </c>
      <c r="F8471" t="s">
        <v>17792</v>
      </c>
    </row>
    <row r="8472" ht="15.25" spans="1:6">
      <c r="A8472" s="5" t="s">
        <v>14982</v>
      </c>
      <c r="B8472" s="5" t="s">
        <v>14983</v>
      </c>
      <c r="C8472" s="5">
        <v>5</v>
      </c>
      <c r="D8472" s="5" t="s">
        <v>6681</v>
      </c>
      <c r="E8472" s="6">
        <v>44932.1801273148</v>
      </c>
      <c r="F8472" t="s">
        <v>17792</v>
      </c>
    </row>
    <row r="8473" ht="15.25" spans="1:6">
      <c r="A8473" s="5" t="s">
        <v>14984</v>
      </c>
      <c r="B8473" s="5" t="s">
        <v>14985</v>
      </c>
      <c r="C8473" s="5">
        <v>5</v>
      </c>
      <c r="D8473" s="5" t="s">
        <v>6681</v>
      </c>
      <c r="E8473" s="6">
        <v>44940.0715277778</v>
      </c>
      <c r="F8473" t="s">
        <v>17792</v>
      </c>
    </row>
    <row r="8474" ht="15.25" spans="1:6">
      <c r="A8474" s="5" t="s">
        <v>14986</v>
      </c>
      <c r="B8474" s="5" t="s">
        <v>14987</v>
      </c>
      <c r="C8474" s="5">
        <v>4</v>
      </c>
      <c r="D8474" s="5" t="s">
        <v>6681</v>
      </c>
      <c r="E8474" s="6">
        <v>44913.0056828704</v>
      </c>
      <c r="F8474" t="s">
        <v>17791</v>
      </c>
    </row>
    <row r="8475" ht="15.25" spans="1:6">
      <c r="A8475" s="5" t="s">
        <v>14988</v>
      </c>
      <c r="B8475" s="5" t="s">
        <v>5142</v>
      </c>
      <c r="C8475" s="5">
        <v>5</v>
      </c>
      <c r="D8475" s="5" t="s">
        <v>6681</v>
      </c>
      <c r="E8475" s="6">
        <v>44903.5209490741</v>
      </c>
      <c r="F8475" t="s">
        <v>17792</v>
      </c>
    </row>
    <row r="8476" ht="15.25" spans="1:6">
      <c r="A8476" s="5" t="s">
        <v>14989</v>
      </c>
      <c r="B8476" s="5" t="s">
        <v>5356</v>
      </c>
      <c r="C8476" s="5">
        <v>5</v>
      </c>
      <c r="D8476" s="5" t="s">
        <v>6681</v>
      </c>
      <c r="E8476" s="6">
        <v>44587.4569444444</v>
      </c>
      <c r="F8476" t="s">
        <v>17792</v>
      </c>
    </row>
    <row r="8477" ht="15.25" spans="1:6">
      <c r="A8477" s="5" t="s">
        <v>14990</v>
      </c>
      <c r="B8477" s="5" t="s">
        <v>14825</v>
      </c>
      <c r="C8477" s="5">
        <v>5</v>
      </c>
      <c r="D8477" s="5" t="s">
        <v>6681</v>
      </c>
      <c r="E8477" s="6">
        <v>44914.0610416667</v>
      </c>
      <c r="F8477" t="s">
        <v>17792</v>
      </c>
    </row>
    <row r="8478" ht="15.25" spans="1:6">
      <c r="A8478" s="5" t="s">
        <v>14991</v>
      </c>
      <c r="B8478" s="5" t="s">
        <v>5095</v>
      </c>
      <c r="C8478" s="5">
        <v>5</v>
      </c>
      <c r="D8478" s="5" t="s">
        <v>6681</v>
      </c>
      <c r="E8478" s="6">
        <v>44924.5160300926</v>
      </c>
      <c r="F8478" t="s">
        <v>17792</v>
      </c>
    </row>
    <row r="8479" ht="15.25" spans="1:6">
      <c r="A8479" s="5" t="s">
        <v>14992</v>
      </c>
      <c r="B8479" s="5" t="s">
        <v>14993</v>
      </c>
      <c r="C8479" s="5">
        <v>5</v>
      </c>
      <c r="D8479" s="5" t="s">
        <v>6681</v>
      </c>
      <c r="E8479" s="6">
        <v>44585.5034722222</v>
      </c>
      <c r="F8479" t="s">
        <v>17792</v>
      </c>
    </row>
    <row r="8480" ht="15.25" spans="1:6">
      <c r="A8480" s="5" t="s">
        <v>14994</v>
      </c>
      <c r="B8480" s="5" t="s">
        <v>5238</v>
      </c>
      <c r="C8480" s="5">
        <v>5</v>
      </c>
      <c r="D8480" s="5" t="s">
        <v>6681</v>
      </c>
      <c r="E8480" s="6">
        <v>44905.0819444444</v>
      </c>
      <c r="F8480" t="s">
        <v>17792</v>
      </c>
    </row>
    <row r="8481" ht="15.25" spans="1:6">
      <c r="A8481" s="5" t="s">
        <v>14995</v>
      </c>
      <c r="B8481" s="5" t="s">
        <v>14996</v>
      </c>
      <c r="C8481" s="5">
        <v>5</v>
      </c>
      <c r="D8481" s="5" t="s">
        <v>6681</v>
      </c>
      <c r="E8481" s="6">
        <v>44591.36875</v>
      </c>
      <c r="F8481" t="s">
        <v>17792</v>
      </c>
    </row>
    <row r="8482" ht="15.25" spans="1:6">
      <c r="A8482" s="5" t="s">
        <v>14997</v>
      </c>
      <c r="B8482" s="5" t="s">
        <v>14998</v>
      </c>
      <c r="C8482" s="5">
        <v>5</v>
      </c>
      <c r="D8482" s="5" t="s">
        <v>6681</v>
      </c>
      <c r="E8482" s="6">
        <v>44909.1885416667</v>
      </c>
      <c r="F8482" t="s">
        <v>17792</v>
      </c>
    </row>
    <row r="8483" ht="15.25" spans="1:6">
      <c r="A8483" s="5" t="s">
        <v>14999</v>
      </c>
      <c r="B8483" s="5" t="s">
        <v>15000</v>
      </c>
      <c r="C8483" s="5">
        <v>5</v>
      </c>
      <c r="D8483" s="5" t="s">
        <v>6681</v>
      </c>
      <c r="E8483" s="6">
        <v>44899.0527777778</v>
      </c>
      <c r="F8483" t="s">
        <v>17792</v>
      </c>
    </row>
    <row r="8484" ht="15.25" spans="1:6">
      <c r="A8484" s="5" t="s">
        <v>15001</v>
      </c>
      <c r="B8484" s="5" t="s">
        <v>5124</v>
      </c>
      <c r="C8484" s="5">
        <v>5</v>
      </c>
      <c r="D8484" s="5" t="s">
        <v>6681</v>
      </c>
      <c r="E8484" s="6">
        <v>44938.5950231481</v>
      </c>
      <c r="F8484" t="s">
        <v>17792</v>
      </c>
    </row>
    <row r="8485" ht="15.25" spans="1:6">
      <c r="A8485" s="5" t="s">
        <v>15002</v>
      </c>
      <c r="B8485" s="5" t="s">
        <v>5095</v>
      </c>
      <c r="C8485" s="5">
        <v>5</v>
      </c>
      <c r="D8485" s="5" t="s">
        <v>6681</v>
      </c>
      <c r="E8485" s="6">
        <v>44909.1993287037</v>
      </c>
      <c r="F8485" t="s">
        <v>17792</v>
      </c>
    </row>
    <row r="8486" ht="15.25" spans="1:6">
      <c r="A8486" s="5" t="s">
        <v>15003</v>
      </c>
      <c r="B8486" s="5" t="s">
        <v>5160</v>
      </c>
      <c r="C8486" s="5">
        <v>5</v>
      </c>
      <c r="D8486" s="5" t="s">
        <v>6681</v>
      </c>
      <c r="E8486" s="6">
        <v>44584.5673611111</v>
      </c>
      <c r="F8486" t="s">
        <v>17792</v>
      </c>
    </row>
    <row r="8487" ht="15.25" spans="1:6">
      <c r="A8487" s="5" t="s">
        <v>15004</v>
      </c>
      <c r="B8487" s="5" t="s">
        <v>5191</v>
      </c>
      <c r="C8487" s="5">
        <v>5</v>
      </c>
      <c r="D8487" s="5" t="s">
        <v>6681</v>
      </c>
      <c r="E8487" s="6">
        <v>44590.13125</v>
      </c>
      <c r="F8487" t="s">
        <v>17792</v>
      </c>
    </row>
    <row r="8488" ht="15.25" spans="1:6">
      <c r="A8488" s="5" t="s">
        <v>15005</v>
      </c>
      <c r="B8488" s="5" t="s">
        <v>15006</v>
      </c>
      <c r="C8488" s="5">
        <v>5</v>
      </c>
      <c r="D8488" s="5" t="s">
        <v>6681</v>
      </c>
      <c r="E8488" s="6">
        <v>44591.3215277778</v>
      </c>
      <c r="F8488" t="s">
        <v>17792</v>
      </c>
    </row>
    <row r="8489" ht="15.25" spans="1:6">
      <c r="A8489" s="5" t="s">
        <v>15007</v>
      </c>
      <c r="B8489" s="5" t="s">
        <v>15008</v>
      </c>
      <c r="C8489" s="5">
        <v>5</v>
      </c>
      <c r="D8489" s="5" t="s">
        <v>6681</v>
      </c>
      <c r="E8489" s="6">
        <v>44920.2265625</v>
      </c>
      <c r="F8489" t="s">
        <v>17791</v>
      </c>
    </row>
    <row r="8490" ht="15.25" spans="1:6">
      <c r="A8490" s="5" t="s">
        <v>15009</v>
      </c>
      <c r="B8490" s="5" t="s">
        <v>5116</v>
      </c>
      <c r="C8490" s="5">
        <v>5</v>
      </c>
      <c r="D8490" s="5" t="s">
        <v>6681</v>
      </c>
      <c r="E8490" s="6">
        <v>44915.0811574074</v>
      </c>
      <c r="F8490" t="s">
        <v>17792</v>
      </c>
    </row>
    <row r="8491" ht="15.25" spans="1:6">
      <c r="A8491" s="5" t="s">
        <v>15010</v>
      </c>
      <c r="B8491" s="5" t="s">
        <v>15011</v>
      </c>
      <c r="C8491" s="5">
        <v>5</v>
      </c>
      <c r="D8491" s="5" t="s">
        <v>6681</v>
      </c>
      <c r="E8491" s="6">
        <v>44584.1770833333</v>
      </c>
      <c r="F8491" t="s">
        <v>17792</v>
      </c>
    </row>
    <row r="8492" ht="15.25" spans="1:6">
      <c r="A8492" s="5" t="s">
        <v>15012</v>
      </c>
      <c r="B8492" s="5" t="s">
        <v>15013</v>
      </c>
      <c r="C8492" s="5">
        <v>5</v>
      </c>
      <c r="D8492" s="5" t="s">
        <v>6681</v>
      </c>
      <c r="E8492" s="6">
        <v>44899.6302546296</v>
      </c>
      <c r="F8492" t="s">
        <v>17792</v>
      </c>
    </row>
    <row r="8493" ht="15.25" spans="1:6">
      <c r="A8493" s="5" t="s">
        <v>15014</v>
      </c>
      <c r="B8493" s="5" t="s">
        <v>15015</v>
      </c>
      <c r="C8493" s="5">
        <v>5</v>
      </c>
      <c r="D8493" s="5" t="s">
        <v>6681</v>
      </c>
      <c r="E8493" s="6">
        <v>44914.1971180556</v>
      </c>
      <c r="F8493" t="s">
        <v>17792</v>
      </c>
    </row>
    <row r="8494" ht="15.25" spans="1:6">
      <c r="A8494" s="5" t="s">
        <v>15016</v>
      </c>
      <c r="B8494" s="5" t="s">
        <v>14975</v>
      </c>
      <c r="C8494" s="5">
        <v>5</v>
      </c>
      <c r="D8494" s="5" t="s">
        <v>6681</v>
      </c>
      <c r="E8494" s="6">
        <v>44930.6640393518</v>
      </c>
      <c r="F8494" t="s">
        <v>17792</v>
      </c>
    </row>
    <row r="8495" ht="15.25" spans="1:6">
      <c r="A8495" s="5" t="s">
        <v>15017</v>
      </c>
      <c r="B8495" s="5" t="s">
        <v>15018</v>
      </c>
      <c r="C8495" s="5">
        <v>5</v>
      </c>
      <c r="D8495" s="5" t="s">
        <v>6681</v>
      </c>
      <c r="E8495" s="6">
        <v>44946.5149421296</v>
      </c>
      <c r="F8495" t="s">
        <v>17792</v>
      </c>
    </row>
    <row r="8496" ht="15.25" spans="1:6">
      <c r="A8496" s="5" t="s">
        <v>15019</v>
      </c>
      <c r="B8496" s="5" t="s">
        <v>15020</v>
      </c>
      <c r="C8496" s="5">
        <v>5</v>
      </c>
      <c r="D8496" s="5" t="s">
        <v>6681</v>
      </c>
      <c r="E8496" s="6">
        <v>44922.3225231481</v>
      </c>
      <c r="F8496" t="s">
        <v>17792</v>
      </c>
    </row>
    <row r="8497" ht="15.25" spans="1:6">
      <c r="A8497" s="5" t="s">
        <v>15021</v>
      </c>
      <c r="B8497" s="5" t="s">
        <v>15022</v>
      </c>
      <c r="C8497" s="5">
        <v>4</v>
      </c>
      <c r="D8497" s="5" t="s">
        <v>6681</v>
      </c>
      <c r="E8497" s="6">
        <v>44912.0324884259</v>
      </c>
      <c r="F8497" t="s">
        <v>17791</v>
      </c>
    </row>
    <row r="8498" ht="15.25" spans="1:6">
      <c r="A8498" s="5" t="s">
        <v>15023</v>
      </c>
      <c r="B8498" s="5" t="s">
        <v>15024</v>
      </c>
      <c r="C8498" s="5">
        <v>5</v>
      </c>
      <c r="D8498" s="5" t="s">
        <v>6681</v>
      </c>
      <c r="E8498" s="6">
        <v>44900.6079976852</v>
      </c>
      <c r="F8498" t="s">
        <v>17792</v>
      </c>
    </row>
    <row r="8499" ht="15.25" spans="1:6">
      <c r="A8499" s="5" t="s">
        <v>15025</v>
      </c>
      <c r="B8499" s="5" t="s">
        <v>5317</v>
      </c>
      <c r="C8499" s="5">
        <v>5</v>
      </c>
      <c r="D8499" s="5" t="s">
        <v>6681</v>
      </c>
      <c r="E8499" s="6">
        <v>44918.2757175926</v>
      </c>
      <c r="F8499" t="s">
        <v>17792</v>
      </c>
    </row>
    <row r="8500" ht="15.25" spans="1:6">
      <c r="A8500" s="5" t="s">
        <v>15026</v>
      </c>
      <c r="B8500" s="5" t="s">
        <v>15027</v>
      </c>
      <c r="C8500" s="5">
        <v>5</v>
      </c>
      <c r="D8500" s="5" t="s">
        <v>6681</v>
      </c>
      <c r="E8500" s="6">
        <v>44898.397349537</v>
      </c>
      <c r="F8500" t="s">
        <v>17792</v>
      </c>
    </row>
    <row r="8501" ht="15.25" spans="1:6">
      <c r="A8501" s="5" t="s">
        <v>15028</v>
      </c>
      <c r="B8501" s="5" t="s">
        <v>15029</v>
      </c>
      <c r="C8501" s="5">
        <v>5</v>
      </c>
      <c r="D8501" s="5" t="s">
        <v>6681</v>
      </c>
      <c r="E8501" s="6">
        <v>44909.2338310185</v>
      </c>
      <c r="F8501" t="s">
        <v>17792</v>
      </c>
    </row>
    <row r="8502" ht="15.25" spans="1:6">
      <c r="A8502" s="5" t="s">
        <v>15030</v>
      </c>
      <c r="B8502" s="5" t="s">
        <v>5107</v>
      </c>
      <c r="C8502" s="5">
        <v>5</v>
      </c>
      <c r="D8502" s="5" t="s">
        <v>6681</v>
      </c>
      <c r="E8502" s="6">
        <v>44902.0506944444</v>
      </c>
      <c r="F8502" t="s">
        <v>17792</v>
      </c>
    </row>
    <row r="8503" ht="15.25" spans="1:6">
      <c r="A8503" s="5" t="s">
        <v>15031</v>
      </c>
      <c r="B8503" s="5" t="s">
        <v>5109</v>
      </c>
      <c r="C8503" s="5">
        <v>5</v>
      </c>
      <c r="D8503" s="5" t="s">
        <v>6681</v>
      </c>
      <c r="E8503" s="6">
        <v>44590.5333333333</v>
      </c>
      <c r="F8503" t="s">
        <v>17792</v>
      </c>
    </row>
    <row r="8504" ht="15.25" spans="1:6">
      <c r="A8504" s="5" t="s">
        <v>15032</v>
      </c>
      <c r="B8504" s="5" t="s">
        <v>15033</v>
      </c>
      <c r="C8504" s="5">
        <v>5</v>
      </c>
      <c r="D8504" s="5" t="s">
        <v>6681</v>
      </c>
      <c r="E8504" s="6">
        <v>44581.0013888889</v>
      </c>
      <c r="F8504" t="s">
        <v>17792</v>
      </c>
    </row>
    <row r="8505" ht="15.25" spans="1:6">
      <c r="A8505" s="5" t="s">
        <v>15034</v>
      </c>
      <c r="B8505" s="5" t="s">
        <v>5172</v>
      </c>
      <c r="C8505" s="5">
        <v>4</v>
      </c>
      <c r="D8505" s="5" t="s">
        <v>6681</v>
      </c>
      <c r="E8505" s="6">
        <v>44585.6756944444</v>
      </c>
      <c r="F8505" t="s">
        <v>17792</v>
      </c>
    </row>
    <row r="8506" ht="15.25" spans="1:6">
      <c r="A8506" s="5" t="s">
        <v>15035</v>
      </c>
      <c r="B8506" s="5" t="s">
        <v>5140</v>
      </c>
      <c r="C8506" s="5">
        <v>5</v>
      </c>
      <c r="D8506" s="5" t="s">
        <v>6681</v>
      </c>
      <c r="E8506" s="6">
        <v>44924.0450810185</v>
      </c>
      <c r="F8506" t="s">
        <v>17792</v>
      </c>
    </row>
    <row r="8507" ht="15.25" spans="1:6">
      <c r="A8507" s="5" t="s">
        <v>15036</v>
      </c>
      <c r="B8507" s="5" t="s">
        <v>15037</v>
      </c>
      <c r="C8507" s="5">
        <v>4</v>
      </c>
      <c r="D8507" s="5" t="s">
        <v>6681</v>
      </c>
      <c r="E8507" s="6">
        <v>44939.0132291667</v>
      </c>
      <c r="F8507" t="s">
        <v>17792</v>
      </c>
    </row>
    <row r="8508" ht="15.25" spans="1:6">
      <c r="A8508" s="5" t="s">
        <v>15038</v>
      </c>
      <c r="B8508" s="5" t="s">
        <v>15039</v>
      </c>
      <c r="C8508" s="5">
        <v>5</v>
      </c>
      <c r="D8508" s="5" t="s">
        <v>6681</v>
      </c>
      <c r="E8508" s="6">
        <v>44896.5523726852</v>
      </c>
      <c r="F8508" t="s">
        <v>17792</v>
      </c>
    </row>
    <row r="8509" ht="15.25" spans="1:6">
      <c r="A8509" s="5" t="s">
        <v>15040</v>
      </c>
      <c r="B8509" s="5" t="s">
        <v>15041</v>
      </c>
      <c r="C8509" s="5">
        <v>5</v>
      </c>
      <c r="D8509" s="5" t="s">
        <v>6681</v>
      </c>
      <c r="E8509" s="6">
        <v>44909.1727893518</v>
      </c>
      <c r="F8509" t="s">
        <v>17792</v>
      </c>
    </row>
    <row r="8510" ht="15.25" spans="1:6">
      <c r="A8510" s="5" t="s">
        <v>15042</v>
      </c>
      <c r="B8510" s="5" t="s">
        <v>15043</v>
      </c>
      <c r="C8510" s="5">
        <v>5</v>
      </c>
      <c r="D8510" s="5" t="s">
        <v>6681</v>
      </c>
      <c r="E8510" s="6">
        <v>44896.0642476852</v>
      </c>
      <c r="F8510" t="s">
        <v>17792</v>
      </c>
    </row>
    <row r="8511" ht="15.25" spans="1:6">
      <c r="A8511" s="5" t="s">
        <v>15044</v>
      </c>
      <c r="B8511" s="5" t="s">
        <v>15045</v>
      </c>
      <c r="C8511" s="5">
        <v>5</v>
      </c>
      <c r="D8511" s="5" t="s">
        <v>6681</v>
      </c>
      <c r="E8511" s="6">
        <v>44586.0881944444</v>
      </c>
      <c r="F8511" t="s">
        <v>17792</v>
      </c>
    </row>
    <row r="8512" ht="15.25" spans="1:6">
      <c r="A8512" s="5" t="s">
        <v>15046</v>
      </c>
      <c r="B8512" s="5" t="s">
        <v>15047</v>
      </c>
      <c r="C8512" s="5">
        <v>5</v>
      </c>
      <c r="D8512" s="5" t="s">
        <v>6681</v>
      </c>
      <c r="E8512" s="6">
        <v>44902.4253356481</v>
      </c>
      <c r="F8512" t="s">
        <v>17792</v>
      </c>
    </row>
    <row r="8513" ht="15.25" spans="1:6">
      <c r="A8513" s="5" t="s">
        <v>15048</v>
      </c>
      <c r="B8513" s="5" t="s">
        <v>15049</v>
      </c>
      <c r="C8513" s="5">
        <v>5</v>
      </c>
      <c r="D8513" s="5" t="s">
        <v>6681</v>
      </c>
      <c r="E8513" s="6">
        <v>44586.1805555556</v>
      </c>
      <c r="F8513" t="s">
        <v>17792</v>
      </c>
    </row>
    <row r="8514" ht="15.25" spans="1:6">
      <c r="A8514" s="5" t="s">
        <v>15050</v>
      </c>
      <c r="B8514" s="5" t="s">
        <v>15051</v>
      </c>
      <c r="C8514" s="5">
        <v>5</v>
      </c>
      <c r="D8514" s="5" t="s">
        <v>6681</v>
      </c>
      <c r="E8514" s="6">
        <v>44943.6083449074</v>
      </c>
      <c r="F8514" t="s">
        <v>17792</v>
      </c>
    </row>
    <row r="8515" ht="15.25" spans="1:6">
      <c r="A8515" s="5" t="s">
        <v>15052</v>
      </c>
      <c r="B8515" s="5" t="s">
        <v>5146</v>
      </c>
      <c r="C8515" s="5">
        <v>5</v>
      </c>
      <c r="D8515" s="5" t="s">
        <v>6681</v>
      </c>
      <c r="E8515" s="6">
        <v>44908.1358680556</v>
      </c>
      <c r="F8515" t="s">
        <v>17792</v>
      </c>
    </row>
    <row r="8516" ht="15.25" spans="1:6">
      <c r="A8516" s="5" t="s">
        <v>15053</v>
      </c>
      <c r="B8516" s="5" t="s">
        <v>5142</v>
      </c>
      <c r="C8516" s="5">
        <v>5</v>
      </c>
      <c r="D8516" s="5" t="s">
        <v>6681</v>
      </c>
      <c r="E8516" s="6">
        <v>44902.5423611111</v>
      </c>
      <c r="F8516" t="s">
        <v>17792</v>
      </c>
    </row>
    <row r="8517" ht="15.25" spans="1:6">
      <c r="A8517" s="5" t="s">
        <v>15054</v>
      </c>
      <c r="B8517" s="5" t="s">
        <v>5325</v>
      </c>
      <c r="C8517" s="5">
        <v>5</v>
      </c>
      <c r="D8517" s="5" t="s">
        <v>6681</v>
      </c>
      <c r="E8517" s="6">
        <v>44897.8112615741</v>
      </c>
      <c r="F8517" t="s">
        <v>17792</v>
      </c>
    </row>
    <row r="8518" ht="15.25" spans="1:6">
      <c r="A8518" s="5" t="s">
        <v>15055</v>
      </c>
      <c r="B8518" s="5" t="s">
        <v>15056</v>
      </c>
      <c r="C8518" s="5">
        <v>5</v>
      </c>
      <c r="D8518" s="5" t="s">
        <v>6681</v>
      </c>
      <c r="E8518" s="6">
        <v>44588.2652777778</v>
      </c>
      <c r="F8518" t="s">
        <v>17792</v>
      </c>
    </row>
    <row r="8519" ht="15.25" spans="1:6">
      <c r="A8519" s="5" t="s">
        <v>15057</v>
      </c>
      <c r="B8519" s="5" t="s">
        <v>5205</v>
      </c>
      <c r="C8519" s="5">
        <v>5</v>
      </c>
      <c r="D8519" s="5" t="s">
        <v>6681</v>
      </c>
      <c r="E8519" s="6">
        <v>44909.2608796296</v>
      </c>
      <c r="F8519" t="s">
        <v>17792</v>
      </c>
    </row>
    <row r="8520" ht="15.25" spans="1:6">
      <c r="A8520" s="5" t="s">
        <v>15058</v>
      </c>
      <c r="B8520" s="5" t="s">
        <v>15059</v>
      </c>
      <c r="C8520" s="5">
        <v>4</v>
      </c>
      <c r="D8520" s="5" t="s">
        <v>6681</v>
      </c>
      <c r="E8520" s="6">
        <v>44584.1229166667</v>
      </c>
      <c r="F8520" t="s">
        <v>17792</v>
      </c>
    </row>
    <row r="8521" ht="15.25" spans="1:6">
      <c r="A8521" s="5" t="s">
        <v>15060</v>
      </c>
      <c r="B8521" s="5" t="s">
        <v>15061</v>
      </c>
      <c r="C8521" s="5">
        <v>5</v>
      </c>
      <c r="D8521" s="5" t="s">
        <v>6681</v>
      </c>
      <c r="E8521" s="6">
        <v>44590.2465277778</v>
      </c>
      <c r="F8521" t="s">
        <v>17792</v>
      </c>
    </row>
    <row r="8522" ht="15.25" spans="1:6">
      <c r="A8522" s="5" t="s">
        <v>15062</v>
      </c>
      <c r="B8522" s="5" t="s">
        <v>5109</v>
      </c>
      <c r="C8522" s="5">
        <v>5</v>
      </c>
      <c r="D8522" s="5" t="s">
        <v>6681</v>
      </c>
      <c r="E8522" s="6">
        <v>44589.1430555556</v>
      </c>
      <c r="F8522" t="s">
        <v>17792</v>
      </c>
    </row>
    <row r="8523" ht="15.25" spans="1:6">
      <c r="A8523" s="5" t="s">
        <v>15063</v>
      </c>
      <c r="B8523" s="5" t="s">
        <v>15064</v>
      </c>
      <c r="C8523" s="5">
        <v>5</v>
      </c>
      <c r="D8523" s="5" t="s">
        <v>6681</v>
      </c>
      <c r="E8523" s="6">
        <v>44924.571099537</v>
      </c>
      <c r="F8523" t="s">
        <v>17792</v>
      </c>
    </row>
    <row r="8524" ht="15.25" spans="1:6">
      <c r="A8524" s="5" t="s">
        <v>15065</v>
      </c>
      <c r="B8524" s="5" t="s">
        <v>5107</v>
      </c>
      <c r="C8524" s="5">
        <v>5</v>
      </c>
      <c r="D8524" s="5" t="s">
        <v>6681</v>
      </c>
      <c r="E8524" s="6">
        <v>44930.0805439815</v>
      </c>
      <c r="F8524" t="s">
        <v>17792</v>
      </c>
    </row>
    <row r="8525" ht="15.25" spans="1:6">
      <c r="A8525" s="5" t="s">
        <v>15066</v>
      </c>
      <c r="B8525" s="5" t="s">
        <v>5116</v>
      </c>
      <c r="C8525" s="5">
        <v>5</v>
      </c>
      <c r="D8525" s="5" t="s">
        <v>6681</v>
      </c>
      <c r="E8525" s="6">
        <v>44896.0919560185</v>
      </c>
      <c r="F8525" t="s">
        <v>17792</v>
      </c>
    </row>
    <row r="8526" ht="15.25" spans="1:6">
      <c r="A8526" s="5" t="s">
        <v>15067</v>
      </c>
      <c r="B8526" s="5" t="s">
        <v>5222</v>
      </c>
      <c r="C8526" s="5">
        <v>5</v>
      </c>
      <c r="D8526" s="5" t="s">
        <v>6681</v>
      </c>
      <c r="E8526" s="6">
        <v>44590.2340277778</v>
      </c>
      <c r="F8526" t="s">
        <v>17792</v>
      </c>
    </row>
    <row r="8527" ht="15.25" spans="1:6">
      <c r="A8527" s="5" t="s">
        <v>15068</v>
      </c>
      <c r="B8527" s="5" t="s">
        <v>15069</v>
      </c>
      <c r="C8527" s="5">
        <v>5</v>
      </c>
      <c r="D8527" s="5" t="s">
        <v>6681</v>
      </c>
      <c r="E8527" s="6">
        <v>44896.7202430556</v>
      </c>
      <c r="F8527" t="s">
        <v>17792</v>
      </c>
    </row>
    <row r="8528" ht="15.25" spans="1:6">
      <c r="A8528" s="5" t="s">
        <v>15070</v>
      </c>
      <c r="B8528" s="5" t="s">
        <v>5140</v>
      </c>
      <c r="C8528" s="5">
        <v>5</v>
      </c>
      <c r="D8528" s="5" t="s">
        <v>6681</v>
      </c>
      <c r="E8528" s="6">
        <v>44586.5416666667</v>
      </c>
      <c r="F8528" t="s">
        <v>17792</v>
      </c>
    </row>
    <row r="8529" ht="15.25" spans="1:6">
      <c r="A8529" s="5" t="s">
        <v>15071</v>
      </c>
      <c r="B8529" s="5" t="s">
        <v>5116</v>
      </c>
      <c r="C8529" s="5">
        <v>5</v>
      </c>
      <c r="D8529" s="5" t="s">
        <v>6681</v>
      </c>
      <c r="E8529" s="6">
        <v>44905.0199537037</v>
      </c>
      <c r="F8529" t="s">
        <v>17792</v>
      </c>
    </row>
    <row r="8530" ht="15.25" spans="1:6">
      <c r="A8530" s="5" t="s">
        <v>15072</v>
      </c>
      <c r="B8530" s="5" t="s">
        <v>15073</v>
      </c>
      <c r="C8530" s="5">
        <v>5</v>
      </c>
      <c r="D8530" s="5" t="s">
        <v>6681</v>
      </c>
      <c r="E8530" s="6">
        <v>44583.1118055556</v>
      </c>
      <c r="F8530" t="s">
        <v>17792</v>
      </c>
    </row>
    <row r="8531" ht="15.25" spans="1:6">
      <c r="A8531" s="5" t="s">
        <v>15074</v>
      </c>
      <c r="B8531" s="5" t="s">
        <v>15059</v>
      </c>
      <c r="C8531" s="5">
        <v>5</v>
      </c>
      <c r="D8531" s="5" t="s">
        <v>6681</v>
      </c>
      <c r="E8531" s="6">
        <v>44580.8222222222</v>
      </c>
      <c r="F8531" t="s">
        <v>17792</v>
      </c>
    </row>
    <row r="8532" ht="15.25" spans="1:6">
      <c r="A8532" s="5" t="s">
        <v>15075</v>
      </c>
      <c r="B8532" s="5" t="s">
        <v>15020</v>
      </c>
      <c r="C8532" s="5">
        <v>5</v>
      </c>
      <c r="D8532" s="5" t="s">
        <v>6681</v>
      </c>
      <c r="E8532" s="6">
        <v>44896.202337963</v>
      </c>
      <c r="F8532" t="s">
        <v>17792</v>
      </c>
    </row>
    <row r="8533" ht="15.25" spans="1:6">
      <c r="A8533" s="5" t="s">
        <v>15076</v>
      </c>
      <c r="B8533" s="5" t="s">
        <v>5358</v>
      </c>
      <c r="C8533" s="5">
        <v>5</v>
      </c>
      <c r="D8533" s="5" t="s">
        <v>6681</v>
      </c>
      <c r="E8533" s="6">
        <v>44899.1578472222</v>
      </c>
      <c r="F8533" t="s">
        <v>17792</v>
      </c>
    </row>
    <row r="8534" ht="15.25" spans="1:6">
      <c r="A8534" s="5" t="s">
        <v>15077</v>
      </c>
      <c r="B8534" s="5" t="s">
        <v>5185</v>
      </c>
      <c r="C8534" s="5">
        <v>5</v>
      </c>
      <c r="D8534" s="5" t="s">
        <v>6681</v>
      </c>
      <c r="E8534" s="6">
        <v>44953.1734837963</v>
      </c>
      <c r="F8534" t="s">
        <v>17792</v>
      </c>
    </row>
    <row r="8535" ht="15.25" spans="1:6">
      <c r="A8535" s="5" t="s">
        <v>15078</v>
      </c>
      <c r="B8535" s="5" t="s">
        <v>14914</v>
      </c>
      <c r="C8535" s="5">
        <v>5</v>
      </c>
      <c r="D8535" s="5" t="s">
        <v>6681</v>
      </c>
      <c r="E8535" s="6">
        <v>44587.5020833333</v>
      </c>
      <c r="F8535" t="s">
        <v>17792</v>
      </c>
    </row>
    <row r="8536" ht="15.25" spans="1:6">
      <c r="A8536" s="5" t="s">
        <v>15079</v>
      </c>
      <c r="B8536" s="5" t="s">
        <v>15080</v>
      </c>
      <c r="C8536" s="5">
        <v>5</v>
      </c>
      <c r="D8536" s="5" t="s">
        <v>6681</v>
      </c>
      <c r="E8536" s="6">
        <v>44903.1629513889</v>
      </c>
      <c r="F8536" t="s">
        <v>17792</v>
      </c>
    </row>
    <row r="8537" ht="15.25" spans="1:6">
      <c r="A8537" s="5" t="s">
        <v>15081</v>
      </c>
      <c r="B8537" s="5" t="s">
        <v>15082</v>
      </c>
      <c r="C8537" s="5">
        <v>5</v>
      </c>
      <c r="D8537" s="5" t="s">
        <v>6681</v>
      </c>
      <c r="E8537" s="6">
        <v>44899.5747685185</v>
      </c>
      <c r="F8537" t="s">
        <v>17792</v>
      </c>
    </row>
    <row r="8538" ht="15.25" spans="1:6">
      <c r="A8538" s="5" t="s">
        <v>15083</v>
      </c>
      <c r="B8538" s="5" t="s">
        <v>15084</v>
      </c>
      <c r="C8538" s="5">
        <v>5</v>
      </c>
      <c r="D8538" s="5" t="s">
        <v>6681</v>
      </c>
      <c r="E8538" s="6">
        <v>44907.2731597222</v>
      </c>
      <c r="F8538" t="s">
        <v>17792</v>
      </c>
    </row>
    <row r="8539" ht="15.25" spans="1:6">
      <c r="A8539" s="5" t="s">
        <v>15085</v>
      </c>
      <c r="B8539" s="5" t="s">
        <v>5095</v>
      </c>
      <c r="C8539" s="5">
        <v>5</v>
      </c>
      <c r="D8539" s="5" t="s">
        <v>6681</v>
      </c>
      <c r="E8539" s="6">
        <v>44584.0673611111</v>
      </c>
      <c r="F8539" t="s">
        <v>17792</v>
      </c>
    </row>
    <row r="8540" ht="15.25" spans="1:6">
      <c r="A8540" s="5" t="s">
        <v>15086</v>
      </c>
      <c r="B8540" s="5" t="s">
        <v>5109</v>
      </c>
      <c r="C8540" s="5">
        <v>5</v>
      </c>
      <c r="D8540" s="5" t="s">
        <v>6681</v>
      </c>
      <c r="E8540" s="6">
        <v>44909.1020138889</v>
      </c>
      <c r="F8540" t="s">
        <v>17792</v>
      </c>
    </row>
    <row r="8541" ht="15.25" spans="1:6">
      <c r="A8541" s="5" t="s">
        <v>15087</v>
      </c>
      <c r="B8541" s="5" t="s">
        <v>15088</v>
      </c>
      <c r="C8541" s="5">
        <v>5</v>
      </c>
      <c r="D8541" s="5" t="s">
        <v>6681</v>
      </c>
      <c r="E8541" s="6">
        <v>44928.7250578704</v>
      </c>
      <c r="F8541" t="s">
        <v>17792</v>
      </c>
    </row>
    <row r="8542" ht="15.25" spans="1:6">
      <c r="A8542" s="5" t="s">
        <v>15089</v>
      </c>
      <c r="B8542" s="5" t="s">
        <v>15090</v>
      </c>
      <c r="C8542" s="5">
        <v>5</v>
      </c>
      <c r="D8542" s="5" t="s">
        <v>6681</v>
      </c>
      <c r="E8542" s="6">
        <v>44923.3356944445</v>
      </c>
      <c r="F8542" t="s">
        <v>17792</v>
      </c>
    </row>
    <row r="8543" ht="15.25" spans="1:6">
      <c r="A8543" s="5" t="s">
        <v>15091</v>
      </c>
      <c r="B8543" s="5" t="s">
        <v>15092</v>
      </c>
      <c r="C8543" s="5">
        <v>5</v>
      </c>
      <c r="D8543" s="5" t="s">
        <v>6681</v>
      </c>
      <c r="E8543" s="6">
        <v>44896.55</v>
      </c>
      <c r="F8543" t="s">
        <v>17792</v>
      </c>
    </row>
    <row r="8544" ht="15.25" spans="1:6">
      <c r="A8544" s="5" t="s">
        <v>15093</v>
      </c>
      <c r="B8544" s="5" t="s">
        <v>5134</v>
      </c>
      <c r="C8544" s="5">
        <v>5</v>
      </c>
      <c r="D8544" s="5" t="s">
        <v>6681</v>
      </c>
      <c r="E8544" s="6">
        <v>44589.0583333333</v>
      </c>
      <c r="F8544" t="s">
        <v>17792</v>
      </c>
    </row>
    <row r="8545" ht="15.25" spans="1:6">
      <c r="A8545" s="5" t="s">
        <v>15094</v>
      </c>
      <c r="B8545" s="5" t="s">
        <v>15095</v>
      </c>
      <c r="C8545" s="5">
        <v>4</v>
      </c>
      <c r="D8545" s="5" t="s">
        <v>6681</v>
      </c>
      <c r="E8545" s="6">
        <v>44582.1680555556</v>
      </c>
      <c r="F8545" t="s">
        <v>17792</v>
      </c>
    </row>
    <row r="8546" ht="15.25" spans="1:6">
      <c r="A8546" s="5" t="s">
        <v>15096</v>
      </c>
      <c r="B8546" s="5" t="s">
        <v>5294</v>
      </c>
      <c r="C8546" s="5">
        <v>5</v>
      </c>
      <c r="D8546" s="5" t="s">
        <v>6681</v>
      </c>
      <c r="E8546" s="6">
        <v>44911.6564236111</v>
      </c>
      <c r="F8546" t="s">
        <v>17792</v>
      </c>
    </row>
    <row r="8547" ht="15.25" spans="1:6">
      <c r="A8547" s="5" t="s">
        <v>15097</v>
      </c>
      <c r="B8547" s="5" t="s">
        <v>15098</v>
      </c>
      <c r="C8547" s="5">
        <v>5</v>
      </c>
      <c r="D8547" s="5" t="s">
        <v>6681</v>
      </c>
      <c r="E8547" s="6">
        <v>44909.0479166667</v>
      </c>
      <c r="F8547" t="s">
        <v>17792</v>
      </c>
    </row>
    <row r="8548" ht="15.25" spans="1:6">
      <c r="A8548" s="5" t="s">
        <v>15099</v>
      </c>
      <c r="B8548" s="5" t="s">
        <v>15100</v>
      </c>
      <c r="C8548" s="5">
        <v>5</v>
      </c>
      <c r="D8548" s="5" t="s">
        <v>6681</v>
      </c>
      <c r="E8548" s="6">
        <v>44910.5840277778</v>
      </c>
      <c r="F8548" t="s">
        <v>17792</v>
      </c>
    </row>
    <row r="8549" ht="15.25" spans="1:6">
      <c r="A8549" s="5" t="s">
        <v>15101</v>
      </c>
      <c r="B8549" s="5" t="s">
        <v>15102</v>
      </c>
      <c r="C8549" s="5">
        <v>4</v>
      </c>
      <c r="D8549" s="5" t="s">
        <v>6681</v>
      </c>
      <c r="E8549" s="6">
        <v>44591.3444444444</v>
      </c>
      <c r="F8549" t="s">
        <v>17792</v>
      </c>
    </row>
    <row r="8550" ht="15.25" spans="1:6">
      <c r="A8550" s="5" t="s">
        <v>15103</v>
      </c>
      <c r="B8550" s="5" t="s">
        <v>15104</v>
      </c>
      <c r="C8550" s="5">
        <v>5</v>
      </c>
      <c r="D8550" s="5" t="s">
        <v>6681</v>
      </c>
      <c r="E8550" s="6">
        <v>44902.1457638889</v>
      </c>
      <c r="F8550" t="s">
        <v>17792</v>
      </c>
    </row>
    <row r="8551" ht="15.25" spans="1:6">
      <c r="A8551" s="5" t="s">
        <v>15105</v>
      </c>
      <c r="B8551" s="5" t="s">
        <v>5237</v>
      </c>
      <c r="C8551" s="5">
        <v>4</v>
      </c>
      <c r="D8551" s="5" t="s">
        <v>6681</v>
      </c>
      <c r="E8551" s="6">
        <v>44587.2909722222</v>
      </c>
      <c r="F8551" t="s">
        <v>17792</v>
      </c>
    </row>
    <row r="8552" ht="15.25" spans="1:6">
      <c r="A8552" s="5" t="s">
        <v>15106</v>
      </c>
      <c r="B8552" s="5" t="s">
        <v>5248</v>
      </c>
      <c r="C8552" s="5">
        <v>5</v>
      </c>
      <c r="D8552" s="5" t="s">
        <v>6681</v>
      </c>
      <c r="E8552" s="6">
        <v>44591.0263888889</v>
      </c>
      <c r="F8552" t="s">
        <v>17792</v>
      </c>
    </row>
    <row r="8553" ht="15.25" spans="1:6">
      <c r="A8553" s="5" t="s">
        <v>15107</v>
      </c>
      <c r="B8553" s="5" t="s">
        <v>15108</v>
      </c>
      <c r="C8553" s="5">
        <v>5</v>
      </c>
      <c r="D8553" s="5" t="s">
        <v>6681</v>
      </c>
      <c r="E8553" s="6">
        <v>44914.2474884259</v>
      </c>
      <c r="F8553" t="s">
        <v>17792</v>
      </c>
    </row>
    <row r="8554" ht="15.25" spans="1:6">
      <c r="A8554" s="5" t="s">
        <v>15109</v>
      </c>
      <c r="B8554" s="5" t="s">
        <v>5222</v>
      </c>
      <c r="C8554" s="5">
        <v>5</v>
      </c>
      <c r="D8554" s="5" t="s">
        <v>6681</v>
      </c>
      <c r="E8554" s="6">
        <v>44590.0270833333</v>
      </c>
      <c r="F8554" t="s">
        <v>17792</v>
      </c>
    </row>
    <row r="8555" ht="15.25" spans="1:6">
      <c r="A8555" s="5" t="s">
        <v>15110</v>
      </c>
      <c r="B8555" s="5" t="s">
        <v>5144</v>
      </c>
      <c r="C8555" s="5">
        <v>5</v>
      </c>
      <c r="D8555" s="5" t="s">
        <v>6681</v>
      </c>
      <c r="E8555" s="6">
        <v>44900.0423611111</v>
      </c>
      <c r="F8555" t="s">
        <v>17792</v>
      </c>
    </row>
    <row r="8556" ht="15.25" spans="1:6">
      <c r="A8556" s="5" t="s">
        <v>15111</v>
      </c>
      <c r="B8556" s="5" t="s">
        <v>5146</v>
      </c>
      <c r="C8556" s="5">
        <v>5</v>
      </c>
      <c r="D8556" s="5" t="s">
        <v>6681</v>
      </c>
      <c r="E8556" s="6">
        <v>44905.0346180556</v>
      </c>
      <c r="F8556" t="s">
        <v>17792</v>
      </c>
    </row>
    <row r="8557" ht="15.25" spans="1:6">
      <c r="A8557" s="5" t="s">
        <v>15112</v>
      </c>
      <c r="B8557" s="5" t="s">
        <v>5172</v>
      </c>
      <c r="C8557" s="5">
        <v>5</v>
      </c>
      <c r="D8557" s="5" t="s">
        <v>6681</v>
      </c>
      <c r="E8557" s="6">
        <v>44589.9520833333</v>
      </c>
      <c r="F8557" t="s">
        <v>17792</v>
      </c>
    </row>
    <row r="8558" ht="15.25" spans="1:6">
      <c r="A8558" s="5" t="s">
        <v>15113</v>
      </c>
      <c r="B8558" s="5" t="s">
        <v>15114</v>
      </c>
      <c r="C8558" s="5">
        <v>5</v>
      </c>
      <c r="D8558" s="5" t="s">
        <v>6681</v>
      </c>
      <c r="E8558" s="6">
        <v>44902.2237152778</v>
      </c>
      <c r="F8558" t="s">
        <v>17792</v>
      </c>
    </row>
    <row r="8559" ht="15.25" spans="1:6">
      <c r="A8559" s="5" t="s">
        <v>15115</v>
      </c>
      <c r="B8559" s="5" t="s">
        <v>15116</v>
      </c>
      <c r="C8559" s="5">
        <v>5</v>
      </c>
      <c r="D8559" s="5" t="s">
        <v>6681</v>
      </c>
      <c r="E8559" s="6">
        <v>44914.5643981481</v>
      </c>
      <c r="F8559" t="s">
        <v>17792</v>
      </c>
    </row>
    <row r="8560" ht="15.25" spans="1:6">
      <c r="A8560" s="5" t="s">
        <v>15117</v>
      </c>
      <c r="B8560" s="5" t="s">
        <v>15118</v>
      </c>
      <c r="C8560" s="5">
        <v>5</v>
      </c>
      <c r="D8560" s="5" t="s">
        <v>6681</v>
      </c>
      <c r="E8560" s="6">
        <v>44916.08125</v>
      </c>
      <c r="F8560" t="s">
        <v>17792</v>
      </c>
    </row>
    <row r="8561" ht="15.25" spans="1:6">
      <c r="A8561" s="5" t="s">
        <v>15119</v>
      </c>
      <c r="B8561" s="5" t="s">
        <v>15120</v>
      </c>
      <c r="C8561" s="5">
        <v>5</v>
      </c>
      <c r="D8561" s="5" t="s">
        <v>6681</v>
      </c>
      <c r="E8561" s="6">
        <v>44582.2506944444</v>
      </c>
      <c r="F8561" t="s">
        <v>17792</v>
      </c>
    </row>
    <row r="8562" ht="15.25" spans="1:6">
      <c r="A8562" s="5" t="s">
        <v>15121</v>
      </c>
      <c r="B8562" s="5" t="s">
        <v>5330</v>
      </c>
      <c r="C8562" s="5">
        <v>5</v>
      </c>
      <c r="D8562" s="5" t="s">
        <v>6681</v>
      </c>
      <c r="E8562" s="6">
        <v>44912.6231597222</v>
      </c>
      <c r="F8562" t="s">
        <v>17792</v>
      </c>
    </row>
    <row r="8563" ht="15.25" spans="1:6">
      <c r="A8563" s="5" t="s">
        <v>15122</v>
      </c>
      <c r="B8563" s="5" t="s">
        <v>15123</v>
      </c>
      <c r="C8563" s="5">
        <v>5</v>
      </c>
      <c r="D8563" s="5" t="s">
        <v>6681</v>
      </c>
      <c r="E8563" s="6">
        <v>44900.2221643518</v>
      </c>
      <c r="F8563" t="s">
        <v>17792</v>
      </c>
    </row>
    <row r="8564" ht="15.25" spans="1:6">
      <c r="A8564" s="5" t="s">
        <v>15124</v>
      </c>
      <c r="B8564" s="5" t="s">
        <v>15125</v>
      </c>
      <c r="C8564" s="5">
        <v>5</v>
      </c>
      <c r="D8564" s="5" t="s">
        <v>6681</v>
      </c>
      <c r="E8564" s="6">
        <v>44930.3916087963</v>
      </c>
      <c r="F8564" t="s">
        <v>17792</v>
      </c>
    </row>
    <row r="8565" ht="15.25" spans="1:6">
      <c r="A8565" s="5" t="s">
        <v>15126</v>
      </c>
      <c r="B8565" s="5" t="s">
        <v>15127</v>
      </c>
      <c r="C8565" s="5">
        <v>5</v>
      </c>
      <c r="D8565" s="5" t="s">
        <v>6681</v>
      </c>
      <c r="E8565" s="6">
        <v>44912.0963194444</v>
      </c>
      <c r="F8565" t="s">
        <v>17792</v>
      </c>
    </row>
    <row r="8566" ht="15.25" spans="1:6">
      <c r="A8566" s="5" t="s">
        <v>15128</v>
      </c>
      <c r="B8566" s="5" t="s">
        <v>5370</v>
      </c>
      <c r="C8566" s="5">
        <v>5</v>
      </c>
      <c r="D8566" s="5" t="s">
        <v>6681</v>
      </c>
      <c r="E8566" s="6">
        <v>44900.3488541667</v>
      </c>
      <c r="F8566" t="s">
        <v>17792</v>
      </c>
    </row>
    <row r="8567" ht="15.25" spans="1:6">
      <c r="A8567" s="5" t="s">
        <v>15129</v>
      </c>
      <c r="B8567" s="5" t="s">
        <v>15130</v>
      </c>
      <c r="C8567" s="5">
        <v>5</v>
      </c>
      <c r="D8567" s="5" t="s">
        <v>6681</v>
      </c>
      <c r="E8567" s="6">
        <v>44928.4565046296</v>
      </c>
      <c r="F8567" t="s">
        <v>17792</v>
      </c>
    </row>
    <row r="8568" ht="15.25" spans="1:6">
      <c r="A8568" s="5" t="s">
        <v>15131</v>
      </c>
      <c r="B8568" s="5" t="s">
        <v>15132</v>
      </c>
      <c r="C8568" s="5">
        <v>5</v>
      </c>
      <c r="D8568" s="5" t="s">
        <v>6681</v>
      </c>
      <c r="E8568" s="6">
        <v>44902.198587963</v>
      </c>
      <c r="F8568" t="s">
        <v>17792</v>
      </c>
    </row>
    <row r="8569" ht="15.25" spans="1:6">
      <c r="A8569" s="5" t="s">
        <v>15133</v>
      </c>
      <c r="B8569" s="5" t="s">
        <v>15134</v>
      </c>
      <c r="C8569" s="5">
        <v>5</v>
      </c>
      <c r="D8569" s="5" t="s">
        <v>6681</v>
      </c>
      <c r="E8569" s="6">
        <v>44588.5152777778</v>
      </c>
      <c r="F8569" t="s">
        <v>17792</v>
      </c>
    </row>
    <row r="8570" ht="15.25" spans="1:6">
      <c r="A8570" s="5" t="s">
        <v>15135</v>
      </c>
      <c r="B8570" s="5" t="s">
        <v>15136</v>
      </c>
      <c r="C8570" s="5">
        <v>5</v>
      </c>
      <c r="D8570" s="5" t="s">
        <v>6681</v>
      </c>
      <c r="E8570" s="6">
        <v>44590.1381944444</v>
      </c>
      <c r="F8570" t="s">
        <v>17792</v>
      </c>
    </row>
    <row r="8571" ht="15.25" spans="1:6">
      <c r="A8571" s="5" t="s">
        <v>15137</v>
      </c>
      <c r="B8571" s="5" t="s">
        <v>6357</v>
      </c>
      <c r="C8571" s="5">
        <v>5</v>
      </c>
      <c r="D8571" s="5" t="s">
        <v>6681</v>
      </c>
      <c r="E8571" s="6">
        <v>44925.6072685185</v>
      </c>
      <c r="F8571" t="s">
        <v>17792</v>
      </c>
    </row>
    <row r="8572" ht="15.25" spans="1:6">
      <c r="A8572" s="5" t="s">
        <v>15138</v>
      </c>
      <c r="B8572" s="5" t="s">
        <v>6357</v>
      </c>
      <c r="C8572" s="5">
        <v>5</v>
      </c>
      <c r="D8572" s="5" t="s">
        <v>6681</v>
      </c>
      <c r="E8572" s="6">
        <v>44908.3254166667</v>
      </c>
      <c r="F8572" t="s">
        <v>17792</v>
      </c>
    </row>
    <row r="8573" ht="15.25" spans="1:6">
      <c r="A8573" s="5" t="s">
        <v>15139</v>
      </c>
      <c r="B8573" s="5" t="s">
        <v>15140</v>
      </c>
      <c r="C8573" s="5">
        <v>5</v>
      </c>
      <c r="D8573" s="5" t="s">
        <v>6681</v>
      </c>
      <c r="E8573" s="6">
        <v>44941.0791666667</v>
      </c>
      <c r="F8573" t="s">
        <v>17792</v>
      </c>
    </row>
    <row r="8574" ht="15.25" spans="1:6">
      <c r="A8574" s="5" t="s">
        <v>15141</v>
      </c>
      <c r="B8574" s="5" t="s">
        <v>15142</v>
      </c>
      <c r="C8574" s="5">
        <v>5</v>
      </c>
      <c r="D8574" s="5" t="s">
        <v>6681</v>
      </c>
      <c r="E8574" s="6">
        <v>44897.1723148148</v>
      </c>
      <c r="F8574" t="s">
        <v>17792</v>
      </c>
    </row>
    <row r="8575" ht="15.25" spans="1:6">
      <c r="A8575" s="5" t="s">
        <v>15143</v>
      </c>
      <c r="B8575" s="5" t="s">
        <v>5378</v>
      </c>
      <c r="C8575" s="5">
        <v>5</v>
      </c>
      <c r="D8575" s="5" t="s">
        <v>6681</v>
      </c>
      <c r="E8575" s="6">
        <v>44583.3104166667</v>
      </c>
      <c r="F8575" t="s">
        <v>17792</v>
      </c>
    </row>
    <row r="8576" ht="15.25" spans="1:6">
      <c r="A8576" s="5" t="s">
        <v>15144</v>
      </c>
      <c r="B8576" s="5" t="s">
        <v>15145</v>
      </c>
      <c r="C8576" s="5">
        <v>5</v>
      </c>
      <c r="D8576" s="5" t="s">
        <v>6681</v>
      </c>
      <c r="E8576" s="6">
        <v>44930.060775463</v>
      </c>
      <c r="F8576" t="s">
        <v>17792</v>
      </c>
    </row>
    <row r="8577" ht="15.25" spans="1:6">
      <c r="A8577" s="5" t="s">
        <v>15146</v>
      </c>
      <c r="B8577" s="5" t="s">
        <v>15147</v>
      </c>
      <c r="C8577" s="5">
        <v>5</v>
      </c>
      <c r="D8577" s="5" t="s">
        <v>6681</v>
      </c>
      <c r="E8577" s="6">
        <v>44912.0458333333</v>
      </c>
      <c r="F8577" t="s">
        <v>17792</v>
      </c>
    </row>
    <row r="8578" ht="15.25" spans="1:6">
      <c r="A8578" s="5" t="s">
        <v>15148</v>
      </c>
      <c r="B8578" s="5" t="s">
        <v>15149</v>
      </c>
      <c r="C8578" s="5">
        <v>5</v>
      </c>
      <c r="D8578" s="5" t="s">
        <v>6681</v>
      </c>
      <c r="E8578" s="6">
        <v>44897.2659722222</v>
      </c>
      <c r="F8578" t="s">
        <v>17792</v>
      </c>
    </row>
    <row r="8579" ht="15.25" spans="1:6">
      <c r="A8579" s="5" t="s">
        <v>15150</v>
      </c>
      <c r="B8579" s="5" t="s">
        <v>15151</v>
      </c>
      <c r="C8579" s="5">
        <v>5</v>
      </c>
      <c r="D8579" s="5" t="s">
        <v>6681</v>
      </c>
      <c r="E8579" s="6">
        <v>44925.8997222222</v>
      </c>
      <c r="F8579" t="s">
        <v>17792</v>
      </c>
    </row>
    <row r="8580" ht="15.25" spans="1:6">
      <c r="A8580" s="5" t="s">
        <v>15152</v>
      </c>
      <c r="B8580" s="5" t="s">
        <v>15153</v>
      </c>
      <c r="C8580" s="5">
        <v>5</v>
      </c>
      <c r="D8580" s="5" t="s">
        <v>6681</v>
      </c>
      <c r="E8580" s="6">
        <v>44896.0820138889</v>
      </c>
      <c r="F8580" t="s">
        <v>17792</v>
      </c>
    </row>
    <row r="8581" ht="15.25" spans="1:6">
      <c r="A8581" s="5" t="s">
        <v>15154</v>
      </c>
      <c r="B8581" s="5" t="s">
        <v>15155</v>
      </c>
      <c r="C8581" s="5">
        <v>5</v>
      </c>
      <c r="D8581" s="5" t="s">
        <v>6681</v>
      </c>
      <c r="E8581" s="6">
        <v>44900.4203356481</v>
      </c>
      <c r="F8581" t="s">
        <v>17792</v>
      </c>
    </row>
    <row r="8582" ht="15.25" spans="1:6">
      <c r="A8582" s="5" t="s">
        <v>15156</v>
      </c>
      <c r="B8582" s="5" t="s">
        <v>15157</v>
      </c>
      <c r="C8582" s="5">
        <v>5</v>
      </c>
      <c r="D8582" s="5" t="s">
        <v>6681</v>
      </c>
      <c r="E8582" s="6">
        <v>44898.097025463</v>
      </c>
      <c r="F8582" t="s">
        <v>17792</v>
      </c>
    </row>
    <row r="8583" ht="15.25" spans="1:6">
      <c r="A8583" s="5" t="s">
        <v>15158</v>
      </c>
      <c r="B8583" s="5" t="s">
        <v>15159</v>
      </c>
      <c r="C8583" s="5">
        <v>5</v>
      </c>
      <c r="D8583" s="5" t="s">
        <v>6681</v>
      </c>
      <c r="E8583" s="6">
        <v>44589.4479166667</v>
      </c>
      <c r="F8583" t="s">
        <v>17792</v>
      </c>
    </row>
    <row r="8584" ht="15.25" spans="1:6">
      <c r="A8584" s="5" t="s">
        <v>15160</v>
      </c>
      <c r="B8584" s="5" t="s">
        <v>15161</v>
      </c>
      <c r="C8584" s="5">
        <v>5</v>
      </c>
      <c r="D8584" s="5" t="s">
        <v>6681</v>
      </c>
      <c r="E8584" s="6">
        <v>44589.3923611111</v>
      </c>
      <c r="F8584" t="s">
        <v>17792</v>
      </c>
    </row>
    <row r="8585" ht="15.25" spans="1:6">
      <c r="A8585" s="5" t="s">
        <v>15162</v>
      </c>
      <c r="B8585" s="5" t="s">
        <v>5685</v>
      </c>
      <c r="C8585" s="5">
        <v>5</v>
      </c>
      <c r="D8585" s="5" t="s">
        <v>6681</v>
      </c>
      <c r="E8585" s="6">
        <v>44925.2886458333</v>
      </c>
      <c r="F8585" t="s">
        <v>17792</v>
      </c>
    </row>
    <row r="8586" ht="15.25" spans="1:6">
      <c r="A8586" s="5" t="s">
        <v>15163</v>
      </c>
      <c r="B8586" s="5" t="s">
        <v>15164</v>
      </c>
      <c r="C8586" s="5">
        <v>5</v>
      </c>
      <c r="D8586" s="5" t="s">
        <v>6681</v>
      </c>
      <c r="E8586" s="6">
        <v>44916.5127662037</v>
      </c>
      <c r="F8586" t="s">
        <v>17792</v>
      </c>
    </row>
    <row r="8587" ht="15.25" spans="1:6">
      <c r="A8587" s="5" t="s">
        <v>15165</v>
      </c>
      <c r="B8587" s="5" t="s">
        <v>15166</v>
      </c>
      <c r="C8587" s="5">
        <v>5</v>
      </c>
      <c r="D8587" s="5" t="s">
        <v>6681</v>
      </c>
      <c r="E8587" s="6">
        <v>44901.0986574074</v>
      </c>
      <c r="F8587" t="s">
        <v>17792</v>
      </c>
    </row>
    <row r="8588" ht="15.25" spans="1:6">
      <c r="A8588" s="5" t="s">
        <v>15167</v>
      </c>
      <c r="B8588" s="5" t="s">
        <v>5412</v>
      </c>
      <c r="C8588" s="5">
        <v>5</v>
      </c>
      <c r="D8588" s="5" t="s">
        <v>6681</v>
      </c>
      <c r="E8588" s="6">
        <v>44911.9690393518</v>
      </c>
      <c r="F8588" t="s">
        <v>17792</v>
      </c>
    </row>
    <row r="8589" ht="15.25" spans="1:6">
      <c r="A8589" s="5" t="s">
        <v>15168</v>
      </c>
      <c r="B8589" s="5" t="s">
        <v>15169</v>
      </c>
      <c r="C8589" s="5">
        <v>5</v>
      </c>
      <c r="D8589" s="5" t="s">
        <v>6681</v>
      </c>
      <c r="E8589" s="6">
        <v>44583.5090277778</v>
      </c>
      <c r="F8589" t="s">
        <v>17792</v>
      </c>
    </row>
    <row r="8590" ht="15.25" spans="1:6">
      <c r="A8590" s="5" t="s">
        <v>15170</v>
      </c>
      <c r="B8590" s="5" t="s">
        <v>15171</v>
      </c>
      <c r="C8590" s="5">
        <v>5</v>
      </c>
      <c r="D8590" s="5" t="s">
        <v>6681</v>
      </c>
      <c r="E8590" s="6">
        <v>44904.1600231481</v>
      </c>
      <c r="F8590" t="s">
        <v>17792</v>
      </c>
    </row>
    <row r="8591" ht="15.25" spans="1:6">
      <c r="A8591" s="5" t="s">
        <v>15172</v>
      </c>
      <c r="B8591" s="5" t="s">
        <v>6363</v>
      </c>
      <c r="C8591" s="5">
        <v>5</v>
      </c>
      <c r="D8591" s="5" t="s">
        <v>6681</v>
      </c>
      <c r="E8591" s="6">
        <v>44917.8021759259</v>
      </c>
      <c r="F8591" t="s">
        <v>17792</v>
      </c>
    </row>
    <row r="8592" ht="15.25" spans="1:6">
      <c r="A8592" s="5" t="s">
        <v>15173</v>
      </c>
      <c r="B8592" s="5" t="s">
        <v>15174</v>
      </c>
      <c r="C8592" s="5">
        <v>5</v>
      </c>
      <c r="D8592" s="5" t="s">
        <v>6681</v>
      </c>
      <c r="E8592" s="6">
        <v>44896.5886458333</v>
      </c>
      <c r="F8592" t="s">
        <v>17792</v>
      </c>
    </row>
    <row r="8593" ht="15.25" spans="1:6">
      <c r="A8593" s="5" t="s">
        <v>15175</v>
      </c>
      <c r="B8593" s="5" t="s">
        <v>15176</v>
      </c>
      <c r="C8593" s="5">
        <v>5</v>
      </c>
      <c r="D8593" s="5" t="s">
        <v>6681</v>
      </c>
      <c r="E8593" s="6">
        <v>44899.9649189815</v>
      </c>
      <c r="F8593" t="s">
        <v>17792</v>
      </c>
    </row>
    <row r="8594" ht="15.25" spans="1:6">
      <c r="A8594" s="5" t="s">
        <v>15177</v>
      </c>
      <c r="B8594" s="5" t="s">
        <v>15178</v>
      </c>
      <c r="C8594" s="5">
        <v>5</v>
      </c>
      <c r="D8594" s="5" t="s">
        <v>6681</v>
      </c>
      <c r="E8594" s="6">
        <v>44905.0882060185</v>
      </c>
      <c r="F8594" t="s">
        <v>17792</v>
      </c>
    </row>
    <row r="8595" ht="15.25" spans="1:6">
      <c r="A8595" s="5" t="s">
        <v>15179</v>
      </c>
      <c r="B8595" s="5" t="s">
        <v>15180</v>
      </c>
      <c r="C8595" s="5">
        <v>5</v>
      </c>
      <c r="D8595" s="5" t="s">
        <v>6681</v>
      </c>
      <c r="E8595" s="6">
        <v>44588.05</v>
      </c>
      <c r="F8595" t="s">
        <v>17792</v>
      </c>
    </row>
    <row r="8596" ht="15.25" spans="1:6">
      <c r="A8596" s="5" t="s">
        <v>15181</v>
      </c>
      <c r="B8596" s="5" t="s">
        <v>15182</v>
      </c>
      <c r="C8596" s="5">
        <v>5</v>
      </c>
      <c r="D8596" s="5" t="s">
        <v>6681</v>
      </c>
      <c r="E8596" s="6">
        <v>44907.1088194445</v>
      </c>
      <c r="F8596" t="s">
        <v>17792</v>
      </c>
    </row>
    <row r="8597" ht="15.25" spans="1:6">
      <c r="A8597" s="5" t="s">
        <v>15183</v>
      </c>
      <c r="B8597" s="5" t="s">
        <v>5448</v>
      </c>
      <c r="C8597" s="5">
        <v>5</v>
      </c>
      <c r="D8597" s="5" t="s">
        <v>6681</v>
      </c>
      <c r="E8597" s="6">
        <v>44591.1611111111</v>
      </c>
      <c r="F8597" t="s">
        <v>17792</v>
      </c>
    </row>
    <row r="8598" ht="15.25" spans="1:6">
      <c r="A8598" s="5" t="s">
        <v>15184</v>
      </c>
      <c r="B8598" s="5" t="s">
        <v>5492</v>
      </c>
      <c r="C8598" s="5">
        <v>5</v>
      </c>
      <c r="D8598" s="5" t="s">
        <v>6681</v>
      </c>
      <c r="E8598" s="6">
        <v>44589.0618055556</v>
      </c>
      <c r="F8598" t="s">
        <v>17792</v>
      </c>
    </row>
    <row r="8599" ht="15.25" spans="1:6">
      <c r="A8599" s="5" t="s">
        <v>15185</v>
      </c>
      <c r="B8599" s="5" t="s">
        <v>5764</v>
      </c>
      <c r="C8599" s="5">
        <v>5</v>
      </c>
      <c r="D8599" s="5" t="s">
        <v>6681</v>
      </c>
      <c r="E8599" s="6">
        <v>44902.0738425926</v>
      </c>
      <c r="F8599" t="s">
        <v>17792</v>
      </c>
    </row>
    <row r="8600" ht="15.25" spans="1:6">
      <c r="A8600" s="5" t="s">
        <v>15186</v>
      </c>
      <c r="B8600" s="5" t="s">
        <v>5446</v>
      </c>
      <c r="C8600" s="5">
        <v>5</v>
      </c>
      <c r="D8600" s="5" t="s">
        <v>6681</v>
      </c>
      <c r="E8600" s="6">
        <v>44587.5055555556</v>
      </c>
      <c r="F8600" t="s">
        <v>17792</v>
      </c>
    </row>
    <row r="8601" ht="15.25" spans="1:6">
      <c r="A8601" s="5" t="s">
        <v>15187</v>
      </c>
      <c r="B8601" s="5" t="s">
        <v>5461</v>
      </c>
      <c r="C8601" s="5">
        <v>5</v>
      </c>
      <c r="D8601" s="5" t="s">
        <v>6681</v>
      </c>
      <c r="E8601" s="6">
        <v>44582.0763888889</v>
      </c>
      <c r="F8601" t="s">
        <v>17792</v>
      </c>
    </row>
    <row r="8602" ht="15.25" spans="1:6">
      <c r="A8602" s="5" t="s">
        <v>15188</v>
      </c>
      <c r="B8602" s="5" t="s">
        <v>5966</v>
      </c>
      <c r="C8602" s="5">
        <v>5</v>
      </c>
      <c r="D8602" s="5" t="s">
        <v>6681</v>
      </c>
      <c r="E8602" s="6">
        <v>44907.0678009259</v>
      </c>
      <c r="F8602" t="s">
        <v>17792</v>
      </c>
    </row>
    <row r="8603" ht="15.25" spans="1:6">
      <c r="A8603" s="5" t="s">
        <v>15189</v>
      </c>
      <c r="B8603" s="5" t="s">
        <v>5455</v>
      </c>
      <c r="C8603" s="5">
        <v>5</v>
      </c>
      <c r="D8603" s="5" t="s">
        <v>6681</v>
      </c>
      <c r="E8603" s="6">
        <v>44897.6014699074</v>
      </c>
      <c r="F8603" t="s">
        <v>17792</v>
      </c>
    </row>
    <row r="8604" ht="15.25" spans="1:6">
      <c r="A8604" s="5" t="s">
        <v>15190</v>
      </c>
      <c r="B8604" s="5" t="s">
        <v>5476</v>
      </c>
      <c r="C8604" s="5">
        <v>5</v>
      </c>
      <c r="D8604" s="5" t="s">
        <v>6681</v>
      </c>
      <c r="E8604" s="6">
        <v>44902.0725115741</v>
      </c>
      <c r="F8604" t="s">
        <v>17792</v>
      </c>
    </row>
    <row r="8605" ht="15.25" spans="1:6">
      <c r="A8605" s="5" t="s">
        <v>15191</v>
      </c>
      <c r="B8605" s="5" t="s">
        <v>5446</v>
      </c>
      <c r="C8605" s="5">
        <v>5</v>
      </c>
      <c r="D8605" s="5" t="s">
        <v>6681</v>
      </c>
      <c r="E8605" s="6">
        <v>44900.0805555556</v>
      </c>
      <c r="F8605" t="s">
        <v>17792</v>
      </c>
    </row>
    <row r="8606" ht="15.25" spans="1:6">
      <c r="A8606" s="5" t="s">
        <v>15192</v>
      </c>
      <c r="B8606" s="5" t="s">
        <v>5541</v>
      </c>
      <c r="C8606" s="5">
        <v>5</v>
      </c>
      <c r="D8606" s="5" t="s">
        <v>6681</v>
      </c>
      <c r="E8606" s="6">
        <v>44589.0784722222</v>
      </c>
      <c r="F8606" t="s">
        <v>17792</v>
      </c>
    </row>
    <row r="8607" ht="15.25" spans="1:6">
      <c r="A8607" s="5" t="s">
        <v>15193</v>
      </c>
      <c r="B8607" s="5" t="s">
        <v>5458</v>
      </c>
      <c r="C8607" s="5">
        <v>5</v>
      </c>
      <c r="D8607" s="5" t="s">
        <v>6681</v>
      </c>
      <c r="E8607" s="6">
        <v>44900.2871180556</v>
      </c>
      <c r="F8607" t="s">
        <v>17792</v>
      </c>
    </row>
    <row r="8608" ht="15.25" spans="1:6">
      <c r="A8608" s="5" t="s">
        <v>15194</v>
      </c>
      <c r="B8608" s="5" t="s">
        <v>5448</v>
      </c>
      <c r="C8608" s="5">
        <v>5</v>
      </c>
      <c r="D8608" s="5" t="s">
        <v>6681</v>
      </c>
      <c r="E8608" s="6">
        <v>44901.1892824074</v>
      </c>
      <c r="F8608" t="s">
        <v>17792</v>
      </c>
    </row>
    <row r="8609" ht="15.25" spans="1:6">
      <c r="A8609" s="5" t="s">
        <v>15195</v>
      </c>
      <c r="B8609" s="5" t="s">
        <v>5446</v>
      </c>
      <c r="C8609" s="5">
        <v>5</v>
      </c>
      <c r="D8609" s="5" t="s">
        <v>6681</v>
      </c>
      <c r="E8609" s="6">
        <v>44590.5840277778</v>
      </c>
      <c r="F8609" t="s">
        <v>17792</v>
      </c>
    </row>
    <row r="8610" ht="15.25" spans="1:6">
      <c r="A8610" s="5" t="s">
        <v>15196</v>
      </c>
      <c r="B8610" s="5" t="s">
        <v>5458</v>
      </c>
      <c r="C8610" s="5">
        <v>5</v>
      </c>
      <c r="D8610" s="5" t="s">
        <v>6681</v>
      </c>
      <c r="E8610" s="6">
        <v>44586.0791666667</v>
      </c>
      <c r="F8610" t="s">
        <v>17792</v>
      </c>
    </row>
    <row r="8611" ht="15.25" spans="1:6">
      <c r="A8611" s="5" t="s">
        <v>15197</v>
      </c>
      <c r="B8611" s="5" t="s">
        <v>5446</v>
      </c>
      <c r="C8611" s="5">
        <v>5</v>
      </c>
      <c r="D8611" s="5" t="s">
        <v>6681</v>
      </c>
      <c r="E8611" s="6">
        <v>44591.2326388889</v>
      </c>
      <c r="F8611" t="s">
        <v>17792</v>
      </c>
    </row>
    <row r="8612" ht="15.25" spans="1:6">
      <c r="A8612" s="5" t="s">
        <v>15198</v>
      </c>
      <c r="B8612" s="5" t="s">
        <v>5448</v>
      </c>
      <c r="C8612" s="5">
        <v>5</v>
      </c>
      <c r="D8612" s="5" t="s">
        <v>6681</v>
      </c>
      <c r="E8612" s="6">
        <v>44903.2183217593</v>
      </c>
      <c r="F8612" t="s">
        <v>17792</v>
      </c>
    </row>
    <row r="8613" ht="15.25" spans="1:6">
      <c r="A8613" s="5" t="s">
        <v>15199</v>
      </c>
      <c r="B8613" s="5" t="s">
        <v>5461</v>
      </c>
      <c r="C8613" s="5">
        <v>5</v>
      </c>
      <c r="D8613" s="5" t="s">
        <v>6681</v>
      </c>
      <c r="E8613" s="6">
        <v>44896.5513888889</v>
      </c>
      <c r="F8613" t="s">
        <v>17792</v>
      </c>
    </row>
    <row r="8614" ht="15.25" spans="1:6">
      <c r="A8614" s="5" t="s">
        <v>15200</v>
      </c>
      <c r="B8614" s="5" t="s">
        <v>5522</v>
      </c>
      <c r="C8614" s="5">
        <v>5</v>
      </c>
      <c r="D8614" s="5" t="s">
        <v>6681</v>
      </c>
      <c r="E8614" s="6">
        <v>44584.55625</v>
      </c>
      <c r="F8614" t="s">
        <v>17792</v>
      </c>
    </row>
    <row r="8615" ht="15.25" spans="1:6">
      <c r="A8615" s="5" t="s">
        <v>15201</v>
      </c>
      <c r="B8615" s="5" t="s">
        <v>5444</v>
      </c>
      <c r="C8615" s="5">
        <v>5</v>
      </c>
      <c r="D8615" s="5" t="s">
        <v>6681</v>
      </c>
      <c r="E8615" s="6">
        <v>44590.5916666667</v>
      </c>
      <c r="F8615" t="s">
        <v>17792</v>
      </c>
    </row>
    <row r="8616" ht="15.25" spans="1:6">
      <c r="A8616" s="5" t="s">
        <v>15202</v>
      </c>
      <c r="B8616" s="5" t="s">
        <v>15203</v>
      </c>
      <c r="C8616" s="5">
        <v>5</v>
      </c>
      <c r="D8616" s="5" t="s">
        <v>6681</v>
      </c>
      <c r="E8616" s="6">
        <v>44587.2590277778</v>
      </c>
      <c r="F8616" t="s">
        <v>17792</v>
      </c>
    </row>
    <row r="8617" ht="15.25" spans="1:6">
      <c r="A8617" s="5" t="s">
        <v>15204</v>
      </c>
      <c r="B8617" s="5" t="s">
        <v>5446</v>
      </c>
      <c r="C8617" s="5">
        <v>5</v>
      </c>
      <c r="D8617" s="5" t="s">
        <v>6681</v>
      </c>
      <c r="E8617" s="6">
        <v>44897.1274305556</v>
      </c>
      <c r="F8617" t="s">
        <v>17792</v>
      </c>
    </row>
    <row r="8618" ht="15.25" spans="1:6">
      <c r="A8618" s="5" t="s">
        <v>15205</v>
      </c>
      <c r="B8618" s="5" t="s">
        <v>5461</v>
      </c>
      <c r="C8618" s="5">
        <v>5</v>
      </c>
      <c r="D8618" s="5" t="s">
        <v>6681</v>
      </c>
      <c r="E8618" s="6">
        <v>44897.0828703704</v>
      </c>
      <c r="F8618" t="s">
        <v>17792</v>
      </c>
    </row>
    <row r="8619" ht="15.25" spans="1:6">
      <c r="A8619" s="5" t="s">
        <v>15206</v>
      </c>
      <c r="B8619" s="5" t="s">
        <v>5448</v>
      </c>
      <c r="C8619" s="5">
        <v>5</v>
      </c>
      <c r="D8619" s="5" t="s">
        <v>6681</v>
      </c>
      <c r="E8619" s="6">
        <v>44939.5271643518</v>
      </c>
      <c r="F8619" t="s">
        <v>17792</v>
      </c>
    </row>
    <row r="8620" ht="15.25" spans="1:6">
      <c r="A8620" s="5" t="s">
        <v>15207</v>
      </c>
      <c r="B8620" s="5" t="s">
        <v>5448</v>
      </c>
      <c r="C8620" s="5">
        <v>5</v>
      </c>
      <c r="D8620" s="5" t="s">
        <v>6681</v>
      </c>
      <c r="E8620" s="6">
        <v>44904.1587384259</v>
      </c>
      <c r="F8620" t="s">
        <v>17792</v>
      </c>
    </row>
    <row r="8621" ht="15.25" spans="1:6">
      <c r="A8621" s="5" t="s">
        <v>15208</v>
      </c>
      <c r="B8621" s="5" t="s">
        <v>5448</v>
      </c>
      <c r="C8621" s="5">
        <v>5</v>
      </c>
      <c r="D8621" s="5" t="s">
        <v>6681</v>
      </c>
      <c r="E8621" s="6">
        <v>44590.5763888889</v>
      </c>
      <c r="F8621" t="s">
        <v>17792</v>
      </c>
    </row>
    <row r="8622" ht="15.25" spans="1:6">
      <c r="A8622" s="5" t="s">
        <v>15209</v>
      </c>
      <c r="B8622" s="5" t="s">
        <v>5458</v>
      </c>
      <c r="C8622" s="5">
        <v>5</v>
      </c>
      <c r="D8622" s="5" t="s">
        <v>6681</v>
      </c>
      <c r="E8622" s="6">
        <v>44896.0461574074</v>
      </c>
      <c r="F8622" t="s">
        <v>17792</v>
      </c>
    </row>
    <row r="8623" ht="15.25" spans="1:6">
      <c r="A8623" s="5" t="s">
        <v>15210</v>
      </c>
      <c r="B8623" s="5" t="s">
        <v>5446</v>
      </c>
      <c r="C8623" s="5">
        <v>5</v>
      </c>
      <c r="D8623" s="5" t="s">
        <v>6681</v>
      </c>
      <c r="E8623" s="6">
        <v>44589.0708333333</v>
      </c>
      <c r="F8623" t="s">
        <v>17792</v>
      </c>
    </row>
    <row r="8624" ht="15.25" spans="1:6">
      <c r="A8624" s="5" t="s">
        <v>15211</v>
      </c>
      <c r="B8624" s="5" t="s">
        <v>5448</v>
      </c>
      <c r="C8624" s="5">
        <v>5</v>
      </c>
      <c r="D8624" s="5" t="s">
        <v>6681</v>
      </c>
      <c r="E8624" s="6">
        <v>44581.1083333333</v>
      </c>
      <c r="F8624" t="s">
        <v>17792</v>
      </c>
    </row>
    <row r="8625" ht="15.25" spans="1:6">
      <c r="A8625" s="5" t="s">
        <v>15212</v>
      </c>
      <c r="B8625" s="5" t="s">
        <v>5448</v>
      </c>
      <c r="C8625" s="5">
        <v>5</v>
      </c>
      <c r="D8625" s="5" t="s">
        <v>6681</v>
      </c>
      <c r="E8625" s="6">
        <v>44900.0451388889</v>
      </c>
      <c r="F8625" t="s">
        <v>17792</v>
      </c>
    </row>
    <row r="8626" ht="15.25" spans="1:6">
      <c r="A8626" s="5" t="s">
        <v>15213</v>
      </c>
      <c r="B8626" s="5" t="s">
        <v>5670</v>
      </c>
      <c r="C8626" s="5">
        <v>5</v>
      </c>
      <c r="D8626" s="5" t="s">
        <v>6681</v>
      </c>
      <c r="E8626" s="6">
        <v>44585.06875</v>
      </c>
      <c r="F8626" t="s">
        <v>17792</v>
      </c>
    </row>
    <row r="8627" ht="15.25" spans="1:6">
      <c r="A8627" s="5" t="s">
        <v>15214</v>
      </c>
      <c r="B8627" s="5" t="s">
        <v>5458</v>
      </c>
      <c r="C8627" s="5">
        <v>5</v>
      </c>
      <c r="D8627" s="5" t="s">
        <v>6681</v>
      </c>
      <c r="E8627" s="6">
        <v>44583.5895833333</v>
      </c>
      <c r="F8627" t="s">
        <v>17792</v>
      </c>
    </row>
    <row r="8628" ht="15.25" spans="1:6">
      <c r="A8628" s="5" t="s">
        <v>15215</v>
      </c>
      <c r="B8628" s="5" t="s">
        <v>5448</v>
      </c>
      <c r="C8628" s="5">
        <v>5</v>
      </c>
      <c r="D8628" s="5" t="s">
        <v>6681</v>
      </c>
      <c r="E8628" s="6">
        <v>44907.7330671296</v>
      </c>
      <c r="F8628" t="s">
        <v>17792</v>
      </c>
    </row>
    <row r="8629" ht="15.25" spans="1:6">
      <c r="A8629" s="5" t="s">
        <v>15216</v>
      </c>
      <c r="B8629" s="5" t="s">
        <v>5446</v>
      </c>
      <c r="C8629" s="5">
        <v>5</v>
      </c>
      <c r="D8629" s="5" t="s">
        <v>6681</v>
      </c>
      <c r="E8629" s="6">
        <v>44586.9923611111</v>
      </c>
      <c r="F8629" t="s">
        <v>17792</v>
      </c>
    </row>
    <row r="8630" ht="15.25" spans="1:6">
      <c r="A8630" s="5" t="s">
        <v>15217</v>
      </c>
      <c r="B8630" s="5" t="s">
        <v>5446</v>
      </c>
      <c r="C8630" s="5">
        <v>5</v>
      </c>
      <c r="D8630" s="5" t="s">
        <v>6681</v>
      </c>
      <c r="E8630" s="6">
        <v>44901.4286458333</v>
      </c>
      <c r="F8630" t="s">
        <v>17792</v>
      </c>
    </row>
    <row r="8631" ht="15.25" spans="1:6">
      <c r="A8631" s="5" t="s">
        <v>15218</v>
      </c>
      <c r="B8631" s="5" t="s">
        <v>5458</v>
      </c>
      <c r="C8631" s="5">
        <v>5</v>
      </c>
      <c r="D8631" s="5" t="s">
        <v>6681</v>
      </c>
      <c r="E8631" s="6">
        <v>44591.0569444444</v>
      </c>
      <c r="F8631" t="s">
        <v>17792</v>
      </c>
    </row>
    <row r="8632" ht="15.25" spans="1:6">
      <c r="A8632" s="5" t="s">
        <v>6082</v>
      </c>
      <c r="B8632" s="5" t="s">
        <v>5448</v>
      </c>
      <c r="C8632" s="5">
        <v>5</v>
      </c>
      <c r="D8632" s="5" t="s">
        <v>6681</v>
      </c>
      <c r="E8632" s="6">
        <v>44896.0458333333</v>
      </c>
      <c r="F8632" t="s">
        <v>17792</v>
      </c>
    </row>
    <row r="8633" ht="15.25" spans="1:6">
      <c r="A8633" s="5" t="s">
        <v>15219</v>
      </c>
      <c r="B8633" s="5" t="s">
        <v>5580</v>
      </c>
      <c r="C8633" s="5">
        <v>5</v>
      </c>
      <c r="D8633" s="5" t="s">
        <v>6681</v>
      </c>
      <c r="E8633" s="6">
        <v>44902.5052083333</v>
      </c>
      <c r="F8633" t="s">
        <v>17792</v>
      </c>
    </row>
    <row r="8634" ht="15.25" spans="1:6">
      <c r="A8634" s="5" t="s">
        <v>15220</v>
      </c>
      <c r="B8634" s="5" t="s">
        <v>5492</v>
      </c>
      <c r="C8634" s="5">
        <v>5</v>
      </c>
      <c r="D8634" s="5" t="s">
        <v>6681</v>
      </c>
      <c r="E8634" s="6">
        <v>44938.3634490741</v>
      </c>
      <c r="F8634" t="s">
        <v>17792</v>
      </c>
    </row>
    <row r="8635" ht="15.25" spans="1:6">
      <c r="A8635" s="5" t="s">
        <v>15221</v>
      </c>
      <c r="B8635" s="5" t="s">
        <v>5643</v>
      </c>
      <c r="C8635" s="5">
        <v>5</v>
      </c>
      <c r="D8635" s="5" t="s">
        <v>6681</v>
      </c>
      <c r="E8635" s="6">
        <v>44900.6458564815</v>
      </c>
      <c r="F8635" t="s">
        <v>17792</v>
      </c>
    </row>
    <row r="8636" ht="15.25" spans="1:6">
      <c r="A8636" s="5" t="s">
        <v>15222</v>
      </c>
      <c r="B8636" s="5" t="s">
        <v>5461</v>
      </c>
      <c r="C8636" s="5">
        <v>5</v>
      </c>
      <c r="D8636" s="5" t="s">
        <v>6681</v>
      </c>
      <c r="E8636" s="6">
        <v>44896.06875</v>
      </c>
      <c r="F8636" t="s">
        <v>17792</v>
      </c>
    </row>
    <row r="8637" ht="15.25" spans="1:6">
      <c r="A8637" s="5" t="s">
        <v>15223</v>
      </c>
      <c r="B8637" s="5" t="s">
        <v>5458</v>
      </c>
      <c r="C8637" s="5">
        <v>5</v>
      </c>
      <c r="D8637" s="5" t="s">
        <v>6681</v>
      </c>
      <c r="E8637" s="6">
        <v>44896.71875</v>
      </c>
      <c r="F8637" t="s">
        <v>17792</v>
      </c>
    </row>
    <row r="8638" ht="15.25" spans="1:6">
      <c r="A8638" s="5" t="s">
        <v>15224</v>
      </c>
      <c r="B8638" s="5" t="s">
        <v>5446</v>
      </c>
      <c r="C8638" s="5">
        <v>5</v>
      </c>
      <c r="D8638" s="5" t="s">
        <v>6681</v>
      </c>
      <c r="E8638" s="6">
        <v>44580.0875</v>
      </c>
      <c r="F8638" t="s">
        <v>17792</v>
      </c>
    </row>
    <row r="8639" ht="15.25" spans="1:6">
      <c r="A8639" s="5" t="s">
        <v>15225</v>
      </c>
      <c r="B8639" s="5" t="s">
        <v>5446</v>
      </c>
      <c r="C8639" s="5">
        <v>5</v>
      </c>
      <c r="D8639" s="5" t="s">
        <v>6681</v>
      </c>
      <c r="E8639" s="6">
        <v>44903.1600925926</v>
      </c>
      <c r="F8639" t="s">
        <v>17792</v>
      </c>
    </row>
    <row r="8640" ht="15.25" spans="1:6">
      <c r="A8640" s="5" t="s">
        <v>15226</v>
      </c>
      <c r="B8640" s="5" t="s">
        <v>5448</v>
      </c>
      <c r="C8640" s="5">
        <v>5</v>
      </c>
      <c r="D8640" s="5" t="s">
        <v>6681</v>
      </c>
      <c r="E8640" s="6">
        <v>44589.1138888889</v>
      </c>
      <c r="F8640" t="s">
        <v>17792</v>
      </c>
    </row>
    <row r="8641" ht="15.25" spans="1:6">
      <c r="A8641" s="5" t="s">
        <v>15227</v>
      </c>
      <c r="B8641" s="5" t="s">
        <v>5455</v>
      </c>
      <c r="C8641" s="5">
        <v>5</v>
      </c>
      <c r="D8641" s="5" t="s">
        <v>6681</v>
      </c>
      <c r="E8641" s="6">
        <v>44897.4110532407</v>
      </c>
      <c r="F8641" t="s">
        <v>17792</v>
      </c>
    </row>
    <row r="8642" ht="15.25" spans="1:6">
      <c r="A8642" s="5" t="s">
        <v>15228</v>
      </c>
      <c r="B8642" s="5" t="s">
        <v>5541</v>
      </c>
      <c r="C8642" s="5">
        <v>5</v>
      </c>
      <c r="D8642" s="5" t="s">
        <v>6681</v>
      </c>
      <c r="E8642" s="6">
        <v>44923.5295486111</v>
      </c>
      <c r="F8642" t="s">
        <v>17792</v>
      </c>
    </row>
    <row r="8643" ht="15.25" spans="1:6">
      <c r="A8643" s="5" t="s">
        <v>15229</v>
      </c>
      <c r="B8643" s="5" t="s">
        <v>5446</v>
      </c>
      <c r="C8643" s="5">
        <v>5</v>
      </c>
      <c r="D8643" s="5" t="s">
        <v>6681</v>
      </c>
      <c r="E8643" s="6">
        <v>44586.4138888889</v>
      </c>
      <c r="F8643" t="s">
        <v>17792</v>
      </c>
    </row>
    <row r="8644" ht="15.25" spans="1:6">
      <c r="A8644" s="5" t="s">
        <v>15230</v>
      </c>
      <c r="B8644" s="5" t="s">
        <v>5492</v>
      </c>
      <c r="C8644" s="5">
        <v>5</v>
      </c>
      <c r="D8644" s="5" t="s">
        <v>6681</v>
      </c>
      <c r="E8644" s="6">
        <v>44589.2090277778</v>
      </c>
      <c r="F8644" t="s">
        <v>17792</v>
      </c>
    </row>
    <row r="8645" ht="15.25" spans="1:6">
      <c r="A8645" s="5" t="s">
        <v>3379</v>
      </c>
      <c r="B8645" s="5" t="s">
        <v>5448</v>
      </c>
      <c r="C8645" s="5">
        <v>5</v>
      </c>
      <c r="D8645" s="5" t="s">
        <v>6681</v>
      </c>
      <c r="E8645" s="6">
        <v>44897.5530208333</v>
      </c>
      <c r="F8645" t="s">
        <v>17792</v>
      </c>
    </row>
    <row r="8646" ht="15.25" spans="1:6">
      <c r="A8646" s="5" t="s">
        <v>15231</v>
      </c>
      <c r="B8646" s="5" t="s">
        <v>5461</v>
      </c>
      <c r="C8646" s="5">
        <v>5</v>
      </c>
      <c r="D8646" s="5" t="s">
        <v>6681</v>
      </c>
      <c r="E8646" s="6">
        <v>44585.0631944444</v>
      </c>
      <c r="F8646" t="s">
        <v>17792</v>
      </c>
    </row>
    <row r="8647" ht="15.25" spans="1:6">
      <c r="A8647" s="5" t="s">
        <v>15232</v>
      </c>
      <c r="B8647" s="5" t="s">
        <v>5446</v>
      </c>
      <c r="C8647" s="5">
        <v>5</v>
      </c>
      <c r="D8647" s="5" t="s">
        <v>6681</v>
      </c>
      <c r="E8647" s="6">
        <v>44916.0641087963</v>
      </c>
      <c r="F8647" t="s">
        <v>17792</v>
      </c>
    </row>
    <row r="8648" ht="15.25" spans="1:6">
      <c r="A8648" s="5" t="s">
        <v>15233</v>
      </c>
      <c r="B8648" s="5" t="s">
        <v>15234</v>
      </c>
      <c r="C8648" s="5">
        <v>5</v>
      </c>
      <c r="D8648" s="5" t="s">
        <v>6681</v>
      </c>
      <c r="E8648" s="6">
        <v>44583.1715277778</v>
      </c>
      <c r="F8648" t="s">
        <v>17792</v>
      </c>
    </row>
    <row r="8649" ht="15.25" spans="1:6">
      <c r="A8649" s="5" t="s">
        <v>15235</v>
      </c>
      <c r="B8649" s="5" t="s">
        <v>5461</v>
      </c>
      <c r="C8649" s="5">
        <v>5</v>
      </c>
      <c r="D8649" s="5" t="s">
        <v>6681</v>
      </c>
      <c r="E8649" s="6">
        <v>44898.3795601852</v>
      </c>
      <c r="F8649" t="s">
        <v>17792</v>
      </c>
    </row>
    <row r="8650" ht="15.25" spans="1:6">
      <c r="A8650" s="5" t="s">
        <v>15236</v>
      </c>
      <c r="B8650" s="5" t="s">
        <v>5446</v>
      </c>
      <c r="C8650" s="5">
        <v>5</v>
      </c>
      <c r="D8650" s="5" t="s">
        <v>6681</v>
      </c>
      <c r="E8650" s="6">
        <v>44903.2667708333</v>
      </c>
      <c r="F8650" t="s">
        <v>17792</v>
      </c>
    </row>
    <row r="8651" ht="15.25" spans="1:6">
      <c r="A8651" s="5" t="s">
        <v>15237</v>
      </c>
      <c r="B8651" s="5" t="s">
        <v>5590</v>
      </c>
      <c r="C8651" s="5">
        <v>5</v>
      </c>
      <c r="D8651" s="5" t="s">
        <v>6681</v>
      </c>
      <c r="E8651" s="6">
        <v>44588.2041666667</v>
      </c>
      <c r="F8651" t="s">
        <v>17792</v>
      </c>
    </row>
    <row r="8652" ht="15.25" spans="1:6">
      <c r="A8652" s="5" t="s">
        <v>15238</v>
      </c>
      <c r="B8652" s="5" t="s">
        <v>5446</v>
      </c>
      <c r="C8652" s="5">
        <v>5</v>
      </c>
      <c r="D8652" s="5" t="s">
        <v>6681</v>
      </c>
      <c r="E8652" s="6">
        <v>44902.0823958333</v>
      </c>
      <c r="F8652" t="s">
        <v>17792</v>
      </c>
    </row>
    <row r="8653" ht="15.25" spans="1:6">
      <c r="A8653" s="5" t="s">
        <v>15239</v>
      </c>
      <c r="B8653" s="5" t="s">
        <v>5446</v>
      </c>
      <c r="C8653" s="5">
        <v>5</v>
      </c>
      <c r="D8653" s="5" t="s">
        <v>6681</v>
      </c>
      <c r="E8653" s="6">
        <v>44581.08125</v>
      </c>
      <c r="F8653" t="s">
        <v>17792</v>
      </c>
    </row>
    <row r="8654" ht="15.25" spans="1:6">
      <c r="A8654" s="5" t="s">
        <v>15240</v>
      </c>
      <c r="B8654" s="5" t="s">
        <v>5448</v>
      </c>
      <c r="C8654" s="5">
        <v>5</v>
      </c>
      <c r="D8654" s="5" t="s">
        <v>6681</v>
      </c>
      <c r="E8654" s="6">
        <v>44586.1708333333</v>
      </c>
      <c r="F8654" t="s">
        <v>17792</v>
      </c>
    </row>
    <row r="8655" ht="15.25" spans="1:6">
      <c r="A8655" s="5" t="s">
        <v>15241</v>
      </c>
      <c r="B8655" s="5" t="s">
        <v>5458</v>
      </c>
      <c r="C8655" s="5">
        <v>5</v>
      </c>
      <c r="D8655" s="5" t="s">
        <v>6681</v>
      </c>
      <c r="E8655" s="6">
        <v>44587.6270833333</v>
      </c>
      <c r="F8655" t="s">
        <v>17792</v>
      </c>
    </row>
    <row r="8656" ht="15.25" spans="1:6">
      <c r="A8656" s="5" t="s">
        <v>15242</v>
      </c>
      <c r="B8656" s="5" t="s">
        <v>5446</v>
      </c>
      <c r="C8656" s="5">
        <v>5</v>
      </c>
      <c r="D8656" s="5" t="s">
        <v>6681</v>
      </c>
      <c r="E8656" s="6">
        <v>44902.7019097222</v>
      </c>
      <c r="F8656" t="s">
        <v>17792</v>
      </c>
    </row>
    <row r="8657" ht="15.25" spans="1:6">
      <c r="A8657" s="5" t="s">
        <v>15243</v>
      </c>
      <c r="B8657" s="5" t="s">
        <v>15244</v>
      </c>
      <c r="C8657" s="5">
        <v>5</v>
      </c>
      <c r="D8657" s="5" t="s">
        <v>6681</v>
      </c>
      <c r="E8657" s="6">
        <v>44898.3763657407</v>
      </c>
      <c r="F8657" t="s">
        <v>17792</v>
      </c>
    </row>
    <row r="8658" ht="15.25" spans="1:6">
      <c r="A8658" s="5" t="s">
        <v>15245</v>
      </c>
      <c r="B8658" s="5" t="s">
        <v>5461</v>
      </c>
      <c r="C8658" s="5">
        <v>5</v>
      </c>
      <c r="D8658" s="5" t="s">
        <v>6681</v>
      </c>
      <c r="E8658" s="6">
        <v>44591.1013888889</v>
      </c>
      <c r="F8658" t="s">
        <v>17792</v>
      </c>
    </row>
    <row r="8659" ht="15.25" spans="1:6">
      <c r="A8659" s="5" t="s">
        <v>15246</v>
      </c>
      <c r="B8659" s="5" t="s">
        <v>15247</v>
      </c>
      <c r="C8659" s="5">
        <v>5</v>
      </c>
      <c r="D8659" s="5" t="s">
        <v>6681</v>
      </c>
      <c r="E8659" s="6">
        <v>44896.1539814815</v>
      </c>
      <c r="F8659" t="s">
        <v>17792</v>
      </c>
    </row>
    <row r="8660" ht="15.25" spans="1:6">
      <c r="A8660" s="5" t="s">
        <v>15248</v>
      </c>
      <c r="B8660" s="5" t="s">
        <v>5529</v>
      </c>
      <c r="C8660" s="5">
        <v>5</v>
      </c>
      <c r="D8660" s="5" t="s">
        <v>6681</v>
      </c>
      <c r="E8660" s="6">
        <v>44907.5886689815</v>
      </c>
      <c r="F8660" t="s">
        <v>17792</v>
      </c>
    </row>
    <row r="8661" ht="15.25" spans="1:6">
      <c r="A8661" s="5" t="s">
        <v>15249</v>
      </c>
      <c r="B8661" s="5" t="s">
        <v>5635</v>
      </c>
      <c r="C8661" s="5">
        <v>5</v>
      </c>
      <c r="D8661" s="5" t="s">
        <v>6681</v>
      </c>
      <c r="E8661" s="6">
        <v>44897.1827199074</v>
      </c>
      <c r="F8661" t="s">
        <v>17792</v>
      </c>
    </row>
    <row r="8662" ht="15.25" spans="1:6">
      <c r="A8662" s="5" t="s">
        <v>15250</v>
      </c>
      <c r="B8662" s="5" t="s">
        <v>5448</v>
      </c>
      <c r="C8662" s="5">
        <v>5</v>
      </c>
      <c r="D8662" s="5" t="s">
        <v>6681</v>
      </c>
      <c r="E8662" s="6">
        <v>44584.5708333333</v>
      </c>
      <c r="F8662" t="s">
        <v>17792</v>
      </c>
    </row>
    <row r="8663" ht="15.25" spans="1:6">
      <c r="A8663" s="5" t="s">
        <v>15251</v>
      </c>
      <c r="B8663" s="5" t="s">
        <v>15252</v>
      </c>
      <c r="C8663" s="5">
        <v>5</v>
      </c>
      <c r="D8663" s="5" t="s">
        <v>6681</v>
      </c>
      <c r="E8663" s="6">
        <v>44899.1502546296</v>
      </c>
      <c r="F8663" t="s">
        <v>17792</v>
      </c>
    </row>
    <row r="8664" ht="15.25" spans="1:6">
      <c r="A8664" s="5" t="s">
        <v>15253</v>
      </c>
      <c r="B8664" s="5" t="s">
        <v>5458</v>
      </c>
      <c r="C8664" s="5">
        <v>5</v>
      </c>
      <c r="D8664" s="5" t="s">
        <v>6681</v>
      </c>
      <c r="E8664" s="6">
        <v>44583.0423611111</v>
      </c>
      <c r="F8664" t="s">
        <v>17792</v>
      </c>
    </row>
    <row r="8665" ht="15.25" spans="1:6">
      <c r="A8665" s="5" t="s">
        <v>15254</v>
      </c>
      <c r="B8665" s="5" t="s">
        <v>5448</v>
      </c>
      <c r="C8665" s="5">
        <v>5</v>
      </c>
      <c r="D8665" s="5" t="s">
        <v>6681</v>
      </c>
      <c r="E8665" s="6">
        <v>44586.3236111111</v>
      </c>
      <c r="F8665" t="s">
        <v>17792</v>
      </c>
    </row>
    <row r="8666" ht="15.25" spans="1:6">
      <c r="A8666" s="5" t="s">
        <v>15255</v>
      </c>
      <c r="B8666" s="5" t="s">
        <v>5458</v>
      </c>
      <c r="C8666" s="5">
        <v>5</v>
      </c>
      <c r="D8666" s="5" t="s">
        <v>6681</v>
      </c>
      <c r="E8666" s="6">
        <v>44589.1131944444</v>
      </c>
      <c r="F8666" t="s">
        <v>17792</v>
      </c>
    </row>
    <row r="8667" ht="15.25" spans="1:6">
      <c r="A8667" s="5" t="s">
        <v>15256</v>
      </c>
      <c r="B8667" s="5" t="s">
        <v>5446</v>
      </c>
      <c r="C8667" s="5">
        <v>5</v>
      </c>
      <c r="D8667" s="5" t="s">
        <v>6681</v>
      </c>
      <c r="E8667" s="6">
        <v>44896.5306712963</v>
      </c>
      <c r="F8667" t="s">
        <v>17792</v>
      </c>
    </row>
    <row r="8668" ht="15.25" spans="1:6">
      <c r="A8668" s="5" t="s">
        <v>15257</v>
      </c>
      <c r="B8668" s="5" t="s">
        <v>15258</v>
      </c>
      <c r="C8668" s="5">
        <v>5</v>
      </c>
      <c r="D8668" s="5" t="s">
        <v>6681</v>
      </c>
      <c r="E8668" s="6">
        <v>44588.9944444444</v>
      </c>
      <c r="F8668" t="s">
        <v>17792</v>
      </c>
    </row>
    <row r="8669" ht="15.25" spans="1:6">
      <c r="A8669" s="5" t="s">
        <v>330</v>
      </c>
      <c r="B8669" s="5" t="s">
        <v>5590</v>
      </c>
      <c r="C8669" s="5">
        <v>5</v>
      </c>
      <c r="D8669" s="5" t="s">
        <v>6681</v>
      </c>
      <c r="E8669" s="6">
        <v>44583.1680555556</v>
      </c>
      <c r="F8669" t="s">
        <v>17792</v>
      </c>
    </row>
    <row r="8670" ht="15.25" spans="1:6">
      <c r="A8670" s="5" t="s">
        <v>15259</v>
      </c>
      <c r="B8670" s="5" t="s">
        <v>5635</v>
      </c>
      <c r="C8670" s="5">
        <v>5</v>
      </c>
      <c r="D8670" s="5" t="s">
        <v>6681</v>
      </c>
      <c r="E8670" s="6">
        <v>44903.57875</v>
      </c>
      <c r="F8670" t="s">
        <v>17792</v>
      </c>
    </row>
    <row r="8671" ht="15.25" spans="1:6">
      <c r="A8671" s="5" t="s">
        <v>15260</v>
      </c>
      <c r="B8671" s="5" t="s">
        <v>5458</v>
      </c>
      <c r="C8671" s="5">
        <v>5</v>
      </c>
      <c r="D8671" s="5" t="s">
        <v>6681</v>
      </c>
      <c r="E8671" s="6">
        <v>44903.6595949074</v>
      </c>
      <c r="F8671" t="s">
        <v>17792</v>
      </c>
    </row>
    <row r="8672" ht="15.25" spans="1:6">
      <c r="A8672" s="5" t="s">
        <v>15261</v>
      </c>
      <c r="B8672" s="5" t="s">
        <v>5635</v>
      </c>
      <c r="C8672" s="5">
        <v>5</v>
      </c>
      <c r="D8672" s="5" t="s">
        <v>6681</v>
      </c>
      <c r="E8672" s="6">
        <v>44591.2104166667</v>
      </c>
      <c r="F8672" t="s">
        <v>17792</v>
      </c>
    </row>
    <row r="8673" ht="15.25" spans="1:6">
      <c r="A8673" s="5" t="s">
        <v>15262</v>
      </c>
      <c r="B8673" s="5" t="s">
        <v>15203</v>
      </c>
      <c r="C8673" s="5">
        <v>5</v>
      </c>
      <c r="D8673" s="5" t="s">
        <v>6681</v>
      </c>
      <c r="E8673" s="6">
        <v>44586.1972222222</v>
      </c>
      <c r="F8673" t="s">
        <v>17792</v>
      </c>
    </row>
    <row r="8674" ht="15.25" spans="1:6">
      <c r="A8674" s="5" t="s">
        <v>15263</v>
      </c>
      <c r="B8674" s="5" t="s">
        <v>15264</v>
      </c>
      <c r="C8674" s="5">
        <v>5</v>
      </c>
      <c r="D8674" s="5" t="s">
        <v>6681</v>
      </c>
      <c r="E8674" s="6">
        <v>44903.2446643518</v>
      </c>
      <c r="F8674" t="s">
        <v>17792</v>
      </c>
    </row>
    <row r="8675" ht="15.25" spans="1:6">
      <c r="A8675" s="5" t="s">
        <v>15265</v>
      </c>
      <c r="B8675" s="5" t="s">
        <v>5448</v>
      </c>
      <c r="C8675" s="5">
        <v>5</v>
      </c>
      <c r="D8675" s="5" t="s">
        <v>6681</v>
      </c>
      <c r="E8675" s="6">
        <v>44899.3235763889</v>
      </c>
      <c r="F8675" t="s">
        <v>17792</v>
      </c>
    </row>
    <row r="8676" ht="15.25" spans="1:6">
      <c r="A8676" s="5" t="s">
        <v>15266</v>
      </c>
      <c r="B8676" s="5" t="s">
        <v>5455</v>
      </c>
      <c r="C8676" s="5">
        <v>5</v>
      </c>
      <c r="D8676" s="5" t="s">
        <v>6681</v>
      </c>
      <c r="E8676" s="6">
        <v>44905.7149537037</v>
      </c>
      <c r="F8676" t="s">
        <v>17792</v>
      </c>
    </row>
    <row r="8677" ht="15.25" spans="1:6">
      <c r="A8677" s="5" t="s">
        <v>15267</v>
      </c>
      <c r="B8677" s="5" t="s">
        <v>5527</v>
      </c>
      <c r="C8677" s="5">
        <v>5</v>
      </c>
      <c r="D8677" s="5" t="s">
        <v>6681</v>
      </c>
      <c r="E8677" s="6">
        <v>44582.4388888889</v>
      </c>
      <c r="F8677" t="s">
        <v>17792</v>
      </c>
    </row>
    <row r="8678" ht="15.25" spans="1:6">
      <c r="A8678" s="5" t="s">
        <v>15268</v>
      </c>
      <c r="B8678" s="5" t="s">
        <v>5446</v>
      </c>
      <c r="C8678" s="5">
        <v>5</v>
      </c>
      <c r="D8678" s="5" t="s">
        <v>6681</v>
      </c>
      <c r="E8678" s="6">
        <v>44896.6490046296</v>
      </c>
      <c r="F8678" t="s">
        <v>17792</v>
      </c>
    </row>
    <row r="8679" ht="15.25" spans="1:6">
      <c r="A8679" s="5" t="s">
        <v>15269</v>
      </c>
      <c r="B8679" s="5" t="s">
        <v>5458</v>
      </c>
      <c r="C8679" s="5">
        <v>5</v>
      </c>
      <c r="D8679" s="5" t="s">
        <v>6681</v>
      </c>
      <c r="E8679" s="6">
        <v>44900.1808217593</v>
      </c>
      <c r="F8679" t="s">
        <v>17792</v>
      </c>
    </row>
    <row r="8680" ht="15.25" spans="1:6">
      <c r="A8680" s="5" t="s">
        <v>15270</v>
      </c>
      <c r="B8680" s="5" t="s">
        <v>5461</v>
      </c>
      <c r="C8680" s="5">
        <v>5</v>
      </c>
      <c r="D8680" s="5" t="s">
        <v>6681</v>
      </c>
      <c r="E8680" s="6">
        <v>44908.0223726852</v>
      </c>
      <c r="F8680" t="s">
        <v>17792</v>
      </c>
    </row>
    <row r="8681" ht="15.25" spans="1:6">
      <c r="A8681" s="5" t="s">
        <v>15271</v>
      </c>
      <c r="B8681" s="5" t="s">
        <v>5448</v>
      </c>
      <c r="C8681" s="5">
        <v>5</v>
      </c>
      <c r="D8681" s="5" t="s">
        <v>6681</v>
      </c>
      <c r="E8681" s="6">
        <v>44897.6371759259</v>
      </c>
      <c r="F8681" t="s">
        <v>17792</v>
      </c>
    </row>
    <row r="8682" ht="15.25" spans="1:6">
      <c r="A8682" s="5" t="s">
        <v>15272</v>
      </c>
      <c r="B8682" s="5" t="s">
        <v>6098</v>
      </c>
      <c r="C8682" s="5">
        <v>5</v>
      </c>
      <c r="D8682" s="5" t="s">
        <v>6681</v>
      </c>
      <c r="E8682" s="6">
        <v>44591.225</v>
      </c>
      <c r="F8682" t="s">
        <v>17792</v>
      </c>
    </row>
    <row r="8683" ht="15.25" spans="1:6">
      <c r="A8683" s="5" t="s">
        <v>15273</v>
      </c>
      <c r="B8683" s="5" t="s">
        <v>5448</v>
      </c>
      <c r="C8683" s="5">
        <v>5</v>
      </c>
      <c r="D8683" s="5" t="s">
        <v>6681</v>
      </c>
      <c r="E8683" s="6">
        <v>44584.4076388889</v>
      </c>
      <c r="F8683" t="s">
        <v>17792</v>
      </c>
    </row>
    <row r="8684" ht="15.25" spans="1:6">
      <c r="A8684" s="5" t="s">
        <v>15274</v>
      </c>
      <c r="B8684" s="5" t="s">
        <v>5458</v>
      </c>
      <c r="C8684" s="5">
        <v>5</v>
      </c>
      <c r="D8684" s="5" t="s">
        <v>6681</v>
      </c>
      <c r="E8684" s="6">
        <v>44896.263912037</v>
      </c>
      <c r="F8684" t="s">
        <v>17792</v>
      </c>
    </row>
    <row r="8685" ht="15.25" spans="1:6">
      <c r="A8685" s="5" t="s">
        <v>15275</v>
      </c>
      <c r="B8685" s="5" t="s">
        <v>5453</v>
      </c>
      <c r="C8685" s="5">
        <v>5</v>
      </c>
      <c r="D8685" s="5" t="s">
        <v>6681</v>
      </c>
      <c r="E8685" s="6">
        <v>44905.2562384259</v>
      </c>
      <c r="F8685" t="s">
        <v>17792</v>
      </c>
    </row>
    <row r="8686" ht="15.25" spans="1:6">
      <c r="A8686" s="5" t="s">
        <v>15276</v>
      </c>
      <c r="B8686" s="5" t="s">
        <v>5458</v>
      </c>
      <c r="C8686" s="5">
        <v>5</v>
      </c>
      <c r="D8686" s="5" t="s">
        <v>6681</v>
      </c>
      <c r="E8686" s="6">
        <v>44896.5727893518</v>
      </c>
      <c r="F8686" t="s">
        <v>17792</v>
      </c>
    </row>
    <row r="8687" ht="15.25" spans="1:6">
      <c r="A8687" s="5" t="s">
        <v>15277</v>
      </c>
      <c r="B8687" s="5" t="s">
        <v>5461</v>
      </c>
      <c r="C8687" s="5">
        <v>5</v>
      </c>
      <c r="D8687" s="5" t="s">
        <v>6681</v>
      </c>
      <c r="E8687" s="6">
        <v>44907.0625</v>
      </c>
      <c r="F8687" t="s">
        <v>17792</v>
      </c>
    </row>
    <row r="8688" ht="15.25" spans="1:6">
      <c r="A8688" s="5" t="s">
        <v>15280</v>
      </c>
      <c r="B8688" s="5" t="s">
        <v>5583</v>
      </c>
      <c r="C8688" s="5">
        <v>5</v>
      </c>
      <c r="D8688" s="5" t="s">
        <v>6681</v>
      </c>
      <c r="E8688" s="6">
        <v>44588.2708333333</v>
      </c>
      <c r="F8688" t="s">
        <v>17792</v>
      </c>
    </row>
    <row r="8689" ht="15.25" spans="1:6">
      <c r="A8689" s="5" t="s">
        <v>15281</v>
      </c>
      <c r="B8689" s="5" t="s">
        <v>5446</v>
      </c>
      <c r="C8689" s="5">
        <v>5</v>
      </c>
      <c r="D8689" s="5" t="s">
        <v>6681</v>
      </c>
      <c r="E8689" s="6">
        <v>44905.4542476852</v>
      </c>
      <c r="F8689" t="s">
        <v>17792</v>
      </c>
    </row>
    <row r="8690" ht="15.25" spans="1:6">
      <c r="A8690" s="5" t="s">
        <v>15282</v>
      </c>
      <c r="B8690" s="5" t="s">
        <v>5621</v>
      </c>
      <c r="C8690" s="5">
        <v>5</v>
      </c>
      <c r="D8690" s="5" t="s">
        <v>6681</v>
      </c>
      <c r="E8690" s="6">
        <v>44591.1138888889</v>
      </c>
      <c r="F8690" t="s">
        <v>17792</v>
      </c>
    </row>
    <row r="8691" ht="15.25" spans="1:6">
      <c r="A8691" s="5" t="s">
        <v>15283</v>
      </c>
      <c r="B8691" s="5" t="s">
        <v>5461</v>
      </c>
      <c r="C8691" s="5">
        <v>5</v>
      </c>
      <c r="D8691" s="5" t="s">
        <v>6681</v>
      </c>
      <c r="E8691" s="6">
        <v>44589.1798611111</v>
      </c>
      <c r="F8691" t="s">
        <v>17792</v>
      </c>
    </row>
    <row r="8692" ht="15.25" spans="1:6">
      <c r="A8692" s="5" t="s">
        <v>15284</v>
      </c>
      <c r="B8692" s="5" t="s">
        <v>5446</v>
      </c>
      <c r="C8692" s="5">
        <v>5</v>
      </c>
      <c r="D8692" s="5" t="s">
        <v>6681</v>
      </c>
      <c r="E8692" s="6">
        <v>44897.0099768518</v>
      </c>
      <c r="F8692" t="s">
        <v>17792</v>
      </c>
    </row>
    <row r="8693" ht="15.25" spans="1:6">
      <c r="A8693" s="5" t="s">
        <v>15285</v>
      </c>
      <c r="B8693" s="5" t="s">
        <v>5461</v>
      </c>
      <c r="C8693" s="5">
        <v>5</v>
      </c>
      <c r="D8693" s="5" t="s">
        <v>6681</v>
      </c>
      <c r="E8693" s="6">
        <v>44587.6027777778</v>
      </c>
      <c r="F8693" t="s">
        <v>17792</v>
      </c>
    </row>
    <row r="8694" ht="15.25" spans="1:6">
      <c r="A8694" s="5" t="s">
        <v>15286</v>
      </c>
      <c r="B8694" s="5" t="s">
        <v>15287</v>
      </c>
      <c r="C8694" s="5">
        <v>5</v>
      </c>
      <c r="D8694" s="5" t="s">
        <v>6681</v>
      </c>
      <c r="E8694" s="6">
        <v>44902.4100115741</v>
      </c>
      <c r="F8694" t="s">
        <v>17792</v>
      </c>
    </row>
    <row r="8695" ht="15.25" spans="1:6">
      <c r="A8695" s="5" t="s">
        <v>15288</v>
      </c>
      <c r="B8695" s="5" t="s">
        <v>5458</v>
      </c>
      <c r="C8695" s="5">
        <v>5</v>
      </c>
      <c r="D8695" s="5" t="s">
        <v>6681</v>
      </c>
      <c r="E8695" s="6">
        <v>44899.3705324074</v>
      </c>
      <c r="F8695" t="s">
        <v>17792</v>
      </c>
    </row>
    <row r="8696" ht="15.25" spans="1:6">
      <c r="A8696" s="5" t="s">
        <v>15289</v>
      </c>
      <c r="B8696" s="5" t="s">
        <v>5458</v>
      </c>
      <c r="C8696" s="5">
        <v>5</v>
      </c>
      <c r="D8696" s="5" t="s">
        <v>6681</v>
      </c>
      <c r="E8696" s="6">
        <v>44582.14375</v>
      </c>
      <c r="F8696" t="s">
        <v>17792</v>
      </c>
    </row>
    <row r="8697" ht="15.25" spans="1:6">
      <c r="A8697" s="5" t="s">
        <v>15290</v>
      </c>
      <c r="B8697" s="5" t="s">
        <v>5444</v>
      </c>
      <c r="C8697" s="5">
        <v>5</v>
      </c>
      <c r="D8697" s="5" t="s">
        <v>6681</v>
      </c>
      <c r="E8697" s="6">
        <v>44586.5</v>
      </c>
      <c r="F8697" t="s">
        <v>17792</v>
      </c>
    </row>
    <row r="8698" ht="15.25" spans="1:6">
      <c r="A8698" s="5" t="s">
        <v>7488</v>
      </c>
      <c r="B8698" s="5" t="s">
        <v>5448</v>
      </c>
      <c r="C8698" s="5">
        <v>5</v>
      </c>
      <c r="D8698" s="5" t="s">
        <v>6681</v>
      </c>
      <c r="E8698" s="6">
        <v>44905.3497453704</v>
      </c>
      <c r="F8698" t="s">
        <v>17792</v>
      </c>
    </row>
    <row r="8699" ht="15.25" spans="1:6">
      <c r="A8699" s="5" t="s">
        <v>15291</v>
      </c>
      <c r="B8699" s="5" t="s">
        <v>5529</v>
      </c>
      <c r="C8699" s="5">
        <v>5</v>
      </c>
      <c r="D8699" s="5" t="s">
        <v>6681</v>
      </c>
      <c r="E8699" s="6">
        <v>44939.5546990741</v>
      </c>
      <c r="F8699" t="s">
        <v>17792</v>
      </c>
    </row>
    <row r="8700" ht="15.25" spans="1:6">
      <c r="A8700" s="5" t="s">
        <v>15292</v>
      </c>
      <c r="B8700" s="5" t="s">
        <v>5446</v>
      </c>
      <c r="C8700" s="5">
        <v>5</v>
      </c>
      <c r="D8700" s="5" t="s">
        <v>6681</v>
      </c>
      <c r="E8700" s="6">
        <v>44898.3446180555</v>
      </c>
      <c r="F8700" t="s">
        <v>17792</v>
      </c>
    </row>
    <row r="8701" ht="15.25" spans="1:6">
      <c r="A8701" s="5" t="s">
        <v>15293</v>
      </c>
      <c r="B8701" s="5" t="s">
        <v>5529</v>
      </c>
      <c r="C8701" s="5">
        <v>5</v>
      </c>
      <c r="D8701" s="5" t="s">
        <v>6681</v>
      </c>
      <c r="E8701" s="6">
        <v>44584.0458333333</v>
      </c>
      <c r="F8701" t="s">
        <v>17792</v>
      </c>
    </row>
    <row r="8702" ht="15.25" spans="1:6">
      <c r="A8702" s="5" t="s">
        <v>15294</v>
      </c>
      <c r="B8702" s="5" t="s">
        <v>5446</v>
      </c>
      <c r="C8702" s="5">
        <v>5</v>
      </c>
      <c r="D8702" s="5" t="s">
        <v>6681</v>
      </c>
      <c r="E8702" s="6">
        <v>44585.5541666667</v>
      </c>
      <c r="F8702" t="s">
        <v>17792</v>
      </c>
    </row>
    <row r="8703" ht="15.25" spans="1:6">
      <c r="A8703" s="5" t="s">
        <v>15295</v>
      </c>
      <c r="B8703" s="5" t="s">
        <v>5448</v>
      </c>
      <c r="C8703" s="5">
        <v>5</v>
      </c>
      <c r="D8703" s="5" t="s">
        <v>6681</v>
      </c>
      <c r="E8703" s="6">
        <v>44905.1774884259</v>
      </c>
      <c r="F8703" t="s">
        <v>17792</v>
      </c>
    </row>
    <row r="8704" ht="15.25" spans="1:6">
      <c r="A8704" s="5" t="s">
        <v>15296</v>
      </c>
      <c r="B8704" s="5" t="s">
        <v>5458</v>
      </c>
      <c r="C8704" s="5">
        <v>5</v>
      </c>
      <c r="D8704" s="5" t="s">
        <v>6681</v>
      </c>
      <c r="E8704" s="6">
        <v>44907.5223148148</v>
      </c>
      <c r="F8704" t="s">
        <v>17792</v>
      </c>
    </row>
    <row r="8705" ht="15.25" spans="1:6">
      <c r="A8705" s="5" t="s">
        <v>15297</v>
      </c>
      <c r="B8705" s="5" t="s">
        <v>5448</v>
      </c>
      <c r="C8705" s="5">
        <v>5</v>
      </c>
      <c r="D8705" s="5" t="s">
        <v>6681</v>
      </c>
      <c r="E8705" s="6">
        <v>44590.2194444444</v>
      </c>
      <c r="F8705" t="s">
        <v>17792</v>
      </c>
    </row>
    <row r="8706" ht="15.25" spans="1:6">
      <c r="A8706" s="5" t="s">
        <v>15298</v>
      </c>
      <c r="B8706" s="5" t="s">
        <v>15203</v>
      </c>
      <c r="C8706" s="5">
        <v>5</v>
      </c>
      <c r="D8706" s="5" t="s">
        <v>6681</v>
      </c>
      <c r="E8706" s="6">
        <v>44590.3159722222</v>
      </c>
      <c r="F8706" t="s">
        <v>17792</v>
      </c>
    </row>
    <row r="8707" ht="15.25" spans="1:6">
      <c r="A8707" s="5" t="s">
        <v>15299</v>
      </c>
      <c r="B8707" s="5" t="s">
        <v>5497</v>
      </c>
      <c r="C8707" s="5">
        <v>5</v>
      </c>
      <c r="D8707" s="5" t="s">
        <v>6681</v>
      </c>
      <c r="E8707" s="6">
        <v>44905.3389699074</v>
      </c>
      <c r="F8707" t="s">
        <v>17792</v>
      </c>
    </row>
    <row r="8708" ht="15.25" spans="1:6">
      <c r="A8708" s="5" t="s">
        <v>15300</v>
      </c>
      <c r="B8708" s="5" t="s">
        <v>5458</v>
      </c>
      <c r="C8708" s="5">
        <v>5</v>
      </c>
      <c r="D8708" s="5" t="s">
        <v>6681</v>
      </c>
      <c r="E8708" s="6">
        <v>44588.3326388889</v>
      </c>
      <c r="F8708" t="s">
        <v>17792</v>
      </c>
    </row>
    <row r="8709" ht="15.25" spans="1:6">
      <c r="A8709" s="5" t="s">
        <v>15301</v>
      </c>
      <c r="B8709" s="5" t="s">
        <v>5448</v>
      </c>
      <c r="C8709" s="5">
        <v>5</v>
      </c>
      <c r="D8709" s="5" t="s">
        <v>6681</v>
      </c>
      <c r="E8709" s="6">
        <v>44585.6430555556</v>
      </c>
      <c r="F8709" t="s">
        <v>17792</v>
      </c>
    </row>
    <row r="8710" ht="15.25" spans="1:6">
      <c r="A8710" s="5" t="s">
        <v>15302</v>
      </c>
      <c r="B8710" s="5" t="s">
        <v>15303</v>
      </c>
      <c r="C8710" s="5">
        <v>5</v>
      </c>
      <c r="D8710" s="5" t="s">
        <v>6681</v>
      </c>
      <c r="E8710" s="6">
        <v>44584.6027777778</v>
      </c>
      <c r="F8710" t="s">
        <v>17792</v>
      </c>
    </row>
    <row r="8711" ht="15.25" spans="1:6">
      <c r="A8711" s="5" t="s">
        <v>15304</v>
      </c>
      <c r="B8711" s="5" t="s">
        <v>5590</v>
      </c>
      <c r="C8711" s="5">
        <v>5</v>
      </c>
      <c r="D8711" s="5" t="s">
        <v>6681</v>
      </c>
      <c r="E8711" s="6">
        <v>44591.3784722222</v>
      </c>
      <c r="F8711" t="s">
        <v>17792</v>
      </c>
    </row>
    <row r="8712" ht="15.25" spans="1:6">
      <c r="A8712" s="5" t="s">
        <v>15305</v>
      </c>
      <c r="B8712" s="5" t="s">
        <v>5448</v>
      </c>
      <c r="C8712" s="5">
        <v>5</v>
      </c>
      <c r="D8712" s="5" t="s">
        <v>6681</v>
      </c>
      <c r="E8712" s="6">
        <v>44899.3654398148</v>
      </c>
      <c r="F8712" t="s">
        <v>17792</v>
      </c>
    </row>
    <row r="8713" ht="15.25" spans="1:6">
      <c r="A8713" s="5" t="s">
        <v>15308</v>
      </c>
      <c r="B8713" s="5" t="s">
        <v>5446</v>
      </c>
      <c r="C8713" s="5">
        <v>5</v>
      </c>
      <c r="D8713" s="5" t="s">
        <v>6681</v>
      </c>
      <c r="E8713" s="6">
        <v>44905.5524652778</v>
      </c>
      <c r="F8713" t="s">
        <v>17792</v>
      </c>
    </row>
    <row r="8714" ht="15.25" spans="1:6">
      <c r="A8714" s="5" t="s">
        <v>15309</v>
      </c>
      <c r="B8714" s="5" t="s">
        <v>5446</v>
      </c>
      <c r="C8714" s="5">
        <v>5</v>
      </c>
      <c r="D8714" s="5" t="s">
        <v>6681</v>
      </c>
      <c r="E8714" s="6">
        <v>44582.7097222222</v>
      </c>
      <c r="F8714" t="s">
        <v>17792</v>
      </c>
    </row>
    <row r="8715" ht="15.25" spans="1:6">
      <c r="A8715" s="5" t="s">
        <v>15310</v>
      </c>
      <c r="B8715" s="5" t="s">
        <v>15311</v>
      </c>
      <c r="C8715" s="5">
        <v>5</v>
      </c>
      <c r="D8715" s="5" t="s">
        <v>6681</v>
      </c>
      <c r="E8715" s="6">
        <v>44589.1048611111</v>
      </c>
      <c r="F8715" t="s">
        <v>17792</v>
      </c>
    </row>
    <row r="8716" ht="15.25" spans="1:6">
      <c r="A8716" s="5" t="s">
        <v>15312</v>
      </c>
      <c r="B8716" s="5" t="s">
        <v>5446</v>
      </c>
      <c r="C8716" s="5">
        <v>5</v>
      </c>
      <c r="D8716" s="5" t="s">
        <v>6681</v>
      </c>
      <c r="E8716" s="6">
        <v>44584.9736111111</v>
      </c>
      <c r="F8716" t="s">
        <v>17792</v>
      </c>
    </row>
    <row r="8717" ht="15.25" spans="1:6">
      <c r="A8717" s="5" t="s">
        <v>15313</v>
      </c>
      <c r="B8717" s="5" t="s">
        <v>5455</v>
      </c>
      <c r="C8717" s="5">
        <v>5</v>
      </c>
      <c r="D8717" s="5" t="s">
        <v>6681</v>
      </c>
      <c r="E8717" s="6">
        <v>44579.5208333333</v>
      </c>
      <c r="F8717" t="s">
        <v>17792</v>
      </c>
    </row>
    <row r="8718" ht="15.25" spans="1:6">
      <c r="A8718" s="5" t="s">
        <v>15314</v>
      </c>
      <c r="B8718" s="5" t="s">
        <v>5455</v>
      </c>
      <c r="C8718" s="5">
        <v>5</v>
      </c>
      <c r="D8718" s="5" t="s">
        <v>6681</v>
      </c>
      <c r="E8718" s="6">
        <v>44587.1777777778</v>
      </c>
      <c r="F8718" t="s">
        <v>17792</v>
      </c>
    </row>
    <row r="8719" ht="15.25" spans="1:6">
      <c r="A8719" s="5" t="s">
        <v>15315</v>
      </c>
      <c r="B8719" s="5" t="s">
        <v>5461</v>
      </c>
      <c r="C8719" s="5">
        <v>5</v>
      </c>
      <c r="D8719" s="5" t="s">
        <v>6681</v>
      </c>
      <c r="E8719" s="6">
        <v>44582.3381944444</v>
      </c>
      <c r="F8719" t="s">
        <v>17792</v>
      </c>
    </row>
    <row r="8720" ht="15.25" spans="1:6">
      <c r="A8720" s="5" t="s">
        <v>15316</v>
      </c>
      <c r="B8720" s="5" t="s">
        <v>5446</v>
      </c>
      <c r="C8720" s="5">
        <v>5</v>
      </c>
      <c r="D8720" s="5" t="s">
        <v>6681</v>
      </c>
      <c r="E8720" s="6">
        <v>44902.5489351852</v>
      </c>
      <c r="F8720" t="s">
        <v>17792</v>
      </c>
    </row>
    <row r="8721" ht="15.25" spans="1:6">
      <c r="A8721" s="5" t="s">
        <v>15317</v>
      </c>
      <c r="B8721" s="5" t="s">
        <v>5476</v>
      </c>
      <c r="C8721" s="5">
        <v>5</v>
      </c>
      <c r="D8721" s="5" t="s">
        <v>6681</v>
      </c>
      <c r="E8721" s="6">
        <v>44590.0208333333</v>
      </c>
      <c r="F8721" t="s">
        <v>17792</v>
      </c>
    </row>
    <row r="8722" ht="15.25" spans="1:6">
      <c r="A8722" s="5" t="s">
        <v>15318</v>
      </c>
      <c r="B8722" s="5" t="s">
        <v>5529</v>
      </c>
      <c r="C8722" s="5">
        <v>5</v>
      </c>
      <c r="D8722" s="5" t="s">
        <v>6681</v>
      </c>
      <c r="E8722" s="6">
        <v>44896.121724537</v>
      </c>
      <c r="F8722" t="s">
        <v>17792</v>
      </c>
    </row>
    <row r="8723" ht="15.25" spans="1:6">
      <c r="A8723" s="5" t="s">
        <v>15319</v>
      </c>
      <c r="B8723" s="5" t="s">
        <v>5522</v>
      </c>
      <c r="C8723" s="5">
        <v>5</v>
      </c>
      <c r="D8723" s="5" t="s">
        <v>6681</v>
      </c>
      <c r="E8723" s="6">
        <v>44589.5791666667</v>
      </c>
      <c r="F8723" t="s">
        <v>17792</v>
      </c>
    </row>
    <row r="8724" ht="15.25" spans="1:6">
      <c r="A8724" s="5" t="s">
        <v>15320</v>
      </c>
      <c r="B8724" s="5" t="s">
        <v>5638</v>
      </c>
      <c r="C8724" s="5">
        <v>5</v>
      </c>
      <c r="D8724" s="5" t="s">
        <v>6681</v>
      </c>
      <c r="E8724" s="6">
        <v>44903.1734259259</v>
      </c>
      <c r="F8724" t="s">
        <v>17792</v>
      </c>
    </row>
    <row r="8725" ht="15.25" spans="1:6">
      <c r="A8725" s="5" t="s">
        <v>15321</v>
      </c>
      <c r="B8725" s="5" t="s">
        <v>5635</v>
      </c>
      <c r="C8725" s="5">
        <v>5</v>
      </c>
      <c r="D8725" s="5" t="s">
        <v>6681</v>
      </c>
      <c r="E8725" s="6">
        <v>44588.6729166667</v>
      </c>
      <c r="F8725" t="s">
        <v>17792</v>
      </c>
    </row>
    <row r="8726" ht="15.25" spans="1:6">
      <c r="A8726" s="5" t="s">
        <v>15322</v>
      </c>
      <c r="B8726" s="5" t="s">
        <v>5791</v>
      </c>
      <c r="C8726" s="5">
        <v>5</v>
      </c>
      <c r="D8726" s="5" t="s">
        <v>6681</v>
      </c>
      <c r="E8726" s="6">
        <v>44896.3740625</v>
      </c>
      <c r="F8726" t="s">
        <v>17792</v>
      </c>
    </row>
    <row r="8727" ht="15.25" spans="1:6">
      <c r="A8727" s="5" t="s">
        <v>15323</v>
      </c>
      <c r="B8727" s="5" t="s">
        <v>5461</v>
      </c>
      <c r="C8727" s="5">
        <v>5</v>
      </c>
      <c r="D8727" s="5" t="s">
        <v>6681</v>
      </c>
      <c r="E8727" s="6">
        <v>44586.5354166667</v>
      </c>
      <c r="F8727" t="s">
        <v>17792</v>
      </c>
    </row>
    <row r="8728" ht="15.25" spans="1:6">
      <c r="A8728" s="5" t="s">
        <v>15324</v>
      </c>
      <c r="B8728" s="5" t="s">
        <v>15325</v>
      </c>
      <c r="C8728" s="5">
        <v>5</v>
      </c>
      <c r="D8728" s="5" t="s">
        <v>6681</v>
      </c>
      <c r="E8728" s="6">
        <v>44907.2882638889</v>
      </c>
      <c r="F8728" t="s">
        <v>17792</v>
      </c>
    </row>
    <row r="8729" ht="15.25" spans="1:6">
      <c r="A8729" s="5" t="s">
        <v>15326</v>
      </c>
      <c r="B8729" s="5" t="s">
        <v>5993</v>
      </c>
      <c r="C8729" s="5">
        <v>5</v>
      </c>
      <c r="D8729" s="5" t="s">
        <v>6681</v>
      </c>
      <c r="E8729" s="6">
        <v>44589.5229166667</v>
      </c>
      <c r="F8729" t="s">
        <v>17792</v>
      </c>
    </row>
    <row r="8730" ht="15.25" spans="1:6">
      <c r="A8730" s="5" t="s">
        <v>15327</v>
      </c>
      <c r="B8730" s="5" t="s">
        <v>5446</v>
      </c>
      <c r="C8730" s="5">
        <v>5</v>
      </c>
      <c r="D8730" s="5" t="s">
        <v>6681</v>
      </c>
      <c r="E8730" s="6">
        <v>44897.1052777778</v>
      </c>
      <c r="F8730" t="s">
        <v>17792</v>
      </c>
    </row>
    <row r="8731" ht="15.25" spans="1:6">
      <c r="A8731" s="5" t="s">
        <v>15328</v>
      </c>
      <c r="B8731" s="5" t="s">
        <v>5448</v>
      </c>
      <c r="C8731" s="5">
        <v>5</v>
      </c>
      <c r="D8731" s="5" t="s">
        <v>6681</v>
      </c>
      <c r="E8731" s="6">
        <v>44582.1</v>
      </c>
      <c r="F8731" t="s">
        <v>17792</v>
      </c>
    </row>
    <row r="8732" ht="15.25" spans="1:6">
      <c r="A8732" s="5" t="s">
        <v>15329</v>
      </c>
      <c r="B8732" s="5" t="s">
        <v>5446</v>
      </c>
      <c r="C8732" s="5">
        <v>5</v>
      </c>
      <c r="D8732" s="5" t="s">
        <v>6681</v>
      </c>
      <c r="E8732" s="6">
        <v>44897.1313541667</v>
      </c>
      <c r="F8732" t="s">
        <v>17792</v>
      </c>
    </row>
    <row r="8733" ht="15.25" spans="1:6">
      <c r="A8733" s="5" t="s">
        <v>15330</v>
      </c>
      <c r="B8733" s="5" t="s">
        <v>5448</v>
      </c>
      <c r="C8733" s="5">
        <v>5</v>
      </c>
      <c r="D8733" s="5" t="s">
        <v>6681</v>
      </c>
      <c r="E8733" s="6">
        <v>44588.5201388889</v>
      </c>
      <c r="F8733" t="s">
        <v>17792</v>
      </c>
    </row>
    <row r="8734" ht="15.25" spans="1:6">
      <c r="A8734" s="5" t="s">
        <v>15331</v>
      </c>
      <c r="B8734" s="5" t="s">
        <v>15332</v>
      </c>
      <c r="C8734" s="5">
        <v>5</v>
      </c>
      <c r="D8734" s="5" t="s">
        <v>6681</v>
      </c>
      <c r="E8734" s="6">
        <v>44896.5649421296</v>
      </c>
      <c r="F8734" t="s">
        <v>17792</v>
      </c>
    </row>
    <row r="8735" ht="15.25" spans="1:6">
      <c r="A8735" s="5" t="s">
        <v>15333</v>
      </c>
      <c r="B8735" s="5" t="s">
        <v>5444</v>
      </c>
      <c r="C8735" s="5">
        <v>5</v>
      </c>
      <c r="D8735" s="5" t="s">
        <v>6681</v>
      </c>
      <c r="E8735" s="6">
        <v>44589.24375</v>
      </c>
      <c r="F8735" t="s">
        <v>17792</v>
      </c>
    </row>
    <row r="8736" ht="15.25" spans="1:6">
      <c r="A8736" s="5" t="s">
        <v>15334</v>
      </c>
      <c r="B8736" s="5" t="s">
        <v>15335</v>
      </c>
      <c r="C8736" s="5">
        <v>5</v>
      </c>
      <c r="D8736" s="5" t="s">
        <v>6681</v>
      </c>
      <c r="E8736" s="6">
        <v>44580.1</v>
      </c>
      <c r="F8736" t="s">
        <v>17792</v>
      </c>
    </row>
    <row r="8737" ht="15.25" spans="1:6">
      <c r="A8737" s="5" t="s">
        <v>15336</v>
      </c>
      <c r="B8737" s="5" t="s">
        <v>5458</v>
      </c>
      <c r="C8737" s="5">
        <v>5</v>
      </c>
      <c r="D8737" s="5" t="s">
        <v>6681</v>
      </c>
      <c r="E8737" s="6">
        <v>44900.11625</v>
      </c>
      <c r="F8737" t="s">
        <v>17792</v>
      </c>
    </row>
    <row r="8738" ht="15.25" spans="1:6">
      <c r="A8738" s="5" t="s">
        <v>15337</v>
      </c>
      <c r="B8738" s="5" t="s">
        <v>5446</v>
      </c>
      <c r="C8738" s="5">
        <v>5</v>
      </c>
      <c r="D8738" s="5" t="s">
        <v>6681</v>
      </c>
      <c r="E8738" s="6">
        <v>44907.0006944444</v>
      </c>
      <c r="F8738" t="s">
        <v>17792</v>
      </c>
    </row>
    <row r="8739" ht="15.25" spans="1:6">
      <c r="A8739" s="5" t="s">
        <v>15338</v>
      </c>
      <c r="B8739" s="5" t="s">
        <v>15339</v>
      </c>
      <c r="C8739" s="5">
        <v>5</v>
      </c>
      <c r="D8739" s="5" t="s">
        <v>6681</v>
      </c>
      <c r="E8739" s="6">
        <v>44900.2377430556</v>
      </c>
      <c r="F8739" t="s">
        <v>17792</v>
      </c>
    </row>
    <row r="8740" ht="15.25" spans="1:6">
      <c r="A8740" s="5" t="s">
        <v>15340</v>
      </c>
      <c r="B8740" s="5" t="s">
        <v>15341</v>
      </c>
      <c r="C8740" s="5">
        <v>5</v>
      </c>
      <c r="D8740" s="5" t="s">
        <v>6681</v>
      </c>
      <c r="E8740" s="6">
        <v>44589.0520833333</v>
      </c>
      <c r="F8740" t="s">
        <v>17792</v>
      </c>
    </row>
    <row r="8741" ht="15.25" spans="1:6">
      <c r="A8741" s="5" t="s">
        <v>15342</v>
      </c>
      <c r="B8741" s="5" t="s">
        <v>5497</v>
      </c>
      <c r="C8741" s="5">
        <v>5</v>
      </c>
      <c r="D8741" s="5" t="s">
        <v>6681</v>
      </c>
      <c r="E8741" s="6">
        <v>44580.3305555556</v>
      </c>
      <c r="F8741" t="s">
        <v>17792</v>
      </c>
    </row>
    <row r="8742" ht="15.25" spans="1:6">
      <c r="A8742" s="5" t="s">
        <v>15343</v>
      </c>
      <c r="B8742" s="5" t="s">
        <v>5461</v>
      </c>
      <c r="C8742" s="5">
        <v>5</v>
      </c>
      <c r="D8742" s="5" t="s">
        <v>6681</v>
      </c>
      <c r="E8742" s="6">
        <v>44581.18125</v>
      </c>
      <c r="F8742" t="s">
        <v>17792</v>
      </c>
    </row>
    <row r="8743" ht="15.25" spans="1:6">
      <c r="A8743" s="5" t="s">
        <v>15344</v>
      </c>
      <c r="B8743" s="5" t="s">
        <v>5458</v>
      </c>
      <c r="C8743" s="5">
        <v>5</v>
      </c>
      <c r="D8743" s="5" t="s">
        <v>6681</v>
      </c>
      <c r="E8743" s="6">
        <v>44905.1257523148</v>
      </c>
      <c r="F8743" t="s">
        <v>17792</v>
      </c>
    </row>
    <row r="8744" ht="15.25" spans="1:6">
      <c r="A8744" s="5" t="s">
        <v>15345</v>
      </c>
      <c r="B8744" s="5" t="s">
        <v>5455</v>
      </c>
      <c r="C8744" s="5">
        <v>5</v>
      </c>
      <c r="D8744" s="5" t="s">
        <v>6681</v>
      </c>
      <c r="E8744" s="6">
        <v>44590.2611111111</v>
      </c>
      <c r="F8744" t="s">
        <v>17792</v>
      </c>
    </row>
    <row r="8745" ht="15.25" spans="1:6">
      <c r="A8745" s="5" t="s">
        <v>15346</v>
      </c>
      <c r="B8745" s="5" t="s">
        <v>5522</v>
      </c>
      <c r="C8745" s="5">
        <v>5</v>
      </c>
      <c r="D8745" s="5" t="s">
        <v>6681</v>
      </c>
      <c r="E8745" s="6">
        <v>44898.04375</v>
      </c>
      <c r="F8745" t="s">
        <v>17792</v>
      </c>
    </row>
    <row r="8746" ht="15.25" spans="1:6">
      <c r="A8746" s="5" t="s">
        <v>15347</v>
      </c>
      <c r="B8746" s="5" t="s">
        <v>5446</v>
      </c>
      <c r="C8746" s="5">
        <v>5</v>
      </c>
      <c r="D8746" s="5" t="s">
        <v>6681</v>
      </c>
      <c r="E8746" s="6">
        <v>44904.3073726852</v>
      </c>
      <c r="F8746" t="s">
        <v>17792</v>
      </c>
    </row>
    <row r="8747" ht="15.25" spans="1:6">
      <c r="A8747" s="5" t="s">
        <v>15348</v>
      </c>
      <c r="B8747" s="5" t="s">
        <v>5448</v>
      </c>
      <c r="C8747" s="5">
        <v>5</v>
      </c>
      <c r="D8747" s="5" t="s">
        <v>6681</v>
      </c>
      <c r="E8747" s="6">
        <v>44901.5089351852</v>
      </c>
      <c r="F8747" t="s">
        <v>17792</v>
      </c>
    </row>
    <row r="8748" ht="15.25" spans="1:6">
      <c r="A8748" s="5" t="s">
        <v>15349</v>
      </c>
      <c r="B8748" s="5" t="s">
        <v>5527</v>
      </c>
      <c r="C8748" s="5">
        <v>5</v>
      </c>
      <c r="D8748" s="5" t="s">
        <v>6681</v>
      </c>
      <c r="E8748" s="6">
        <v>44899.5196875</v>
      </c>
      <c r="F8748" t="s">
        <v>17792</v>
      </c>
    </row>
    <row r="8749" ht="15.25" spans="1:6">
      <c r="A8749" s="5" t="s">
        <v>15350</v>
      </c>
      <c r="B8749" s="5" t="s">
        <v>5541</v>
      </c>
      <c r="C8749" s="5">
        <v>5</v>
      </c>
      <c r="D8749" s="5" t="s">
        <v>6681</v>
      </c>
      <c r="E8749" s="6">
        <v>44896.0919675926</v>
      </c>
      <c r="F8749" t="s">
        <v>17792</v>
      </c>
    </row>
    <row r="8750" ht="15.25" spans="1:6">
      <c r="A8750" s="5" t="s">
        <v>15351</v>
      </c>
      <c r="B8750" s="5" t="s">
        <v>5448</v>
      </c>
      <c r="C8750" s="5">
        <v>5</v>
      </c>
      <c r="D8750" s="5" t="s">
        <v>6681</v>
      </c>
      <c r="E8750" s="6">
        <v>44584.0381944444</v>
      </c>
      <c r="F8750" t="s">
        <v>17792</v>
      </c>
    </row>
    <row r="8751" ht="15.25" spans="1:6">
      <c r="A8751" s="5" t="s">
        <v>15352</v>
      </c>
      <c r="B8751" s="5" t="s">
        <v>5448</v>
      </c>
      <c r="C8751" s="5">
        <v>5</v>
      </c>
      <c r="D8751" s="5" t="s">
        <v>6681</v>
      </c>
      <c r="E8751" s="6">
        <v>44896.1341666667</v>
      </c>
      <c r="F8751" t="s">
        <v>17792</v>
      </c>
    </row>
    <row r="8752" ht="15.25" spans="1:6">
      <c r="A8752" s="5" t="s">
        <v>15353</v>
      </c>
      <c r="B8752" s="5" t="s">
        <v>5455</v>
      </c>
      <c r="C8752" s="5">
        <v>5</v>
      </c>
      <c r="D8752" s="5" t="s">
        <v>6681</v>
      </c>
      <c r="E8752" s="6">
        <v>44586.3895833333</v>
      </c>
      <c r="F8752" t="s">
        <v>17792</v>
      </c>
    </row>
    <row r="8753" ht="15.25" spans="1:6">
      <c r="A8753" s="5" t="s">
        <v>9631</v>
      </c>
      <c r="B8753" s="5" t="s">
        <v>5718</v>
      </c>
      <c r="C8753" s="5">
        <v>5</v>
      </c>
      <c r="D8753" s="5" t="s">
        <v>6681</v>
      </c>
      <c r="E8753" s="6">
        <v>44896.3965277778</v>
      </c>
      <c r="F8753" t="s">
        <v>17792</v>
      </c>
    </row>
    <row r="8754" ht="15.25" spans="1:6">
      <c r="A8754" s="5" t="s">
        <v>15354</v>
      </c>
      <c r="B8754" s="5" t="s">
        <v>15355</v>
      </c>
      <c r="C8754" s="5">
        <v>5</v>
      </c>
      <c r="D8754" s="5" t="s">
        <v>6681</v>
      </c>
      <c r="E8754" s="6">
        <v>44588.9895833333</v>
      </c>
      <c r="F8754" t="s">
        <v>17792</v>
      </c>
    </row>
    <row r="8755" ht="15.25" spans="1:6">
      <c r="A8755" s="5" t="s">
        <v>15356</v>
      </c>
      <c r="B8755" s="5" t="s">
        <v>5476</v>
      </c>
      <c r="C8755" s="5">
        <v>5</v>
      </c>
      <c r="D8755" s="5" t="s">
        <v>6681</v>
      </c>
      <c r="E8755" s="6">
        <v>44902.1174305555</v>
      </c>
      <c r="F8755" t="s">
        <v>17792</v>
      </c>
    </row>
    <row r="8756" ht="15.25" spans="1:6">
      <c r="A8756" s="5" t="s">
        <v>15359</v>
      </c>
      <c r="B8756" s="5" t="s">
        <v>5448</v>
      </c>
      <c r="C8756" s="5">
        <v>5</v>
      </c>
      <c r="D8756" s="5" t="s">
        <v>6681</v>
      </c>
      <c r="E8756" s="6">
        <v>44898.0527777778</v>
      </c>
      <c r="F8756" t="s">
        <v>17792</v>
      </c>
    </row>
    <row r="8757" ht="15.25" spans="1:6">
      <c r="A8757" s="5" t="s">
        <v>15360</v>
      </c>
      <c r="B8757" s="5" t="s">
        <v>5726</v>
      </c>
      <c r="C8757" s="5">
        <v>5</v>
      </c>
      <c r="D8757" s="5" t="s">
        <v>6681</v>
      </c>
      <c r="E8757" s="6">
        <v>44589.9756944444</v>
      </c>
      <c r="F8757" t="s">
        <v>17792</v>
      </c>
    </row>
    <row r="8758" ht="15.25" spans="1:6">
      <c r="A8758" s="5" t="s">
        <v>15361</v>
      </c>
      <c r="B8758" s="5" t="s">
        <v>5446</v>
      </c>
      <c r="C8758" s="5">
        <v>5</v>
      </c>
      <c r="D8758" s="5" t="s">
        <v>6681</v>
      </c>
      <c r="E8758" s="6">
        <v>44584.4347222222</v>
      </c>
      <c r="F8758" t="s">
        <v>17792</v>
      </c>
    </row>
    <row r="8759" ht="15.25" spans="1:6">
      <c r="A8759" s="5" t="s">
        <v>15362</v>
      </c>
      <c r="B8759" s="5" t="s">
        <v>5448</v>
      </c>
      <c r="C8759" s="5">
        <v>5</v>
      </c>
      <c r="D8759" s="5" t="s">
        <v>6681</v>
      </c>
      <c r="E8759" s="6">
        <v>44585.4201388889</v>
      </c>
      <c r="F8759" t="s">
        <v>17792</v>
      </c>
    </row>
    <row r="8760" ht="15.25" spans="1:6">
      <c r="A8760" s="5" t="s">
        <v>15363</v>
      </c>
      <c r="B8760" s="5" t="s">
        <v>15364</v>
      </c>
      <c r="C8760" s="5">
        <v>5</v>
      </c>
      <c r="D8760" s="5" t="s">
        <v>6681</v>
      </c>
      <c r="E8760" s="6">
        <v>44581.1173611111</v>
      </c>
      <c r="F8760" t="s">
        <v>17792</v>
      </c>
    </row>
    <row r="8761" ht="15.25" spans="1:6">
      <c r="A8761" s="5" t="s">
        <v>15365</v>
      </c>
      <c r="B8761" s="5" t="s">
        <v>5461</v>
      </c>
      <c r="C8761" s="5">
        <v>5</v>
      </c>
      <c r="D8761" s="5" t="s">
        <v>6681</v>
      </c>
      <c r="E8761" s="6">
        <v>44904.5416898148</v>
      </c>
      <c r="F8761" t="s">
        <v>17792</v>
      </c>
    </row>
    <row r="8762" ht="15.25" spans="1:6">
      <c r="A8762" s="5" t="s">
        <v>15366</v>
      </c>
      <c r="B8762" s="5" t="s">
        <v>5446</v>
      </c>
      <c r="C8762" s="5">
        <v>5</v>
      </c>
      <c r="D8762" s="5" t="s">
        <v>6681</v>
      </c>
      <c r="E8762" s="6">
        <v>44904.0265740741</v>
      </c>
      <c r="F8762" t="s">
        <v>17792</v>
      </c>
    </row>
    <row r="8763" ht="15.25" spans="1:6">
      <c r="A8763" s="5" t="s">
        <v>15367</v>
      </c>
      <c r="B8763" s="5" t="s">
        <v>5458</v>
      </c>
      <c r="C8763" s="5">
        <v>5</v>
      </c>
      <c r="D8763" s="5" t="s">
        <v>6681</v>
      </c>
      <c r="E8763" s="6">
        <v>44915.227662037</v>
      </c>
      <c r="F8763" t="s">
        <v>17792</v>
      </c>
    </row>
    <row r="8764" ht="15.25" spans="1:6">
      <c r="A8764" s="5" t="s">
        <v>15368</v>
      </c>
      <c r="B8764" s="5" t="s">
        <v>5446</v>
      </c>
      <c r="C8764" s="5">
        <v>5</v>
      </c>
      <c r="D8764" s="5" t="s">
        <v>6681</v>
      </c>
      <c r="E8764" s="6">
        <v>44581.5465277778</v>
      </c>
      <c r="F8764" t="s">
        <v>17792</v>
      </c>
    </row>
    <row r="8765" ht="15.25" spans="1:6">
      <c r="A8765" s="5" t="s">
        <v>15369</v>
      </c>
      <c r="B8765" s="5" t="s">
        <v>5446</v>
      </c>
      <c r="C8765" s="5">
        <v>5</v>
      </c>
      <c r="D8765" s="5" t="s">
        <v>6681</v>
      </c>
      <c r="E8765" s="6">
        <v>44920.5466666667</v>
      </c>
      <c r="F8765" t="s">
        <v>17792</v>
      </c>
    </row>
    <row r="8766" ht="15.25" spans="1:6">
      <c r="A8766" s="5" t="s">
        <v>15370</v>
      </c>
      <c r="B8766" s="5" t="s">
        <v>5446</v>
      </c>
      <c r="C8766" s="5">
        <v>5</v>
      </c>
      <c r="D8766" s="5" t="s">
        <v>6681</v>
      </c>
      <c r="E8766" s="6">
        <v>44914.9150462963</v>
      </c>
      <c r="F8766" t="s">
        <v>17792</v>
      </c>
    </row>
    <row r="8767" ht="15.25" spans="1:6">
      <c r="A8767" s="5" t="s">
        <v>15371</v>
      </c>
      <c r="B8767" s="5" t="s">
        <v>5527</v>
      </c>
      <c r="C8767" s="5">
        <v>5</v>
      </c>
      <c r="D8767" s="5" t="s">
        <v>6681</v>
      </c>
      <c r="E8767" s="6">
        <v>44928.1716435185</v>
      </c>
      <c r="F8767" t="s">
        <v>17792</v>
      </c>
    </row>
    <row r="8768" ht="15.25" spans="1:6">
      <c r="A8768" s="5" t="s">
        <v>15372</v>
      </c>
      <c r="B8768" s="5" t="s">
        <v>6630</v>
      </c>
      <c r="C8768" s="5">
        <v>5</v>
      </c>
      <c r="D8768" s="5" t="s">
        <v>6681</v>
      </c>
      <c r="E8768" s="6">
        <v>44912.1223263889</v>
      </c>
      <c r="F8768" t="s">
        <v>17792</v>
      </c>
    </row>
    <row r="8769" ht="15.25" spans="1:6">
      <c r="A8769" s="5" t="s">
        <v>15373</v>
      </c>
      <c r="B8769" s="5" t="s">
        <v>5446</v>
      </c>
      <c r="C8769" s="5">
        <v>5</v>
      </c>
      <c r="D8769" s="5" t="s">
        <v>6681</v>
      </c>
      <c r="E8769" s="6">
        <v>44929.5628819444</v>
      </c>
      <c r="F8769" t="s">
        <v>17792</v>
      </c>
    </row>
    <row r="8770" ht="15.25" spans="1:6">
      <c r="A8770" s="5" t="s">
        <v>10095</v>
      </c>
      <c r="B8770" s="5" t="s">
        <v>5461</v>
      </c>
      <c r="C8770" s="5">
        <v>5</v>
      </c>
      <c r="D8770" s="5" t="s">
        <v>6681</v>
      </c>
      <c r="E8770" s="6">
        <v>44914.3733912037</v>
      </c>
      <c r="F8770" t="s">
        <v>17792</v>
      </c>
    </row>
    <row r="8771" ht="15.25" spans="1:6">
      <c r="A8771" s="5" t="s">
        <v>15374</v>
      </c>
      <c r="B8771" s="5" t="s">
        <v>5446</v>
      </c>
      <c r="C8771" s="5">
        <v>5</v>
      </c>
      <c r="D8771" s="5" t="s">
        <v>6681</v>
      </c>
      <c r="E8771" s="6">
        <v>44897.6804050926</v>
      </c>
      <c r="F8771" t="s">
        <v>17792</v>
      </c>
    </row>
    <row r="8772" ht="15.25" spans="1:6">
      <c r="A8772" s="5" t="s">
        <v>15375</v>
      </c>
      <c r="B8772" s="5" t="s">
        <v>15376</v>
      </c>
      <c r="C8772" s="5">
        <v>5</v>
      </c>
      <c r="D8772" s="5" t="s">
        <v>6681</v>
      </c>
      <c r="E8772" s="6">
        <v>44919.3389930556</v>
      </c>
      <c r="F8772" t="s">
        <v>17792</v>
      </c>
    </row>
    <row r="8773" ht="15.25" spans="1:6">
      <c r="A8773" s="5" t="s">
        <v>15377</v>
      </c>
      <c r="B8773" s="5" t="s">
        <v>5448</v>
      </c>
      <c r="C8773" s="5">
        <v>5</v>
      </c>
      <c r="D8773" s="5" t="s">
        <v>6681</v>
      </c>
      <c r="E8773" s="6">
        <v>44910.4210069445</v>
      </c>
      <c r="F8773" t="s">
        <v>17792</v>
      </c>
    </row>
    <row r="8774" ht="15.25" spans="1:6">
      <c r="A8774" s="5" t="s">
        <v>15378</v>
      </c>
      <c r="B8774" s="5" t="s">
        <v>5448</v>
      </c>
      <c r="C8774" s="5">
        <v>5</v>
      </c>
      <c r="D8774" s="5" t="s">
        <v>6681</v>
      </c>
      <c r="E8774" s="6">
        <v>44584.5881944444</v>
      </c>
      <c r="F8774" t="s">
        <v>17792</v>
      </c>
    </row>
    <row r="8775" ht="15.25" spans="1:6">
      <c r="A8775" s="5" t="s">
        <v>15379</v>
      </c>
      <c r="B8775" s="5" t="s">
        <v>5448</v>
      </c>
      <c r="C8775" s="5">
        <v>5</v>
      </c>
      <c r="D8775" s="5" t="s">
        <v>6681</v>
      </c>
      <c r="E8775" s="6">
        <v>44580.3756944444</v>
      </c>
      <c r="F8775" t="s">
        <v>17792</v>
      </c>
    </row>
    <row r="8776" ht="15.25" spans="1:6">
      <c r="A8776" s="5" t="s">
        <v>15380</v>
      </c>
      <c r="B8776" s="5" t="s">
        <v>5461</v>
      </c>
      <c r="C8776" s="5">
        <v>5</v>
      </c>
      <c r="D8776" s="5" t="s">
        <v>6681</v>
      </c>
      <c r="E8776" s="6">
        <v>44897.0999189815</v>
      </c>
      <c r="F8776" t="s">
        <v>17792</v>
      </c>
    </row>
    <row r="8777" ht="15.25" spans="1:6">
      <c r="A8777" s="5" t="s">
        <v>15381</v>
      </c>
      <c r="B8777" s="5" t="s">
        <v>5446</v>
      </c>
      <c r="C8777" s="5">
        <v>5</v>
      </c>
      <c r="D8777" s="5" t="s">
        <v>6681</v>
      </c>
      <c r="E8777" s="6">
        <v>44930.2049537037</v>
      </c>
      <c r="F8777" t="s">
        <v>17792</v>
      </c>
    </row>
    <row r="8778" ht="15.25" spans="1:6">
      <c r="A8778" s="5" t="s">
        <v>15382</v>
      </c>
      <c r="B8778" s="5" t="s">
        <v>5718</v>
      </c>
      <c r="C8778" s="5">
        <v>5</v>
      </c>
      <c r="D8778" s="5" t="s">
        <v>6681</v>
      </c>
      <c r="E8778" s="6">
        <v>44903.2090277778</v>
      </c>
      <c r="F8778" t="s">
        <v>17792</v>
      </c>
    </row>
    <row r="8779" ht="15.25" spans="1:6">
      <c r="A8779" s="5" t="s">
        <v>15383</v>
      </c>
      <c r="B8779" s="5" t="s">
        <v>5799</v>
      </c>
      <c r="C8779" s="5">
        <v>5</v>
      </c>
      <c r="D8779" s="5" t="s">
        <v>6681</v>
      </c>
      <c r="E8779" s="6">
        <v>44907.3587384259</v>
      </c>
      <c r="F8779" t="s">
        <v>17792</v>
      </c>
    </row>
    <row r="8780" ht="15.25" spans="1:6">
      <c r="A8780" s="5" t="s">
        <v>15384</v>
      </c>
      <c r="B8780" s="5" t="s">
        <v>5446</v>
      </c>
      <c r="C8780" s="5">
        <v>5</v>
      </c>
      <c r="D8780" s="5" t="s">
        <v>6681</v>
      </c>
      <c r="E8780" s="6">
        <v>44917.2377430556</v>
      </c>
      <c r="F8780" t="s">
        <v>17792</v>
      </c>
    </row>
    <row r="8781" ht="15.25" spans="1:6">
      <c r="A8781" s="5" t="s">
        <v>15385</v>
      </c>
      <c r="B8781" s="5" t="s">
        <v>5448</v>
      </c>
      <c r="C8781" s="5">
        <v>5</v>
      </c>
      <c r="D8781" s="5" t="s">
        <v>6681</v>
      </c>
      <c r="E8781" s="6">
        <v>44587.6090277778</v>
      </c>
      <c r="F8781" t="s">
        <v>17792</v>
      </c>
    </row>
    <row r="8782" ht="15.25" spans="1:6">
      <c r="A8782" s="5" t="s">
        <v>15386</v>
      </c>
      <c r="B8782" s="5" t="s">
        <v>5448</v>
      </c>
      <c r="C8782" s="5">
        <v>5</v>
      </c>
      <c r="D8782" s="5" t="s">
        <v>6681</v>
      </c>
      <c r="E8782" s="6">
        <v>44919.2028935185</v>
      </c>
      <c r="F8782" t="s">
        <v>17792</v>
      </c>
    </row>
    <row r="8783" ht="15.25" spans="1:6">
      <c r="A8783" s="5" t="s">
        <v>15387</v>
      </c>
      <c r="B8783" s="5" t="s">
        <v>5643</v>
      </c>
      <c r="C8783" s="5">
        <v>5</v>
      </c>
      <c r="D8783" s="5" t="s">
        <v>6681</v>
      </c>
      <c r="E8783" s="6">
        <v>44585.4444444444</v>
      </c>
      <c r="F8783" t="s">
        <v>17792</v>
      </c>
    </row>
    <row r="8784" ht="15.25" spans="1:6">
      <c r="A8784" s="5" t="s">
        <v>15388</v>
      </c>
      <c r="B8784" s="5" t="s">
        <v>5529</v>
      </c>
      <c r="C8784" s="5">
        <v>5</v>
      </c>
      <c r="D8784" s="5" t="s">
        <v>6681</v>
      </c>
      <c r="E8784" s="6">
        <v>44923.6632407407</v>
      </c>
      <c r="F8784" t="s">
        <v>17792</v>
      </c>
    </row>
    <row r="8785" ht="15.25" spans="1:6">
      <c r="A8785" s="5" t="s">
        <v>15389</v>
      </c>
      <c r="B8785" s="5" t="s">
        <v>5461</v>
      </c>
      <c r="C8785" s="5">
        <v>5</v>
      </c>
      <c r="D8785" s="5" t="s">
        <v>6681</v>
      </c>
      <c r="E8785" s="6">
        <v>44909.321400463</v>
      </c>
      <c r="F8785" t="s">
        <v>17792</v>
      </c>
    </row>
    <row r="8786" ht="15.25" spans="1:6">
      <c r="A8786" s="5" t="s">
        <v>15390</v>
      </c>
      <c r="B8786" s="5" t="s">
        <v>5448</v>
      </c>
      <c r="C8786" s="5">
        <v>5</v>
      </c>
      <c r="D8786" s="5" t="s">
        <v>6681</v>
      </c>
      <c r="E8786" s="6">
        <v>44896.6625</v>
      </c>
      <c r="F8786" t="s">
        <v>17792</v>
      </c>
    </row>
    <row r="8787" ht="15.25" spans="1:6">
      <c r="A8787" s="5" t="s">
        <v>15391</v>
      </c>
      <c r="B8787" s="5" t="s">
        <v>5458</v>
      </c>
      <c r="C8787" s="5">
        <v>5</v>
      </c>
      <c r="D8787" s="5" t="s">
        <v>6681</v>
      </c>
      <c r="E8787" s="6">
        <v>44924.5922222222</v>
      </c>
      <c r="F8787" t="s">
        <v>17792</v>
      </c>
    </row>
    <row r="8788" ht="15.25" spans="1:6">
      <c r="A8788" s="5" t="s">
        <v>15392</v>
      </c>
      <c r="B8788" s="5" t="s">
        <v>5458</v>
      </c>
      <c r="C8788" s="5">
        <v>5</v>
      </c>
      <c r="D8788" s="5" t="s">
        <v>6681</v>
      </c>
      <c r="E8788" s="6">
        <v>44897.3030787037</v>
      </c>
      <c r="F8788" t="s">
        <v>17792</v>
      </c>
    </row>
    <row r="8789" ht="15.25" spans="1:6">
      <c r="A8789" s="5" t="s">
        <v>15393</v>
      </c>
      <c r="B8789" s="5" t="s">
        <v>5458</v>
      </c>
      <c r="C8789" s="5">
        <v>5</v>
      </c>
      <c r="D8789" s="5" t="s">
        <v>6681</v>
      </c>
      <c r="E8789" s="6">
        <v>44916.5019675926</v>
      </c>
      <c r="F8789" t="s">
        <v>17792</v>
      </c>
    </row>
    <row r="8790" ht="15.25" spans="1:6">
      <c r="A8790" s="5" t="s">
        <v>15394</v>
      </c>
      <c r="B8790" s="5" t="s">
        <v>5608</v>
      </c>
      <c r="C8790" s="5">
        <v>5</v>
      </c>
      <c r="D8790" s="5" t="s">
        <v>6681</v>
      </c>
      <c r="E8790" s="6">
        <v>44921.1510185185</v>
      </c>
      <c r="F8790" t="s">
        <v>17792</v>
      </c>
    </row>
    <row r="8791" ht="15.25" spans="1:6">
      <c r="A8791" s="5" t="s">
        <v>15395</v>
      </c>
      <c r="B8791" s="5" t="s">
        <v>5458</v>
      </c>
      <c r="C8791" s="5">
        <v>5</v>
      </c>
      <c r="D8791" s="5" t="s">
        <v>6681</v>
      </c>
      <c r="E8791" s="6">
        <v>44897.0076157407</v>
      </c>
      <c r="F8791" t="s">
        <v>17792</v>
      </c>
    </row>
    <row r="8792" ht="15.25" spans="1:6">
      <c r="A8792" s="5" t="s">
        <v>15396</v>
      </c>
      <c r="B8792" s="5" t="s">
        <v>5461</v>
      </c>
      <c r="C8792" s="5">
        <v>5</v>
      </c>
      <c r="D8792" s="5" t="s">
        <v>6681</v>
      </c>
      <c r="E8792" s="6">
        <v>44582.9736111111</v>
      </c>
      <c r="F8792" t="s">
        <v>17792</v>
      </c>
    </row>
    <row r="8793" ht="15.25" spans="1:6">
      <c r="A8793" s="5" t="s">
        <v>15397</v>
      </c>
      <c r="B8793" s="5" t="s">
        <v>5492</v>
      </c>
      <c r="C8793" s="5">
        <v>5</v>
      </c>
      <c r="D8793" s="5" t="s">
        <v>6681</v>
      </c>
      <c r="E8793" s="6">
        <v>44899.1956365741</v>
      </c>
      <c r="F8793" t="s">
        <v>17792</v>
      </c>
    </row>
    <row r="8794" ht="15.25" spans="1:6">
      <c r="A8794" s="5" t="s">
        <v>15398</v>
      </c>
      <c r="B8794" s="5" t="s">
        <v>5527</v>
      </c>
      <c r="C8794" s="5">
        <v>5</v>
      </c>
      <c r="D8794" s="5" t="s">
        <v>6681</v>
      </c>
      <c r="E8794" s="6">
        <v>44588.0645833333</v>
      </c>
      <c r="F8794" t="s">
        <v>17792</v>
      </c>
    </row>
    <row r="8795" ht="15.25" spans="1:6">
      <c r="A8795" s="5" t="s">
        <v>15399</v>
      </c>
      <c r="B8795" s="5" t="s">
        <v>5448</v>
      </c>
      <c r="C8795" s="5">
        <v>5</v>
      </c>
      <c r="D8795" s="5" t="s">
        <v>6681</v>
      </c>
      <c r="E8795" s="6">
        <v>44588.0944444444</v>
      </c>
      <c r="F8795" t="s">
        <v>17792</v>
      </c>
    </row>
    <row r="8796" ht="15.25" spans="1:6">
      <c r="A8796" s="5" t="s">
        <v>15400</v>
      </c>
      <c r="B8796" s="5" t="s">
        <v>5461</v>
      </c>
      <c r="C8796" s="5">
        <v>5</v>
      </c>
      <c r="D8796" s="5" t="s">
        <v>6681</v>
      </c>
      <c r="E8796" s="6">
        <v>44588.4208333333</v>
      </c>
      <c r="F8796" t="s">
        <v>17792</v>
      </c>
    </row>
    <row r="8797" ht="15.25" spans="1:6">
      <c r="A8797" s="5" t="s">
        <v>15401</v>
      </c>
      <c r="B8797" s="5" t="s">
        <v>5446</v>
      </c>
      <c r="C8797" s="5">
        <v>5</v>
      </c>
      <c r="D8797" s="5" t="s">
        <v>6681</v>
      </c>
      <c r="E8797" s="6">
        <v>44930.322650463</v>
      </c>
      <c r="F8797" t="s">
        <v>17792</v>
      </c>
    </row>
    <row r="8798" ht="15.25" spans="1:6">
      <c r="A8798" s="5" t="s">
        <v>15402</v>
      </c>
      <c r="B8798" s="5" t="s">
        <v>5549</v>
      </c>
      <c r="C8798" s="5">
        <v>5</v>
      </c>
      <c r="D8798" s="5" t="s">
        <v>6681</v>
      </c>
      <c r="E8798" s="6">
        <v>44896.4282986111</v>
      </c>
      <c r="F8798" t="s">
        <v>17792</v>
      </c>
    </row>
    <row r="8799" ht="15.25" spans="1:6">
      <c r="A8799" s="5" t="s">
        <v>15403</v>
      </c>
      <c r="B8799" s="5" t="s">
        <v>5448</v>
      </c>
      <c r="C8799" s="5">
        <v>5</v>
      </c>
      <c r="D8799" s="5" t="s">
        <v>6681</v>
      </c>
      <c r="E8799" s="6">
        <v>44904.9993402778</v>
      </c>
      <c r="F8799" t="s">
        <v>17792</v>
      </c>
    </row>
    <row r="8800" ht="15.25" spans="1:6">
      <c r="A8800" s="5" t="s">
        <v>15404</v>
      </c>
      <c r="B8800" s="5" t="s">
        <v>5448</v>
      </c>
      <c r="C8800" s="5">
        <v>5</v>
      </c>
      <c r="D8800" s="5" t="s">
        <v>6681</v>
      </c>
      <c r="E8800" s="6">
        <v>44915.2536921296</v>
      </c>
      <c r="F8800" t="s">
        <v>17792</v>
      </c>
    </row>
    <row r="8801" ht="15.25" spans="1:6">
      <c r="A8801" s="5" t="s">
        <v>15405</v>
      </c>
      <c r="B8801" s="5" t="s">
        <v>15406</v>
      </c>
      <c r="C8801" s="5">
        <v>5</v>
      </c>
      <c r="D8801" s="5" t="s">
        <v>6681</v>
      </c>
      <c r="E8801" s="6">
        <v>44916.026712963</v>
      </c>
      <c r="F8801" t="s">
        <v>17792</v>
      </c>
    </row>
    <row r="8802" ht="15.25" spans="1:6">
      <c r="A8802" s="5" t="s">
        <v>15407</v>
      </c>
      <c r="B8802" s="5" t="s">
        <v>5446</v>
      </c>
      <c r="C8802" s="5">
        <v>5</v>
      </c>
      <c r="D8802" s="5" t="s">
        <v>6681</v>
      </c>
      <c r="E8802" s="6">
        <v>44897.3756944444</v>
      </c>
      <c r="F8802" t="s">
        <v>17792</v>
      </c>
    </row>
    <row r="8803" ht="15.25" spans="1:6">
      <c r="A8803" s="5" t="s">
        <v>15408</v>
      </c>
      <c r="B8803" s="5" t="s">
        <v>5446</v>
      </c>
      <c r="C8803" s="5">
        <v>5</v>
      </c>
      <c r="D8803" s="5" t="s">
        <v>6681</v>
      </c>
      <c r="E8803" s="6">
        <v>44910.1152430556</v>
      </c>
      <c r="F8803" t="s">
        <v>17792</v>
      </c>
    </row>
    <row r="8804" ht="15.25" spans="1:6">
      <c r="A8804" s="5" t="s">
        <v>15409</v>
      </c>
      <c r="B8804" s="5" t="s">
        <v>5549</v>
      </c>
      <c r="C8804" s="5">
        <v>5</v>
      </c>
      <c r="D8804" s="5" t="s">
        <v>6681</v>
      </c>
      <c r="E8804" s="6">
        <v>44916.3005555556</v>
      </c>
      <c r="F8804" t="s">
        <v>17792</v>
      </c>
    </row>
    <row r="8805" ht="15.25" spans="1:6">
      <c r="A8805" s="5" t="s">
        <v>15410</v>
      </c>
      <c r="B8805" s="5" t="s">
        <v>15411</v>
      </c>
      <c r="C8805" s="5">
        <v>5</v>
      </c>
      <c r="D8805" s="5" t="s">
        <v>6681</v>
      </c>
      <c r="E8805" s="6">
        <v>44589.2770833333</v>
      </c>
      <c r="F8805" t="s">
        <v>17792</v>
      </c>
    </row>
    <row r="8806" ht="15.25" spans="1:6">
      <c r="A8806" s="5" t="s">
        <v>15412</v>
      </c>
      <c r="B8806" s="5" t="s">
        <v>5458</v>
      </c>
      <c r="C8806" s="5">
        <v>5</v>
      </c>
      <c r="D8806" s="5" t="s">
        <v>6681</v>
      </c>
      <c r="E8806" s="6">
        <v>44589.4555555556</v>
      </c>
      <c r="F8806" t="s">
        <v>17792</v>
      </c>
    </row>
    <row r="8807" ht="15.25" spans="1:6">
      <c r="A8807" s="5" t="s">
        <v>15413</v>
      </c>
      <c r="B8807" s="5" t="s">
        <v>5458</v>
      </c>
      <c r="C8807" s="5">
        <v>5</v>
      </c>
      <c r="D8807" s="5" t="s">
        <v>6681</v>
      </c>
      <c r="E8807" s="6">
        <v>44925.1015046296</v>
      </c>
      <c r="F8807" t="s">
        <v>17792</v>
      </c>
    </row>
    <row r="8808" ht="15.25" spans="1:6">
      <c r="A8808" s="5" t="s">
        <v>15414</v>
      </c>
      <c r="B8808" s="5" t="s">
        <v>5448</v>
      </c>
      <c r="C8808" s="5">
        <v>5</v>
      </c>
      <c r="D8808" s="5" t="s">
        <v>6681</v>
      </c>
      <c r="E8808" s="6">
        <v>44927.0791666667</v>
      </c>
      <c r="F8808" t="s">
        <v>17792</v>
      </c>
    </row>
    <row r="8809" ht="15.25" spans="1:6">
      <c r="A8809" s="5" t="s">
        <v>15415</v>
      </c>
      <c r="B8809" s="5" t="s">
        <v>5527</v>
      </c>
      <c r="C8809" s="5">
        <v>5</v>
      </c>
      <c r="D8809" s="5" t="s">
        <v>6681</v>
      </c>
      <c r="E8809" s="6">
        <v>44916.120775463</v>
      </c>
      <c r="F8809" t="s">
        <v>17792</v>
      </c>
    </row>
    <row r="8810" ht="15.25" spans="1:6">
      <c r="A8810" s="5" t="s">
        <v>15416</v>
      </c>
      <c r="B8810" s="5" t="s">
        <v>5461</v>
      </c>
      <c r="C8810" s="5">
        <v>5</v>
      </c>
      <c r="D8810" s="5" t="s">
        <v>6681</v>
      </c>
      <c r="E8810" s="6">
        <v>44581.2868055556</v>
      </c>
      <c r="F8810" t="s">
        <v>17792</v>
      </c>
    </row>
    <row r="8811" ht="15.25" spans="1:6">
      <c r="A8811" s="5" t="s">
        <v>15417</v>
      </c>
      <c r="B8811" s="5" t="s">
        <v>5476</v>
      </c>
      <c r="C8811" s="5">
        <v>5</v>
      </c>
      <c r="D8811" s="5" t="s">
        <v>6681</v>
      </c>
      <c r="E8811" s="6">
        <v>44580.35</v>
      </c>
      <c r="F8811" t="s">
        <v>17792</v>
      </c>
    </row>
    <row r="8812" ht="15.25" spans="1:6">
      <c r="A8812" s="5" t="s">
        <v>15418</v>
      </c>
      <c r="B8812" s="5" t="s">
        <v>5522</v>
      </c>
      <c r="C8812" s="5">
        <v>5</v>
      </c>
      <c r="D8812" s="5" t="s">
        <v>6681</v>
      </c>
      <c r="E8812" s="6">
        <v>44913.040474537</v>
      </c>
      <c r="F8812" t="s">
        <v>17792</v>
      </c>
    </row>
    <row r="8813" ht="15.25" spans="1:6">
      <c r="A8813" s="5" t="s">
        <v>15419</v>
      </c>
      <c r="B8813" s="5" t="s">
        <v>5455</v>
      </c>
      <c r="C8813" s="5">
        <v>5</v>
      </c>
      <c r="D8813" s="5" t="s">
        <v>6681</v>
      </c>
      <c r="E8813" s="6">
        <v>44587.8069444444</v>
      </c>
      <c r="F8813" t="s">
        <v>17792</v>
      </c>
    </row>
    <row r="8814" ht="15.25" spans="1:6">
      <c r="A8814" s="5" t="s">
        <v>15420</v>
      </c>
      <c r="B8814" s="5" t="s">
        <v>5446</v>
      </c>
      <c r="C8814" s="5">
        <v>5</v>
      </c>
      <c r="D8814" s="5" t="s">
        <v>6681</v>
      </c>
      <c r="E8814" s="6">
        <v>44915.1529398148</v>
      </c>
      <c r="F8814" t="s">
        <v>17792</v>
      </c>
    </row>
    <row r="8815" ht="15.25" spans="1:6">
      <c r="A8815" s="5" t="s">
        <v>15421</v>
      </c>
      <c r="B8815" s="5" t="s">
        <v>5446</v>
      </c>
      <c r="C8815" s="5">
        <v>5</v>
      </c>
      <c r="D8815" s="5" t="s">
        <v>6681</v>
      </c>
      <c r="E8815" s="6">
        <v>44591.0597222222</v>
      </c>
      <c r="F8815" t="s">
        <v>17792</v>
      </c>
    </row>
    <row r="8816" ht="15.25" spans="1:6">
      <c r="A8816" s="5" t="s">
        <v>15422</v>
      </c>
      <c r="B8816" s="5" t="s">
        <v>5458</v>
      </c>
      <c r="C8816" s="5">
        <v>5</v>
      </c>
      <c r="D8816" s="5" t="s">
        <v>6681</v>
      </c>
      <c r="E8816" s="6">
        <v>44921.126875</v>
      </c>
      <c r="F8816" t="s">
        <v>17792</v>
      </c>
    </row>
    <row r="8817" ht="15.25" spans="1:6">
      <c r="A8817" s="5" t="s">
        <v>15423</v>
      </c>
      <c r="B8817" s="5" t="s">
        <v>5461</v>
      </c>
      <c r="C8817" s="5">
        <v>5</v>
      </c>
      <c r="D8817" s="5" t="s">
        <v>6681</v>
      </c>
      <c r="E8817" s="6">
        <v>44898.0792013889</v>
      </c>
      <c r="F8817" t="s">
        <v>17792</v>
      </c>
    </row>
    <row r="8818" ht="15.25" spans="1:6">
      <c r="A8818" s="5" t="s">
        <v>15424</v>
      </c>
      <c r="B8818" s="5" t="s">
        <v>5527</v>
      </c>
      <c r="C8818" s="5">
        <v>5</v>
      </c>
      <c r="D8818" s="5" t="s">
        <v>6681</v>
      </c>
      <c r="E8818" s="6">
        <v>44586.0430555556</v>
      </c>
      <c r="F8818" t="s">
        <v>17792</v>
      </c>
    </row>
    <row r="8819" ht="15.25" spans="1:6">
      <c r="A8819" s="5" t="s">
        <v>15425</v>
      </c>
      <c r="B8819" s="5" t="s">
        <v>5718</v>
      </c>
      <c r="C8819" s="5">
        <v>5</v>
      </c>
      <c r="D8819" s="5" t="s">
        <v>6681</v>
      </c>
      <c r="E8819" s="6">
        <v>44909.1876736111</v>
      </c>
      <c r="F8819" t="s">
        <v>17792</v>
      </c>
    </row>
    <row r="8820" ht="15.25" spans="1:6">
      <c r="A8820" s="5" t="s">
        <v>15426</v>
      </c>
      <c r="B8820" s="5" t="s">
        <v>5458</v>
      </c>
      <c r="C8820" s="5">
        <v>5</v>
      </c>
      <c r="D8820" s="5" t="s">
        <v>6681</v>
      </c>
      <c r="E8820" s="6">
        <v>44928.4105324074</v>
      </c>
      <c r="F8820" t="s">
        <v>17792</v>
      </c>
    </row>
    <row r="8821" ht="15.25" spans="1:6">
      <c r="A8821" s="5" t="s">
        <v>15427</v>
      </c>
      <c r="B8821" s="5" t="s">
        <v>5590</v>
      </c>
      <c r="C8821" s="5">
        <v>5</v>
      </c>
      <c r="D8821" s="5" t="s">
        <v>6681</v>
      </c>
      <c r="E8821" s="6">
        <v>44914.0580439815</v>
      </c>
      <c r="F8821" t="s">
        <v>17792</v>
      </c>
    </row>
    <row r="8822" ht="15.25" spans="1:6">
      <c r="A8822" s="5" t="s">
        <v>15428</v>
      </c>
      <c r="B8822" s="5" t="s">
        <v>6450</v>
      </c>
      <c r="C8822" s="5">
        <v>5</v>
      </c>
      <c r="D8822" s="5" t="s">
        <v>6681</v>
      </c>
      <c r="E8822" s="6">
        <v>44896.2292361111</v>
      </c>
      <c r="F8822" t="s">
        <v>17792</v>
      </c>
    </row>
    <row r="8823" ht="15.25" spans="1:6">
      <c r="A8823" s="5" t="s">
        <v>15429</v>
      </c>
      <c r="B8823" s="5" t="s">
        <v>5628</v>
      </c>
      <c r="C8823" s="5">
        <v>5</v>
      </c>
      <c r="D8823" s="5" t="s">
        <v>6681</v>
      </c>
      <c r="E8823" s="6">
        <v>44588.3541666667</v>
      </c>
      <c r="F8823" t="s">
        <v>17792</v>
      </c>
    </row>
    <row r="8824" ht="15.25" spans="1:6">
      <c r="A8824" s="5" t="s">
        <v>15430</v>
      </c>
      <c r="B8824" s="5" t="s">
        <v>5479</v>
      </c>
      <c r="C8824" s="5">
        <v>5</v>
      </c>
      <c r="D8824" s="5" t="s">
        <v>6681</v>
      </c>
      <c r="E8824" s="6">
        <v>44587.5159722222</v>
      </c>
      <c r="F8824" t="s">
        <v>17792</v>
      </c>
    </row>
    <row r="8825" ht="15.25" spans="1:6">
      <c r="A8825" s="5" t="s">
        <v>15431</v>
      </c>
      <c r="B8825" s="5" t="s">
        <v>5448</v>
      </c>
      <c r="C8825" s="5">
        <v>5</v>
      </c>
      <c r="D8825" s="5" t="s">
        <v>6681</v>
      </c>
      <c r="E8825" s="6">
        <v>44914.2369560185</v>
      </c>
      <c r="F8825" t="s">
        <v>17792</v>
      </c>
    </row>
    <row r="8826" ht="15.25" spans="1:6">
      <c r="A8826" s="5" t="s">
        <v>15432</v>
      </c>
      <c r="B8826" s="5" t="s">
        <v>5608</v>
      </c>
      <c r="C8826" s="5">
        <v>5</v>
      </c>
      <c r="D8826" s="5" t="s">
        <v>6681</v>
      </c>
      <c r="E8826" s="6">
        <v>44922.0408564815</v>
      </c>
      <c r="F8826" t="s">
        <v>17792</v>
      </c>
    </row>
    <row r="8827" ht="15.25" spans="1:6">
      <c r="A8827" s="5" t="s">
        <v>15433</v>
      </c>
      <c r="B8827" s="5" t="s">
        <v>5529</v>
      </c>
      <c r="C8827" s="5">
        <v>5</v>
      </c>
      <c r="D8827" s="5" t="s">
        <v>6681</v>
      </c>
      <c r="E8827" s="6">
        <v>44915.1707060185</v>
      </c>
      <c r="F8827" t="s">
        <v>17792</v>
      </c>
    </row>
    <row r="8828" ht="15.25" spans="1:6">
      <c r="A8828" s="5" t="s">
        <v>15434</v>
      </c>
      <c r="B8828" s="5" t="s">
        <v>5446</v>
      </c>
      <c r="C8828" s="5">
        <v>5</v>
      </c>
      <c r="D8828" s="5" t="s">
        <v>6681</v>
      </c>
      <c r="E8828" s="6">
        <v>44908.3441203704</v>
      </c>
      <c r="F8828" t="s">
        <v>17792</v>
      </c>
    </row>
    <row r="8829" ht="15.25" spans="1:6">
      <c r="A8829" s="5" t="s">
        <v>15435</v>
      </c>
      <c r="B8829" s="5" t="s">
        <v>5547</v>
      </c>
      <c r="C8829" s="5">
        <v>5</v>
      </c>
      <c r="D8829" s="5" t="s">
        <v>6681</v>
      </c>
      <c r="E8829" s="6">
        <v>44589.3180555556</v>
      </c>
      <c r="F8829" t="s">
        <v>17792</v>
      </c>
    </row>
    <row r="8830" ht="15.25" spans="1:6">
      <c r="A8830" s="5" t="s">
        <v>15436</v>
      </c>
      <c r="B8830" s="5" t="s">
        <v>5448</v>
      </c>
      <c r="C8830" s="5">
        <v>5</v>
      </c>
      <c r="D8830" s="5" t="s">
        <v>6681</v>
      </c>
      <c r="E8830" s="6">
        <v>44591.05</v>
      </c>
      <c r="F8830" t="s">
        <v>17792</v>
      </c>
    </row>
    <row r="8831" ht="15.25" spans="1:6">
      <c r="A8831" s="5" t="s">
        <v>15437</v>
      </c>
      <c r="B8831" s="5" t="s">
        <v>5529</v>
      </c>
      <c r="C8831" s="5">
        <v>5</v>
      </c>
      <c r="D8831" s="5" t="s">
        <v>6681</v>
      </c>
      <c r="E8831" s="6">
        <v>44931.5408217593</v>
      </c>
      <c r="F8831" t="s">
        <v>17792</v>
      </c>
    </row>
    <row r="8832" ht="15.25" spans="1:6">
      <c r="A8832" s="5" t="s">
        <v>15438</v>
      </c>
      <c r="B8832" s="5" t="s">
        <v>5458</v>
      </c>
      <c r="C8832" s="5">
        <v>5</v>
      </c>
      <c r="D8832" s="5" t="s">
        <v>6681</v>
      </c>
      <c r="E8832" s="6">
        <v>44910.0385185185</v>
      </c>
      <c r="F8832" t="s">
        <v>17792</v>
      </c>
    </row>
    <row r="8833" ht="15.25" spans="1:6">
      <c r="A8833" s="5" t="s">
        <v>15439</v>
      </c>
      <c r="B8833" s="5" t="s">
        <v>5764</v>
      </c>
      <c r="C8833" s="5">
        <v>5</v>
      </c>
      <c r="D8833" s="5" t="s">
        <v>6681</v>
      </c>
      <c r="E8833" s="6">
        <v>44920.3096064815</v>
      </c>
      <c r="F8833" t="s">
        <v>17792</v>
      </c>
    </row>
    <row r="8834" ht="15.25" spans="1:6">
      <c r="A8834" s="5" t="s">
        <v>15440</v>
      </c>
      <c r="B8834" s="5" t="s">
        <v>5826</v>
      </c>
      <c r="C8834" s="5">
        <v>5</v>
      </c>
      <c r="D8834" s="5" t="s">
        <v>6681</v>
      </c>
      <c r="E8834" s="6">
        <v>44907.0953587963</v>
      </c>
      <c r="F8834" t="s">
        <v>17792</v>
      </c>
    </row>
    <row r="8835" ht="15.25" spans="1:6">
      <c r="A8835" s="5" t="s">
        <v>15441</v>
      </c>
      <c r="B8835" s="5" t="s">
        <v>5458</v>
      </c>
      <c r="C8835" s="5">
        <v>5</v>
      </c>
      <c r="D8835" s="5" t="s">
        <v>6681</v>
      </c>
      <c r="E8835" s="6">
        <v>44591.0291666667</v>
      </c>
      <c r="F8835" t="s">
        <v>17792</v>
      </c>
    </row>
    <row r="8836" ht="15.25" spans="1:6">
      <c r="A8836" s="5" t="s">
        <v>15442</v>
      </c>
      <c r="B8836" s="5" t="s">
        <v>5458</v>
      </c>
      <c r="C8836" s="5">
        <v>5</v>
      </c>
      <c r="D8836" s="5" t="s">
        <v>6681</v>
      </c>
      <c r="E8836" s="6">
        <v>44921.307962963</v>
      </c>
      <c r="F8836" t="s">
        <v>17792</v>
      </c>
    </row>
    <row r="8837" ht="15.25" spans="1:6">
      <c r="A8837" s="5" t="s">
        <v>15443</v>
      </c>
      <c r="B8837" s="5" t="s">
        <v>5446</v>
      </c>
      <c r="C8837" s="5">
        <v>5</v>
      </c>
      <c r="D8837" s="5" t="s">
        <v>6681</v>
      </c>
      <c r="E8837" s="6">
        <v>44902.8298611111</v>
      </c>
      <c r="F8837" t="s">
        <v>17792</v>
      </c>
    </row>
    <row r="8838" ht="15.25" spans="1:6">
      <c r="A8838" s="5" t="s">
        <v>15444</v>
      </c>
      <c r="B8838" s="5" t="s">
        <v>5608</v>
      </c>
      <c r="C8838" s="5">
        <v>5</v>
      </c>
      <c r="D8838" s="5" t="s">
        <v>6681</v>
      </c>
      <c r="E8838" s="6">
        <v>44926.303900463</v>
      </c>
      <c r="F8838" t="s">
        <v>17792</v>
      </c>
    </row>
    <row r="8839" ht="15.25" spans="1:6">
      <c r="A8839" s="5" t="s">
        <v>15445</v>
      </c>
      <c r="B8839" s="5" t="s">
        <v>5541</v>
      </c>
      <c r="C8839" s="5">
        <v>5</v>
      </c>
      <c r="D8839" s="5" t="s">
        <v>6681</v>
      </c>
      <c r="E8839" s="6">
        <v>44590.3493055556</v>
      </c>
      <c r="F8839" t="s">
        <v>17792</v>
      </c>
    </row>
    <row r="8840" ht="15.25" spans="1:6">
      <c r="A8840" s="5" t="s">
        <v>15446</v>
      </c>
      <c r="B8840" s="5" t="s">
        <v>5643</v>
      </c>
      <c r="C8840" s="5">
        <v>5</v>
      </c>
      <c r="D8840" s="5" t="s">
        <v>6681</v>
      </c>
      <c r="E8840" s="6">
        <v>44585.0680555556</v>
      </c>
      <c r="F8840" t="s">
        <v>17792</v>
      </c>
    </row>
    <row r="8841" ht="15.25" spans="1:6">
      <c r="A8841" s="5" t="s">
        <v>15447</v>
      </c>
      <c r="B8841" s="5" t="s">
        <v>5461</v>
      </c>
      <c r="C8841" s="5">
        <v>5</v>
      </c>
      <c r="D8841" s="5" t="s">
        <v>6681</v>
      </c>
      <c r="E8841" s="6">
        <v>44896.0206597222</v>
      </c>
      <c r="F8841" t="s">
        <v>17792</v>
      </c>
    </row>
    <row r="8842" ht="15.25" spans="1:6">
      <c r="A8842" s="5" t="s">
        <v>15448</v>
      </c>
      <c r="B8842" s="5" t="s">
        <v>5461</v>
      </c>
      <c r="C8842" s="5">
        <v>5</v>
      </c>
      <c r="D8842" s="5" t="s">
        <v>6681</v>
      </c>
      <c r="E8842" s="6">
        <v>44902.4452314815</v>
      </c>
      <c r="F8842" t="s">
        <v>17792</v>
      </c>
    </row>
    <row r="8843" ht="15.25" spans="1:6">
      <c r="A8843" s="5" t="s">
        <v>15449</v>
      </c>
      <c r="B8843" s="5" t="s">
        <v>5446</v>
      </c>
      <c r="C8843" s="5">
        <v>5</v>
      </c>
      <c r="D8843" s="5" t="s">
        <v>6681</v>
      </c>
      <c r="E8843" s="6">
        <v>44908.0597222222</v>
      </c>
      <c r="F8843" t="s">
        <v>17792</v>
      </c>
    </row>
    <row r="8844" ht="15.25" spans="1:6">
      <c r="A8844" s="5" t="s">
        <v>15450</v>
      </c>
      <c r="B8844" s="5" t="s">
        <v>15451</v>
      </c>
      <c r="C8844" s="5">
        <v>5</v>
      </c>
      <c r="D8844" s="5" t="s">
        <v>6681</v>
      </c>
      <c r="E8844" s="6">
        <v>44904.1342708333</v>
      </c>
      <c r="F8844" t="s">
        <v>17792</v>
      </c>
    </row>
    <row r="8845" ht="15.25" spans="1:6">
      <c r="A8845" s="5" t="s">
        <v>15452</v>
      </c>
      <c r="B8845" s="5" t="s">
        <v>5448</v>
      </c>
      <c r="C8845" s="5">
        <v>5</v>
      </c>
      <c r="D8845" s="5" t="s">
        <v>6681</v>
      </c>
      <c r="E8845" s="6">
        <v>44588.9784722222</v>
      </c>
      <c r="F8845" t="s">
        <v>17792</v>
      </c>
    </row>
    <row r="8846" ht="15.25" spans="1:6">
      <c r="A8846" s="5" t="s">
        <v>15453</v>
      </c>
      <c r="B8846" s="5" t="s">
        <v>5522</v>
      </c>
      <c r="C8846" s="5">
        <v>5</v>
      </c>
      <c r="D8846" s="5" t="s">
        <v>6681</v>
      </c>
      <c r="E8846" s="6">
        <v>44584.3548611111</v>
      </c>
      <c r="F8846" t="s">
        <v>17792</v>
      </c>
    </row>
    <row r="8847" ht="15.25" spans="1:6">
      <c r="A8847" s="5" t="s">
        <v>4839</v>
      </c>
      <c r="B8847" s="5" t="s">
        <v>5461</v>
      </c>
      <c r="C8847" s="5">
        <v>5</v>
      </c>
      <c r="D8847" s="5" t="s">
        <v>6681</v>
      </c>
      <c r="E8847" s="6">
        <v>44585.1083333333</v>
      </c>
      <c r="F8847" t="s">
        <v>17792</v>
      </c>
    </row>
    <row r="8848" ht="15.25" spans="1:6">
      <c r="A8848" s="5" t="s">
        <v>15454</v>
      </c>
      <c r="B8848" s="5" t="s">
        <v>5461</v>
      </c>
      <c r="C8848" s="5">
        <v>5</v>
      </c>
      <c r="D8848" s="5" t="s">
        <v>6681</v>
      </c>
      <c r="E8848" s="6">
        <v>44915.3778125</v>
      </c>
      <c r="F8848" t="s">
        <v>17792</v>
      </c>
    </row>
    <row r="8849" ht="15.25" spans="1:6">
      <c r="A8849" s="5" t="s">
        <v>15455</v>
      </c>
      <c r="B8849" s="5" t="s">
        <v>5448</v>
      </c>
      <c r="C8849" s="5">
        <v>5</v>
      </c>
      <c r="D8849" s="5" t="s">
        <v>6681</v>
      </c>
      <c r="E8849" s="6">
        <v>44915.3526388889</v>
      </c>
      <c r="F8849" t="s">
        <v>17792</v>
      </c>
    </row>
    <row r="8850" ht="15.25" spans="1:6">
      <c r="A8850" s="5" t="s">
        <v>15456</v>
      </c>
      <c r="B8850" s="5" t="s">
        <v>5446</v>
      </c>
      <c r="C8850" s="5">
        <v>5</v>
      </c>
      <c r="D8850" s="5" t="s">
        <v>6681</v>
      </c>
      <c r="E8850" s="6">
        <v>44589.0708333333</v>
      </c>
      <c r="F8850" t="s">
        <v>17792</v>
      </c>
    </row>
    <row r="8851" ht="15.25" spans="1:6">
      <c r="A8851" s="5" t="s">
        <v>15457</v>
      </c>
      <c r="B8851" s="5" t="s">
        <v>5458</v>
      </c>
      <c r="C8851" s="5">
        <v>5</v>
      </c>
      <c r="D8851" s="5" t="s">
        <v>6681</v>
      </c>
      <c r="E8851" s="6">
        <v>44913.4135069445</v>
      </c>
      <c r="F8851" t="s">
        <v>17792</v>
      </c>
    </row>
    <row r="8852" ht="15.25" spans="1:6">
      <c r="A8852" s="5" t="s">
        <v>15458</v>
      </c>
      <c r="B8852" s="5" t="s">
        <v>15459</v>
      </c>
      <c r="C8852" s="5">
        <v>5</v>
      </c>
      <c r="D8852" s="5" t="s">
        <v>6681</v>
      </c>
      <c r="E8852" s="6">
        <v>44899.9186689815</v>
      </c>
      <c r="F8852" t="s">
        <v>17792</v>
      </c>
    </row>
    <row r="8853" ht="15.25" spans="1:6">
      <c r="A8853" s="5" t="s">
        <v>15460</v>
      </c>
      <c r="B8853" s="5" t="s">
        <v>5527</v>
      </c>
      <c r="C8853" s="5">
        <v>5</v>
      </c>
      <c r="D8853" s="5" t="s">
        <v>6681</v>
      </c>
      <c r="E8853" s="6">
        <v>44580.1902777778</v>
      </c>
      <c r="F8853" t="s">
        <v>17792</v>
      </c>
    </row>
    <row r="8854" ht="15.25" spans="1:6">
      <c r="A8854" s="5" t="s">
        <v>15461</v>
      </c>
      <c r="B8854" s="5" t="s">
        <v>5446</v>
      </c>
      <c r="C8854" s="5">
        <v>5</v>
      </c>
      <c r="D8854" s="5" t="s">
        <v>6681</v>
      </c>
      <c r="E8854" s="6">
        <v>44918.2824537037</v>
      </c>
      <c r="F8854" t="s">
        <v>17792</v>
      </c>
    </row>
    <row r="8855" ht="15.25" spans="1:6">
      <c r="A8855" s="5" t="s">
        <v>15462</v>
      </c>
      <c r="B8855" s="5" t="s">
        <v>5448</v>
      </c>
      <c r="C8855" s="5">
        <v>5</v>
      </c>
      <c r="D8855" s="5" t="s">
        <v>6681</v>
      </c>
      <c r="E8855" s="6">
        <v>44580.1215277778</v>
      </c>
      <c r="F8855" t="s">
        <v>17792</v>
      </c>
    </row>
    <row r="8856" ht="15.25" spans="1:6">
      <c r="A8856" s="5" t="s">
        <v>15463</v>
      </c>
      <c r="B8856" s="5" t="s">
        <v>5527</v>
      </c>
      <c r="C8856" s="5">
        <v>5</v>
      </c>
      <c r="D8856" s="5" t="s">
        <v>6681</v>
      </c>
      <c r="E8856" s="6">
        <v>44907.5310532407</v>
      </c>
      <c r="F8856" t="s">
        <v>17792</v>
      </c>
    </row>
    <row r="8857" ht="15.25" spans="1:6">
      <c r="A8857" s="5" t="s">
        <v>15464</v>
      </c>
      <c r="B8857" s="5" t="s">
        <v>5448</v>
      </c>
      <c r="C8857" s="5">
        <v>5</v>
      </c>
      <c r="D8857" s="5" t="s">
        <v>6681</v>
      </c>
      <c r="E8857" s="6">
        <v>44902.0684953704</v>
      </c>
      <c r="F8857" t="s">
        <v>17792</v>
      </c>
    </row>
    <row r="8858" ht="15.25" spans="1:6">
      <c r="A8858" s="5" t="s">
        <v>15465</v>
      </c>
      <c r="B8858" s="5" t="s">
        <v>5446</v>
      </c>
      <c r="C8858" s="5">
        <v>5</v>
      </c>
      <c r="D8858" s="5" t="s">
        <v>6681</v>
      </c>
      <c r="E8858" s="6">
        <v>44896.0950925926</v>
      </c>
      <c r="F8858" t="s">
        <v>17792</v>
      </c>
    </row>
    <row r="8859" ht="15.25" spans="1:6">
      <c r="A8859" s="5" t="s">
        <v>15466</v>
      </c>
      <c r="B8859" s="5" t="s">
        <v>5446</v>
      </c>
      <c r="C8859" s="5">
        <v>5</v>
      </c>
      <c r="D8859" s="5" t="s">
        <v>6681</v>
      </c>
      <c r="E8859" s="6">
        <v>44902.0898032407</v>
      </c>
      <c r="F8859" t="s">
        <v>17792</v>
      </c>
    </row>
    <row r="8860" ht="15.25" spans="1:6">
      <c r="A8860" s="5" t="s">
        <v>15467</v>
      </c>
      <c r="B8860" s="5" t="s">
        <v>5903</v>
      </c>
      <c r="C8860" s="5">
        <v>5</v>
      </c>
      <c r="D8860" s="5" t="s">
        <v>6681</v>
      </c>
      <c r="E8860" s="6">
        <v>44908.8318518518</v>
      </c>
      <c r="F8860" t="s">
        <v>17792</v>
      </c>
    </row>
    <row r="8861" ht="15.25" spans="1:6">
      <c r="A8861" s="5" t="s">
        <v>15468</v>
      </c>
      <c r="B8861" s="5" t="s">
        <v>5446</v>
      </c>
      <c r="C8861" s="5">
        <v>5</v>
      </c>
      <c r="D8861" s="5" t="s">
        <v>6681</v>
      </c>
      <c r="E8861" s="6">
        <v>44589.5159722222</v>
      </c>
      <c r="F8861" t="s">
        <v>17792</v>
      </c>
    </row>
    <row r="8862" ht="15.25" spans="1:6">
      <c r="A8862" s="5" t="s">
        <v>15469</v>
      </c>
      <c r="B8862" s="5" t="s">
        <v>5448</v>
      </c>
      <c r="C8862" s="5">
        <v>5</v>
      </c>
      <c r="D8862" s="5" t="s">
        <v>6681</v>
      </c>
      <c r="E8862" s="6">
        <v>44927.5767013889</v>
      </c>
      <c r="F8862" t="s">
        <v>17792</v>
      </c>
    </row>
    <row r="8863" ht="15.25" spans="1:6">
      <c r="A8863" s="5" t="s">
        <v>15470</v>
      </c>
      <c r="B8863" s="5" t="s">
        <v>5455</v>
      </c>
      <c r="C8863" s="5">
        <v>5</v>
      </c>
      <c r="D8863" s="5" t="s">
        <v>6681</v>
      </c>
      <c r="E8863" s="6">
        <v>44590.1277777778</v>
      </c>
      <c r="F8863" t="s">
        <v>17792</v>
      </c>
    </row>
    <row r="8864" ht="15.25" spans="1:6">
      <c r="A8864" s="5" t="s">
        <v>15471</v>
      </c>
      <c r="B8864" s="5" t="s">
        <v>5448</v>
      </c>
      <c r="C8864" s="5">
        <v>5</v>
      </c>
      <c r="D8864" s="5" t="s">
        <v>6681</v>
      </c>
      <c r="E8864" s="6">
        <v>44915.2838194444</v>
      </c>
      <c r="F8864" t="s">
        <v>17792</v>
      </c>
    </row>
    <row r="8865" ht="15.25" spans="1:6">
      <c r="A8865" s="5" t="s">
        <v>15472</v>
      </c>
      <c r="B8865" s="5" t="s">
        <v>5448</v>
      </c>
      <c r="C8865" s="5">
        <v>5</v>
      </c>
      <c r="D8865" s="5" t="s">
        <v>6681</v>
      </c>
      <c r="E8865" s="6">
        <v>44933.1733564815</v>
      </c>
      <c r="F8865" t="s">
        <v>17792</v>
      </c>
    </row>
    <row r="8866" ht="15.25" spans="1:6">
      <c r="A8866" s="5" t="s">
        <v>15473</v>
      </c>
      <c r="B8866" s="5" t="s">
        <v>5455</v>
      </c>
      <c r="C8866" s="5">
        <v>5</v>
      </c>
      <c r="D8866" s="5" t="s">
        <v>6681</v>
      </c>
      <c r="E8866" s="6">
        <v>44584.4215277778</v>
      </c>
      <c r="F8866" t="s">
        <v>17792</v>
      </c>
    </row>
    <row r="8867" ht="15.25" spans="1:6">
      <c r="A8867" s="5" t="s">
        <v>15474</v>
      </c>
      <c r="B8867" s="5" t="s">
        <v>5448</v>
      </c>
      <c r="C8867" s="5">
        <v>5</v>
      </c>
      <c r="D8867" s="5" t="s">
        <v>6681</v>
      </c>
      <c r="E8867" s="6">
        <v>44583.5006944444</v>
      </c>
      <c r="F8867" t="s">
        <v>17792</v>
      </c>
    </row>
    <row r="8868" ht="15.25" spans="1:6">
      <c r="A8868" s="5" t="s">
        <v>15475</v>
      </c>
      <c r="B8868" s="5" t="s">
        <v>5455</v>
      </c>
      <c r="C8868" s="5">
        <v>5</v>
      </c>
      <c r="D8868" s="5" t="s">
        <v>6681</v>
      </c>
      <c r="E8868" s="6">
        <v>44918.7638657407</v>
      </c>
      <c r="F8868" t="s">
        <v>17792</v>
      </c>
    </row>
    <row r="8869" ht="15.25" spans="1:6">
      <c r="A8869" s="5" t="s">
        <v>15476</v>
      </c>
      <c r="B8869" s="5" t="s">
        <v>5791</v>
      </c>
      <c r="C8869" s="5">
        <v>5</v>
      </c>
      <c r="D8869" s="5" t="s">
        <v>6681</v>
      </c>
      <c r="E8869" s="6">
        <v>44896.0937152778</v>
      </c>
      <c r="F8869" t="s">
        <v>17792</v>
      </c>
    </row>
    <row r="8870" ht="15.25" spans="1:6">
      <c r="A8870" s="5" t="s">
        <v>15477</v>
      </c>
      <c r="B8870" s="5" t="s">
        <v>5547</v>
      </c>
      <c r="C8870" s="5">
        <v>5</v>
      </c>
      <c r="D8870" s="5" t="s">
        <v>6681</v>
      </c>
      <c r="E8870" s="6">
        <v>44584.5104166667</v>
      </c>
      <c r="F8870" t="s">
        <v>17792</v>
      </c>
    </row>
    <row r="8871" ht="15.25" spans="1:6">
      <c r="A8871" s="5" t="s">
        <v>15478</v>
      </c>
      <c r="B8871" s="5" t="s">
        <v>15252</v>
      </c>
      <c r="C8871" s="5">
        <v>5</v>
      </c>
      <c r="D8871" s="5" t="s">
        <v>6681</v>
      </c>
      <c r="E8871" s="6">
        <v>44583.4347222222</v>
      </c>
      <c r="F8871" t="s">
        <v>17792</v>
      </c>
    </row>
    <row r="8872" ht="15.25" spans="1:6">
      <c r="A8872" s="5" t="s">
        <v>15479</v>
      </c>
      <c r="B8872" s="5" t="s">
        <v>5461</v>
      </c>
      <c r="C8872" s="5">
        <v>5</v>
      </c>
      <c r="D8872" s="5" t="s">
        <v>6681</v>
      </c>
      <c r="E8872" s="6">
        <v>44582.3972222222</v>
      </c>
      <c r="F8872" t="s">
        <v>17792</v>
      </c>
    </row>
    <row r="8873" ht="15.25" spans="1:6">
      <c r="A8873" s="5" t="s">
        <v>15480</v>
      </c>
      <c r="B8873" s="5" t="s">
        <v>5479</v>
      </c>
      <c r="C8873" s="5">
        <v>5</v>
      </c>
      <c r="D8873" s="5" t="s">
        <v>6681</v>
      </c>
      <c r="E8873" s="6">
        <v>44584.4527777778</v>
      </c>
      <c r="F8873" t="s">
        <v>17792</v>
      </c>
    </row>
    <row r="8874" ht="15.25" spans="1:6">
      <c r="A8874" s="5" t="s">
        <v>15481</v>
      </c>
      <c r="B8874" s="5" t="s">
        <v>5527</v>
      </c>
      <c r="C8874" s="5">
        <v>5</v>
      </c>
      <c r="D8874" s="5" t="s">
        <v>6681</v>
      </c>
      <c r="E8874" s="6">
        <v>44903.1667361111</v>
      </c>
      <c r="F8874" t="s">
        <v>17792</v>
      </c>
    </row>
    <row r="8875" ht="15.25" spans="1:6">
      <c r="A8875" s="5" t="s">
        <v>15482</v>
      </c>
      <c r="B8875" s="5" t="s">
        <v>5455</v>
      </c>
      <c r="C8875" s="5">
        <v>5</v>
      </c>
      <c r="D8875" s="5" t="s">
        <v>6681</v>
      </c>
      <c r="E8875" s="6">
        <v>44900.0854050926</v>
      </c>
      <c r="F8875" t="s">
        <v>17792</v>
      </c>
    </row>
    <row r="8876" ht="15.25" spans="1:6">
      <c r="A8876" s="5" t="s">
        <v>15483</v>
      </c>
      <c r="B8876" s="5" t="s">
        <v>5448</v>
      </c>
      <c r="C8876" s="5">
        <v>5</v>
      </c>
      <c r="D8876" s="5" t="s">
        <v>6681</v>
      </c>
      <c r="E8876" s="6">
        <v>44912.2457060185</v>
      </c>
      <c r="F8876" t="s">
        <v>17792</v>
      </c>
    </row>
    <row r="8877" ht="15.25" spans="1:6">
      <c r="A8877" s="5" t="s">
        <v>3852</v>
      </c>
      <c r="B8877" s="5" t="s">
        <v>5461</v>
      </c>
      <c r="C8877" s="5">
        <v>5</v>
      </c>
      <c r="D8877" s="5" t="s">
        <v>6681</v>
      </c>
      <c r="E8877" s="6">
        <v>44928.5417013889</v>
      </c>
      <c r="F8877" t="s">
        <v>17792</v>
      </c>
    </row>
    <row r="8878" ht="15.25" spans="1:6">
      <c r="A8878" s="5" t="s">
        <v>15484</v>
      </c>
      <c r="B8878" s="5" t="s">
        <v>5448</v>
      </c>
      <c r="C8878" s="5">
        <v>5</v>
      </c>
      <c r="D8878" s="5" t="s">
        <v>6681</v>
      </c>
      <c r="E8878" s="6">
        <v>44912.4504861111</v>
      </c>
      <c r="F8878" t="s">
        <v>17792</v>
      </c>
    </row>
    <row r="8879" ht="15.25" spans="1:6">
      <c r="A8879" s="5" t="s">
        <v>15485</v>
      </c>
      <c r="B8879" s="5" t="s">
        <v>15486</v>
      </c>
      <c r="C8879" s="5">
        <v>5</v>
      </c>
      <c r="D8879" s="5" t="s">
        <v>6681</v>
      </c>
      <c r="E8879" s="6">
        <v>44930.6484837963</v>
      </c>
      <c r="F8879" t="s">
        <v>17792</v>
      </c>
    </row>
    <row r="8880" ht="15.25" spans="1:6">
      <c r="A8880" s="5" t="s">
        <v>15487</v>
      </c>
      <c r="B8880" s="5" t="s">
        <v>5455</v>
      </c>
      <c r="C8880" s="5">
        <v>5</v>
      </c>
      <c r="D8880" s="5" t="s">
        <v>6681</v>
      </c>
      <c r="E8880" s="6">
        <v>44912.1771527778</v>
      </c>
      <c r="F8880" t="s">
        <v>17792</v>
      </c>
    </row>
    <row r="8881" ht="15.25" spans="1:6">
      <c r="A8881" s="5" t="s">
        <v>15488</v>
      </c>
      <c r="B8881" s="5" t="s">
        <v>5458</v>
      </c>
      <c r="C8881" s="5">
        <v>5</v>
      </c>
      <c r="D8881" s="5" t="s">
        <v>6681</v>
      </c>
      <c r="E8881" s="6">
        <v>44587.1965277778</v>
      </c>
      <c r="F8881" t="s">
        <v>17792</v>
      </c>
    </row>
    <row r="8882" ht="15.25" spans="1:6">
      <c r="A8882" s="5" t="s">
        <v>15489</v>
      </c>
      <c r="B8882" s="5" t="s">
        <v>5981</v>
      </c>
      <c r="C8882" s="5">
        <v>5</v>
      </c>
      <c r="D8882" s="5" t="s">
        <v>6681</v>
      </c>
      <c r="E8882" s="6">
        <v>44902.1385648148</v>
      </c>
      <c r="F8882" t="s">
        <v>17792</v>
      </c>
    </row>
    <row r="8883" ht="15.25" spans="1:6">
      <c r="A8883" s="5" t="s">
        <v>15490</v>
      </c>
      <c r="B8883" s="5" t="s">
        <v>5492</v>
      </c>
      <c r="C8883" s="5">
        <v>5</v>
      </c>
      <c r="D8883" s="5" t="s">
        <v>6681</v>
      </c>
      <c r="E8883" s="6">
        <v>44910.4296064815</v>
      </c>
      <c r="F8883" t="s">
        <v>17792</v>
      </c>
    </row>
    <row r="8884" ht="15.25" spans="1:6">
      <c r="A8884" s="5" t="s">
        <v>15491</v>
      </c>
      <c r="B8884" s="5" t="s">
        <v>5446</v>
      </c>
      <c r="C8884" s="5">
        <v>5</v>
      </c>
      <c r="D8884" s="5" t="s">
        <v>6681</v>
      </c>
      <c r="E8884" s="6">
        <v>44904.1740740741</v>
      </c>
      <c r="F8884" t="s">
        <v>17792</v>
      </c>
    </row>
    <row r="8885" ht="15.25" spans="1:6">
      <c r="A8885" s="5" t="s">
        <v>15492</v>
      </c>
      <c r="B8885" s="5" t="s">
        <v>5455</v>
      </c>
      <c r="C8885" s="5">
        <v>5</v>
      </c>
      <c r="D8885" s="5" t="s">
        <v>6681</v>
      </c>
      <c r="E8885" s="6">
        <v>44932.2507407407</v>
      </c>
      <c r="F8885" t="s">
        <v>17792</v>
      </c>
    </row>
    <row r="8886" ht="15.25" spans="1:6">
      <c r="A8886" s="5" t="s">
        <v>15493</v>
      </c>
      <c r="B8886" s="5" t="s">
        <v>5608</v>
      </c>
      <c r="C8886" s="5">
        <v>5</v>
      </c>
      <c r="D8886" s="5" t="s">
        <v>6681</v>
      </c>
      <c r="E8886" s="6">
        <v>44921.0785300926</v>
      </c>
      <c r="F8886" t="s">
        <v>17792</v>
      </c>
    </row>
    <row r="8887" ht="15.25" spans="1:6">
      <c r="A8887" s="5" t="s">
        <v>15494</v>
      </c>
      <c r="B8887" s="5" t="s">
        <v>5448</v>
      </c>
      <c r="C8887" s="5">
        <v>5</v>
      </c>
      <c r="D8887" s="5" t="s">
        <v>6681</v>
      </c>
      <c r="E8887" s="6">
        <v>44896.2854282407</v>
      </c>
      <c r="F8887" t="s">
        <v>17792</v>
      </c>
    </row>
    <row r="8888" ht="15.25" spans="1:6">
      <c r="A8888" s="5" t="s">
        <v>15495</v>
      </c>
      <c r="B8888" s="5" t="s">
        <v>5448</v>
      </c>
      <c r="C8888" s="5">
        <v>5</v>
      </c>
      <c r="D8888" s="5" t="s">
        <v>6681</v>
      </c>
      <c r="E8888" s="6">
        <v>44914.0607407407</v>
      </c>
      <c r="F8888" t="s">
        <v>17792</v>
      </c>
    </row>
    <row r="8889" ht="15.25" spans="1:6">
      <c r="A8889" s="5" t="s">
        <v>15496</v>
      </c>
      <c r="B8889" s="5" t="s">
        <v>5497</v>
      </c>
      <c r="C8889" s="5">
        <v>5</v>
      </c>
      <c r="D8889" s="5" t="s">
        <v>6681</v>
      </c>
      <c r="E8889" s="6">
        <v>44913.3255092593</v>
      </c>
      <c r="F8889" t="s">
        <v>17792</v>
      </c>
    </row>
    <row r="8890" ht="15.25" spans="1:6">
      <c r="A8890" s="5" t="s">
        <v>15497</v>
      </c>
      <c r="B8890" s="5" t="s">
        <v>5446</v>
      </c>
      <c r="C8890" s="5">
        <v>5</v>
      </c>
      <c r="D8890" s="5" t="s">
        <v>6681</v>
      </c>
      <c r="E8890" s="6">
        <v>44925.2750231481</v>
      </c>
      <c r="F8890" t="s">
        <v>17792</v>
      </c>
    </row>
    <row r="8891" ht="15.25" spans="1:6">
      <c r="A8891" s="5" t="s">
        <v>15498</v>
      </c>
      <c r="B8891" s="5" t="s">
        <v>5446</v>
      </c>
      <c r="C8891" s="5">
        <v>5</v>
      </c>
      <c r="D8891" s="5" t="s">
        <v>6681</v>
      </c>
      <c r="E8891" s="6">
        <v>44588.5111111111</v>
      </c>
      <c r="F8891" t="s">
        <v>17792</v>
      </c>
    </row>
    <row r="8892" ht="15.25" spans="1:6">
      <c r="A8892" s="5" t="s">
        <v>15499</v>
      </c>
      <c r="B8892" s="5" t="s">
        <v>15500</v>
      </c>
      <c r="C8892" s="5">
        <v>5</v>
      </c>
      <c r="D8892" s="5" t="s">
        <v>6681</v>
      </c>
      <c r="E8892" s="6">
        <v>44915.3640740741</v>
      </c>
      <c r="F8892" t="s">
        <v>17792</v>
      </c>
    </row>
    <row r="8893" ht="15.25" spans="1:6">
      <c r="A8893" s="5" t="s">
        <v>15501</v>
      </c>
      <c r="B8893" s="5" t="s">
        <v>5461</v>
      </c>
      <c r="C8893" s="5">
        <v>5</v>
      </c>
      <c r="D8893" s="5" t="s">
        <v>6681</v>
      </c>
      <c r="E8893" s="6">
        <v>44905.2457638889</v>
      </c>
      <c r="F8893" t="s">
        <v>17792</v>
      </c>
    </row>
    <row r="8894" ht="15.25" spans="1:6">
      <c r="A8894" s="5" t="s">
        <v>15502</v>
      </c>
      <c r="B8894" s="5" t="s">
        <v>5448</v>
      </c>
      <c r="C8894" s="5">
        <v>5</v>
      </c>
      <c r="D8894" s="5" t="s">
        <v>6681</v>
      </c>
      <c r="E8894" s="6">
        <v>44589.1458333333</v>
      </c>
      <c r="F8894" t="s">
        <v>17792</v>
      </c>
    </row>
    <row r="8895" ht="15.25" spans="1:6">
      <c r="A8895" s="5" t="s">
        <v>15503</v>
      </c>
      <c r="B8895" s="5" t="s">
        <v>5446</v>
      </c>
      <c r="C8895" s="5">
        <v>5</v>
      </c>
      <c r="D8895" s="5" t="s">
        <v>6681</v>
      </c>
      <c r="E8895" s="6">
        <v>44901.3771759259</v>
      </c>
      <c r="F8895" t="s">
        <v>17792</v>
      </c>
    </row>
    <row r="8896" ht="15.25" spans="1:6">
      <c r="A8896" s="5" t="s">
        <v>15504</v>
      </c>
      <c r="B8896" s="5" t="s">
        <v>5461</v>
      </c>
      <c r="C8896" s="5">
        <v>5</v>
      </c>
      <c r="D8896" s="5" t="s">
        <v>6681</v>
      </c>
      <c r="E8896" s="6">
        <v>44590.7166666667</v>
      </c>
      <c r="F8896" t="s">
        <v>17792</v>
      </c>
    </row>
    <row r="8897" ht="15.25" spans="1:6">
      <c r="A8897" s="5" t="s">
        <v>15505</v>
      </c>
      <c r="B8897" s="5" t="s">
        <v>5448</v>
      </c>
      <c r="C8897" s="5">
        <v>5</v>
      </c>
      <c r="D8897" s="5" t="s">
        <v>6681</v>
      </c>
      <c r="E8897" s="6">
        <v>44591.2027777778</v>
      </c>
      <c r="F8897" t="s">
        <v>17792</v>
      </c>
    </row>
    <row r="8898" ht="15.25" spans="1:6">
      <c r="A8898" s="5" t="s">
        <v>15506</v>
      </c>
      <c r="B8898" s="5" t="s">
        <v>5446</v>
      </c>
      <c r="C8898" s="5">
        <v>5</v>
      </c>
      <c r="D8898" s="5" t="s">
        <v>6681</v>
      </c>
      <c r="E8898" s="6">
        <v>44931.1906134259</v>
      </c>
      <c r="F8898" t="s">
        <v>17792</v>
      </c>
    </row>
    <row r="8899" ht="15.25" spans="1:6">
      <c r="A8899" s="5" t="s">
        <v>15507</v>
      </c>
      <c r="B8899" s="5" t="s">
        <v>5461</v>
      </c>
      <c r="C8899" s="5">
        <v>5</v>
      </c>
      <c r="D8899" s="5" t="s">
        <v>6681</v>
      </c>
      <c r="E8899" s="6">
        <v>44901.5085532407</v>
      </c>
      <c r="F8899" t="s">
        <v>17792</v>
      </c>
    </row>
    <row r="8900" ht="15.25" spans="1:6">
      <c r="A8900" s="5" t="s">
        <v>15508</v>
      </c>
      <c r="B8900" s="5" t="s">
        <v>5864</v>
      </c>
      <c r="C8900" s="5">
        <v>5</v>
      </c>
      <c r="D8900" s="5" t="s">
        <v>6681</v>
      </c>
      <c r="E8900" s="6">
        <v>44897.5840277778</v>
      </c>
      <c r="F8900" t="s">
        <v>17792</v>
      </c>
    </row>
    <row r="8901" ht="15.25" spans="1:6">
      <c r="A8901" s="5" t="s">
        <v>15509</v>
      </c>
      <c r="B8901" s="5" t="s">
        <v>5455</v>
      </c>
      <c r="C8901" s="5">
        <v>5</v>
      </c>
      <c r="D8901" s="5" t="s">
        <v>6681</v>
      </c>
      <c r="E8901" s="6">
        <v>44908.3540972222</v>
      </c>
      <c r="F8901" t="s">
        <v>17792</v>
      </c>
    </row>
    <row r="8902" ht="15.25" spans="1:6">
      <c r="A8902" s="5" t="s">
        <v>15510</v>
      </c>
      <c r="B8902" s="5" t="s">
        <v>5461</v>
      </c>
      <c r="C8902" s="5">
        <v>5</v>
      </c>
      <c r="D8902" s="5" t="s">
        <v>6681</v>
      </c>
      <c r="E8902" s="6">
        <v>44913.5611342593</v>
      </c>
      <c r="F8902" t="s">
        <v>17792</v>
      </c>
    </row>
    <row r="8903" ht="15.25" spans="1:6">
      <c r="A8903" s="5" t="s">
        <v>15511</v>
      </c>
      <c r="B8903" s="5" t="s">
        <v>5497</v>
      </c>
      <c r="C8903" s="5">
        <v>5</v>
      </c>
      <c r="D8903" s="5" t="s">
        <v>6681</v>
      </c>
      <c r="E8903" s="6">
        <v>44907.542650463</v>
      </c>
      <c r="F8903" t="s">
        <v>17792</v>
      </c>
    </row>
    <row r="8904" ht="15.25" spans="1:6">
      <c r="A8904" s="5" t="s">
        <v>15512</v>
      </c>
      <c r="B8904" s="5" t="s">
        <v>5685</v>
      </c>
      <c r="C8904" s="5">
        <v>5</v>
      </c>
      <c r="D8904" s="5" t="s">
        <v>6681</v>
      </c>
      <c r="E8904" s="6">
        <v>44898.1365625</v>
      </c>
      <c r="F8904" t="s">
        <v>17792</v>
      </c>
    </row>
    <row r="8905" ht="15.25" spans="1:6">
      <c r="A8905" s="5" t="s">
        <v>15513</v>
      </c>
      <c r="B8905" s="5" t="s">
        <v>5783</v>
      </c>
      <c r="C8905" s="5">
        <v>5</v>
      </c>
      <c r="D8905" s="5" t="s">
        <v>6681</v>
      </c>
      <c r="E8905" s="6">
        <v>44585.0854166667</v>
      </c>
      <c r="F8905" t="s">
        <v>17792</v>
      </c>
    </row>
    <row r="8906" ht="15.25" spans="1:6">
      <c r="A8906" s="5" t="s">
        <v>15514</v>
      </c>
      <c r="B8906" s="5" t="s">
        <v>5444</v>
      </c>
      <c r="C8906" s="5">
        <v>5</v>
      </c>
      <c r="D8906" s="5" t="s">
        <v>6681</v>
      </c>
      <c r="E8906" s="6">
        <v>44903.1511921296</v>
      </c>
      <c r="F8906" t="s">
        <v>17792</v>
      </c>
    </row>
    <row r="8907" ht="15.25" spans="1:6">
      <c r="A8907" s="5" t="s">
        <v>15515</v>
      </c>
      <c r="B8907" s="5" t="s">
        <v>5448</v>
      </c>
      <c r="C8907" s="5">
        <v>5</v>
      </c>
      <c r="D8907" s="5" t="s">
        <v>6681</v>
      </c>
      <c r="E8907" s="6">
        <v>44925.3204861111</v>
      </c>
      <c r="F8907" t="s">
        <v>17792</v>
      </c>
    </row>
    <row r="8908" ht="15.25" spans="1:6">
      <c r="A8908" s="5" t="s">
        <v>15516</v>
      </c>
      <c r="B8908" s="5" t="s">
        <v>5455</v>
      </c>
      <c r="C8908" s="5">
        <v>5</v>
      </c>
      <c r="D8908" s="5" t="s">
        <v>6681</v>
      </c>
      <c r="E8908" s="6">
        <v>44904.1238078704</v>
      </c>
      <c r="F8908" t="s">
        <v>17792</v>
      </c>
    </row>
    <row r="8909" ht="15.25" spans="1:6">
      <c r="A8909" s="5" t="s">
        <v>15517</v>
      </c>
      <c r="B8909" s="5" t="s">
        <v>5448</v>
      </c>
      <c r="C8909" s="5">
        <v>5</v>
      </c>
      <c r="D8909" s="5" t="s">
        <v>6681</v>
      </c>
      <c r="E8909" s="6">
        <v>44582.8965277778</v>
      </c>
      <c r="F8909" t="s">
        <v>17792</v>
      </c>
    </row>
    <row r="8910" ht="15.25" spans="1:6">
      <c r="A8910" s="5" t="s">
        <v>15518</v>
      </c>
      <c r="B8910" s="5" t="s">
        <v>6075</v>
      </c>
      <c r="C8910" s="5">
        <v>5</v>
      </c>
      <c r="D8910" s="5" t="s">
        <v>6681</v>
      </c>
      <c r="E8910" s="6">
        <v>44899.6312268519</v>
      </c>
      <c r="F8910" t="s">
        <v>17792</v>
      </c>
    </row>
    <row r="8911" ht="15.25" spans="1:6">
      <c r="A8911" s="5" t="s">
        <v>15519</v>
      </c>
      <c r="B8911" s="5" t="s">
        <v>15520</v>
      </c>
      <c r="C8911" s="5">
        <v>5</v>
      </c>
      <c r="D8911" s="5" t="s">
        <v>6681</v>
      </c>
      <c r="E8911" s="6">
        <v>44898.0703935185</v>
      </c>
      <c r="F8911" t="s">
        <v>17792</v>
      </c>
    </row>
    <row r="8912" ht="15.25" spans="1:6">
      <c r="A8912" s="5" t="s">
        <v>15521</v>
      </c>
      <c r="B8912" s="5" t="s">
        <v>5461</v>
      </c>
      <c r="C8912" s="5">
        <v>5</v>
      </c>
      <c r="D8912" s="5" t="s">
        <v>6681</v>
      </c>
      <c r="E8912" s="6">
        <v>44899.170625</v>
      </c>
      <c r="F8912" t="s">
        <v>17792</v>
      </c>
    </row>
    <row r="8913" ht="15.25" spans="1:6">
      <c r="A8913" s="5" t="s">
        <v>15522</v>
      </c>
      <c r="B8913" s="5" t="s">
        <v>5448</v>
      </c>
      <c r="C8913" s="5">
        <v>5</v>
      </c>
      <c r="D8913" s="5" t="s">
        <v>6681</v>
      </c>
      <c r="E8913" s="6">
        <v>44582.2979166667</v>
      </c>
      <c r="F8913" t="s">
        <v>17792</v>
      </c>
    </row>
    <row r="8914" ht="15.25" spans="1:6">
      <c r="A8914" s="5" t="s">
        <v>15523</v>
      </c>
      <c r="B8914" s="5" t="s">
        <v>5527</v>
      </c>
      <c r="C8914" s="5">
        <v>5</v>
      </c>
      <c r="D8914" s="5" t="s">
        <v>6681</v>
      </c>
      <c r="E8914" s="6">
        <v>44924.3771064815</v>
      </c>
      <c r="F8914" t="s">
        <v>17792</v>
      </c>
    </row>
    <row r="8915" ht="15.25" spans="1:6">
      <c r="A8915" s="5" t="s">
        <v>15524</v>
      </c>
      <c r="B8915" s="5" t="s">
        <v>5446</v>
      </c>
      <c r="C8915" s="5">
        <v>5</v>
      </c>
      <c r="D8915" s="5" t="s">
        <v>6681</v>
      </c>
      <c r="E8915" s="6">
        <v>44586.4173611111</v>
      </c>
      <c r="F8915" t="s">
        <v>17792</v>
      </c>
    </row>
    <row r="8916" ht="15.25" spans="1:6">
      <c r="A8916" s="5" t="s">
        <v>15525</v>
      </c>
      <c r="B8916" s="5" t="s">
        <v>5522</v>
      </c>
      <c r="C8916" s="5">
        <v>5</v>
      </c>
      <c r="D8916" s="5" t="s">
        <v>6681</v>
      </c>
      <c r="E8916" s="6">
        <v>44932.1095833333</v>
      </c>
      <c r="F8916" t="s">
        <v>17792</v>
      </c>
    </row>
    <row r="8917" ht="15.25" spans="1:6">
      <c r="A8917" s="5" t="s">
        <v>15526</v>
      </c>
      <c r="B8917" s="5" t="s">
        <v>5458</v>
      </c>
      <c r="C8917" s="5">
        <v>5</v>
      </c>
      <c r="D8917" s="5" t="s">
        <v>6681</v>
      </c>
      <c r="E8917" s="6">
        <v>44900.0548611111</v>
      </c>
      <c r="F8917" t="s">
        <v>17792</v>
      </c>
    </row>
    <row r="8918" ht="15.25" spans="1:6">
      <c r="A8918" s="5" t="s">
        <v>15527</v>
      </c>
      <c r="B8918" s="5" t="s">
        <v>5446</v>
      </c>
      <c r="C8918" s="5">
        <v>5</v>
      </c>
      <c r="D8918" s="5" t="s">
        <v>6681</v>
      </c>
      <c r="E8918" s="6">
        <v>44580.1881944444</v>
      </c>
      <c r="F8918" t="s">
        <v>17792</v>
      </c>
    </row>
    <row r="8919" ht="15.25" spans="1:6">
      <c r="A8919" s="5" t="s">
        <v>15528</v>
      </c>
      <c r="B8919" s="5" t="s">
        <v>5446</v>
      </c>
      <c r="C8919" s="5">
        <v>5</v>
      </c>
      <c r="D8919" s="5" t="s">
        <v>6681</v>
      </c>
      <c r="E8919" s="6">
        <v>44904.509837963</v>
      </c>
      <c r="F8919" t="s">
        <v>17792</v>
      </c>
    </row>
    <row r="8920" ht="15.25" spans="1:6">
      <c r="A8920" s="5" t="s">
        <v>15529</v>
      </c>
      <c r="B8920" s="5" t="s">
        <v>5446</v>
      </c>
      <c r="C8920" s="5">
        <v>5</v>
      </c>
      <c r="D8920" s="5" t="s">
        <v>6681</v>
      </c>
      <c r="E8920" s="6">
        <v>44921.2825</v>
      </c>
      <c r="F8920" t="s">
        <v>17792</v>
      </c>
    </row>
    <row r="8921" ht="15.25" spans="1:6">
      <c r="A8921" s="5" t="s">
        <v>15530</v>
      </c>
      <c r="B8921" s="5" t="s">
        <v>15531</v>
      </c>
      <c r="C8921" s="5">
        <v>5</v>
      </c>
      <c r="D8921" s="5" t="s">
        <v>6681</v>
      </c>
      <c r="E8921" s="6">
        <v>44589.5513888889</v>
      </c>
      <c r="F8921" t="s">
        <v>17792</v>
      </c>
    </row>
    <row r="8922" ht="15.25" spans="1:6">
      <c r="A8922" s="5" t="s">
        <v>15532</v>
      </c>
      <c r="B8922" s="5" t="s">
        <v>5446</v>
      </c>
      <c r="C8922" s="5">
        <v>5</v>
      </c>
      <c r="D8922" s="5" t="s">
        <v>6681</v>
      </c>
      <c r="E8922" s="6">
        <v>44911.0479166667</v>
      </c>
      <c r="F8922" t="s">
        <v>17792</v>
      </c>
    </row>
    <row r="8923" ht="15.25" spans="1:6">
      <c r="A8923" s="5" t="s">
        <v>15533</v>
      </c>
      <c r="B8923" s="5" t="s">
        <v>5461</v>
      </c>
      <c r="C8923" s="5">
        <v>5</v>
      </c>
      <c r="D8923" s="5" t="s">
        <v>6681</v>
      </c>
      <c r="E8923" s="6">
        <v>44586.2722222222</v>
      </c>
      <c r="F8923" t="s">
        <v>17792</v>
      </c>
    </row>
    <row r="8924" ht="15.25" spans="1:6">
      <c r="A8924" s="5" t="s">
        <v>15534</v>
      </c>
      <c r="B8924" s="5" t="s">
        <v>5458</v>
      </c>
      <c r="C8924" s="5">
        <v>5</v>
      </c>
      <c r="D8924" s="5" t="s">
        <v>6681</v>
      </c>
      <c r="E8924" s="6">
        <v>44928.4192013889</v>
      </c>
      <c r="F8924" t="s">
        <v>17792</v>
      </c>
    </row>
    <row r="8925" ht="15.25" spans="1:6">
      <c r="A8925" s="5" t="s">
        <v>15535</v>
      </c>
      <c r="B8925" s="5" t="s">
        <v>5461</v>
      </c>
      <c r="C8925" s="5">
        <v>5</v>
      </c>
      <c r="D8925" s="5" t="s">
        <v>6681</v>
      </c>
      <c r="E8925" s="6">
        <v>44920.6121875</v>
      </c>
      <c r="F8925" t="s">
        <v>17792</v>
      </c>
    </row>
    <row r="8926" ht="15.25" spans="1:6">
      <c r="A8926" s="5" t="s">
        <v>14042</v>
      </c>
      <c r="B8926" s="5" t="s">
        <v>5590</v>
      </c>
      <c r="C8926" s="5">
        <v>5</v>
      </c>
      <c r="D8926" s="5" t="s">
        <v>6681</v>
      </c>
      <c r="E8926" s="6">
        <v>44917.3434143519</v>
      </c>
      <c r="F8926" t="s">
        <v>17792</v>
      </c>
    </row>
    <row r="8927" ht="15.25" spans="1:6">
      <c r="A8927" s="5" t="s">
        <v>15536</v>
      </c>
      <c r="B8927" s="5" t="s">
        <v>5448</v>
      </c>
      <c r="C8927" s="5">
        <v>5</v>
      </c>
      <c r="D8927" s="5" t="s">
        <v>6681</v>
      </c>
      <c r="E8927" s="6">
        <v>44899.2418981482</v>
      </c>
      <c r="F8927" t="s">
        <v>17792</v>
      </c>
    </row>
    <row r="8928" ht="15.25" spans="1:6">
      <c r="A8928" s="5" t="s">
        <v>15537</v>
      </c>
      <c r="B8928" s="5" t="s">
        <v>5832</v>
      </c>
      <c r="C8928" s="5">
        <v>5</v>
      </c>
      <c r="D8928" s="5" t="s">
        <v>6681</v>
      </c>
      <c r="E8928" s="6">
        <v>44898.1176736111</v>
      </c>
      <c r="F8928" t="s">
        <v>17792</v>
      </c>
    </row>
    <row r="8929" ht="15.25" spans="1:6">
      <c r="A8929" s="5" t="s">
        <v>15538</v>
      </c>
      <c r="B8929" s="5" t="s">
        <v>5446</v>
      </c>
      <c r="C8929" s="5">
        <v>5</v>
      </c>
      <c r="D8929" s="5" t="s">
        <v>6681</v>
      </c>
      <c r="E8929" s="6">
        <v>44590.3638888889</v>
      </c>
      <c r="F8929" t="s">
        <v>17792</v>
      </c>
    </row>
    <row r="8930" ht="15.25" spans="1:6">
      <c r="A8930" s="5" t="s">
        <v>15539</v>
      </c>
      <c r="B8930" s="5" t="s">
        <v>15540</v>
      </c>
      <c r="C8930" s="5">
        <v>5</v>
      </c>
      <c r="D8930" s="5" t="s">
        <v>6681</v>
      </c>
      <c r="E8930" s="6">
        <v>44898.1165972222</v>
      </c>
      <c r="F8930" t="s">
        <v>17792</v>
      </c>
    </row>
    <row r="8931" ht="15.25" spans="1:6">
      <c r="A8931" s="5" t="s">
        <v>15541</v>
      </c>
      <c r="B8931" s="5" t="s">
        <v>5461</v>
      </c>
      <c r="C8931" s="5">
        <v>5</v>
      </c>
      <c r="D8931" s="5" t="s">
        <v>6681</v>
      </c>
      <c r="E8931" s="6">
        <v>44586.3284722222</v>
      </c>
      <c r="F8931" t="s">
        <v>17792</v>
      </c>
    </row>
    <row r="8932" ht="15.25" spans="1:6">
      <c r="A8932" s="5" t="s">
        <v>1818</v>
      </c>
      <c r="B8932" s="5" t="s">
        <v>15542</v>
      </c>
      <c r="C8932" s="5">
        <v>5</v>
      </c>
      <c r="D8932" s="5" t="s">
        <v>6681</v>
      </c>
      <c r="E8932" s="6">
        <v>44905.4125115741</v>
      </c>
      <c r="F8932" t="s">
        <v>17792</v>
      </c>
    </row>
    <row r="8933" ht="15.25" spans="1:6">
      <c r="A8933" s="5" t="s">
        <v>15543</v>
      </c>
      <c r="B8933" s="5" t="s">
        <v>5458</v>
      </c>
      <c r="C8933" s="5">
        <v>5</v>
      </c>
      <c r="D8933" s="5" t="s">
        <v>6681</v>
      </c>
      <c r="E8933" s="6">
        <v>44904.5631944444</v>
      </c>
      <c r="F8933" t="s">
        <v>17792</v>
      </c>
    </row>
    <row r="8934" ht="15.25" spans="1:6">
      <c r="A8934" s="5" t="s">
        <v>15544</v>
      </c>
      <c r="B8934" s="5" t="s">
        <v>5446</v>
      </c>
      <c r="C8934" s="5">
        <v>5</v>
      </c>
      <c r="D8934" s="5" t="s">
        <v>6681</v>
      </c>
      <c r="E8934" s="6">
        <v>44929.3162268518</v>
      </c>
      <c r="F8934" t="s">
        <v>17792</v>
      </c>
    </row>
    <row r="8935" ht="15.25" spans="1:6">
      <c r="A8935" s="5" t="s">
        <v>15545</v>
      </c>
      <c r="B8935" s="5" t="s">
        <v>5458</v>
      </c>
      <c r="C8935" s="5">
        <v>5</v>
      </c>
      <c r="D8935" s="5" t="s">
        <v>6681</v>
      </c>
      <c r="E8935" s="6">
        <v>44915.4353240741</v>
      </c>
      <c r="F8935" t="s">
        <v>17792</v>
      </c>
    </row>
    <row r="8936" ht="15.25" spans="1:6">
      <c r="A8936" s="5" t="s">
        <v>15546</v>
      </c>
      <c r="B8936" s="5" t="s">
        <v>5446</v>
      </c>
      <c r="C8936" s="5">
        <v>5</v>
      </c>
      <c r="D8936" s="5" t="s">
        <v>6681</v>
      </c>
      <c r="E8936" s="6">
        <v>44917.3081134259</v>
      </c>
      <c r="F8936" t="s">
        <v>17792</v>
      </c>
    </row>
    <row r="8937" ht="15.25" spans="1:6">
      <c r="A8937" s="5" t="s">
        <v>15547</v>
      </c>
      <c r="B8937" s="5" t="s">
        <v>15548</v>
      </c>
      <c r="C8937" s="5">
        <v>5</v>
      </c>
      <c r="D8937" s="5" t="s">
        <v>6681</v>
      </c>
      <c r="E8937" s="6">
        <v>44913.5210763889</v>
      </c>
      <c r="F8937" t="s">
        <v>17793</v>
      </c>
    </row>
    <row r="8938" ht="15.25" spans="1:6">
      <c r="A8938" s="5" t="s">
        <v>15549</v>
      </c>
      <c r="B8938" s="5" t="s">
        <v>5522</v>
      </c>
      <c r="C8938" s="5">
        <v>5</v>
      </c>
      <c r="D8938" s="5" t="s">
        <v>6681</v>
      </c>
      <c r="E8938" s="6">
        <v>44898.5643981481</v>
      </c>
      <c r="F8938" t="s">
        <v>17792</v>
      </c>
    </row>
    <row r="8939" ht="15.25" spans="1:6">
      <c r="A8939" s="5" t="s">
        <v>15550</v>
      </c>
      <c r="B8939" s="5" t="s">
        <v>15551</v>
      </c>
      <c r="C8939" s="5">
        <v>5</v>
      </c>
      <c r="D8939" s="5" t="s">
        <v>6681</v>
      </c>
      <c r="E8939" s="6">
        <v>44591.1604166667</v>
      </c>
      <c r="F8939" t="s">
        <v>17792</v>
      </c>
    </row>
    <row r="8940" ht="15.25" spans="1:6">
      <c r="A8940" s="5" t="s">
        <v>15552</v>
      </c>
      <c r="B8940" s="5" t="s">
        <v>5446</v>
      </c>
      <c r="C8940" s="5">
        <v>5</v>
      </c>
      <c r="D8940" s="5" t="s">
        <v>6681</v>
      </c>
      <c r="E8940" s="6">
        <v>44917.6995138889</v>
      </c>
      <c r="F8940" t="s">
        <v>17792</v>
      </c>
    </row>
    <row r="8941" ht="15.25" spans="1:6">
      <c r="A8941" s="5" t="s">
        <v>15553</v>
      </c>
      <c r="B8941" s="5" t="s">
        <v>15554</v>
      </c>
      <c r="C8941" s="5">
        <v>5</v>
      </c>
      <c r="D8941" s="5" t="s">
        <v>6681</v>
      </c>
      <c r="E8941" s="6">
        <v>44916.0666666667</v>
      </c>
      <c r="F8941" t="s">
        <v>17792</v>
      </c>
    </row>
    <row r="8942" ht="15.25" spans="1:6">
      <c r="A8942" s="5" t="s">
        <v>15555</v>
      </c>
      <c r="B8942" s="5" t="s">
        <v>5448</v>
      </c>
      <c r="C8942" s="5">
        <v>5</v>
      </c>
      <c r="D8942" s="5" t="s">
        <v>6681</v>
      </c>
      <c r="E8942" s="6">
        <v>44896.5097222222</v>
      </c>
      <c r="F8942" t="s">
        <v>17792</v>
      </c>
    </row>
    <row r="8943" ht="15.25" spans="1:6">
      <c r="A8943" s="5" t="s">
        <v>15556</v>
      </c>
      <c r="B8943" s="5" t="s">
        <v>15557</v>
      </c>
      <c r="C8943" s="5">
        <v>5</v>
      </c>
      <c r="D8943" s="5" t="s">
        <v>6681</v>
      </c>
      <c r="E8943" s="6">
        <v>44908.075</v>
      </c>
      <c r="F8943" t="s">
        <v>17792</v>
      </c>
    </row>
    <row r="8944" ht="15.25" spans="1:6">
      <c r="A8944" s="5" t="s">
        <v>15558</v>
      </c>
      <c r="B8944" s="5" t="s">
        <v>5791</v>
      </c>
      <c r="C8944" s="5">
        <v>5</v>
      </c>
      <c r="D8944" s="5" t="s">
        <v>6681</v>
      </c>
      <c r="E8944" s="6">
        <v>44938.6275578704</v>
      </c>
      <c r="F8944" t="s">
        <v>17792</v>
      </c>
    </row>
    <row r="8945" ht="15.25" spans="1:6">
      <c r="A8945" s="5" t="s">
        <v>15559</v>
      </c>
      <c r="B8945" s="5" t="s">
        <v>5527</v>
      </c>
      <c r="C8945" s="5">
        <v>5</v>
      </c>
      <c r="D8945" s="5" t="s">
        <v>6681</v>
      </c>
      <c r="E8945" s="6">
        <v>44930.0907175926</v>
      </c>
      <c r="F8945" t="s">
        <v>17792</v>
      </c>
    </row>
    <row r="8946" ht="15.25" spans="1:6">
      <c r="A8946" s="5" t="s">
        <v>15560</v>
      </c>
      <c r="B8946" s="5" t="s">
        <v>5446</v>
      </c>
      <c r="C8946" s="5">
        <v>5</v>
      </c>
      <c r="D8946" s="5" t="s">
        <v>6681</v>
      </c>
      <c r="E8946" s="6">
        <v>44585.5395833333</v>
      </c>
      <c r="F8946" t="s">
        <v>17792</v>
      </c>
    </row>
    <row r="8947" ht="15.25" spans="1:6">
      <c r="A8947" s="5" t="s">
        <v>15561</v>
      </c>
      <c r="B8947" s="5" t="s">
        <v>5541</v>
      </c>
      <c r="C8947" s="5">
        <v>5</v>
      </c>
      <c r="D8947" s="5" t="s">
        <v>6681</v>
      </c>
      <c r="E8947" s="6">
        <v>44900.5624537037</v>
      </c>
      <c r="F8947" t="s">
        <v>17792</v>
      </c>
    </row>
    <row r="8948" ht="15.25" spans="1:6">
      <c r="A8948" s="5" t="s">
        <v>15562</v>
      </c>
      <c r="B8948" s="5" t="s">
        <v>5446</v>
      </c>
      <c r="C8948" s="5">
        <v>5</v>
      </c>
      <c r="D8948" s="5" t="s">
        <v>6681</v>
      </c>
      <c r="E8948" s="6">
        <v>44590.0576388889</v>
      </c>
      <c r="F8948" t="s">
        <v>17792</v>
      </c>
    </row>
    <row r="8949" ht="15.25" spans="1:6">
      <c r="A8949" s="5" t="s">
        <v>15563</v>
      </c>
      <c r="B8949" s="5" t="s">
        <v>5461</v>
      </c>
      <c r="C8949" s="5">
        <v>5</v>
      </c>
      <c r="D8949" s="5" t="s">
        <v>6681</v>
      </c>
      <c r="E8949" s="6">
        <v>44580.5486111111</v>
      </c>
      <c r="F8949" t="s">
        <v>17792</v>
      </c>
    </row>
    <row r="8950" ht="15.25" spans="1:6">
      <c r="A8950" s="5" t="s">
        <v>15564</v>
      </c>
      <c r="B8950" s="5" t="s">
        <v>5458</v>
      </c>
      <c r="C8950" s="5">
        <v>5</v>
      </c>
      <c r="D8950" s="5" t="s">
        <v>6681</v>
      </c>
      <c r="E8950" s="6">
        <v>44913.0273148148</v>
      </c>
      <c r="F8950" t="s">
        <v>17792</v>
      </c>
    </row>
    <row r="8951" ht="15.25" spans="1:6">
      <c r="A8951" s="5" t="s">
        <v>15565</v>
      </c>
      <c r="B8951" s="5" t="s">
        <v>5458</v>
      </c>
      <c r="C8951" s="5">
        <v>5</v>
      </c>
      <c r="D8951" s="5" t="s">
        <v>6681</v>
      </c>
      <c r="E8951" s="6">
        <v>44914.3117013889</v>
      </c>
      <c r="F8951" t="s">
        <v>17792</v>
      </c>
    </row>
    <row r="8952" ht="15.25" spans="1:6">
      <c r="A8952" s="5" t="s">
        <v>15566</v>
      </c>
      <c r="B8952" s="5" t="s">
        <v>5492</v>
      </c>
      <c r="C8952" s="5">
        <v>5</v>
      </c>
      <c r="D8952" s="5" t="s">
        <v>6681</v>
      </c>
      <c r="E8952" s="6">
        <v>44580.3361111111</v>
      </c>
      <c r="F8952" t="s">
        <v>17792</v>
      </c>
    </row>
    <row r="8953" ht="15.25" spans="1:6">
      <c r="A8953" s="5" t="s">
        <v>15567</v>
      </c>
      <c r="B8953" s="5" t="s">
        <v>5461</v>
      </c>
      <c r="C8953" s="5">
        <v>5</v>
      </c>
      <c r="D8953" s="5" t="s">
        <v>6681</v>
      </c>
      <c r="E8953" s="6">
        <v>44913.8222685185</v>
      </c>
      <c r="F8953" t="s">
        <v>17792</v>
      </c>
    </row>
    <row r="8954" ht="15.25" spans="1:6">
      <c r="A8954" s="5" t="s">
        <v>15570</v>
      </c>
      <c r="B8954" s="5" t="s">
        <v>5446</v>
      </c>
      <c r="C8954" s="5">
        <v>5</v>
      </c>
      <c r="D8954" s="5" t="s">
        <v>6681</v>
      </c>
      <c r="E8954" s="6">
        <v>44589.1541666667</v>
      </c>
      <c r="F8954" t="s">
        <v>17792</v>
      </c>
    </row>
    <row r="8955" ht="15.25" spans="1:6">
      <c r="A8955" s="5" t="s">
        <v>15571</v>
      </c>
      <c r="B8955" s="5" t="s">
        <v>5448</v>
      </c>
      <c r="C8955" s="5">
        <v>5</v>
      </c>
      <c r="D8955" s="5" t="s">
        <v>6681</v>
      </c>
      <c r="E8955" s="6">
        <v>44898.9485185185</v>
      </c>
      <c r="F8955" t="s">
        <v>17792</v>
      </c>
    </row>
    <row r="8956" ht="15.25" spans="1:6">
      <c r="A8956" s="5" t="s">
        <v>15572</v>
      </c>
      <c r="B8956" s="5" t="s">
        <v>5461</v>
      </c>
      <c r="C8956" s="5">
        <v>5</v>
      </c>
      <c r="D8956" s="5" t="s">
        <v>6681</v>
      </c>
      <c r="E8956" s="6">
        <v>44586.13125</v>
      </c>
      <c r="F8956" t="s">
        <v>17792</v>
      </c>
    </row>
    <row r="8957" ht="15.25" spans="1:6">
      <c r="A8957" s="5" t="s">
        <v>15573</v>
      </c>
      <c r="B8957" s="5" t="s">
        <v>5458</v>
      </c>
      <c r="C8957" s="5">
        <v>5</v>
      </c>
      <c r="D8957" s="5" t="s">
        <v>6681</v>
      </c>
      <c r="E8957" s="6">
        <v>44585.1152777778</v>
      </c>
      <c r="F8957" t="s">
        <v>17792</v>
      </c>
    </row>
    <row r="8958" ht="15.25" spans="1:6">
      <c r="A8958" s="5" t="s">
        <v>15574</v>
      </c>
      <c r="B8958" s="5" t="s">
        <v>5461</v>
      </c>
      <c r="C8958" s="5">
        <v>5</v>
      </c>
      <c r="D8958" s="5" t="s">
        <v>6681</v>
      </c>
      <c r="E8958" s="6">
        <v>44586.5194444444</v>
      </c>
      <c r="F8958" t="s">
        <v>17792</v>
      </c>
    </row>
    <row r="8959" ht="15.25" spans="1:6">
      <c r="A8959" s="5" t="s">
        <v>15575</v>
      </c>
      <c r="B8959" s="5" t="s">
        <v>15576</v>
      </c>
      <c r="C8959" s="5">
        <v>5</v>
      </c>
      <c r="D8959" s="5" t="s">
        <v>6681</v>
      </c>
      <c r="E8959" s="6">
        <v>44588.125</v>
      </c>
      <c r="F8959" t="s">
        <v>17792</v>
      </c>
    </row>
    <row r="8960" ht="15.25" spans="1:6">
      <c r="A8960" s="5" t="s">
        <v>15577</v>
      </c>
      <c r="B8960" s="5" t="s">
        <v>5541</v>
      </c>
      <c r="C8960" s="5">
        <v>5</v>
      </c>
      <c r="D8960" s="5" t="s">
        <v>6681</v>
      </c>
      <c r="E8960" s="6">
        <v>44903.6656944444</v>
      </c>
      <c r="F8960" t="s">
        <v>17792</v>
      </c>
    </row>
    <row r="8961" ht="15.25" spans="1:6">
      <c r="A8961" s="5" t="s">
        <v>15578</v>
      </c>
      <c r="B8961" s="5" t="s">
        <v>5455</v>
      </c>
      <c r="C8961" s="5">
        <v>5</v>
      </c>
      <c r="D8961" s="5" t="s">
        <v>6681</v>
      </c>
      <c r="E8961" s="6">
        <v>44919.5722222222</v>
      </c>
      <c r="F8961" t="s">
        <v>17792</v>
      </c>
    </row>
    <row r="8962" ht="15.25" spans="1:6">
      <c r="A8962" s="5" t="s">
        <v>15579</v>
      </c>
      <c r="B8962" s="5" t="s">
        <v>5448</v>
      </c>
      <c r="C8962" s="5">
        <v>5</v>
      </c>
      <c r="D8962" s="5" t="s">
        <v>6681</v>
      </c>
      <c r="E8962" s="6">
        <v>44932.0950694444</v>
      </c>
      <c r="F8962" t="s">
        <v>17792</v>
      </c>
    </row>
    <row r="8963" ht="15.25" spans="1:6">
      <c r="A8963" s="5" t="s">
        <v>15580</v>
      </c>
      <c r="B8963" s="5" t="s">
        <v>15234</v>
      </c>
      <c r="C8963" s="5">
        <v>5</v>
      </c>
      <c r="D8963" s="5" t="s">
        <v>6681</v>
      </c>
      <c r="E8963" s="6">
        <v>44917.6503472222</v>
      </c>
      <c r="F8963" t="s">
        <v>17792</v>
      </c>
    </row>
    <row r="8964" ht="15.25" spans="1:6">
      <c r="A8964" s="5" t="s">
        <v>15581</v>
      </c>
      <c r="B8964" s="5" t="s">
        <v>5448</v>
      </c>
      <c r="C8964" s="5">
        <v>5</v>
      </c>
      <c r="D8964" s="5" t="s">
        <v>6681</v>
      </c>
      <c r="E8964" s="6">
        <v>44896.0451388889</v>
      </c>
      <c r="F8964" t="s">
        <v>17792</v>
      </c>
    </row>
    <row r="8965" ht="15.25" spans="1:6">
      <c r="A8965" s="5" t="s">
        <v>15582</v>
      </c>
      <c r="B8965" s="5" t="s">
        <v>5461</v>
      </c>
      <c r="C8965" s="5">
        <v>5</v>
      </c>
      <c r="D8965" s="5" t="s">
        <v>6681</v>
      </c>
      <c r="E8965" s="6">
        <v>44949.1550115741</v>
      </c>
      <c r="F8965" t="s">
        <v>17792</v>
      </c>
    </row>
    <row r="8966" ht="15.25" spans="1:6">
      <c r="A8966" s="5" t="s">
        <v>15583</v>
      </c>
      <c r="B8966" s="5" t="s">
        <v>15584</v>
      </c>
      <c r="C8966" s="5">
        <v>5</v>
      </c>
      <c r="D8966" s="5" t="s">
        <v>6681</v>
      </c>
      <c r="E8966" s="6">
        <v>44580.0694444444</v>
      </c>
      <c r="F8966" t="s">
        <v>17792</v>
      </c>
    </row>
    <row r="8967" ht="15.25" spans="1:6">
      <c r="A8967" s="5" t="s">
        <v>15585</v>
      </c>
      <c r="B8967" s="5" t="s">
        <v>15586</v>
      </c>
      <c r="C8967" s="5">
        <v>5</v>
      </c>
      <c r="D8967" s="5" t="s">
        <v>6681</v>
      </c>
      <c r="E8967" s="6">
        <v>44914.5833333333</v>
      </c>
      <c r="F8967" t="s">
        <v>17792</v>
      </c>
    </row>
    <row r="8968" ht="15.25" spans="1:6">
      <c r="A8968" s="5" t="s">
        <v>15587</v>
      </c>
      <c r="B8968" s="5" t="s">
        <v>6075</v>
      </c>
      <c r="C8968" s="5">
        <v>5</v>
      </c>
      <c r="D8968" s="5" t="s">
        <v>6681</v>
      </c>
      <c r="E8968" s="6">
        <v>44898.1886111111</v>
      </c>
      <c r="F8968" t="s">
        <v>17792</v>
      </c>
    </row>
    <row r="8969" ht="15.25" spans="1:6">
      <c r="A8969" s="5" t="s">
        <v>15588</v>
      </c>
      <c r="B8969" s="5" t="s">
        <v>5497</v>
      </c>
      <c r="C8969" s="5">
        <v>5</v>
      </c>
      <c r="D8969" s="5" t="s">
        <v>6681</v>
      </c>
      <c r="E8969" s="6">
        <v>44582.0375</v>
      </c>
      <c r="F8969" t="s">
        <v>17792</v>
      </c>
    </row>
    <row r="8970" ht="15.25" spans="1:6">
      <c r="A8970" s="5" t="s">
        <v>15589</v>
      </c>
      <c r="B8970" s="5" t="s">
        <v>5458</v>
      </c>
      <c r="C8970" s="5">
        <v>5</v>
      </c>
      <c r="D8970" s="5" t="s">
        <v>6681</v>
      </c>
      <c r="E8970" s="6">
        <v>44925.5833564815</v>
      </c>
      <c r="F8970" t="s">
        <v>17792</v>
      </c>
    </row>
    <row r="8971" ht="15.25" spans="1:6">
      <c r="A8971" s="5" t="s">
        <v>15590</v>
      </c>
      <c r="B8971" s="5" t="s">
        <v>5799</v>
      </c>
      <c r="C8971" s="5">
        <v>5</v>
      </c>
      <c r="D8971" s="5" t="s">
        <v>6681</v>
      </c>
      <c r="E8971" s="6">
        <v>44584.3215277778</v>
      </c>
      <c r="F8971" t="s">
        <v>17792</v>
      </c>
    </row>
    <row r="8972" ht="15.25" spans="1:6">
      <c r="A8972" s="5" t="s">
        <v>15591</v>
      </c>
      <c r="B8972" s="5" t="s">
        <v>5461</v>
      </c>
      <c r="C8972" s="5">
        <v>5</v>
      </c>
      <c r="D8972" s="5" t="s">
        <v>6681</v>
      </c>
      <c r="E8972" s="6">
        <v>44923.2728935185</v>
      </c>
      <c r="F8972" t="s">
        <v>17792</v>
      </c>
    </row>
    <row r="8973" ht="15.25" spans="1:6">
      <c r="A8973" s="5" t="s">
        <v>15592</v>
      </c>
      <c r="B8973" s="5" t="s">
        <v>5726</v>
      </c>
      <c r="C8973" s="5">
        <v>5</v>
      </c>
      <c r="D8973" s="5" t="s">
        <v>6681</v>
      </c>
      <c r="E8973" s="6">
        <v>44900.3787037037</v>
      </c>
      <c r="F8973" t="s">
        <v>17792</v>
      </c>
    </row>
    <row r="8974" ht="15.25" spans="1:6">
      <c r="A8974" s="5" t="s">
        <v>15593</v>
      </c>
      <c r="B8974" s="5" t="s">
        <v>5444</v>
      </c>
      <c r="C8974" s="5">
        <v>5</v>
      </c>
      <c r="D8974" s="5" t="s">
        <v>6681</v>
      </c>
      <c r="E8974" s="6">
        <v>44918.1100115741</v>
      </c>
      <c r="F8974" t="s">
        <v>17792</v>
      </c>
    </row>
    <row r="8975" ht="15.25" spans="1:6">
      <c r="A8975" s="5" t="s">
        <v>15594</v>
      </c>
      <c r="B8975" s="5" t="s">
        <v>5461</v>
      </c>
      <c r="C8975" s="5">
        <v>5</v>
      </c>
      <c r="D8975" s="5" t="s">
        <v>6681</v>
      </c>
      <c r="E8975" s="6">
        <v>44920.1604976852</v>
      </c>
      <c r="F8975" t="s">
        <v>17792</v>
      </c>
    </row>
    <row r="8976" ht="15.25" spans="1:6">
      <c r="A8976" s="5" t="s">
        <v>15595</v>
      </c>
      <c r="B8976" s="5" t="s">
        <v>15596</v>
      </c>
      <c r="C8976" s="5">
        <v>5</v>
      </c>
      <c r="D8976" s="5" t="s">
        <v>6681</v>
      </c>
      <c r="E8976" s="6">
        <v>44904.121412037</v>
      </c>
      <c r="F8976" t="s">
        <v>17792</v>
      </c>
    </row>
    <row r="8977" ht="15.25" spans="1:6">
      <c r="A8977" s="5" t="s">
        <v>15597</v>
      </c>
      <c r="B8977" s="5" t="s">
        <v>5458</v>
      </c>
      <c r="C8977" s="5">
        <v>5</v>
      </c>
      <c r="D8977" s="5" t="s">
        <v>6681</v>
      </c>
      <c r="E8977" s="6">
        <v>44927.1234027778</v>
      </c>
      <c r="F8977" t="s">
        <v>17792</v>
      </c>
    </row>
    <row r="8978" ht="15.25" spans="1:6">
      <c r="A8978" s="5" t="s">
        <v>15598</v>
      </c>
      <c r="B8978" s="5" t="s">
        <v>5458</v>
      </c>
      <c r="C8978" s="5">
        <v>5</v>
      </c>
      <c r="D8978" s="5" t="s">
        <v>6681</v>
      </c>
      <c r="E8978" s="6">
        <v>44897.1613657407</v>
      </c>
      <c r="F8978" t="s">
        <v>17792</v>
      </c>
    </row>
    <row r="8979" ht="15.25" spans="1:6">
      <c r="A8979" s="5" t="s">
        <v>15599</v>
      </c>
      <c r="B8979" s="5" t="s">
        <v>5455</v>
      </c>
      <c r="C8979" s="5">
        <v>5</v>
      </c>
      <c r="D8979" s="5" t="s">
        <v>6681</v>
      </c>
      <c r="E8979" s="6">
        <v>44908.6434027778</v>
      </c>
      <c r="F8979" t="s">
        <v>17792</v>
      </c>
    </row>
    <row r="8980" ht="15.25" spans="1:6">
      <c r="A8980" s="5" t="s">
        <v>15600</v>
      </c>
      <c r="B8980" s="5" t="s">
        <v>15601</v>
      </c>
      <c r="C8980" s="5">
        <v>5</v>
      </c>
      <c r="D8980" s="5" t="s">
        <v>6681</v>
      </c>
      <c r="E8980" s="6">
        <v>44908.0829166667</v>
      </c>
      <c r="F8980" t="s">
        <v>17792</v>
      </c>
    </row>
    <row r="8981" ht="15.25" spans="1:6">
      <c r="A8981" s="5" t="s">
        <v>15602</v>
      </c>
      <c r="B8981" s="5" t="s">
        <v>5461</v>
      </c>
      <c r="C8981" s="5">
        <v>5</v>
      </c>
      <c r="D8981" s="5" t="s">
        <v>6681</v>
      </c>
      <c r="E8981" s="6">
        <v>44909.329537037</v>
      </c>
      <c r="F8981" t="s">
        <v>17792</v>
      </c>
    </row>
    <row r="8982" ht="15.25" spans="1:6">
      <c r="A8982" s="5" t="s">
        <v>15603</v>
      </c>
      <c r="B8982" s="5" t="s">
        <v>5446</v>
      </c>
      <c r="C8982" s="5">
        <v>5</v>
      </c>
      <c r="D8982" s="5" t="s">
        <v>6681</v>
      </c>
      <c r="E8982" s="6">
        <v>44580.4423611111</v>
      </c>
      <c r="F8982" t="s">
        <v>17792</v>
      </c>
    </row>
    <row r="8983" ht="15.25" spans="1:6">
      <c r="A8983" s="5" t="s">
        <v>15604</v>
      </c>
      <c r="B8983" s="5" t="s">
        <v>5448</v>
      </c>
      <c r="C8983" s="5">
        <v>5</v>
      </c>
      <c r="D8983" s="5" t="s">
        <v>6681</v>
      </c>
      <c r="E8983" s="6">
        <v>44586.0409722222</v>
      </c>
      <c r="F8983" t="s">
        <v>17792</v>
      </c>
    </row>
    <row r="8984" ht="15.25" spans="1:6">
      <c r="A8984" s="5" t="s">
        <v>15605</v>
      </c>
      <c r="B8984" s="5" t="s">
        <v>5587</v>
      </c>
      <c r="C8984" s="5">
        <v>5</v>
      </c>
      <c r="D8984" s="5" t="s">
        <v>6681</v>
      </c>
      <c r="E8984" s="6">
        <v>44589.5027777778</v>
      </c>
      <c r="F8984" t="s">
        <v>17792</v>
      </c>
    </row>
    <row r="8985" ht="15.25" spans="1:6">
      <c r="A8985" s="5" t="s">
        <v>15606</v>
      </c>
      <c r="B8985" s="5" t="s">
        <v>15607</v>
      </c>
      <c r="C8985" s="5">
        <v>5</v>
      </c>
      <c r="D8985" s="5" t="s">
        <v>6681</v>
      </c>
      <c r="E8985" s="6">
        <v>44583.3173611111</v>
      </c>
      <c r="F8985" t="s">
        <v>17792</v>
      </c>
    </row>
    <row r="8986" ht="15.25" spans="1:6">
      <c r="A8986" s="5" t="s">
        <v>15608</v>
      </c>
      <c r="B8986" s="5" t="s">
        <v>5446</v>
      </c>
      <c r="C8986" s="5">
        <v>5</v>
      </c>
      <c r="D8986" s="5" t="s">
        <v>6681</v>
      </c>
      <c r="E8986" s="6">
        <v>44923.5030902778</v>
      </c>
      <c r="F8986" t="s">
        <v>17792</v>
      </c>
    </row>
    <row r="8987" ht="15.25" spans="1:6">
      <c r="A8987" s="5" t="s">
        <v>15609</v>
      </c>
      <c r="B8987" s="5" t="s">
        <v>15610</v>
      </c>
      <c r="C8987" s="5">
        <v>5</v>
      </c>
      <c r="D8987" s="5" t="s">
        <v>6681</v>
      </c>
      <c r="E8987" s="6">
        <v>44904.207025463</v>
      </c>
      <c r="F8987" t="s">
        <v>17792</v>
      </c>
    </row>
    <row r="8988" ht="15.25" spans="1:6">
      <c r="A8988" s="5" t="s">
        <v>15611</v>
      </c>
      <c r="B8988" s="5" t="s">
        <v>5446</v>
      </c>
      <c r="C8988" s="5">
        <v>5</v>
      </c>
      <c r="D8988" s="5" t="s">
        <v>6681</v>
      </c>
      <c r="E8988" s="6">
        <v>44909.1771990741</v>
      </c>
      <c r="F8988" t="s">
        <v>17792</v>
      </c>
    </row>
    <row r="8989" ht="15.25" spans="1:6">
      <c r="A8989" s="5" t="s">
        <v>15612</v>
      </c>
      <c r="B8989" s="5" t="s">
        <v>5446</v>
      </c>
      <c r="C8989" s="5">
        <v>5</v>
      </c>
      <c r="D8989" s="5" t="s">
        <v>6681</v>
      </c>
      <c r="E8989" s="6">
        <v>44582.4256944444</v>
      </c>
      <c r="F8989" t="s">
        <v>17792</v>
      </c>
    </row>
    <row r="8990" ht="15.25" spans="1:6">
      <c r="A8990" s="5" t="s">
        <v>15613</v>
      </c>
      <c r="B8990" s="5" t="s">
        <v>5455</v>
      </c>
      <c r="C8990" s="5">
        <v>5</v>
      </c>
      <c r="D8990" s="5" t="s">
        <v>6681</v>
      </c>
      <c r="E8990" s="6">
        <v>44905.2506134259</v>
      </c>
      <c r="F8990" t="s">
        <v>17792</v>
      </c>
    </row>
    <row r="8991" ht="15.25" spans="1:6">
      <c r="A8991" s="5" t="s">
        <v>15614</v>
      </c>
      <c r="B8991" s="5" t="s">
        <v>5446</v>
      </c>
      <c r="C8991" s="5">
        <v>5</v>
      </c>
      <c r="D8991" s="5" t="s">
        <v>6681</v>
      </c>
      <c r="E8991" s="6">
        <v>44903.1234143519</v>
      </c>
      <c r="F8991" t="s">
        <v>17792</v>
      </c>
    </row>
    <row r="8992" ht="15.25" spans="1:6">
      <c r="A8992" s="5" t="s">
        <v>15615</v>
      </c>
      <c r="B8992" s="5" t="s">
        <v>5497</v>
      </c>
      <c r="C8992" s="5">
        <v>5</v>
      </c>
      <c r="D8992" s="5" t="s">
        <v>6681</v>
      </c>
      <c r="E8992" s="6">
        <v>44921.3756944444</v>
      </c>
      <c r="F8992" t="s">
        <v>17792</v>
      </c>
    </row>
    <row r="8993" ht="15.25" spans="1:6">
      <c r="A8993" s="5" t="s">
        <v>15616</v>
      </c>
      <c r="B8993" s="5" t="s">
        <v>15542</v>
      </c>
      <c r="C8993" s="5">
        <v>5</v>
      </c>
      <c r="D8993" s="5" t="s">
        <v>6681</v>
      </c>
      <c r="E8993" s="6">
        <v>44904.2054398148</v>
      </c>
      <c r="F8993" t="s">
        <v>17792</v>
      </c>
    </row>
    <row r="8994" ht="15.25" spans="1:6">
      <c r="A8994" s="5" t="s">
        <v>15617</v>
      </c>
      <c r="B8994" s="5" t="s">
        <v>5448</v>
      </c>
      <c r="C8994" s="5">
        <v>5</v>
      </c>
      <c r="D8994" s="5" t="s">
        <v>6681</v>
      </c>
      <c r="E8994" s="6">
        <v>44902.3001736111</v>
      </c>
      <c r="F8994" t="s">
        <v>17792</v>
      </c>
    </row>
    <row r="8995" ht="15.25" spans="1:6">
      <c r="A8995" s="5" t="s">
        <v>15618</v>
      </c>
      <c r="B8995" s="5" t="s">
        <v>5643</v>
      </c>
      <c r="C8995" s="5">
        <v>5</v>
      </c>
      <c r="D8995" s="5" t="s">
        <v>6681</v>
      </c>
      <c r="E8995" s="6">
        <v>44898.2009143519</v>
      </c>
      <c r="F8995" t="s">
        <v>17792</v>
      </c>
    </row>
    <row r="8996" ht="15.25" spans="1:6">
      <c r="A8996" s="5" t="s">
        <v>15619</v>
      </c>
      <c r="B8996" s="5" t="s">
        <v>5936</v>
      </c>
      <c r="C8996" s="5">
        <v>5</v>
      </c>
      <c r="D8996" s="5" t="s">
        <v>6681</v>
      </c>
      <c r="E8996" s="6">
        <v>44913.2196180555</v>
      </c>
      <c r="F8996" t="s">
        <v>17792</v>
      </c>
    </row>
    <row r="8997" ht="15.25" spans="1:6">
      <c r="A8997" s="5" t="s">
        <v>15620</v>
      </c>
      <c r="B8997" s="5" t="s">
        <v>5455</v>
      </c>
      <c r="C8997" s="5">
        <v>5</v>
      </c>
      <c r="D8997" s="5" t="s">
        <v>6681</v>
      </c>
      <c r="E8997" s="6">
        <v>44923.0541666667</v>
      </c>
      <c r="F8997" t="s">
        <v>17792</v>
      </c>
    </row>
    <row r="8998" ht="15.25" spans="1:6">
      <c r="A8998" s="5" t="s">
        <v>15621</v>
      </c>
      <c r="B8998" s="5" t="s">
        <v>5635</v>
      </c>
      <c r="C8998" s="5">
        <v>5</v>
      </c>
      <c r="D8998" s="5" t="s">
        <v>6681</v>
      </c>
      <c r="E8998" s="6">
        <v>44913.5759953704</v>
      </c>
      <c r="F8998" t="s">
        <v>17792</v>
      </c>
    </row>
    <row r="8999" ht="15.25" spans="1:6">
      <c r="A8999" s="5" t="s">
        <v>15622</v>
      </c>
      <c r="B8999" s="5" t="s">
        <v>5568</v>
      </c>
      <c r="C8999" s="5">
        <v>5</v>
      </c>
      <c r="D8999" s="5" t="s">
        <v>6681</v>
      </c>
      <c r="E8999" s="6">
        <v>44924.2077083333</v>
      </c>
      <c r="F8999" t="s">
        <v>17792</v>
      </c>
    </row>
    <row r="9000" ht="15.25" spans="1:6">
      <c r="A9000" s="5" t="s">
        <v>15623</v>
      </c>
      <c r="B9000" s="5" t="s">
        <v>5446</v>
      </c>
      <c r="C9000" s="5">
        <v>5</v>
      </c>
      <c r="D9000" s="5" t="s">
        <v>6681</v>
      </c>
      <c r="E9000" s="6">
        <v>44896.9916666667</v>
      </c>
      <c r="F9000" t="s">
        <v>17792</v>
      </c>
    </row>
    <row r="9001" ht="15.25" spans="1:6">
      <c r="A9001" s="5" t="s">
        <v>15624</v>
      </c>
      <c r="B9001" s="5" t="s">
        <v>5497</v>
      </c>
      <c r="C9001" s="5">
        <v>5</v>
      </c>
      <c r="D9001" s="5" t="s">
        <v>6681</v>
      </c>
      <c r="E9001" s="6">
        <v>44585.5236111111</v>
      </c>
      <c r="F9001" t="s">
        <v>17792</v>
      </c>
    </row>
    <row r="9002" ht="15.25" spans="1:6">
      <c r="A9002" s="5" t="s">
        <v>15625</v>
      </c>
      <c r="B9002" s="5" t="s">
        <v>5461</v>
      </c>
      <c r="C9002" s="5">
        <v>5</v>
      </c>
      <c r="D9002" s="5" t="s">
        <v>6681</v>
      </c>
      <c r="E9002" s="6">
        <v>44920.2438194444</v>
      </c>
      <c r="F9002" t="s">
        <v>17792</v>
      </c>
    </row>
    <row r="9003" ht="15.25" spans="1:6">
      <c r="A9003" s="5" t="s">
        <v>15626</v>
      </c>
      <c r="B9003" s="5" t="s">
        <v>5448</v>
      </c>
      <c r="C9003" s="5">
        <v>5</v>
      </c>
      <c r="D9003" s="5" t="s">
        <v>6681</v>
      </c>
      <c r="E9003" s="6">
        <v>44919.5919097222</v>
      </c>
      <c r="F9003" t="s">
        <v>17792</v>
      </c>
    </row>
    <row r="9004" ht="15.25" spans="1:6">
      <c r="A9004" s="5" t="s">
        <v>15627</v>
      </c>
      <c r="B9004" s="5" t="s">
        <v>5446</v>
      </c>
      <c r="C9004" s="5">
        <v>5</v>
      </c>
      <c r="D9004" s="5" t="s">
        <v>6681</v>
      </c>
      <c r="E9004" s="6">
        <v>44583.5298611111</v>
      </c>
      <c r="F9004" t="s">
        <v>17792</v>
      </c>
    </row>
    <row r="9005" ht="15.25" spans="1:6">
      <c r="A9005" s="5" t="s">
        <v>15628</v>
      </c>
      <c r="B9005" s="5" t="s">
        <v>5461</v>
      </c>
      <c r="C9005" s="5">
        <v>5</v>
      </c>
      <c r="D9005" s="5" t="s">
        <v>6681</v>
      </c>
      <c r="E9005" s="6">
        <v>44586.6027777778</v>
      </c>
      <c r="F9005" t="s">
        <v>17792</v>
      </c>
    </row>
    <row r="9006" ht="15.25" spans="1:6">
      <c r="A9006" s="5" t="s">
        <v>15629</v>
      </c>
      <c r="B9006" s="5" t="s">
        <v>5446</v>
      </c>
      <c r="C9006" s="5">
        <v>5</v>
      </c>
      <c r="D9006" s="5" t="s">
        <v>6681</v>
      </c>
      <c r="E9006" s="6">
        <v>44910.4361921296</v>
      </c>
      <c r="F9006" t="s">
        <v>17792</v>
      </c>
    </row>
    <row r="9007" ht="15.25" spans="1:6">
      <c r="A9007" s="5" t="s">
        <v>15630</v>
      </c>
      <c r="B9007" s="5" t="s">
        <v>5446</v>
      </c>
      <c r="C9007" s="5">
        <v>5</v>
      </c>
      <c r="D9007" s="5" t="s">
        <v>6681</v>
      </c>
      <c r="E9007" s="6">
        <v>44905.2929513889</v>
      </c>
      <c r="F9007" t="s">
        <v>17792</v>
      </c>
    </row>
    <row r="9008" ht="15.25" spans="1:6">
      <c r="A9008" s="5" t="s">
        <v>15631</v>
      </c>
      <c r="B9008" s="5" t="s">
        <v>5446</v>
      </c>
      <c r="C9008" s="5">
        <v>5</v>
      </c>
      <c r="D9008" s="5" t="s">
        <v>6681</v>
      </c>
      <c r="E9008" s="6">
        <v>44910.3605092593</v>
      </c>
      <c r="F9008" t="s">
        <v>17792</v>
      </c>
    </row>
    <row r="9009" ht="15.25" spans="1:6">
      <c r="A9009" s="5" t="s">
        <v>15632</v>
      </c>
      <c r="B9009" s="5" t="s">
        <v>5446</v>
      </c>
      <c r="C9009" s="5">
        <v>5</v>
      </c>
      <c r="D9009" s="5" t="s">
        <v>6681</v>
      </c>
      <c r="E9009" s="6">
        <v>44588.7805555556</v>
      </c>
      <c r="F9009" t="s">
        <v>17792</v>
      </c>
    </row>
    <row r="9010" ht="15.25" spans="1:6">
      <c r="A9010" s="5" t="s">
        <v>15633</v>
      </c>
      <c r="B9010" s="5" t="s">
        <v>5448</v>
      </c>
      <c r="C9010" s="5">
        <v>5</v>
      </c>
      <c r="D9010" s="5" t="s">
        <v>6681</v>
      </c>
      <c r="E9010" s="6">
        <v>44590.9736111111</v>
      </c>
      <c r="F9010" t="s">
        <v>17792</v>
      </c>
    </row>
    <row r="9011" ht="15.25" spans="1:6">
      <c r="A9011" s="5" t="s">
        <v>15634</v>
      </c>
      <c r="B9011" s="5" t="s">
        <v>5446</v>
      </c>
      <c r="C9011" s="5">
        <v>5</v>
      </c>
      <c r="D9011" s="5" t="s">
        <v>6681</v>
      </c>
      <c r="E9011" s="6">
        <v>44928.0576388889</v>
      </c>
      <c r="F9011" t="s">
        <v>17792</v>
      </c>
    </row>
    <row r="9012" ht="15.25" spans="1:6">
      <c r="A9012" s="5" t="s">
        <v>15635</v>
      </c>
      <c r="B9012" s="5" t="s">
        <v>5497</v>
      </c>
      <c r="C9012" s="5">
        <v>5</v>
      </c>
      <c r="D9012" s="5" t="s">
        <v>6681</v>
      </c>
      <c r="E9012" s="6">
        <v>44903.0952546296</v>
      </c>
      <c r="F9012" t="s">
        <v>17792</v>
      </c>
    </row>
    <row r="9013" ht="15.25" spans="1:6">
      <c r="A9013" s="5" t="s">
        <v>15636</v>
      </c>
      <c r="B9013" s="5" t="s">
        <v>5448</v>
      </c>
      <c r="C9013" s="5">
        <v>5</v>
      </c>
      <c r="D9013" s="5" t="s">
        <v>6681</v>
      </c>
      <c r="E9013" s="6">
        <v>44929.1075231481</v>
      </c>
      <c r="F9013" t="s">
        <v>17792</v>
      </c>
    </row>
    <row r="9014" ht="15.25" spans="1:6">
      <c r="A9014" s="5" t="s">
        <v>15637</v>
      </c>
      <c r="B9014" s="5" t="s">
        <v>5461</v>
      </c>
      <c r="C9014" s="5">
        <v>5</v>
      </c>
      <c r="D9014" s="5" t="s">
        <v>6681</v>
      </c>
      <c r="E9014" s="6">
        <v>44900.1140162037</v>
      </c>
      <c r="F9014" t="s">
        <v>17792</v>
      </c>
    </row>
    <row r="9015" ht="15.25" spans="1:6">
      <c r="A9015" s="5" t="s">
        <v>15638</v>
      </c>
      <c r="B9015" s="5" t="s">
        <v>5446</v>
      </c>
      <c r="C9015" s="5">
        <v>5</v>
      </c>
      <c r="D9015" s="5" t="s">
        <v>6681</v>
      </c>
      <c r="E9015" s="6">
        <v>44590.1736111111</v>
      </c>
      <c r="F9015" t="s">
        <v>17792</v>
      </c>
    </row>
    <row r="9016" ht="15.25" spans="1:6">
      <c r="A9016" s="5" t="s">
        <v>15639</v>
      </c>
      <c r="B9016" s="5" t="s">
        <v>6630</v>
      </c>
      <c r="C9016" s="5">
        <v>5</v>
      </c>
      <c r="D9016" s="5" t="s">
        <v>6681</v>
      </c>
      <c r="E9016" s="6">
        <v>44935.4510532407</v>
      </c>
      <c r="F9016" t="s">
        <v>17792</v>
      </c>
    </row>
    <row r="9017" ht="15.25" spans="1:6">
      <c r="A9017" s="5" t="s">
        <v>15640</v>
      </c>
      <c r="B9017" s="5" t="s">
        <v>5448</v>
      </c>
      <c r="C9017" s="5">
        <v>5</v>
      </c>
      <c r="D9017" s="5" t="s">
        <v>6681</v>
      </c>
      <c r="E9017" s="6">
        <v>44911.09875</v>
      </c>
      <c r="F9017" t="s">
        <v>17792</v>
      </c>
    </row>
    <row r="9018" ht="15.25" spans="1:6">
      <c r="A9018" s="5" t="s">
        <v>15641</v>
      </c>
      <c r="B9018" s="5" t="s">
        <v>5458</v>
      </c>
      <c r="C9018" s="5">
        <v>5</v>
      </c>
      <c r="D9018" s="5" t="s">
        <v>6681</v>
      </c>
      <c r="E9018" s="6">
        <v>44897.0249189815</v>
      </c>
      <c r="F9018" t="s">
        <v>17792</v>
      </c>
    </row>
    <row r="9019" ht="15.25" spans="1:6">
      <c r="A9019" s="5" t="s">
        <v>15642</v>
      </c>
      <c r="B9019" s="5" t="s">
        <v>5448</v>
      </c>
      <c r="C9019" s="5">
        <v>5</v>
      </c>
      <c r="D9019" s="5" t="s">
        <v>6681</v>
      </c>
      <c r="E9019" s="6">
        <v>44897.05625</v>
      </c>
      <c r="F9019" t="s">
        <v>17792</v>
      </c>
    </row>
    <row r="9020" ht="15.25" spans="1:6">
      <c r="A9020" s="5" t="s">
        <v>15643</v>
      </c>
      <c r="B9020" s="5" t="s">
        <v>5549</v>
      </c>
      <c r="C9020" s="5">
        <v>5</v>
      </c>
      <c r="D9020" s="5" t="s">
        <v>6681</v>
      </c>
      <c r="E9020" s="6">
        <v>44904.6178819444</v>
      </c>
      <c r="F9020" t="s">
        <v>17792</v>
      </c>
    </row>
    <row r="9021" ht="15.25" spans="1:6">
      <c r="A9021" s="5" t="s">
        <v>15644</v>
      </c>
      <c r="B9021" s="5" t="s">
        <v>5476</v>
      </c>
      <c r="C9021" s="5">
        <v>5</v>
      </c>
      <c r="D9021" s="5" t="s">
        <v>6681</v>
      </c>
      <c r="E9021" s="6">
        <v>44916.0057175926</v>
      </c>
      <c r="F9021" t="s">
        <v>17792</v>
      </c>
    </row>
    <row r="9022" ht="15.25" spans="1:6">
      <c r="A9022" s="5" t="s">
        <v>15645</v>
      </c>
      <c r="B9022" s="5" t="s">
        <v>15311</v>
      </c>
      <c r="C9022" s="5">
        <v>5</v>
      </c>
      <c r="D9022" s="5" t="s">
        <v>6681</v>
      </c>
      <c r="E9022" s="6">
        <v>44941.631875</v>
      </c>
      <c r="F9022" t="s">
        <v>17792</v>
      </c>
    </row>
    <row r="9023" ht="15.25" spans="1:6">
      <c r="A9023" s="5" t="s">
        <v>15646</v>
      </c>
      <c r="B9023" s="5" t="s">
        <v>5608</v>
      </c>
      <c r="C9023" s="5">
        <v>5</v>
      </c>
      <c r="D9023" s="5" t="s">
        <v>6681</v>
      </c>
      <c r="E9023" s="6">
        <v>44924.0472222222</v>
      </c>
      <c r="F9023" t="s">
        <v>17792</v>
      </c>
    </row>
    <row r="9024" ht="15.25" spans="1:6">
      <c r="A9024" s="5" t="s">
        <v>15647</v>
      </c>
      <c r="B9024" s="5" t="s">
        <v>5643</v>
      </c>
      <c r="C9024" s="5">
        <v>5</v>
      </c>
      <c r="D9024" s="5" t="s">
        <v>6681</v>
      </c>
      <c r="E9024" s="6">
        <v>44589.3222222222</v>
      </c>
      <c r="F9024" t="s">
        <v>17792</v>
      </c>
    </row>
    <row r="9025" ht="15.25" spans="1:6">
      <c r="A9025" s="5" t="s">
        <v>15648</v>
      </c>
      <c r="B9025" s="5" t="s">
        <v>5446</v>
      </c>
      <c r="C9025" s="5">
        <v>5</v>
      </c>
      <c r="D9025" s="5" t="s">
        <v>6681</v>
      </c>
      <c r="E9025" s="6">
        <v>44901.1291435185</v>
      </c>
      <c r="F9025" t="s">
        <v>17792</v>
      </c>
    </row>
    <row r="9026" ht="15.25" spans="1:6">
      <c r="A9026" s="5" t="s">
        <v>15649</v>
      </c>
      <c r="B9026" s="5" t="s">
        <v>5448</v>
      </c>
      <c r="C9026" s="5">
        <v>5</v>
      </c>
      <c r="D9026" s="5" t="s">
        <v>6681</v>
      </c>
      <c r="E9026" s="6">
        <v>44903.032037037</v>
      </c>
      <c r="F9026" t="s">
        <v>17792</v>
      </c>
    </row>
    <row r="9027" ht="15.25" spans="1:6">
      <c r="A9027" s="5" t="s">
        <v>15650</v>
      </c>
      <c r="B9027" s="5" t="s">
        <v>5497</v>
      </c>
      <c r="C9027" s="5">
        <v>5</v>
      </c>
      <c r="D9027" s="5" t="s">
        <v>6681</v>
      </c>
      <c r="E9027" s="6">
        <v>44901.0735416667</v>
      </c>
      <c r="F9027" t="s">
        <v>17792</v>
      </c>
    </row>
    <row r="9028" ht="15.25" spans="1:6">
      <c r="A9028" s="5" t="s">
        <v>15651</v>
      </c>
      <c r="B9028" s="5" t="s">
        <v>5446</v>
      </c>
      <c r="C9028" s="5">
        <v>5</v>
      </c>
      <c r="D9028" s="5" t="s">
        <v>6681</v>
      </c>
      <c r="E9028" s="6">
        <v>44590.0375</v>
      </c>
      <c r="F9028" t="s">
        <v>17792</v>
      </c>
    </row>
    <row r="9029" ht="15.25" spans="1:6">
      <c r="A9029" s="5" t="s">
        <v>15652</v>
      </c>
      <c r="B9029" s="5" t="s">
        <v>5455</v>
      </c>
      <c r="C9029" s="5">
        <v>5</v>
      </c>
      <c r="D9029" s="5" t="s">
        <v>6681</v>
      </c>
      <c r="E9029" s="6">
        <v>44917.6430671296</v>
      </c>
      <c r="F9029" t="s">
        <v>17792</v>
      </c>
    </row>
    <row r="9030" ht="15.25" spans="1:6">
      <c r="A9030" s="5" t="s">
        <v>15653</v>
      </c>
      <c r="B9030" s="5" t="s">
        <v>15654</v>
      </c>
      <c r="C9030" s="5">
        <v>5</v>
      </c>
      <c r="D9030" s="5" t="s">
        <v>6681</v>
      </c>
      <c r="E9030" s="6">
        <v>44902.4220486111</v>
      </c>
      <c r="F9030" t="s">
        <v>17792</v>
      </c>
    </row>
    <row r="9031" ht="15.25" spans="1:6">
      <c r="A9031" s="5" t="s">
        <v>15655</v>
      </c>
      <c r="B9031" s="5" t="s">
        <v>5522</v>
      </c>
      <c r="C9031" s="5">
        <v>5</v>
      </c>
      <c r="D9031" s="5" t="s">
        <v>6681</v>
      </c>
      <c r="E9031" s="6">
        <v>44927.3651041667</v>
      </c>
      <c r="F9031" t="s">
        <v>17792</v>
      </c>
    </row>
    <row r="9032" ht="15.25" spans="1:6">
      <c r="A9032" s="5" t="s">
        <v>15656</v>
      </c>
      <c r="B9032" s="5" t="s">
        <v>15657</v>
      </c>
      <c r="C9032" s="5">
        <v>5</v>
      </c>
      <c r="D9032" s="5" t="s">
        <v>6681</v>
      </c>
      <c r="E9032" s="6">
        <v>44582.16875</v>
      </c>
      <c r="F9032" t="s">
        <v>17792</v>
      </c>
    </row>
    <row r="9033" ht="15.25" spans="1:6">
      <c r="A9033" s="5" t="s">
        <v>15658</v>
      </c>
      <c r="B9033" s="5" t="s">
        <v>5458</v>
      </c>
      <c r="C9033" s="5">
        <v>5</v>
      </c>
      <c r="D9033" s="5" t="s">
        <v>6681</v>
      </c>
      <c r="E9033" s="6">
        <v>44929.2590509259</v>
      </c>
      <c r="F9033" t="s">
        <v>17792</v>
      </c>
    </row>
    <row r="9034" ht="15.25" spans="1:6">
      <c r="A9034" s="5" t="s">
        <v>15659</v>
      </c>
      <c r="B9034" s="5" t="s">
        <v>5448</v>
      </c>
      <c r="C9034" s="5">
        <v>5</v>
      </c>
      <c r="D9034" s="5" t="s">
        <v>6681</v>
      </c>
      <c r="E9034" s="6">
        <v>44929.3904398148</v>
      </c>
      <c r="F9034" t="s">
        <v>17792</v>
      </c>
    </row>
    <row r="9035" ht="15.25" spans="1:6">
      <c r="A9035" s="5" t="s">
        <v>15660</v>
      </c>
      <c r="B9035" s="5" t="s">
        <v>5458</v>
      </c>
      <c r="C9035" s="5">
        <v>5</v>
      </c>
      <c r="D9035" s="5" t="s">
        <v>6681</v>
      </c>
      <c r="E9035" s="6">
        <v>44916.141412037</v>
      </c>
      <c r="F9035" t="s">
        <v>17792</v>
      </c>
    </row>
    <row r="9036" ht="15.25" spans="1:6">
      <c r="A9036" s="5" t="s">
        <v>15661</v>
      </c>
      <c r="B9036" s="5" t="s">
        <v>15662</v>
      </c>
      <c r="C9036" s="5">
        <v>5</v>
      </c>
      <c r="D9036" s="5" t="s">
        <v>6681</v>
      </c>
      <c r="E9036" s="6">
        <v>44911.3341666667</v>
      </c>
      <c r="F9036" t="s">
        <v>17792</v>
      </c>
    </row>
    <row r="9037" ht="15.25" spans="1:6">
      <c r="A9037" s="5" t="s">
        <v>15663</v>
      </c>
      <c r="B9037" s="5" t="s">
        <v>5549</v>
      </c>
      <c r="C9037" s="5">
        <v>5</v>
      </c>
      <c r="D9037" s="5" t="s">
        <v>6681</v>
      </c>
      <c r="E9037" s="6">
        <v>44911.2816319444</v>
      </c>
      <c r="F9037" t="s">
        <v>17792</v>
      </c>
    </row>
    <row r="9038" ht="15.25" spans="1:6">
      <c r="A9038" s="5" t="s">
        <v>15664</v>
      </c>
      <c r="B9038" s="5" t="s">
        <v>15665</v>
      </c>
      <c r="C9038" s="5">
        <v>5</v>
      </c>
      <c r="D9038" s="5" t="s">
        <v>6681</v>
      </c>
      <c r="E9038" s="6">
        <v>44929.5954398148</v>
      </c>
      <c r="F9038" t="s">
        <v>17792</v>
      </c>
    </row>
    <row r="9039" ht="15.25" spans="1:6">
      <c r="A9039" s="5" t="s">
        <v>15666</v>
      </c>
      <c r="B9039" s="5" t="s">
        <v>5446</v>
      </c>
      <c r="C9039" s="5">
        <v>5</v>
      </c>
      <c r="D9039" s="5" t="s">
        <v>6681</v>
      </c>
      <c r="E9039" s="6">
        <v>44583.0166666667</v>
      </c>
      <c r="F9039" t="s">
        <v>17792</v>
      </c>
    </row>
    <row r="9040" ht="15.25" spans="1:6">
      <c r="A9040" s="5" t="s">
        <v>15667</v>
      </c>
      <c r="B9040" s="5" t="s">
        <v>5448</v>
      </c>
      <c r="C9040" s="5">
        <v>5</v>
      </c>
      <c r="D9040" s="5" t="s">
        <v>6681</v>
      </c>
      <c r="E9040" s="6">
        <v>44583.5708333333</v>
      </c>
      <c r="F9040" t="s">
        <v>17792</v>
      </c>
    </row>
    <row r="9041" ht="15.25" spans="1:6">
      <c r="A9041" s="5" t="s">
        <v>15668</v>
      </c>
      <c r="B9041" s="5" t="s">
        <v>5547</v>
      </c>
      <c r="C9041" s="5">
        <v>5</v>
      </c>
      <c r="D9041" s="5" t="s">
        <v>6681</v>
      </c>
      <c r="E9041" s="6">
        <v>44908.1698032407</v>
      </c>
      <c r="F9041" t="s">
        <v>17792</v>
      </c>
    </row>
    <row r="9042" ht="15.25" spans="1:6">
      <c r="A9042" s="5" t="s">
        <v>15669</v>
      </c>
      <c r="B9042" s="5" t="s">
        <v>5492</v>
      </c>
      <c r="C9042" s="5">
        <v>5</v>
      </c>
      <c r="D9042" s="5" t="s">
        <v>6681</v>
      </c>
      <c r="E9042" s="6">
        <v>44586.0166666667</v>
      </c>
      <c r="F9042" t="s">
        <v>17792</v>
      </c>
    </row>
    <row r="9043" ht="15.25" spans="1:6">
      <c r="A9043" s="5" t="s">
        <v>15670</v>
      </c>
      <c r="B9043" s="5" t="s">
        <v>5458</v>
      </c>
      <c r="C9043" s="5">
        <v>5</v>
      </c>
      <c r="D9043" s="5" t="s">
        <v>6681</v>
      </c>
      <c r="E9043" s="6">
        <v>44907.3342476852</v>
      </c>
      <c r="F9043" t="s">
        <v>17792</v>
      </c>
    </row>
    <row r="9044" ht="15.25" spans="1:6">
      <c r="A9044" s="5" t="s">
        <v>15671</v>
      </c>
      <c r="B9044" s="5" t="s">
        <v>5492</v>
      </c>
      <c r="C9044" s="5">
        <v>5</v>
      </c>
      <c r="D9044" s="5" t="s">
        <v>6681</v>
      </c>
      <c r="E9044" s="6">
        <v>44915.0272569444</v>
      </c>
      <c r="F9044" t="s">
        <v>17792</v>
      </c>
    </row>
    <row r="9045" ht="15.25" spans="1:6">
      <c r="A9045" s="5" t="s">
        <v>15672</v>
      </c>
      <c r="B9045" s="5" t="s">
        <v>5541</v>
      </c>
      <c r="C9045" s="5">
        <v>5</v>
      </c>
      <c r="D9045" s="5" t="s">
        <v>6681</v>
      </c>
      <c r="E9045" s="6">
        <v>44904.5292361111</v>
      </c>
      <c r="F9045" t="s">
        <v>17792</v>
      </c>
    </row>
    <row r="9046" ht="15.25" spans="1:6">
      <c r="A9046" s="5" t="s">
        <v>15673</v>
      </c>
      <c r="B9046" s="5" t="s">
        <v>5448</v>
      </c>
      <c r="C9046" s="5">
        <v>5</v>
      </c>
      <c r="D9046" s="5" t="s">
        <v>6681</v>
      </c>
      <c r="E9046" s="6">
        <v>44922.1622222222</v>
      </c>
      <c r="F9046" t="s">
        <v>17792</v>
      </c>
    </row>
    <row r="9047" ht="15.25" spans="1:6">
      <c r="A9047" s="5" t="s">
        <v>15674</v>
      </c>
      <c r="B9047" s="5" t="s">
        <v>5448</v>
      </c>
      <c r="C9047" s="5">
        <v>5</v>
      </c>
      <c r="D9047" s="5" t="s">
        <v>6681</v>
      </c>
      <c r="E9047" s="6">
        <v>44914.5347685185</v>
      </c>
      <c r="F9047" t="s">
        <v>17792</v>
      </c>
    </row>
    <row r="9048" ht="15.25" spans="1:6">
      <c r="A9048" s="5" t="s">
        <v>15675</v>
      </c>
      <c r="B9048" s="5" t="s">
        <v>5787</v>
      </c>
      <c r="C9048" s="5">
        <v>5</v>
      </c>
      <c r="D9048" s="5" t="s">
        <v>6681</v>
      </c>
      <c r="E9048" s="6">
        <v>44914.0028819444</v>
      </c>
      <c r="F9048" t="s">
        <v>17792</v>
      </c>
    </row>
    <row r="9049" ht="15.25" spans="1:6">
      <c r="A9049" s="5" t="s">
        <v>15676</v>
      </c>
      <c r="B9049" s="5" t="s">
        <v>5461</v>
      </c>
      <c r="C9049" s="5">
        <v>5</v>
      </c>
      <c r="D9049" s="5" t="s">
        <v>6681</v>
      </c>
      <c r="E9049" s="6">
        <v>44930.2087037037</v>
      </c>
      <c r="F9049" t="s">
        <v>17792</v>
      </c>
    </row>
    <row r="9050" ht="15.25" spans="1:6">
      <c r="A9050" s="5" t="s">
        <v>4525</v>
      </c>
      <c r="B9050" s="5" t="s">
        <v>5527</v>
      </c>
      <c r="C9050" s="5">
        <v>5</v>
      </c>
      <c r="D9050" s="5" t="s">
        <v>6681</v>
      </c>
      <c r="E9050" s="6">
        <v>44901.9924421296</v>
      </c>
      <c r="F9050" t="s">
        <v>17792</v>
      </c>
    </row>
    <row r="9051" ht="15.25" spans="1:6">
      <c r="A9051" s="5" t="s">
        <v>15677</v>
      </c>
      <c r="B9051" s="5" t="s">
        <v>5458</v>
      </c>
      <c r="C9051" s="5">
        <v>5</v>
      </c>
      <c r="D9051" s="5" t="s">
        <v>6681</v>
      </c>
      <c r="E9051" s="6">
        <v>44903.6128935185</v>
      </c>
      <c r="F9051" t="s">
        <v>17792</v>
      </c>
    </row>
    <row r="9052" ht="15.25" spans="1:6">
      <c r="A9052" s="5" t="s">
        <v>15678</v>
      </c>
      <c r="B9052" s="5" t="s">
        <v>5448</v>
      </c>
      <c r="C9052" s="5">
        <v>5</v>
      </c>
      <c r="D9052" s="5" t="s">
        <v>6681</v>
      </c>
      <c r="E9052" s="6">
        <v>44901.0904861111</v>
      </c>
      <c r="F9052" t="s">
        <v>17792</v>
      </c>
    </row>
    <row r="9053" ht="15.25" spans="1:6">
      <c r="A9053" s="5" t="s">
        <v>15679</v>
      </c>
      <c r="B9053" s="5" t="s">
        <v>5446</v>
      </c>
      <c r="C9053" s="5">
        <v>5</v>
      </c>
      <c r="D9053" s="5" t="s">
        <v>6681</v>
      </c>
      <c r="E9053" s="6">
        <v>44902.0541666667</v>
      </c>
      <c r="F9053" t="s">
        <v>17792</v>
      </c>
    </row>
    <row r="9054" ht="15.25" spans="1:6">
      <c r="A9054" s="5" t="s">
        <v>15680</v>
      </c>
      <c r="B9054" s="5" t="s">
        <v>5549</v>
      </c>
      <c r="C9054" s="5">
        <v>5</v>
      </c>
      <c r="D9054" s="5" t="s">
        <v>6681</v>
      </c>
      <c r="E9054" s="6">
        <v>44590.1159722222</v>
      </c>
      <c r="F9054" t="s">
        <v>17792</v>
      </c>
    </row>
    <row r="9055" ht="15.25" spans="1:6">
      <c r="A9055" s="5" t="s">
        <v>15681</v>
      </c>
      <c r="B9055" s="5" t="s">
        <v>5527</v>
      </c>
      <c r="C9055" s="5">
        <v>5</v>
      </c>
      <c r="D9055" s="5" t="s">
        <v>6681</v>
      </c>
      <c r="E9055" s="6">
        <v>44914.1140277778</v>
      </c>
      <c r="F9055" t="s">
        <v>17792</v>
      </c>
    </row>
    <row r="9056" ht="15.25" spans="1:6">
      <c r="A9056" s="5" t="s">
        <v>15682</v>
      </c>
      <c r="B9056" s="5" t="s">
        <v>5492</v>
      </c>
      <c r="C9056" s="5">
        <v>5</v>
      </c>
      <c r="D9056" s="5" t="s">
        <v>6681</v>
      </c>
      <c r="E9056" s="6">
        <v>44945.6986574074</v>
      </c>
      <c r="F9056" t="s">
        <v>17792</v>
      </c>
    </row>
    <row r="9057" ht="15.25" spans="1:6">
      <c r="A9057" s="5" t="s">
        <v>15683</v>
      </c>
      <c r="B9057" s="5" t="s">
        <v>5446</v>
      </c>
      <c r="C9057" s="5">
        <v>5</v>
      </c>
      <c r="D9057" s="5" t="s">
        <v>6681</v>
      </c>
      <c r="E9057" s="6">
        <v>44944.9751967593</v>
      </c>
      <c r="F9057" t="s">
        <v>17792</v>
      </c>
    </row>
    <row r="9058" ht="15.25" spans="1:6">
      <c r="A9058" s="5" t="s">
        <v>15684</v>
      </c>
      <c r="B9058" s="5" t="s">
        <v>5832</v>
      </c>
      <c r="C9058" s="5">
        <v>5</v>
      </c>
      <c r="D9058" s="5" t="s">
        <v>6681</v>
      </c>
      <c r="E9058" s="6">
        <v>44922.4172453704</v>
      </c>
      <c r="F9058" t="s">
        <v>17792</v>
      </c>
    </row>
    <row r="9059" ht="15.25" spans="1:6">
      <c r="A9059" s="5" t="s">
        <v>15685</v>
      </c>
      <c r="B9059" s="5" t="s">
        <v>5448</v>
      </c>
      <c r="C9059" s="5">
        <v>5</v>
      </c>
      <c r="D9059" s="5" t="s">
        <v>6681</v>
      </c>
      <c r="E9059" s="6">
        <v>44911.2354282407</v>
      </c>
      <c r="F9059" t="s">
        <v>17792</v>
      </c>
    </row>
    <row r="9060" ht="15.25" spans="1:6">
      <c r="A9060" s="5" t="s">
        <v>15686</v>
      </c>
      <c r="B9060" s="5" t="s">
        <v>5446</v>
      </c>
      <c r="C9060" s="5">
        <v>5</v>
      </c>
      <c r="D9060" s="5" t="s">
        <v>6681</v>
      </c>
      <c r="E9060" s="6">
        <v>44902.3720601852</v>
      </c>
      <c r="F9060" t="s">
        <v>17792</v>
      </c>
    </row>
    <row r="9061" ht="15.25" spans="1:6">
      <c r="A9061" s="5" t="s">
        <v>15687</v>
      </c>
      <c r="B9061" s="5" t="s">
        <v>5448</v>
      </c>
      <c r="C9061" s="5">
        <v>5</v>
      </c>
      <c r="D9061" s="5" t="s">
        <v>6681</v>
      </c>
      <c r="E9061" s="6">
        <v>44936.9529282407</v>
      </c>
      <c r="F9061" t="s">
        <v>17792</v>
      </c>
    </row>
    <row r="9062" ht="15.25" spans="1:6">
      <c r="A9062" s="5" t="s">
        <v>15688</v>
      </c>
      <c r="B9062" s="5" t="s">
        <v>5461</v>
      </c>
      <c r="C9062" s="5">
        <v>5</v>
      </c>
      <c r="D9062" s="5" t="s">
        <v>6681</v>
      </c>
      <c r="E9062" s="6">
        <v>44915.3393518518</v>
      </c>
      <c r="F9062" t="s">
        <v>17792</v>
      </c>
    </row>
    <row r="9063" ht="15.25" spans="1:6">
      <c r="A9063" s="5" t="s">
        <v>15689</v>
      </c>
      <c r="B9063" s="5" t="s">
        <v>5527</v>
      </c>
      <c r="C9063" s="5">
        <v>5</v>
      </c>
      <c r="D9063" s="5" t="s">
        <v>6681</v>
      </c>
      <c r="E9063" s="6">
        <v>44900.1320949074</v>
      </c>
      <c r="F9063" t="s">
        <v>17792</v>
      </c>
    </row>
    <row r="9064" ht="15.25" spans="1:6">
      <c r="A9064" s="5" t="s">
        <v>15690</v>
      </c>
      <c r="B9064" s="5" t="s">
        <v>15542</v>
      </c>
      <c r="C9064" s="5">
        <v>5</v>
      </c>
      <c r="D9064" s="5" t="s">
        <v>6681</v>
      </c>
      <c r="E9064" s="6">
        <v>44585.0034722222</v>
      </c>
      <c r="F9064" t="s">
        <v>17792</v>
      </c>
    </row>
    <row r="9065" ht="15.25" spans="1:6">
      <c r="A9065" s="5" t="s">
        <v>15691</v>
      </c>
      <c r="B9065" s="5" t="s">
        <v>5529</v>
      </c>
      <c r="C9065" s="5">
        <v>5</v>
      </c>
      <c r="D9065" s="5" t="s">
        <v>6681</v>
      </c>
      <c r="E9065" s="6">
        <v>44586.6791666667</v>
      </c>
      <c r="F9065" t="s">
        <v>17792</v>
      </c>
    </row>
    <row r="9066" ht="15.25" spans="1:6">
      <c r="A9066" s="5" t="s">
        <v>15692</v>
      </c>
      <c r="B9066" s="5" t="s">
        <v>5446</v>
      </c>
      <c r="C9066" s="5">
        <v>5</v>
      </c>
      <c r="D9066" s="5" t="s">
        <v>6681</v>
      </c>
      <c r="E9066" s="6">
        <v>44901.0793634259</v>
      </c>
      <c r="F9066" t="s">
        <v>17792</v>
      </c>
    </row>
    <row r="9067" ht="15.25" spans="1:6">
      <c r="A9067" s="5" t="s">
        <v>15693</v>
      </c>
      <c r="B9067" s="5" t="s">
        <v>5446</v>
      </c>
      <c r="C9067" s="5">
        <v>5</v>
      </c>
      <c r="D9067" s="5" t="s">
        <v>6681</v>
      </c>
      <c r="E9067" s="6">
        <v>44581.2048611111</v>
      </c>
      <c r="F9067" t="s">
        <v>17792</v>
      </c>
    </row>
    <row r="9068" ht="15.25" spans="1:6">
      <c r="A9068" s="5" t="s">
        <v>15694</v>
      </c>
      <c r="B9068" s="5" t="s">
        <v>6210</v>
      </c>
      <c r="C9068" s="5">
        <v>5</v>
      </c>
      <c r="D9068" s="5" t="s">
        <v>6681</v>
      </c>
      <c r="E9068" s="6">
        <v>44903.5386111111</v>
      </c>
      <c r="F9068" t="s">
        <v>17792</v>
      </c>
    </row>
    <row r="9069" ht="15.25" spans="1:6">
      <c r="A9069" s="5" t="s">
        <v>15695</v>
      </c>
      <c r="B9069" s="5" t="s">
        <v>5446</v>
      </c>
      <c r="C9069" s="5">
        <v>5</v>
      </c>
      <c r="D9069" s="5" t="s">
        <v>6681</v>
      </c>
      <c r="E9069" s="6">
        <v>44900.1140972222</v>
      </c>
      <c r="F9069" t="s">
        <v>17792</v>
      </c>
    </row>
    <row r="9070" ht="15.25" spans="1:6">
      <c r="A9070" s="5" t="s">
        <v>15696</v>
      </c>
      <c r="B9070" s="5" t="s">
        <v>15697</v>
      </c>
      <c r="C9070" s="5">
        <v>5</v>
      </c>
      <c r="D9070" s="5" t="s">
        <v>6681</v>
      </c>
      <c r="E9070" s="6">
        <v>44918.5274421296</v>
      </c>
      <c r="F9070" t="s">
        <v>17792</v>
      </c>
    </row>
    <row r="9071" ht="15.25" spans="1:6">
      <c r="A9071" s="5" t="s">
        <v>15698</v>
      </c>
      <c r="B9071" s="5" t="s">
        <v>5461</v>
      </c>
      <c r="C9071" s="5">
        <v>5</v>
      </c>
      <c r="D9071" s="5" t="s">
        <v>6681</v>
      </c>
      <c r="E9071" s="6">
        <v>44904.2980555556</v>
      </c>
      <c r="F9071" t="s">
        <v>17792</v>
      </c>
    </row>
    <row r="9072" ht="15.25" spans="1:6">
      <c r="A9072" s="5" t="s">
        <v>15699</v>
      </c>
      <c r="B9072" s="5" t="s">
        <v>5448</v>
      </c>
      <c r="C9072" s="5">
        <v>5</v>
      </c>
      <c r="D9072" s="5" t="s">
        <v>6681</v>
      </c>
      <c r="E9072" s="6">
        <v>44900.0548611111</v>
      </c>
      <c r="F9072" t="s">
        <v>17792</v>
      </c>
    </row>
    <row r="9073" ht="15.25" spans="1:6">
      <c r="A9073" s="5" t="s">
        <v>15700</v>
      </c>
      <c r="B9073" s="5" t="s">
        <v>5448</v>
      </c>
      <c r="C9073" s="5">
        <v>5</v>
      </c>
      <c r="D9073" s="5" t="s">
        <v>6681</v>
      </c>
      <c r="E9073" s="6">
        <v>44896.0868055556</v>
      </c>
      <c r="F9073" t="s">
        <v>17792</v>
      </c>
    </row>
    <row r="9074" ht="15.25" spans="1:6">
      <c r="A9074" s="5" t="s">
        <v>15701</v>
      </c>
      <c r="B9074" s="5" t="s">
        <v>5446</v>
      </c>
      <c r="C9074" s="5">
        <v>5</v>
      </c>
      <c r="D9074" s="5" t="s">
        <v>6681</v>
      </c>
      <c r="E9074" s="6">
        <v>44930.05875</v>
      </c>
      <c r="F9074" t="s">
        <v>17792</v>
      </c>
    </row>
    <row r="9075" ht="15.25" spans="1:6">
      <c r="A9075" s="5" t="s">
        <v>15702</v>
      </c>
      <c r="B9075" s="5" t="s">
        <v>15703</v>
      </c>
      <c r="C9075" s="5">
        <v>5</v>
      </c>
      <c r="D9075" s="5" t="s">
        <v>6681</v>
      </c>
      <c r="E9075" s="6">
        <v>44910.4045601852</v>
      </c>
      <c r="F9075" t="s">
        <v>17792</v>
      </c>
    </row>
    <row r="9076" ht="15.25" spans="1:6">
      <c r="A9076" s="5" t="s">
        <v>15704</v>
      </c>
      <c r="B9076" s="5" t="s">
        <v>5448</v>
      </c>
      <c r="C9076" s="5">
        <v>5</v>
      </c>
      <c r="D9076" s="5" t="s">
        <v>6681</v>
      </c>
      <c r="E9076" s="6">
        <v>44902.2697685185</v>
      </c>
      <c r="F9076" t="s">
        <v>17792</v>
      </c>
    </row>
    <row r="9077" ht="15.25" spans="1:6">
      <c r="A9077" s="5" t="s">
        <v>15705</v>
      </c>
      <c r="B9077" s="5" t="s">
        <v>5444</v>
      </c>
      <c r="C9077" s="5">
        <v>5</v>
      </c>
      <c r="D9077" s="5" t="s">
        <v>6681</v>
      </c>
      <c r="E9077" s="6">
        <v>44903.2418287037</v>
      </c>
      <c r="F9077" t="s">
        <v>17792</v>
      </c>
    </row>
    <row r="9078" ht="15.25" spans="1:6">
      <c r="A9078" s="5" t="s">
        <v>15706</v>
      </c>
      <c r="B9078" s="5" t="s">
        <v>5458</v>
      </c>
      <c r="C9078" s="5">
        <v>5</v>
      </c>
      <c r="D9078" s="5" t="s">
        <v>6681</v>
      </c>
      <c r="E9078" s="6">
        <v>44896.3526736111</v>
      </c>
      <c r="F9078" t="s">
        <v>17792</v>
      </c>
    </row>
    <row r="9079" ht="15.25" spans="1:6">
      <c r="A9079" s="5" t="s">
        <v>15707</v>
      </c>
      <c r="B9079" s="5" t="s">
        <v>5461</v>
      </c>
      <c r="C9079" s="5">
        <v>5</v>
      </c>
      <c r="D9079" s="5" t="s">
        <v>6681</v>
      </c>
      <c r="E9079" s="6">
        <v>44582.2805555556</v>
      </c>
      <c r="F9079" t="s">
        <v>17792</v>
      </c>
    </row>
    <row r="9080" ht="15.25" spans="1:6">
      <c r="A9080" s="5" t="s">
        <v>15708</v>
      </c>
      <c r="B9080" s="5" t="s">
        <v>5455</v>
      </c>
      <c r="C9080" s="5">
        <v>5</v>
      </c>
      <c r="D9080" s="5" t="s">
        <v>6681</v>
      </c>
      <c r="E9080" s="6">
        <v>44917.0570949074</v>
      </c>
      <c r="F9080" t="s">
        <v>17792</v>
      </c>
    </row>
    <row r="9081" ht="15.25" spans="1:6">
      <c r="A9081" s="5" t="s">
        <v>15711</v>
      </c>
      <c r="B9081" s="5" t="s">
        <v>15712</v>
      </c>
      <c r="C9081" s="5">
        <v>5</v>
      </c>
      <c r="D9081" s="5" t="s">
        <v>6681</v>
      </c>
      <c r="E9081" s="6">
        <v>44896.2936574074</v>
      </c>
      <c r="F9081" t="s">
        <v>17792</v>
      </c>
    </row>
    <row r="9082" ht="15.25" spans="1:6">
      <c r="A9082" s="5" t="s">
        <v>15713</v>
      </c>
      <c r="B9082" s="5" t="s">
        <v>5458</v>
      </c>
      <c r="C9082" s="5">
        <v>5</v>
      </c>
      <c r="D9082" s="5" t="s">
        <v>6681</v>
      </c>
      <c r="E9082" s="6">
        <v>44915.2462037037</v>
      </c>
      <c r="F9082" t="s">
        <v>17792</v>
      </c>
    </row>
    <row r="9083" ht="15.25" spans="1:6">
      <c r="A9083" s="5" t="s">
        <v>15714</v>
      </c>
      <c r="B9083" s="5" t="s">
        <v>5455</v>
      </c>
      <c r="C9083" s="5">
        <v>5</v>
      </c>
      <c r="D9083" s="5" t="s">
        <v>6681</v>
      </c>
      <c r="E9083" s="6">
        <v>44935.0229282407</v>
      </c>
      <c r="F9083" t="s">
        <v>17792</v>
      </c>
    </row>
    <row r="9084" ht="15.25" spans="1:6">
      <c r="A9084" s="5" t="s">
        <v>15715</v>
      </c>
      <c r="B9084" s="5" t="s">
        <v>5458</v>
      </c>
      <c r="C9084" s="5">
        <v>5</v>
      </c>
      <c r="D9084" s="5" t="s">
        <v>6681</v>
      </c>
      <c r="E9084" s="6">
        <v>44907.3199421296</v>
      </c>
      <c r="F9084" t="s">
        <v>17792</v>
      </c>
    </row>
    <row r="9085" ht="15.25" spans="1:6">
      <c r="A9085" s="5" t="s">
        <v>15716</v>
      </c>
      <c r="B9085" s="5" t="s">
        <v>5458</v>
      </c>
      <c r="C9085" s="5">
        <v>5</v>
      </c>
      <c r="D9085" s="5" t="s">
        <v>6681</v>
      </c>
      <c r="E9085" s="6">
        <v>44912.04375</v>
      </c>
      <c r="F9085" t="s">
        <v>17792</v>
      </c>
    </row>
    <row r="9086" ht="15.25" spans="1:6">
      <c r="A9086" s="5" t="s">
        <v>15717</v>
      </c>
      <c r="B9086" s="5" t="s">
        <v>5446</v>
      </c>
      <c r="C9086" s="5">
        <v>5</v>
      </c>
      <c r="D9086" s="5" t="s">
        <v>6681</v>
      </c>
      <c r="E9086" s="6">
        <v>44581.3090277778</v>
      </c>
      <c r="F9086" t="s">
        <v>17792</v>
      </c>
    </row>
    <row r="9087" ht="15.25" spans="1:6">
      <c r="A9087" s="5" t="s">
        <v>15718</v>
      </c>
      <c r="B9087" s="5" t="s">
        <v>6215</v>
      </c>
      <c r="C9087" s="5">
        <v>5</v>
      </c>
      <c r="D9087" s="5" t="s">
        <v>6681</v>
      </c>
      <c r="E9087" s="6">
        <v>44901.3448032407</v>
      </c>
      <c r="F9087" t="s">
        <v>17792</v>
      </c>
    </row>
    <row r="9088" ht="15.25" spans="1:6">
      <c r="A9088" s="5" t="s">
        <v>15719</v>
      </c>
      <c r="B9088" s="5" t="s">
        <v>5458</v>
      </c>
      <c r="C9088" s="5">
        <v>5</v>
      </c>
      <c r="D9088" s="5" t="s">
        <v>6681</v>
      </c>
      <c r="E9088" s="6">
        <v>44591.1402777778</v>
      </c>
      <c r="F9088" t="s">
        <v>17792</v>
      </c>
    </row>
    <row r="9089" ht="15.25" spans="1:6">
      <c r="A9089" s="5" t="s">
        <v>15720</v>
      </c>
      <c r="B9089" s="5" t="s">
        <v>15721</v>
      </c>
      <c r="C9089" s="5">
        <v>5</v>
      </c>
      <c r="D9089" s="5" t="s">
        <v>6681</v>
      </c>
      <c r="E9089" s="6">
        <v>44908.5361342593</v>
      </c>
      <c r="F9089" t="s">
        <v>17792</v>
      </c>
    </row>
    <row r="9090" ht="15.25" spans="1:6">
      <c r="A9090" s="5" t="s">
        <v>15722</v>
      </c>
      <c r="B9090" s="5" t="s">
        <v>15723</v>
      </c>
      <c r="C9090" s="5">
        <v>5</v>
      </c>
      <c r="D9090" s="5" t="s">
        <v>6681</v>
      </c>
      <c r="E9090" s="6">
        <v>44896.4444444444</v>
      </c>
      <c r="F9090" t="s">
        <v>17792</v>
      </c>
    </row>
    <row r="9091" ht="15.25" spans="1:6">
      <c r="A9091" s="5" t="s">
        <v>15724</v>
      </c>
      <c r="B9091" s="5" t="s">
        <v>5458</v>
      </c>
      <c r="C9091" s="5">
        <v>5</v>
      </c>
      <c r="D9091" s="5" t="s">
        <v>6681</v>
      </c>
      <c r="E9091" s="6">
        <v>44901.0951273148</v>
      </c>
      <c r="F9091" t="s">
        <v>17792</v>
      </c>
    </row>
    <row r="9092" ht="15.25" spans="1:6">
      <c r="A9092" s="5" t="s">
        <v>15725</v>
      </c>
      <c r="B9092" s="5" t="s">
        <v>5455</v>
      </c>
      <c r="C9092" s="5">
        <v>5</v>
      </c>
      <c r="D9092" s="5" t="s">
        <v>6681</v>
      </c>
      <c r="E9092" s="6">
        <v>44582.1756944444</v>
      </c>
      <c r="F9092" t="s">
        <v>17792</v>
      </c>
    </row>
    <row r="9093" ht="15.25" spans="1:6">
      <c r="A9093" s="5" t="s">
        <v>15726</v>
      </c>
      <c r="B9093" s="5" t="s">
        <v>5446</v>
      </c>
      <c r="C9093" s="5">
        <v>5</v>
      </c>
      <c r="D9093" s="5" t="s">
        <v>6681</v>
      </c>
      <c r="E9093" s="6">
        <v>44914.5826967593</v>
      </c>
      <c r="F9093" t="s">
        <v>17792</v>
      </c>
    </row>
    <row r="9094" ht="15.25" spans="1:6">
      <c r="A9094" s="5" t="s">
        <v>15727</v>
      </c>
      <c r="B9094" s="5" t="s">
        <v>5461</v>
      </c>
      <c r="C9094" s="5">
        <v>5</v>
      </c>
      <c r="D9094" s="5" t="s">
        <v>6681</v>
      </c>
      <c r="E9094" s="6">
        <v>44897.6926041667</v>
      </c>
      <c r="F9094" t="s">
        <v>17792</v>
      </c>
    </row>
    <row r="9095" ht="15.25" spans="1:6">
      <c r="A9095" s="5" t="s">
        <v>15728</v>
      </c>
      <c r="B9095" s="5" t="s">
        <v>5461</v>
      </c>
      <c r="C9095" s="5">
        <v>5</v>
      </c>
      <c r="D9095" s="5" t="s">
        <v>6681</v>
      </c>
      <c r="E9095" s="6">
        <v>44938.5982986111</v>
      </c>
      <c r="F9095" t="s">
        <v>17792</v>
      </c>
    </row>
    <row r="9096" ht="15.25" spans="1:6">
      <c r="A9096" s="5" t="s">
        <v>15729</v>
      </c>
      <c r="B9096" s="5" t="s">
        <v>6674</v>
      </c>
      <c r="C9096" s="5">
        <v>5</v>
      </c>
      <c r="D9096" s="5" t="s">
        <v>6681</v>
      </c>
      <c r="E9096" s="6">
        <v>44909.0421296296</v>
      </c>
      <c r="F9096" t="s">
        <v>17792</v>
      </c>
    </row>
    <row r="9097" ht="15.25" spans="1:6">
      <c r="A9097" s="5" t="s">
        <v>15730</v>
      </c>
      <c r="B9097" s="5" t="s">
        <v>15731</v>
      </c>
      <c r="C9097" s="5">
        <v>5</v>
      </c>
      <c r="D9097" s="5" t="s">
        <v>6681</v>
      </c>
      <c r="E9097" s="6">
        <v>44909.3396180556</v>
      </c>
      <c r="F9097" t="s">
        <v>17792</v>
      </c>
    </row>
    <row r="9098" ht="15.25" spans="1:6">
      <c r="A9098" s="5" t="s">
        <v>15732</v>
      </c>
      <c r="B9098" s="5" t="s">
        <v>5446</v>
      </c>
      <c r="C9098" s="5">
        <v>5</v>
      </c>
      <c r="D9098" s="5" t="s">
        <v>6681</v>
      </c>
      <c r="E9098" s="6">
        <v>44591.3236111111</v>
      </c>
      <c r="F9098" t="s">
        <v>17792</v>
      </c>
    </row>
    <row r="9099" ht="15.25" spans="1:6">
      <c r="A9099" s="5" t="s">
        <v>15733</v>
      </c>
      <c r="B9099" s="5" t="s">
        <v>5458</v>
      </c>
      <c r="C9099" s="5">
        <v>5</v>
      </c>
      <c r="D9099" s="5" t="s">
        <v>6681</v>
      </c>
      <c r="E9099" s="6">
        <v>44923.1369444444</v>
      </c>
      <c r="F9099" t="s">
        <v>17792</v>
      </c>
    </row>
    <row r="9100" ht="15.25" spans="1:6">
      <c r="A9100" s="5" t="s">
        <v>15734</v>
      </c>
      <c r="B9100" s="5" t="s">
        <v>5461</v>
      </c>
      <c r="C9100" s="5">
        <v>5</v>
      </c>
      <c r="D9100" s="5" t="s">
        <v>6681</v>
      </c>
      <c r="E9100" s="6">
        <v>44586.5243055556</v>
      </c>
      <c r="F9100" t="s">
        <v>17792</v>
      </c>
    </row>
    <row r="9101" ht="15.25" spans="1:6">
      <c r="A9101" s="5" t="s">
        <v>15735</v>
      </c>
      <c r="B9101" s="5" t="s">
        <v>5448</v>
      </c>
      <c r="C9101" s="5">
        <v>5</v>
      </c>
      <c r="D9101" s="5" t="s">
        <v>6681</v>
      </c>
      <c r="E9101" s="6">
        <v>44590.1263888889</v>
      </c>
      <c r="F9101" t="s">
        <v>17792</v>
      </c>
    </row>
    <row r="9102" ht="15.25" spans="1:6">
      <c r="A9102" s="5" t="s">
        <v>15736</v>
      </c>
      <c r="B9102" s="5" t="s">
        <v>5448</v>
      </c>
      <c r="C9102" s="5">
        <v>5</v>
      </c>
      <c r="D9102" s="5" t="s">
        <v>6681</v>
      </c>
      <c r="E9102" s="6">
        <v>44944.0931134259</v>
      </c>
      <c r="F9102" t="s">
        <v>17792</v>
      </c>
    </row>
    <row r="9103" ht="15.25" spans="1:6">
      <c r="A9103" s="5" t="s">
        <v>15737</v>
      </c>
      <c r="B9103" s="5" t="s">
        <v>15738</v>
      </c>
      <c r="C9103" s="5">
        <v>5</v>
      </c>
      <c r="D9103" s="5" t="s">
        <v>6681</v>
      </c>
      <c r="E9103" s="6">
        <v>44582.4277777778</v>
      </c>
      <c r="F9103" t="s">
        <v>17792</v>
      </c>
    </row>
    <row r="9104" ht="15.25" spans="1:6">
      <c r="A9104" s="5" t="s">
        <v>15739</v>
      </c>
      <c r="B9104" s="5" t="s">
        <v>5497</v>
      </c>
      <c r="C9104" s="5">
        <v>5</v>
      </c>
      <c r="D9104" s="5" t="s">
        <v>6681</v>
      </c>
      <c r="E9104" s="6">
        <v>44904.1167824074</v>
      </c>
      <c r="F9104" t="s">
        <v>17792</v>
      </c>
    </row>
    <row r="9105" ht="15.25" spans="1:6">
      <c r="A9105" s="5" t="s">
        <v>15740</v>
      </c>
      <c r="B9105" s="5" t="s">
        <v>5446</v>
      </c>
      <c r="C9105" s="5">
        <v>5</v>
      </c>
      <c r="D9105" s="5" t="s">
        <v>6681</v>
      </c>
      <c r="E9105" s="6">
        <v>44902.1627199074</v>
      </c>
      <c r="F9105" t="s">
        <v>17792</v>
      </c>
    </row>
    <row r="9106" ht="15.25" spans="1:6">
      <c r="A9106" s="5" t="s">
        <v>15741</v>
      </c>
      <c r="B9106" s="5" t="s">
        <v>15654</v>
      </c>
      <c r="C9106" s="5">
        <v>5</v>
      </c>
      <c r="D9106" s="5" t="s">
        <v>6681</v>
      </c>
      <c r="E9106" s="6">
        <v>44896.9761574074</v>
      </c>
      <c r="F9106" t="s">
        <v>17792</v>
      </c>
    </row>
    <row r="9107" ht="15.25" spans="1:6">
      <c r="A9107" s="5" t="s">
        <v>15742</v>
      </c>
      <c r="B9107" s="5" t="s">
        <v>5448</v>
      </c>
      <c r="C9107" s="5">
        <v>5</v>
      </c>
      <c r="D9107" s="5" t="s">
        <v>6681</v>
      </c>
      <c r="E9107" s="6">
        <v>44589.4277777778</v>
      </c>
      <c r="F9107" t="s">
        <v>17792</v>
      </c>
    </row>
    <row r="9108" ht="15.25" spans="1:6">
      <c r="A9108" s="5" t="s">
        <v>15743</v>
      </c>
      <c r="B9108" s="5" t="s">
        <v>5446</v>
      </c>
      <c r="C9108" s="5">
        <v>5</v>
      </c>
      <c r="D9108" s="5" t="s">
        <v>6681</v>
      </c>
      <c r="E9108" s="6">
        <v>44901.0990162037</v>
      </c>
      <c r="F9108" t="s">
        <v>17792</v>
      </c>
    </row>
    <row r="9109" ht="15.25" spans="1:6">
      <c r="A9109" s="5" t="s">
        <v>15744</v>
      </c>
      <c r="B9109" s="5" t="s">
        <v>5643</v>
      </c>
      <c r="C9109" s="5">
        <v>5</v>
      </c>
      <c r="D9109" s="5" t="s">
        <v>6681</v>
      </c>
      <c r="E9109" s="6">
        <v>44585.2708333333</v>
      </c>
      <c r="F9109" t="s">
        <v>17792</v>
      </c>
    </row>
    <row r="9110" ht="15.25" spans="1:6">
      <c r="A9110" s="5" t="s">
        <v>15745</v>
      </c>
      <c r="B9110" s="5" t="s">
        <v>5547</v>
      </c>
      <c r="C9110" s="5">
        <v>5</v>
      </c>
      <c r="D9110" s="5" t="s">
        <v>6681</v>
      </c>
      <c r="E9110" s="6">
        <v>44908.0777546296</v>
      </c>
      <c r="F9110" t="s">
        <v>17792</v>
      </c>
    </row>
    <row r="9111" ht="15.25" spans="1:6">
      <c r="A9111" s="5" t="s">
        <v>15746</v>
      </c>
      <c r="B9111" s="5" t="s">
        <v>5448</v>
      </c>
      <c r="C9111" s="5">
        <v>5</v>
      </c>
      <c r="D9111" s="5" t="s">
        <v>6681</v>
      </c>
      <c r="E9111" s="6">
        <v>44581.1319444444</v>
      </c>
      <c r="F9111" t="s">
        <v>17792</v>
      </c>
    </row>
    <row r="9112" ht="15.25" spans="1:6">
      <c r="A9112" s="5" t="s">
        <v>15747</v>
      </c>
      <c r="B9112" s="5" t="s">
        <v>5458</v>
      </c>
      <c r="C9112" s="5">
        <v>5</v>
      </c>
      <c r="D9112" s="5" t="s">
        <v>6681</v>
      </c>
      <c r="E9112" s="6">
        <v>44896.2228472222</v>
      </c>
      <c r="F9112" t="s">
        <v>17792</v>
      </c>
    </row>
    <row r="9113" ht="15.25" spans="1:6">
      <c r="A9113" s="5" t="s">
        <v>15748</v>
      </c>
      <c r="B9113" s="5" t="s">
        <v>5448</v>
      </c>
      <c r="C9113" s="5">
        <v>5</v>
      </c>
      <c r="D9113" s="5" t="s">
        <v>6681</v>
      </c>
      <c r="E9113" s="6">
        <v>44589.5479166667</v>
      </c>
      <c r="F9113" t="s">
        <v>17792</v>
      </c>
    </row>
    <row r="9114" ht="15.25" spans="1:6">
      <c r="A9114" s="5" t="s">
        <v>15749</v>
      </c>
      <c r="B9114" s="5" t="s">
        <v>5458</v>
      </c>
      <c r="C9114" s="5">
        <v>5</v>
      </c>
      <c r="D9114" s="5" t="s">
        <v>6681</v>
      </c>
      <c r="E9114" s="6">
        <v>44927.9381481481</v>
      </c>
      <c r="F9114" t="s">
        <v>17792</v>
      </c>
    </row>
    <row r="9115" ht="15.25" spans="1:6">
      <c r="A9115" s="5" t="s">
        <v>15750</v>
      </c>
      <c r="B9115" s="5" t="s">
        <v>5461</v>
      </c>
      <c r="C9115" s="5">
        <v>5</v>
      </c>
      <c r="D9115" s="5" t="s">
        <v>6681</v>
      </c>
      <c r="E9115" s="6">
        <v>44909.2687615741</v>
      </c>
      <c r="F9115" t="s">
        <v>17792</v>
      </c>
    </row>
    <row r="9116" ht="15.25" spans="1:6">
      <c r="A9116" s="5" t="s">
        <v>15751</v>
      </c>
      <c r="B9116" s="5" t="s">
        <v>5583</v>
      </c>
      <c r="C9116" s="5">
        <v>5</v>
      </c>
      <c r="D9116" s="5" t="s">
        <v>6681</v>
      </c>
      <c r="E9116" s="6">
        <v>44908.5371643519</v>
      </c>
      <c r="F9116" t="s">
        <v>17792</v>
      </c>
    </row>
    <row r="9117" ht="15.25" spans="1:6">
      <c r="A9117" s="5" t="s">
        <v>15752</v>
      </c>
      <c r="B9117" s="5" t="s">
        <v>5461</v>
      </c>
      <c r="C9117" s="5">
        <v>5</v>
      </c>
      <c r="D9117" s="5" t="s">
        <v>6681</v>
      </c>
      <c r="E9117" s="6">
        <v>44900.3537037037</v>
      </c>
      <c r="F9117" t="s">
        <v>17792</v>
      </c>
    </row>
    <row r="9118" ht="15.25" spans="1:6">
      <c r="A9118" s="5" t="s">
        <v>15753</v>
      </c>
      <c r="B9118" s="5" t="s">
        <v>5458</v>
      </c>
      <c r="C9118" s="5">
        <v>5</v>
      </c>
      <c r="D9118" s="5" t="s">
        <v>6681</v>
      </c>
      <c r="E9118" s="6">
        <v>44590.1965277778</v>
      </c>
      <c r="F9118" t="s">
        <v>17792</v>
      </c>
    </row>
    <row r="9119" ht="15.25" spans="1:6">
      <c r="A9119" s="5" t="s">
        <v>15754</v>
      </c>
      <c r="B9119" s="5" t="s">
        <v>5448</v>
      </c>
      <c r="C9119" s="5">
        <v>5</v>
      </c>
      <c r="D9119" s="5" t="s">
        <v>6681</v>
      </c>
      <c r="E9119" s="6">
        <v>44905.0015162037</v>
      </c>
      <c r="F9119" t="s">
        <v>17792</v>
      </c>
    </row>
    <row r="9120" ht="15.25" spans="1:6">
      <c r="A9120" s="5" t="s">
        <v>15755</v>
      </c>
      <c r="B9120" s="5" t="s">
        <v>5446</v>
      </c>
      <c r="C9120" s="5">
        <v>5</v>
      </c>
      <c r="D9120" s="5" t="s">
        <v>6681</v>
      </c>
      <c r="E9120" s="6">
        <v>44590.2395833333</v>
      </c>
      <c r="F9120" t="s">
        <v>17792</v>
      </c>
    </row>
    <row r="9121" ht="15.25" spans="1:6">
      <c r="A9121" s="5" t="s">
        <v>15756</v>
      </c>
      <c r="B9121" s="5" t="s">
        <v>5446</v>
      </c>
      <c r="C9121" s="5">
        <v>5</v>
      </c>
      <c r="D9121" s="5" t="s">
        <v>6681</v>
      </c>
      <c r="E9121" s="6">
        <v>44904.2774884259</v>
      </c>
      <c r="F9121" t="s">
        <v>17792</v>
      </c>
    </row>
    <row r="9122" ht="15.25" spans="1:6">
      <c r="A9122" s="5" t="s">
        <v>15757</v>
      </c>
      <c r="B9122" s="5" t="s">
        <v>5448</v>
      </c>
      <c r="C9122" s="5">
        <v>5</v>
      </c>
      <c r="D9122" s="5" t="s">
        <v>6681</v>
      </c>
      <c r="E9122" s="6">
        <v>44583.6340277778</v>
      </c>
      <c r="F9122" t="s">
        <v>17792</v>
      </c>
    </row>
    <row r="9123" ht="15.25" spans="1:6">
      <c r="A9123" s="5" t="s">
        <v>15758</v>
      </c>
      <c r="B9123" s="5" t="s">
        <v>5458</v>
      </c>
      <c r="C9123" s="5">
        <v>5</v>
      </c>
      <c r="D9123" s="5" t="s">
        <v>6681</v>
      </c>
      <c r="E9123" s="6">
        <v>44583.0881944444</v>
      </c>
      <c r="F9123" t="s">
        <v>17792</v>
      </c>
    </row>
    <row r="9124" ht="15.25" spans="1:6">
      <c r="A9124" s="5" t="s">
        <v>15759</v>
      </c>
      <c r="B9124" s="5" t="s">
        <v>5461</v>
      </c>
      <c r="C9124" s="5">
        <v>5</v>
      </c>
      <c r="D9124" s="5" t="s">
        <v>6681</v>
      </c>
      <c r="E9124" s="6">
        <v>44583.6270833333</v>
      </c>
      <c r="F9124" t="s">
        <v>17792</v>
      </c>
    </row>
    <row r="9125" ht="15.25" spans="1:6">
      <c r="A9125" s="5" t="s">
        <v>15760</v>
      </c>
      <c r="B9125" s="5" t="s">
        <v>15761</v>
      </c>
      <c r="C9125" s="5">
        <v>5</v>
      </c>
      <c r="D9125" s="5" t="s">
        <v>6681</v>
      </c>
      <c r="E9125" s="6">
        <v>44903.1357986111</v>
      </c>
      <c r="F9125" t="s">
        <v>17792</v>
      </c>
    </row>
    <row r="9126" ht="15.25" spans="1:6">
      <c r="A9126" s="5" t="s">
        <v>15762</v>
      </c>
      <c r="B9126" s="5" t="s">
        <v>5448</v>
      </c>
      <c r="C9126" s="5">
        <v>5</v>
      </c>
      <c r="D9126" s="5" t="s">
        <v>6681</v>
      </c>
      <c r="E9126" s="6">
        <v>44915.1857986111</v>
      </c>
      <c r="F9126" t="s">
        <v>17792</v>
      </c>
    </row>
    <row r="9127" ht="15.25" spans="1:6">
      <c r="A9127" s="5" t="s">
        <v>15763</v>
      </c>
      <c r="B9127" s="5" t="s">
        <v>5590</v>
      </c>
      <c r="C9127" s="5">
        <v>5</v>
      </c>
      <c r="D9127" s="5" t="s">
        <v>6681</v>
      </c>
      <c r="E9127" s="6">
        <v>44901.0769328704</v>
      </c>
      <c r="F9127" t="s">
        <v>17792</v>
      </c>
    </row>
    <row r="9128" ht="15.25" spans="1:6">
      <c r="A9128" s="5" t="s">
        <v>15764</v>
      </c>
      <c r="B9128" s="5" t="s">
        <v>5448</v>
      </c>
      <c r="C9128" s="5">
        <v>5</v>
      </c>
      <c r="D9128" s="5" t="s">
        <v>6681</v>
      </c>
      <c r="E9128" s="6">
        <v>44920.2098958333</v>
      </c>
      <c r="F9128" t="s">
        <v>17792</v>
      </c>
    </row>
    <row r="9129" ht="15.25" spans="1:6">
      <c r="A9129" s="5" t="s">
        <v>15765</v>
      </c>
      <c r="B9129" s="5" t="s">
        <v>5446</v>
      </c>
      <c r="C9129" s="5">
        <v>5</v>
      </c>
      <c r="D9129" s="5" t="s">
        <v>6681</v>
      </c>
      <c r="E9129" s="6">
        <v>44949.5797453704</v>
      </c>
      <c r="F9129" t="s">
        <v>17792</v>
      </c>
    </row>
    <row r="9130" ht="15.25" spans="1:6">
      <c r="A9130" s="5" t="s">
        <v>15766</v>
      </c>
      <c r="B9130" s="5" t="s">
        <v>5527</v>
      </c>
      <c r="C9130" s="5">
        <v>5</v>
      </c>
      <c r="D9130" s="5" t="s">
        <v>6681</v>
      </c>
      <c r="E9130" s="6">
        <v>44917.1127430556</v>
      </c>
      <c r="F9130" t="s">
        <v>17792</v>
      </c>
    </row>
    <row r="9131" ht="15.25" spans="1:6">
      <c r="A9131" s="5" t="s">
        <v>15767</v>
      </c>
      <c r="B9131" s="5" t="s">
        <v>5458</v>
      </c>
      <c r="C9131" s="5">
        <v>5</v>
      </c>
      <c r="D9131" s="5" t="s">
        <v>6681</v>
      </c>
      <c r="E9131" s="6">
        <v>44584.3875</v>
      </c>
      <c r="F9131" t="s">
        <v>17792</v>
      </c>
    </row>
    <row r="9132" ht="15.25" spans="1:6">
      <c r="A9132" s="5" t="s">
        <v>15768</v>
      </c>
      <c r="B9132" s="5" t="s">
        <v>6202</v>
      </c>
      <c r="C9132" s="5">
        <v>5</v>
      </c>
      <c r="D9132" s="5" t="s">
        <v>6681</v>
      </c>
      <c r="E9132" s="6">
        <v>44920.7625694444</v>
      </c>
      <c r="F9132" t="s">
        <v>17792</v>
      </c>
    </row>
    <row r="9133" ht="15.25" spans="1:6">
      <c r="A9133" s="5" t="s">
        <v>15769</v>
      </c>
      <c r="B9133" s="5" t="s">
        <v>5448</v>
      </c>
      <c r="C9133" s="5">
        <v>5</v>
      </c>
      <c r="D9133" s="5" t="s">
        <v>6681</v>
      </c>
      <c r="E9133" s="6">
        <v>44588.6034722222</v>
      </c>
      <c r="F9133" t="s">
        <v>17792</v>
      </c>
    </row>
    <row r="9134" ht="15.25" spans="1:6">
      <c r="A9134" s="5" t="s">
        <v>15770</v>
      </c>
      <c r="B9134" s="5" t="s">
        <v>5446</v>
      </c>
      <c r="C9134" s="5">
        <v>5</v>
      </c>
      <c r="D9134" s="5" t="s">
        <v>6681</v>
      </c>
      <c r="E9134" s="6">
        <v>44584.1027777778</v>
      </c>
      <c r="F9134" t="s">
        <v>17792</v>
      </c>
    </row>
    <row r="9135" ht="15.25" spans="1:6">
      <c r="A9135" s="5" t="s">
        <v>15771</v>
      </c>
      <c r="B9135" s="5" t="s">
        <v>5458</v>
      </c>
      <c r="C9135" s="5">
        <v>5</v>
      </c>
      <c r="D9135" s="5" t="s">
        <v>6681</v>
      </c>
      <c r="E9135" s="6">
        <v>44910.0797685185</v>
      </c>
      <c r="F9135" t="s">
        <v>17792</v>
      </c>
    </row>
    <row r="9136" ht="15.25" spans="1:6">
      <c r="A9136" s="5" t="s">
        <v>15772</v>
      </c>
      <c r="B9136" s="5" t="s">
        <v>5583</v>
      </c>
      <c r="C9136" s="5">
        <v>5</v>
      </c>
      <c r="D9136" s="5" t="s">
        <v>6681</v>
      </c>
      <c r="E9136" s="6">
        <v>44910.8721412037</v>
      </c>
      <c r="F9136" t="s">
        <v>17792</v>
      </c>
    </row>
    <row r="9137" ht="15.25" spans="1:6">
      <c r="A9137" s="5" t="s">
        <v>15773</v>
      </c>
      <c r="B9137" s="5" t="s">
        <v>5458</v>
      </c>
      <c r="C9137" s="5">
        <v>5</v>
      </c>
      <c r="D9137" s="5" t="s">
        <v>6681</v>
      </c>
      <c r="E9137" s="6">
        <v>44588.5625</v>
      </c>
      <c r="F9137" t="s">
        <v>17792</v>
      </c>
    </row>
    <row r="9138" ht="15.25" spans="1:6">
      <c r="A9138" s="5" t="s">
        <v>15774</v>
      </c>
      <c r="B9138" s="5" t="s">
        <v>5458</v>
      </c>
      <c r="C9138" s="5">
        <v>5</v>
      </c>
      <c r="D9138" s="5" t="s">
        <v>6681</v>
      </c>
      <c r="E9138" s="6">
        <v>44899.6337731481</v>
      </c>
      <c r="F9138" t="s">
        <v>17792</v>
      </c>
    </row>
    <row r="9139" ht="15.25" spans="1:6">
      <c r="A9139" s="5" t="s">
        <v>15775</v>
      </c>
      <c r="B9139" s="5" t="s">
        <v>15776</v>
      </c>
      <c r="C9139" s="5">
        <v>5</v>
      </c>
      <c r="D9139" s="5" t="s">
        <v>6681</v>
      </c>
      <c r="E9139" s="6">
        <v>44932.1786111111</v>
      </c>
      <c r="F9139" t="s">
        <v>17792</v>
      </c>
    </row>
    <row r="9140" ht="15.25" spans="1:6">
      <c r="A9140" s="5" t="s">
        <v>15777</v>
      </c>
      <c r="B9140" s="5" t="s">
        <v>5479</v>
      </c>
      <c r="C9140" s="5">
        <v>5</v>
      </c>
      <c r="D9140" s="5" t="s">
        <v>6681</v>
      </c>
      <c r="E9140" s="6">
        <v>44913.4227893518</v>
      </c>
      <c r="F9140" t="s">
        <v>17792</v>
      </c>
    </row>
    <row r="9141" ht="15.25" spans="1:6">
      <c r="A9141" s="5" t="s">
        <v>15778</v>
      </c>
      <c r="B9141" s="5" t="s">
        <v>5529</v>
      </c>
      <c r="C9141" s="5">
        <v>5</v>
      </c>
      <c r="D9141" s="5" t="s">
        <v>6681</v>
      </c>
      <c r="E9141" s="6">
        <v>44910.0131597222</v>
      </c>
      <c r="F9141" t="s">
        <v>17792</v>
      </c>
    </row>
    <row r="9142" ht="15.25" spans="1:6">
      <c r="A9142" s="5" t="s">
        <v>15779</v>
      </c>
      <c r="B9142" s="5" t="s">
        <v>5453</v>
      </c>
      <c r="C9142" s="5">
        <v>5</v>
      </c>
      <c r="D9142" s="5" t="s">
        <v>6681</v>
      </c>
      <c r="E9142" s="6">
        <v>44911.6257060185</v>
      </c>
      <c r="F9142" t="s">
        <v>17792</v>
      </c>
    </row>
    <row r="9143" ht="15.25" spans="1:6">
      <c r="A9143" s="5" t="s">
        <v>15780</v>
      </c>
      <c r="B9143" s="5" t="s">
        <v>5448</v>
      </c>
      <c r="C9143" s="5">
        <v>5</v>
      </c>
      <c r="D9143" s="5" t="s">
        <v>6681</v>
      </c>
      <c r="E9143" s="6">
        <v>44904.5422337963</v>
      </c>
      <c r="F9143" t="s">
        <v>17792</v>
      </c>
    </row>
    <row r="9144" ht="15.25" spans="1:6">
      <c r="A9144" s="5" t="s">
        <v>15781</v>
      </c>
      <c r="B9144" s="5" t="s">
        <v>5461</v>
      </c>
      <c r="C9144" s="5">
        <v>5</v>
      </c>
      <c r="D9144" s="5" t="s">
        <v>6681</v>
      </c>
      <c r="E9144" s="6">
        <v>44915.4560069444</v>
      </c>
      <c r="F9144" t="s">
        <v>17792</v>
      </c>
    </row>
    <row r="9145" ht="15.25" spans="1:6">
      <c r="A9145" s="5" t="s">
        <v>15782</v>
      </c>
      <c r="B9145" s="5" t="s">
        <v>5461</v>
      </c>
      <c r="C9145" s="5">
        <v>5</v>
      </c>
      <c r="D9145" s="5" t="s">
        <v>6681</v>
      </c>
      <c r="E9145" s="6">
        <v>44905.1107986111</v>
      </c>
      <c r="F9145" t="s">
        <v>17792</v>
      </c>
    </row>
    <row r="9146" ht="15.25" spans="1:6">
      <c r="A9146" s="5" t="s">
        <v>15783</v>
      </c>
      <c r="B9146" s="5" t="s">
        <v>5446</v>
      </c>
      <c r="C9146" s="5">
        <v>5</v>
      </c>
      <c r="D9146" s="5" t="s">
        <v>6681</v>
      </c>
      <c r="E9146" s="6">
        <v>44590.0590277778</v>
      </c>
      <c r="F9146" t="s">
        <v>17792</v>
      </c>
    </row>
    <row r="9147" ht="15.25" spans="1:6">
      <c r="A9147" s="5" t="s">
        <v>15784</v>
      </c>
      <c r="B9147" s="5" t="s">
        <v>5461</v>
      </c>
      <c r="C9147" s="5">
        <v>5</v>
      </c>
      <c r="D9147" s="5" t="s">
        <v>6681</v>
      </c>
      <c r="E9147" s="6">
        <v>44918.4458333333</v>
      </c>
      <c r="F9147" t="s">
        <v>17792</v>
      </c>
    </row>
    <row r="9148" ht="15.25" spans="1:6">
      <c r="A9148" s="5" t="s">
        <v>15785</v>
      </c>
      <c r="B9148" s="5" t="s">
        <v>5458</v>
      </c>
      <c r="C9148" s="5">
        <v>5</v>
      </c>
      <c r="D9148" s="5" t="s">
        <v>6681</v>
      </c>
      <c r="E9148" s="6">
        <v>44899.0590277778</v>
      </c>
      <c r="F9148" t="s">
        <v>17792</v>
      </c>
    </row>
    <row r="9149" ht="15.25" spans="1:6">
      <c r="A9149" s="5" t="s">
        <v>15786</v>
      </c>
      <c r="B9149" s="5" t="s">
        <v>5458</v>
      </c>
      <c r="C9149" s="5">
        <v>5</v>
      </c>
      <c r="D9149" s="5" t="s">
        <v>6681</v>
      </c>
      <c r="E9149" s="6">
        <v>44589.1111111111</v>
      </c>
      <c r="F9149" t="s">
        <v>17792</v>
      </c>
    </row>
    <row r="9150" ht="15.25" spans="1:6">
      <c r="A9150" s="5" t="s">
        <v>15787</v>
      </c>
      <c r="B9150" s="5" t="s">
        <v>5461</v>
      </c>
      <c r="C9150" s="5">
        <v>5</v>
      </c>
      <c r="D9150" s="5" t="s">
        <v>6681</v>
      </c>
      <c r="E9150" s="6">
        <v>44896.4118055556</v>
      </c>
      <c r="F9150" t="s">
        <v>17792</v>
      </c>
    </row>
    <row r="9151" ht="15.25" spans="1:6">
      <c r="A9151" s="5" t="s">
        <v>15788</v>
      </c>
      <c r="B9151" s="5" t="s">
        <v>5458</v>
      </c>
      <c r="C9151" s="5">
        <v>5</v>
      </c>
      <c r="D9151" s="5" t="s">
        <v>6681</v>
      </c>
      <c r="E9151" s="6">
        <v>44908.4331712963</v>
      </c>
      <c r="F9151" t="s">
        <v>17792</v>
      </c>
    </row>
    <row r="9152" ht="15.25" spans="1:6">
      <c r="A9152" s="5" t="s">
        <v>15789</v>
      </c>
      <c r="B9152" s="5" t="s">
        <v>5446</v>
      </c>
      <c r="C9152" s="5">
        <v>5</v>
      </c>
      <c r="D9152" s="5" t="s">
        <v>6681</v>
      </c>
      <c r="E9152" s="6">
        <v>44949.2899305555</v>
      </c>
      <c r="F9152" t="s">
        <v>17792</v>
      </c>
    </row>
    <row r="9153" ht="15.25" spans="1:6">
      <c r="A9153" s="5" t="s">
        <v>15790</v>
      </c>
      <c r="B9153" s="5" t="s">
        <v>5446</v>
      </c>
      <c r="C9153" s="5">
        <v>5</v>
      </c>
      <c r="D9153" s="5" t="s">
        <v>6681</v>
      </c>
      <c r="E9153" s="6">
        <v>44914.6673611111</v>
      </c>
      <c r="F9153" t="s">
        <v>17792</v>
      </c>
    </row>
    <row r="9154" ht="15.25" spans="1:6">
      <c r="A9154" s="5" t="s">
        <v>15791</v>
      </c>
      <c r="B9154" s="5" t="s">
        <v>5541</v>
      </c>
      <c r="C9154" s="5">
        <v>5</v>
      </c>
      <c r="D9154" s="5" t="s">
        <v>6681</v>
      </c>
      <c r="E9154" s="6">
        <v>44896.0420717593</v>
      </c>
      <c r="F9154" t="s">
        <v>17792</v>
      </c>
    </row>
    <row r="9155" ht="15.25" spans="1:6">
      <c r="A9155" s="5" t="s">
        <v>15792</v>
      </c>
      <c r="B9155" s="5" t="s">
        <v>5461</v>
      </c>
      <c r="C9155" s="5">
        <v>5</v>
      </c>
      <c r="D9155" s="5" t="s">
        <v>6681</v>
      </c>
      <c r="E9155" s="6">
        <v>44902.9254166667</v>
      </c>
      <c r="F9155" t="s">
        <v>17792</v>
      </c>
    </row>
    <row r="9156" ht="15.25" spans="1:6">
      <c r="A9156" s="5" t="s">
        <v>15793</v>
      </c>
      <c r="B9156" s="5" t="s">
        <v>5448</v>
      </c>
      <c r="C9156" s="5">
        <v>5</v>
      </c>
      <c r="D9156" s="5" t="s">
        <v>6681</v>
      </c>
      <c r="E9156" s="6">
        <v>44900.3081944444</v>
      </c>
      <c r="F9156" t="s">
        <v>17792</v>
      </c>
    </row>
    <row r="9157" ht="15.25" spans="1:6">
      <c r="A9157" s="5" t="s">
        <v>15794</v>
      </c>
      <c r="B9157" s="5" t="s">
        <v>5476</v>
      </c>
      <c r="C9157" s="5">
        <v>5</v>
      </c>
      <c r="D9157" s="5" t="s">
        <v>6681</v>
      </c>
      <c r="E9157" s="6">
        <v>44902.1900462963</v>
      </c>
      <c r="F9157" t="s">
        <v>17792</v>
      </c>
    </row>
    <row r="9158" ht="15.25" spans="1:6">
      <c r="A9158" s="5" t="s">
        <v>15795</v>
      </c>
      <c r="B9158" s="5" t="s">
        <v>5448</v>
      </c>
      <c r="C9158" s="5">
        <v>5</v>
      </c>
      <c r="D9158" s="5" t="s">
        <v>6681</v>
      </c>
      <c r="E9158" s="6">
        <v>44897.2554976852</v>
      </c>
      <c r="F9158" t="s">
        <v>17792</v>
      </c>
    </row>
    <row r="9159" ht="15.25" spans="1:6">
      <c r="A9159" s="5" t="s">
        <v>15796</v>
      </c>
      <c r="B9159" s="5" t="s">
        <v>15797</v>
      </c>
      <c r="C9159" s="5">
        <v>5</v>
      </c>
      <c r="D9159" s="5" t="s">
        <v>6681</v>
      </c>
      <c r="E9159" s="6">
        <v>44590.16875</v>
      </c>
      <c r="F9159" t="s">
        <v>17792</v>
      </c>
    </row>
    <row r="9160" ht="15.25" spans="1:6">
      <c r="A9160" s="5" t="s">
        <v>15798</v>
      </c>
      <c r="B9160" s="5" t="s">
        <v>5621</v>
      </c>
      <c r="C9160" s="5">
        <v>5</v>
      </c>
      <c r="D9160" s="5" t="s">
        <v>6681</v>
      </c>
      <c r="E9160" s="6">
        <v>44919.4173611111</v>
      </c>
      <c r="F9160" t="s">
        <v>17792</v>
      </c>
    </row>
    <row r="9161" ht="15.25" spans="1:6">
      <c r="A9161" s="5" t="s">
        <v>15799</v>
      </c>
      <c r="B9161" s="5" t="s">
        <v>5446</v>
      </c>
      <c r="C9161" s="5">
        <v>5</v>
      </c>
      <c r="D9161" s="5" t="s">
        <v>6681</v>
      </c>
      <c r="E9161" s="6">
        <v>44897.415474537</v>
      </c>
      <c r="F9161" t="s">
        <v>17792</v>
      </c>
    </row>
    <row r="9162" ht="15.25" spans="1:6">
      <c r="A9162" s="5" t="s">
        <v>15800</v>
      </c>
      <c r="B9162" s="5" t="s">
        <v>5448</v>
      </c>
      <c r="C9162" s="5">
        <v>5</v>
      </c>
      <c r="D9162" s="5" t="s">
        <v>6681</v>
      </c>
      <c r="E9162" s="6">
        <v>44922.3365740741</v>
      </c>
      <c r="F9162" t="s">
        <v>17792</v>
      </c>
    </row>
    <row r="9163" ht="15.25" spans="1:6">
      <c r="A9163" s="5" t="s">
        <v>15801</v>
      </c>
      <c r="B9163" s="5" t="s">
        <v>5446</v>
      </c>
      <c r="C9163" s="5">
        <v>5</v>
      </c>
      <c r="D9163" s="5" t="s">
        <v>6681</v>
      </c>
      <c r="E9163" s="6">
        <v>44903.0659722222</v>
      </c>
      <c r="F9163" t="s">
        <v>17792</v>
      </c>
    </row>
    <row r="9164" ht="15.25" spans="1:6">
      <c r="A9164" s="5" t="s">
        <v>15802</v>
      </c>
      <c r="B9164" s="5" t="s">
        <v>15803</v>
      </c>
      <c r="C9164" s="5">
        <v>5</v>
      </c>
      <c r="D9164" s="5" t="s">
        <v>6681</v>
      </c>
      <c r="E9164" s="6">
        <v>44915.6503819444</v>
      </c>
      <c r="F9164" t="s">
        <v>17792</v>
      </c>
    </row>
    <row r="9165" ht="15.25" spans="1:6">
      <c r="A9165" s="5" t="s">
        <v>15804</v>
      </c>
      <c r="B9165" s="5" t="s">
        <v>5522</v>
      </c>
      <c r="C9165" s="5">
        <v>5</v>
      </c>
      <c r="D9165" s="5" t="s">
        <v>6681</v>
      </c>
      <c r="E9165" s="6">
        <v>44904.4557175926</v>
      </c>
      <c r="F9165" t="s">
        <v>17792</v>
      </c>
    </row>
    <row r="9166" ht="15.25" spans="1:6">
      <c r="A9166" s="5" t="s">
        <v>15805</v>
      </c>
      <c r="B9166" s="5" t="s">
        <v>15806</v>
      </c>
      <c r="C9166" s="5">
        <v>5</v>
      </c>
      <c r="D9166" s="5" t="s">
        <v>6681</v>
      </c>
      <c r="E9166" s="6">
        <v>44582.3423611111</v>
      </c>
      <c r="F9166" t="s">
        <v>17792</v>
      </c>
    </row>
    <row r="9167" ht="15.25" spans="1:6">
      <c r="A9167" s="5" t="s">
        <v>15807</v>
      </c>
      <c r="B9167" s="5" t="s">
        <v>5455</v>
      </c>
      <c r="C9167" s="5">
        <v>5</v>
      </c>
      <c r="D9167" s="5" t="s">
        <v>6681</v>
      </c>
      <c r="E9167" s="6">
        <v>44941.9180439815</v>
      </c>
      <c r="F9167" t="s">
        <v>17792</v>
      </c>
    </row>
    <row r="9168" ht="15.25" spans="1:6">
      <c r="A9168" s="5" t="s">
        <v>15808</v>
      </c>
      <c r="B9168" s="5" t="s">
        <v>5458</v>
      </c>
      <c r="C9168" s="5">
        <v>5</v>
      </c>
      <c r="D9168" s="5" t="s">
        <v>6681</v>
      </c>
      <c r="E9168" s="6">
        <v>44946.6720138889</v>
      </c>
      <c r="F9168" t="s">
        <v>17792</v>
      </c>
    </row>
    <row r="9169" ht="15.25" spans="1:6">
      <c r="A9169" s="5" t="s">
        <v>15809</v>
      </c>
      <c r="B9169" s="5" t="s">
        <v>5458</v>
      </c>
      <c r="C9169" s="5">
        <v>5</v>
      </c>
      <c r="D9169" s="5" t="s">
        <v>6681</v>
      </c>
      <c r="E9169" s="6">
        <v>44901.0638888889</v>
      </c>
      <c r="F9169" t="s">
        <v>17792</v>
      </c>
    </row>
    <row r="9170" ht="15.25" spans="1:6">
      <c r="A9170" s="5" t="s">
        <v>15810</v>
      </c>
      <c r="B9170" s="5" t="s">
        <v>5461</v>
      </c>
      <c r="C9170" s="5">
        <v>5</v>
      </c>
      <c r="D9170" s="5" t="s">
        <v>6681</v>
      </c>
      <c r="E9170" s="6">
        <v>44584.2916666667</v>
      </c>
      <c r="F9170" t="s">
        <v>17792</v>
      </c>
    </row>
    <row r="9171" ht="15.25" spans="1:6">
      <c r="A9171" s="5" t="s">
        <v>15811</v>
      </c>
      <c r="B9171" s="5" t="s">
        <v>5527</v>
      </c>
      <c r="C9171" s="5">
        <v>5</v>
      </c>
      <c r="D9171" s="5" t="s">
        <v>6681</v>
      </c>
      <c r="E9171" s="6">
        <v>44582.1729166667</v>
      </c>
      <c r="F9171" t="s">
        <v>17792</v>
      </c>
    </row>
    <row r="9172" ht="15.25" spans="1:6">
      <c r="A9172" s="5" t="s">
        <v>15812</v>
      </c>
      <c r="B9172" s="5" t="s">
        <v>5448</v>
      </c>
      <c r="C9172" s="5">
        <v>5</v>
      </c>
      <c r="D9172" s="5" t="s">
        <v>6681</v>
      </c>
      <c r="E9172" s="6">
        <v>44924.3810763889</v>
      </c>
      <c r="F9172" t="s">
        <v>17792</v>
      </c>
    </row>
    <row r="9173" ht="15.25" spans="1:6">
      <c r="A9173" s="5" t="s">
        <v>15813</v>
      </c>
      <c r="B9173" s="5" t="s">
        <v>5448</v>
      </c>
      <c r="C9173" s="5">
        <v>5</v>
      </c>
      <c r="D9173" s="5" t="s">
        <v>6681</v>
      </c>
      <c r="E9173" s="6">
        <v>44908.0597222222</v>
      </c>
      <c r="F9173" t="s">
        <v>17792</v>
      </c>
    </row>
    <row r="9174" ht="15.25" spans="1:6">
      <c r="A9174" s="5" t="s">
        <v>15814</v>
      </c>
      <c r="B9174" s="5" t="s">
        <v>5643</v>
      </c>
      <c r="C9174" s="5">
        <v>5</v>
      </c>
      <c r="D9174" s="5" t="s">
        <v>6681</v>
      </c>
      <c r="E9174" s="6">
        <v>44935.3736689815</v>
      </c>
      <c r="F9174" t="s">
        <v>17792</v>
      </c>
    </row>
    <row r="9175" ht="15.25" spans="1:6">
      <c r="A9175" s="5" t="s">
        <v>15815</v>
      </c>
      <c r="B9175" s="5" t="s">
        <v>5461</v>
      </c>
      <c r="C9175" s="5">
        <v>5</v>
      </c>
      <c r="D9175" s="5" t="s">
        <v>6681</v>
      </c>
      <c r="E9175" s="6">
        <v>44901.8356712963</v>
      </c>
      <c r="F9175" t="s">
        <v>17792</v>
      </c>
    </row>
    <row r="9176" ht="15.25" spans="1:6">
      <c r="A9176" s="5" t="s">
        <v>15816</v>
      </c>
      <c r="B9176" s="5" t="s">
        <v>5458</v>
      </c>
      <c r="C9176" s="5">
        <v>5</v>
      </c>
      <c r="D9176" s="5" t="s">
        <v>6681</v>
      </c>
      <c r="E9176" s="6">
        <v>44585.575</v>
      </c>
      <c r="F9176" t="s">
        <v>17792</v>
      </c>
    </row>
    <row r="9177" ht="15.25" spans="1:6">
      <c r="A9177" s="5" t="s">
        <v>15817</v>
      </c>
      <c r="B9177" s="5" t="s">
        <v>5458</v>
      </c>
      <c r="C9177" s="5">
        <v>5</v>
      </c>
      <c r="D9177" s="5" t="s">
        <v>6681</v>
      </c>
      <c r="E9177" s="6">
        <v>44591.1826388889</v>
      </c>
      <c r="F9177" t="s">
        <v>17792</v>
      </c>
    </row>
    <row r="9178" ht="15.25" spans="1:6">
      <c r="A9178" s="5" t="s">
        <v>15818</v>
      </c>
      <c r="B9178" s="5" t="s">
        <v>5453</v>
      </c>
      <c r="C9178" s="5">
        <v>5</v>
      </c>
      <c r="D9178" s="5" t="s">
        <v>6681</v>
      </c>
      <c r="E9178" s="6">
        <v>44583.65</v>
      </c>
      <c r="F9178" t="s">
        <v>17792</v>
      </c>
    </row>
    <row r="9179" ht="15.25" spans="1:6">
      <c r="A9179" s="5" t="s">
        <v>15819</v>
      </c>
      <c r="B9179" s="5" t="s">
        <v>5448</v>
      </c>
      <c r="C9179" s="5">
        <v>5</v>
      </c>
      <c r="D9179" s="5" t="s">
        <v>6681</v>
      </c>
      <c r="E9179" s="6">
        <v>44920.4506828704</v>
      </c>
      <c r="F9179" t="s">
        <v>17792</v>
      </c>
    </row>
    <row r="9180" ht="15.25" spans="1:6">
      <c r="A9180" s="5" t="s">
        <v>15820</v>
      </c>
      <c r="B9180" s="5" t="s">
        <v>5670</v>
      </c>
      <c r="C9180" s="5">
        <v>5</v>
      </c>
      <c r="D9180" s="5" t="s">
        <v>6681</v>
      </c>
      <c r="E9180" s="6">
        <v>44587.0451388889</v>
      </c>
      <c r="F9180" t="s">
        <v>17792</v>
      </c>
    </row>
    <row r="9181" ht="15.25" spans="1:6">
      <c r="A9181" s="5" t="s">
        <v>15821</v>
      </c>
      <c r="B9181" s="5" t="s">
        <v>5458</v>
      </c>
      <c r="C9181" s="5">
        <v>5</v>
      </c>
      <c r="D9181" s="5" t="s">
        <v>6681</v>
      </c>
      <c r="E9181" s="6">
        <v>44896.5423611111</v>
      </c>
      <c r="F9181" t="s">
        <v>17792</v>
      </c>
    </row>
    <row r="9182" ht="15.25" spans="1:6">
      <c r="A9182" s="5" t="s">
        <v>15822</v>
      </c>
      <c r="B9182" s="5" t="s">
        <v>5497</v>
      </c>
      <c r="C9182" s="5">
        <v>5</v>
      </c>
      <c r="D9182" s="5" t="s">
        <v>6681</v>
      </c>
      <c r="E9182" s="6">
        <v>44583.2618055556</v>
      </c>
      <c r="F9182" t="s">
        <v>17792</v>
      </c>
    </row>
    <row r="9183" ht="15.25" spans="1:6">
      <c r="A9183" s="5" t="s">
        <v>15823</v>
      </c>
      <c r="B9183" s="5" t="s">
        <v>15824</v>
      </c>
      <c r="C9183" s="5">
        <v>5</v>
      </c>
      <c r="D9183" s="5" t="s">
        <v>6681</v>
      </c>
      <c r="E9183" s="6">
        <v>44919.5594097222</v>
      </c>
      <c r="F9183" t="s">
        <v>17792</v>
      </c>
    </row>
    <row r="9184" ht="15.25" spans="1:6">
      <c r="A9184" s="5" t="s">
        <v>15825</v>
      </c>
      <c r="B9184" s="5" t="s">
        <v>15826</v>
      </c>
      <c r="C9184" s="5">
        <v>5</v>
      </c>
      <c r="D9184" s="5" t="s">
        <v>6681</v>
      </c>
      <c r="E9184" s="6">
        <v>44953.4263425926</v>
      </c>
      <c r="F9184" t="s">
        <v>17792</v>
      </c>
    </row>
    <row r="9185" ht="15.25" spans="1:6">
      <c r="A9185" s="5" t="s">
        <v>15827</v>
      </c>
      <c r="B9185" s="5" t="s">
        <v>5461</v>
      </c>
      <c r="C9185" s="5">
        <v>5</v>
      </c>
      <c r="D9185" s="5" t="s">
        <v>6681</v>
      </c>
      <c r="E9185" s="6">
        <v>44908.2224537037</v>
      </c>
      <c r="F9185" t="s">
        <v>17792</v>
      </c>
    </row>
    <row r="9186" ht="15.25" spans="1:6">
      <c r="A9186" s="5" t="s">
        <v>15828</v>
      </c>
      <c r="B9186" s="5" t="s">
        <v>5448</v>
      </c>
      <c r="C9186" s="5">
        <v>5</v>
      </c>
      <c r="D9186" s="5" t="s">
        <v>6681</v>
      </c>
      <c r="E9186" s="6">
        <v>44902.0302314815</v>
      </c>
      <c r="F9186" t="s">
        <v>17792</v>
      </c>
    </row>
    <row r="9187" ht="15.25" spans="1:6">
      <c r="A9187" s="5" t="s">
        <v>15829</v>
      </c>
      <c r="B9187" s="5" t="s">
        <v>5461</v>
      </c>
      <c r="C9187" s="5">
        <v>5</v>
      </c>
      <c r="D9187" s="5" t="s">
        <v>6681</v>
      </c>
      <c r="E9187" s="6">
        <v>44900.0123148148</v>
      </c>
      <c r="F9187" t="s">
        <v>17792</v>
      </c>
    </row>
    <row r="9188" ht="15.25" spans="1:6">
      <c r="A9188" s="5" t="s">
        <v>15830</v>
      </c>
      <c r="B9188" s="5" t="s">
        <v>5461</v>
      </c>
      <c r="C9188" s="5">
        <v>5</v>
      </c>
      <c r="D9188" s="5" t="s">
        <v>6681</v>
      </c>
      <c r="E9188" s="6">
        <v>44896.54375</v>
      </c>
      <c r="F9188" t="s">
        <v>17792</v>
      </c>
    </row>
    <row r="9189" ht="15.25" spans="1:6">
      <c r="A9189" s="5" t="s">
        <v>15831</v>
      </c>
      <c r="B9189" s="5" t="s">
        <v>5455</v>
      </c>
      <c r="C9189" s="5">
        <v>5</v>
      </c>
      <c r="D9189" s="5" t="s">
        <v>6681</v>
      </c>
      <c r="E9189" s="6">
        <v>44908.6180324074</v>
      </c>
      <c r="F9189" t="s">
        <v>17792</v>
      </c>
    </row>
    <row r="9190" ht="15.25" spans="1:6">
      <c r="A9190" s="5" t="s">
        <v>15832</v>
      </c>
      <c r="B9190" s="5" t="s">
        <v>5461</v>
      </c>
      <c r="C9190" s="5">
        <v>5</v>
      </c>
      <c r="D9190" s="5" t="s">
        <v>6681</v>
      </c>
      <c r="E9190" s="6">
        <v>44905.3787268518</v>
      </c>
      <c r="F9190" t="s">
        <v>17792</v>
      </c>
    </row>
    <row r="9191" ht="15.25" spans="1:6">
      <c r="A9191" s="5" t="s">
        <v>15833</v>
      </c>
      <c r="B9191" s="5" t="s">
        <v>5580</v>
      </c>
      <c r="C9191" s="5">
        <v>5</v>
      </c>
      <c r="D9191" s="5" t="s">
        <v>6681</v>
      </c>
      <c r="E9191" s="6">
        <v>44933.2090046296</v>
      </c>
      <c r="F9191" t="s">
        <v>17792</v>
      </c>
    </row>
    <row r="9192" ht="15.25" spans="1:6">
      <c r="A9192" s="5" t="s">
        <v>15834</v>
      </c>
      <c r="B9192" s="5" t="s">
        <v>5446</v>
      </c>
      <c r="C9192" s="5">
        <v>5</v>
      </c>
      <c r="D9192" s="5" t="s">
        <v>6681</v>
      </c>
      <c r="E9192" s="6">
        <v>44917.3565277778</v>
      </c>
      <c r="F9192" t="s">
        <v>17792</v>
      </c>
    </row>
    <row r="9193" ht="15.25" spans="1:6">
      <c r="A9193" s="5" t="s">
        <v>15835</v>
      </c>
      <c r="B9193" s="5" t="s">
        <v>5448</v>
      </c>
      <c r="C9193" s="5">
        <v>5</v>
      </c>
      <c r="D9193" s="5" t="s">
        <v>6681</v>
      </c>
      <c r="E9193" s="6">
        <v>44582.5756944444</v>
      </c>
      <c r="F9193" t="s">
        <v>17792</v>
      </c>
    </row>
    <row r="9194" ht="15.25" spans="1:6">
      <c r="A9194" s="5" t="s">
        <v>15836</v>
      </c>
      <c r="B9194" s="5" t="s">
        <v>5580</v>
      </c>
      <c r="C9194" s="5">
        <v>5</v>
      </c>
      <c r="D9194" s="5" t="s">
        <v>6681</v>
      </c>
      <c r="E9194" s="6">
        <v>44896.3340046296</v>
      </c>
      <c r="F9194" t="s">
        <v>17792</v>
      </c>
    </row>
    <row r="9195" ht="15.25" spans="1:6">
      <c r="A9195" s="5" t="s">
        <v>15837</v>
      </c>
      <c r="B9195" s="5" t="s">
        <v>5455</v>
      </c>
      <c r="C9195" s="5">
        <v>5</v>
      </c>
      <c r="D9195" s="5" t="s">
        <v>6681</v>
      </c>
      <c r="E9195" s="6">
        <v>44912.0710069444</v>
      </c>
      <c r="F9195" t="s">
        <v>17792</v>
      </c>
    </row>
    <row r="9196" ht="15.25" spans="1:6">
      <c r="A9196" s="5" t="s">
        <v>15838</v>
      </c>
      <c r="B9196" s="5" t="s">
        <v>5497</v>
      </c>
      <c r="C9196" s="5">
        <v>5</v>
      </c>
      <c r="D9196" s="5" t="s">
        <v>6681</v>
      </c>
      <c r="E9196" s="6">
        <v>44934.5968865741</v>
      </c>
      <c r="F9196" t="s">
        <v>17792</v>
      </c>
    </row>
    <row r="9197" ht="15.25" spans="1:6">
      <c r="A9197" s="5" t="s">
        <v>15839</v>
      </c>
      <c r="B9197" s="5" t="s">
        <v>5783</v>
      </c>
      <c r="C9197" s="5">
        <v>5</v>
      </c>
      <c r="D9197" s="5" t="s">
        <v>6681</v>
      </c>
      <c r="E9197" s="6">
        <v>44905.1908912037</v>
      </c>
      <c r="F9197" t="s">
        <v>17792</v>
      </c>
    </row>
    <row r="9198" ht="15.25" spans="1:6">
      <c r="A9198" s="5" t="s">
        <v>15840</v>
      </c>
      <c r="B9198" s="5" t="s">
        <v>5527</v>
      </c>
      <c r="C9198" s="5">
        <v>5</v>
      </c>
      <c r="D9198" s="5" t="s">
        <v>6681</v>
      </c>
      <c r="E9198" s="6">
        <v>44581.1770833333</v>
      </c>
      <c r="F9198" t="s">
        <v>17792</v>
      </c>
    </row>
    <row r="9199" ht="15.25" spans="1:6">
      <c r="A9199" s="5" t="s">
        <v>15841</v>
      </c>
      <c r="B9199" s="5" t="s">
        <v>5448</v>
      </c>
      <c r="C9199" s="5">
        <v>5</v>
      </c>
      <c r="D9199" s="5" t="s">
        <v>6681</v>
      </c>
      <c r="E9199" s="6">
        <v>44896.9173611111</v>
      </c>
      <c r="F9199" t="s">
        <v>17792</v>
      </c>
    </row>
    <row r="9200" ht="15.25" spans="1:6">
      <c r="A9200" s="5" t="s">
        <v>15842</v>
      </c>
      <c r="B9200" s="5" t="s">
        <v>5492</v>
      </c>
      <c r="C9200" s="5">
        <v>5</v>
      </c>
      <c r="D9200" s="5" t="s">
        <v>6681</v>
      </c>
      <c r="E9200" s="6">
        <v>44933.2884606482</v>
      </c>
      <c r="F9200" t="s">
        <v>17792</v>
      </c>
    </row>
    <row r="9201" ht="15.25" spans="1:6">
      <c r="A9201" s="5" t="s">
        <v>15843</v>
      </c>
      <c r="B9201" s="5" t="s">
        <v>5461</v>
      </c>
      <c r="C9201" s="5">
        <v>5</v>
      </c>
      <c r="D9201" s="5" t="s">
        <v>6681</v>
      </c>
      <c r="E9201" s="6">
        <v>44897.2929976852</v>
      </c>
      <c r="F9201" t="s">
        <v>17792</v>
      </c>
    </row>
    <row r="9202" ht="15.25" spans="1:6">
      <c r="A9202" s="5" t="s">
        <v>15846</v>
      </c>
      <c r="B9202" s="5" t="s">
        <v>15847</v>
      </c>
      <c r="C9202" s="5">
        <v>5</v>
      </c>
      <c r="D9202" s="5" t="s">
        <v>6681</v>
      </c>
      <c r="E9202" s="6">
        <v>44908.5673958333</v>
      </c>
      <c r="F9202" t="s">
        <v>17792</v>
      </c>
    </row>
    <row r="9203" ht="15.25" spans="1:6">
      <c r="A9203" s="5" t="s">
        <v>15848</v>
      </c>
      <c r="B9203" s="5" t="s">
        <v>5461</v>
      </c>
      <c r="C9203" s="5">
        <v>5</v>
      </c>
      <c r="D9203" s="5" t="s">
        <v>6681</v>
      </c>
      <c r="E9203" s="6">
        <v>44581.3597222222</v>
      </c>
      <c r="F9203" t="s">
        <v>17792</v>
      </c>
    </row>
    <row r="9204" ht="15.25" spans="1:6">
      <c r="A9204" s="5" t="s">
        <v>15849</v>
      </c>
      <c r="B9204" s="5" t="s">
        <v>5621</v>
      </c>
      <c r="C9204" s="5">
        <v>5</v>
      </c>
      <c r="D9204" s="5" t="s">
        <v>6681</v>
      </c>
      <c r="E9204" s="6">
        <v>44920.1840856482</v>
      </c>
      <c r="F9204" t="s">
        <v>17792</v>
      </c>
    </row>
    <row r="9205" ht="15.25" spans="1:6">
      <c r="A9205" s="5" t="s">
        <v>15850</v>
      </c>
      <c r="B9205" s="5" t="s">
        <v>5446</v>
      </c>
      <c r="C9205" s="5">
        <v>5</v>
      </c>
      <c r="D9205" s="5" t="s">
        <v>6681</v>
      </c>
      <c r="E9205" s="6">
        <v>44589.1354166667</v>
      </c>
      <c r="F9205" t="s">
        <v>17792</v>
      </c>
    </row>
    <row r="9206" ht="15.25" spans="1:6">
      <c r="A9206" s="5" t="s">
        <v>15851</v>
      </c>
      <c r="B9206" s="5" t="s">
        <v>5448</v>
      </c>
      <c r="C9206" s="5">
        <v>5</v>
      </c>
      <c r="D9206" s="5" t="s">
        <v>6681</v>
      </c>
      <c r="E9206" s="6">
        <v>44587.3166666667</v>
      </c>
      <c r="F9206" t="s">
        <v>17792</v>
      </c>
    </row>
    <row r="9207" ht="15.25" spans="1:6">
      <c r="A9207" s="5" t="s">
        <v>15852</v>
      </c>
      <c r="B9207" s="5" t="s">
        <v>5446</v>
      </c>
      <c r="C9207" s="5">
        <v>5</v>
      </c>
      <c r="D9207" s="5" t="s">
        <v>6681</v>
      </c>
      <c r="E9207" s="6">
        <v>44924.0675462963</v>
      </c>
      <c r="F9207" t="s">
        <v>17792</v>
      </c>
    </row>
    <row r="9208" ht="15.25" spans="1:6">
      <c r="A9208" s="5" t="s">
        <v>15853</v>
      </c>
      <c r="B9208" s="5" t="s">
        <v>5446</v>
      </c>
      <c r="C9208" s="5">
        <v>5</v>
      </c>
      <c r="D9208" s="5" t="s">
        <v>6681</v>
      </c>
      <c r="E9208" s="6">
        <v>44591.2048611111</v>
      </c>
      <c r="F9208" t="s">
        <v>17792</v>
      </c>
    </row>
    <row r="9209" ht="15.25" spans="1:6">
      <c r="A9209" s="5" t="s">
        <v>15854</v>
      </c>
      <c r="B9209" s="5" t="s">
        <v>5448</v>
      </c>
      <c r="C9209" s="5">
        <v>5</v>
      </c>
      <c r="D9209" s="5" t="s">
        <v>6681</v>
      </c>
      <c r="E9209" s="6">
        <v>44910.2277546296</v>
      </c>
      <c r="F9209" t="s">
        <v>17792</v>
      </c>
    </row>
    <row r="9210" ht="15.25" spans="1:6">
      <c r="A9210" s="5" t="s">
        <v>15855</v>
      </c>
      <c r="B9210" s="5" t="s">
        <v>5446</v>
      </c>
      <c r="C9210" s="5">
        <v>5</v>
      </c>
      <c r="D9210" s="5" t="s">
        <v>6681</v>
      </c>
      <c r="E9210" s="6">
        <v>44896.3375</v>
      </c>
      <c r="F9210" t="s">
        <v>17792</v>
      </c>
    </row>
    <row r="9211" ht="15.25" spans="1:6">
      <c r="A9211" s="5" t="s">
        <v>15856</v>
      </c>
      <c r="B9211" s="5" t="s">
        <v>5453</v>
      </c>
      <c r="C9211" s="5">
        <v>5</v>
      </c>
      <c r="D9211" s="5" t="s">
        <v>6681</v>
      </c>
      <c r="E9211" s="6">
        <v>44908.4457986111</v>
      </c>
      <c r="F9211" t="s">
        <v>17792</v>
      </c>
    </row>
    <row r="9212" ht="15.25" spans="1:6">
      <c r="A9212" s="5" t="s">
        <v>15857</v>
      </c>
      <c r="B9212" s="5" t="s">
        <v>5458</v>
      </c>
      <c r="C9212" s="5">
        <v>5</v>
      </c>
      <c r="D9212" s="5" t="s">
        <v>6681</v>
      </c>
      <c r="E9212" s="6">
        <v>44584.0798611111</v>
      </c>
      <c r="F9212" t="s">
        <v>17792</v>
      </c>
    </row>
    <row r="9213" ht="15.25" spans="1:6">
      <c r="A9213" s="5" t="s">
        <v>15858</v>
      </c>
      <c r="B9213" s="5" t="s">
        <v>5497</v>
      </c>
      <c r="C9213" s="5">
        <v>5</v>
      </c>
      <c r="D9213" s="5" t="s">
        <v>6681</v>
      </c>
      <c r="E9213" s="6">
        <v>44928.0690277778</v>
      </c>
      <c r="F9213" t="s">
        <v>17792</v>
      </c>
    </row>
    <row r="9214" ht="15.25" spans="1:6">
      <c r="A9214" s="5" t="s">
        <v>15859</v>
      </c>
      <c r="B9214" s="5" t="s">
        <v>15654</v>
      </c>
      <c r="C9214" s="5">
        <v>5</v>
      </c>
      <c r="D9214" s="5" t="s">
        <v>6681</v>
      </c>
      <c r="E9214" s="6">
        <v>44952.1234722222</v>
      </c>
      <c r="F9214" t="s">
        <v>17792</v>
      </c>
    </row>
    <row r="9215" ht="15.25" spans="1:6">
      <c r="A9215" s="5" t="s">
        <v>15860</v>
      </c>
      <c r="B9215" s="5" t="s">
        <v>5446</v>
      </c>
      <c r="C9215" s="5">
        <v>5</v>
      </c>
      <c r="D9215" s="5" t="s">
        <v>6681</v>
      </c>
      <c r="E9215" s="6">
        <v>44585.6548611111</v>
      </c>
      <c r="F9215" t="s">
        <v>17792</v>
      </c>
    </row>
    <row r="9216" ht="15.25" spans="1:6">
      <c r="A9216" s="5" t="s">
        <v>15861</v>
      </c>
      <c r="B9216" s="5" t="s">
        <v>5461</v>
      </c>
      <c r="C9216" s="5">
        <v>5</v>
      </c>
      <c r="D9216" s="5" t="s">
        <v>6681</v>
      </c>
      <c r="E9216" s="6">
        <v>44584.3347222222</v>
      </c>
      <c r="F9216" t="s">
        <v>17792</v>
      </c>
    </row>
    <row r="9217" ht="15.25" spans="1:6">
      <c r="A9217" s="5" t="s">
        <v>15862</v>
      </c>
      <c r="B9217" s="5" t="s">
        <v>15863</v>
      </c>
      <c r="C9217" s="5">
        <v>5</v>
      </c>
      <c r="D9217" s="5" t="s">
        <v>6681</v>
      </c>
      <c r="E9217" s="6">
        <v>44587.0805555556</v>
      </c>
      <c r="F9217" t="s">
        <v>17792</v>
      </c>
    </row>
    <row r="9218" ht="15.25" spans="1:6">
      <c r="A9218" s="5" t="s">
        <v>15864</v>
      </c>
      <c r="B9218" s="5" t="s">
        <v>5522</v>
      </c>
      <c r="C9218" s="5">
        <v>5</v>
      </c>
      <c r="D9218" s="5" t="s">
        <v>6681</v>
      </c>
      <c r="E9218" s="6">
        <v>44929.695787037</v>
      </c>
      <c r="F9218" t="s">
        <v>17792</v>
      </c>
    </row>
    <row r="9219" ht="15.25" spans="1:6">
      <c r="A9219" s="5" t="s">
        <v>15865</v>
      </c>
      <c r="B9219" s="5" t="s">
        <v>5446</v>
      </c>
      <c r="C9219" s="5">
        <v>5</v>
      </c>
      <c r="D9219" s="5" t="s">
        <v>6681</v>
      </c>
      <c r="E9219" s="6">
        <v>44896.113912037</v>
      </c>
      <c r="F9219" t="s">
        <v>17792</v>
      </c>
    </row>
    <row r="9220" ht="15.25" spans="1:6">
      <c r="A9220" s="5" t="s">
        <v>15866</v>
      </c>
      <c r="B9220" s="5" t="s">
        <v>5455</v>
      </c>
      <c r="C9220" s="5">
        <v>5</v>
      </c>
      <c r="D9220" s="5" t="s">
        <v>6681</v>
      </c>
      <c r="E9220" s="6">
        <v>44913.9750231481</v>
      </c>
      <c r="F9220" t="s">
        <v>17792</v>
      </c>
    </row>
    <row r="9221" ht="15.25" spans="1:6">
      <c r="A9221" s="5" t="s">
        <v>15867</v>
      </c>
      <c r="B9221" s="5" t="s">
        <v>5527</v>
      </c>
      <c r="C9221" s="5">
        <v>5</v>
      </c>
      <c r="D9221" s="5" t="s">
        <v>6681</v>
      </c>
      <c r="E9221" s="6">
        <v>44945.2407638889</v>
      </c>
      <c r="F9221" t="s">
        <v>17792</v>
      </c>
    </row>
    <row r="9222" ht="15.25" spans="1:6">
      <c r="A9222" s="5" t="s">
        <v>15868</v>
      </c>
      <c r="B9222" s="5" t="s">
        <v>5476</v>
      </c>
      <c r="C9222" s="5">
        <v>5</v>
      </c>
      <c r="D9222" s="5" t="s">
        <v>6681</v>
      </c>
      <c r="E9222" s="6">
        <v>44583.0618055556</v>
      </c>
      <c r="F9222" t="s">
        <v>17792</v>
      </c>
    </row>
    <row r="9223" ht="15.25" spans="1:6">
      <c r="A9223" s="5" t="s">
        <v>15869</v>
      </c>
      <c r="B9223" s="5" t="s">
        <v>5458</v>
      </c>
      <c r="C9223" s="5">
        <v>5</v>
      </c>
      <c r="D9223" s="5" t="s">
        <v>6681</v>
      </c>
      <c r="E9223" s="6">
        <v>44905.9718171296</v>
      </c>
      <c r="F9223" t="s">
        <v>17792</v>
      </c>
    </row>
    <row r="9224" ht="15.25" spans="1:6">
      <c r="A9224" s="5" t="s">
        <v>15870</v>
      </c>
      <c r="B9224" s="5" t="s">
        <v>5446</v>
      </c>
      <c r="C9224" s="5">
        <v>5</v>
      </c>
      <c r="D9224" s="5" t="s">
        <v>6681</v>
      </c>
      <c r="E9224" s="6">
        <v>44583.2111111111</v>
      </c>
      <c r="F9224" t="s">
        <v>17792</v>
      </c>
    </row>
    <row r="9225" ht="15.25" spans="1:6">
      <c r="A9225" s="5" t="s">
        <v>15871</v>
      </c>
      <c r="B9225" s="5" t="s">
        <v>5509</v>
      </c>
      <c r="C9225" s="5">
        <v>5</v>
      </c>
      <c r="D9225" s="5" t="s">
        <v>6681</v>
      </c>
      <c r="E9225" s="6">
        <v>44582.2979166667</v>
      </c>
      <c r="F9225" t="s">
        <v>17792</v>
      </c>
    </row>
    <row r="9226" ht="15.25" spans="1:6">
      <c r="A9226" s="5" t="s">
        <v>15872</v>
      </c>
      <c r="B9226" s="5" t="s">
        <v>5497</v>
      </c>
      <c r="C9226" s="5">
        <v>5</v>
      </c>
      <c r="D9226" s="5" t="s">
        <v>6681</v>
      </c>
      <c r="E9226" s="6">
        <v>44591.9381944444</v>
      </c>
      <c r="F9226" t="s">
        <v>17792</v>
      </c>
    </row>
    <row r="9227" ht="15.25" spans="1:6">
      <c r="A9227" s="5" t="s">
        <v>15873</v>
      </c>
      <c r="B9227" s="5" t="s">
        <v>5448</v>
      </c>
      <c r="C9227" s="5">
        <v>5</v>
      </c>
      <c r="D9227" s="5" t="s">
        <v>6681</v>
      </c>
      <c r="E9227" s="6">
        <v>44914.3143055556</v>
      </c>
      <c r="F9227" t="s">
        <v>17792</v>
      </c>
    </row>
    <row r="9228" ht="15.25" spans="1:6">
      <c r="A9228" s="5" t="s">
        <v>15874</v>
      </c>
      <c r="B9228" s="5" t="s">
        <v>15875</v>
      </c>
      <c r="C9228" s="5">
        <v>5</v>
      </c>
      <c r="D9228" s="5" t="s">
        <v>6681</v>
      </c>
      <c r="E9228" s="6">
        <v>44918.2426157407</v>
      </c>
      <c r="F9228" t="s">
        <v>17792</v>
      </c>
    </row>
    <row r="9229" ht="15.25" spans="1:6">
      <c r="A9229" s="5" t="s">
        <v>15876</v>
      </c>
      <c r="B9229" s="5" t="s">
        <v>5446</v>
      </c>
      <c r="C9229" s="5">
        <v>5</v>
      </c>
      <c r="D9229" s="5" t="s">
        <v>6681</v>
      </c>
      <c r="E9229" s="6">
        <v>44582.1388888889</v>
      </c>
      <c r="F9229" t="s">
        <v>17792</v>
      </c>
    </row>
    <row r="9230" ht="15.25" spans="1:6">
      <c r="A9230" s="5" t="s">
        <v>15877</v>
      </c>
      <c r="B9230" s="5" t="s">
        <v>5448</v>
      </c>
      <c r="C9230" s="5">
        <v>5</v>
      </c>
      <c r="D9230" s="5" t="s">
        <v>6681</v>
      </c>
      <c r="E9230" s="6">
        <v>44905.3129976852</v>
      </c>
      <c r="F9230" t="s">
        <v>17792</v>
      </c>
    </row>
    <row r="9231" ht="15.25" spans="1:6">
      <c r="A9231" s="5" t="s">
        <v>15878</v>
      </c>
      <c r="B9231" s="5" t="s">
        <v>5455</v>
      </c>
      <c r="C9231" s="5">
        <v>5</v>
      </c>
      <c r="D9231" s="5" t="s">
        <v>6681</v>
      </c>
      <c r="E9231" s="6">
        <v>44896.5819444444</v>
      </c>
      <c r="F9231" t="s">
        <v>17792</v>
      </c>
    </row>
    <row r="9232" ht="15.25" spans="1:6">
      <c r="A9232" s="5" t="s">
        <v>15879</v>
      </c>
      <c r="B9232" s="5" t="s">
        <v>5448</v>
      </c>
      <c r="C9232" s="5">
        <v>5</v>
      </c>
      <c r="D9232" s="5" t="s">
        <v>6681</v>
      </c>
      <c r="E9232" s="6">
        <v>44928.2090277778</v>
      </c>
      <c r="F9232" t="s">
        <v>17792</v>
      </c>
    </row>
    <row r="9233" ht="15.25" spans="1:6">
      <c r="A9233" s="5" t="s">
        <v>15880</v>
      </c>
      <c r="B9233" s="5" t="s">
        <v>5461</v>
      </c>
      <c r="C9233" s="5">
        <v>5</v>
      </c>
      <c r="D9233" s="5" t="s">
        <v>6681</v>
      </c>
      <c r="E9233" s="6">
        <v>44901.6003356482</v>
      </c>
      <c r="F9233" t="s">
        <v>17792</v>
      </c>
    </row>
    <row r="9234" ht="15.25" spans="1:6">
      <c r="A9234" s="5" t="s">
        <v>15881</v>
      </c>
      <c r="B9234" s="5" t="s">
        <v>5446</v>
      </c>
      <c r="C9234" s="5">
        <v>5</v>
      </c>
      <c r="D9234" s="5" t="s">
        <v>6681</v>
      </c>
      <c r="E9234" s="6">
        <v>44924.1953356482</v>
      </c>
      <c r="F9234" t="s">
        <v>17792</v>
      </c>
    </row>
    <row r="9235" ht="15.25" spans="1:6">
      <c r="A9235" s="5" t="s">
        <v>15882</v>
      </c>
      <c r="B9235" s="5" t="s">
        <v>5446</v>
      </c>
      <c r="C9235" s="5">
        <v>5</v>
      </c>
      <c r="D9235" s="5" t="s">
        <v>6681</v>
      </c>
      <c r="E9235" s="6">
        <v>44945.4400231481</v>
      </c>
      <c r="F9235" t="s">
        <v>17792</v>
      </c>
    </row>
    <row r="9236" ht="15.25" spans="1:6">
      <c r="A9236" s="5" t="s">
        <v>15883</v>
      </c>
      <c r="B9236" s="5" t="s">
        <v>15884</v>
      </c>
      <c r="C9236" s="5">
        <v>5</v>
      </c>
      <c r="D9236" s="5" t="s">
        <v>6681</v>
      </c>
      <c r="E9236" s="6">
        <v>44921.2249305556</v>
      </c>
      <c r="F9236" t="s">
        <v>17792</v>
      </c>
    </row>
    <row r="9237" ht="15.25" spans="1:6">
      <c r="A9237" s="5" t="s">
        <v>15885</v>
      </c>
      <c r="B9237" s="5" t="s">
        <v>5568</v>
      </c>
      <c r="C9237" s="5">
        <v>5</v>
      </c>
      <c r="D9237" s="5" t="s">
        <v>6681</v>
      </c>
      <c r="E9237" s="6">
        <v>44912.0603009259</v>
      </c>
      <c r="F9237" t="s">
        <v>17792</v>
      </c>
    </row>
    <row r="9238" ht="15.25" spans="1:6">
      <c r="A9238" s="5" t="s">
        <v>15886</v>
      </c>
      <c r="B9238" s="5" t="s">
        <v>5479</v>
      </c>
      <c r="C9238" s="5">
        <v>5</v>
      </c>
      <c r="D9238" s="5" t="s">
        <v>6681</v>
      </c>
      <c r="E9238" s="6">
        <v>44902.1677083333</v>
      </c>
      <c r="F9238" t="s">
        <v>17792</v>
      </c>
    </row>
    <row r="9239" ht="15.25" spans="1:6">
      <c r="A9239" s="5" t="s">
        <v>15887</v>
      </c>
      <c r="B9239" s="5" t="s">
        <v>5446</v>
      </c>
      <c r="C9239" s="5">
        <v>5</v>
      </c>
      <c r="D9239" s="5" t="s">
        <v>6681</v>
      </c>
      <c r="E9239" s="6">
        <v>44581.0743055556</v>
      </c>
      <c r="F9239" t="s">
        <v>17792</v>
      </c>
    </row>
    <row r="9240" ht="15.25" spans="1:6">
      <c r="A9240" s="5" t="s">
        <v>15888</v>
      </c>
      <c r="B9240" s="5" t="s">
        <v>5444</v>
      </c>
      <c r="C9240" s="5">
        <v>5</v>
      </c>
      <c r="D9240" s="5" t="s">
        <v>6681</v>
      </c>
      <c r="E9240" s="6">
        <v>44587.0680555556</v>
      </c>
      <c r="F9240" t="s">
        <v>17792</v>
      </c>
    </row>
    <row r="9241" ht="15.25" spans="1:6">
      <c r="A9241" s="5" t="s">
        <v>15889</v>
      </c>
      <c r="B9241" s="5" t="s">
        <v>5527</v>
      </c>
      <c r="C9241" s="5">
        <v>5</v>
      </c>
      <c r="D9241" s="5" t="s">
        <v>6681</v>
      </c>
      <c r="E9241" s="6">
        <v>44910.3620717593</v>
      </c>
      <c r="F9241" t="s">
        <v>17792</v>
      </c>
    </row>
    <row r="9242" ht="15.25" spans="1:6">
      <c r="A9242" s="5" t="s">
        <v>15890</v>
      </c>
      <c r="B9242" s="5" t="s">
        <v>5446</v>
      </c>
      <c r="C9242" s="5">
        <v>5</v>
      </c>
      <c r="D9242" s="5" t="s">
        <v>6681</v>
      </c>
      <c r="E9242" s="6">
        <v>44909.04375</v>
      </c>
      <c r="F9242" t="s">
        <v>17792</v>
      </c>
    </row>
    <row r="9243" ht="15.25" spans="1:6">
      <c r="A9243" s="5" t="s">
        <v>15891</v>
      </c>
      <c r="B9243" s="5" t="s">
        <v>15892</v>
      </c>
      <c r="C9243" s="5">
        <v>5</v>
      </c>
      <c r="D9243" s="5" t="s">
        <v>6681</v>
      </c>
      <c r="E9243" s="6">
        <v>44927.1308449074</v>
      </c>
      <c r="F9243" t="s">
        <v>17792</v>
      </c>
    </row>
    <row r="9244" ht="15.25" spans="1:6">
      <c r="A9244" s="5" t="s">
        <v>15893</v>
      </c>
      <c r="B9244" s="5" t="s">
        <v>5453</v>
      </c>
      <c r="C9244" s="5">
        <v>5</v>
      </c>
      <c r="D9244" s="5" t="s">
        <v>6681</v>
      </c>
      <c r="E9244" s="6">
        <v>44907.5297337963</v>
      </c>
      <c r="F9244" t="s">
        <v>17792</v>
      </c>
    </row>
    <row r="9245" ht="15.25" spans="1:6">
      <c r="A9245" s="5" t="s">
        <v>15894</v>
      </c>
      <c r="B9245" s="5" t="s">
        <v>5864</v>
      </c>
      <c r="C9245" s="5">
        <v>5</v>
      </c>
      <c r="D9245" s="5" t="s">
        <v>6681</v>
      </c>
      <c r="E9245" s="6">
        <v>44587.0423611111</v>
      </c>
      <c r="F9245" t="s">
        <v>17792</v>
      </c>
    </row>
    <row r="9246" ht="15.25" spans="1:6">
      <c r="A9246" s="5" t="s">
        <v>15895</v>
      </c>
      <c r="B9246" s="5" t="s">
        <v>15896</v>
      </c>
      <c r="C9246" s="5">
        <v>5</v>
      </c>
      <c r="D9246" s="5" t="s">
        <v>6681</v>
      </c>
      <c r="E9246" s="6">
        <v>44900.0586111111</v>
      </c>
      <c r="F9246" t="s">
        <v>17792</v>
      </c>
    </row>
    <row r="9247" ht="15.25" spans="1:6">
      <c r="A9247" s="5" t="s">
        <v>15897</v>
      </c>
      <c r="B9247" s="5" t="s">
        <v>5444</v>
      </c>
      <c r="C9247" s="5">
        <v>5</v>
      </c>
      <c r="D9247" s="5" t="s">
        <v>6681</v>
      </c>
      <c r="E9247" s="6">
        <v>44908.06875</v>
      </c>
      <c r="F9247" t="s">
        <v>17792</v>
      </c>
    </row>
    <row r="9248" ht="15.25" spans="1:6">
      <c r="A9248" s="5" t="s">
        <v>15898</v>
      </c>
      <c r="B9248" s="5" t="s">
        <v>5461</v>
      </c>
      <c r="C9248" s="5">
        <v>5</v>
      </c>
      <c r="D9248" s="5" t="s">
        <v>6681</v>
      </c>
      <c r="E9248" s="6">
        <v>44580.1604166667</v>
      </c>
      <c r="F9248" t="s">
        <v>17792</v>
      </c>
    </row>
    <row r="9249" ht="15.25" spans="1:6">
      <c r="A9249" s="5" t="s">
        <v>15899</v>
      </c>
      <c r="B9249" s="5" t="s">
        <v>5522</v>
      </c>
      <c r="C9249" s="5">
        <v>5</v>
      </c>
      <c r="D9249" s="5" t="s">
        <v>6681</v>
      </c>
      <c r="E9249" s="6">
        <v>44898.5589467593</v>
      </c>
      <c r="F9249" t="s">
        <v>17792</v>
      </c>
    </row>
    <row r="9250" ht="15.25" spans="1:6">
      <c r="A9250" s="5" t="s">
        <v>15900</v>
      </c>
      <c r="B9250" s="5" t="s">
        <v>5448</v>
      </c>
      <c r="C9250" s="5">
        <v>5</v>
      </c>
      <c r="D9250" s="5" t="s">
        <v>6681</v>
      </c>
      <c r="E9250" s="6">
        <v>44907.1488194444</v>
      </c>
      <c r="F9250" t="s">
        <v>17792</v>
      </c>
    </row>
    <row r="9251" ht="15.25" spans="1:6">
      <c r="A9251" s="5" t="s">
        <v>15901</v>
      </c>
      <c r="B9251" s="5" t="s">
        <v>5448</v>
      </c>
      <c r="C9251" s="5">
        <v>5</v>
      </c>
      <c r="D9251" s="5" t="s">
        <v>6681</v>
      </c>
      <c r="E9251" s="6">
        <v>44583.0902777778</v>
      </c>
      <c r="F9251" t="s">
        <v>17792</v>
      </c>
    </row>
    <row r="9252" ht="15.25" spans="1:6">
      <c r="A9252" s="5" t="s">
        <v>15902</v>
      </c>
      <c r="B9252" s="5" t="s">
        <v>5529</v>
      </c>
      <c r="C9252" s="5">
        <v>5</v>
      </c>
      <c r="D9252" s="5" t="s">
        <v>6681</v>
      </c>
      <c r="E9252" s="6">
        <v>44591.0819444444</v>
      </c>
      <c r="F9252" t="s">
        <v>17792</v>
      </c>
    </row>
    <row r="9253" ht="15.25" spans="1:6">
      <c r="A9253" s="5" t="s">
        <v>15903</v>
      </c>
      <c r="B9253" s="5" t="s">
        <v>15576</v>
      </c>
      <c r="C9253" s="5">
        <v>5</v>
      </c>
      <c r="D9253" s="5" t="s">
        <v>6681</v>
      </c>
      <c r="E9253" s="6">
        <v>44899.4255902778</v>
      </c>
      <c r="F9253" t="s">
        <v>17792</v>
      </c>
    </row>
    <row r="9254" ht="15.25" spans="1:6">
      <c r="A9254" s="5" t="s">
        <v>15904</v>
      </c>
      <c r="B9254" s="5" t="s">
        <v>5446</v>
      </c>
      <c r="C9254" s="5">
        <v>5</v>
      </c>
      <c r="D9254" s="5" t="s">
        <v>6681</v>
      </c>
      <c r="E9254" s="6">
        <v>44925.4228356481</v>
      </c>
      <c r="F9254" t="s">
        <v>17792</v>
      </c>
    </row>
    <row r="9255" ht="15.25" spans="1:6">
      <c r="A9255" s="5" t="s">
        <v>15905</v>
      </c>
      <c r="B9255" s="5" t="s">
        <v>15906</v>
      </c>
      <c r="C9255" s="5">
        <v>5</v>
      </c>
      <c r="D9255" s="5" t="s">
        <v>6681</v>
      </c>
      <c r="E9255" s="6">
        <v>44911.3481597222</v>
      </c>
      <c r="F9255" t="s">
        <v>17792</v>
      </c>
    </row>
    <row r="9256" ht="15.25" spans="1:6">
      <c r="A9256" s="5" t="s">
        <v>15907</v>
      </c>
      <c r="B9256" s="5" t="s">
        <v>15908</v>
      </c>
      <c r="C9256" s="5">
        <v>5</v>
      </c>
      <c r="D9256" s="5" t="s">
        <v>6681</v>
      </c>
      <c r="E9256" s="6">
        <v>44583.1118055556</v>
      </c>
      <c r="F9256" t="s">
        <v>17792</v>
      </c>
    </row>
    <row r="9257" ht="15.25" spans="1:6">
      <c r="A9257" s="5" t="s">
        <v>15909</v>
      </c>
      <c r="B9257" s="5" t="s">
        <v>15910</v>
      </c>
      <c r="C9257" s="5">
        <v>5</v>
      </c>
      <c r="D9257" s="5" t="s">
        <v>6681</v>
      </c>
      <c r="E9257" s="6">
        <v>44916.1046875</v>
      </c>
      <c r="F9257" t="s">
        <v>17792</v>
      </c>
    </row>
    <row r="9258" ht="15.25" spans="1:6">
      <c r="A9258" s="5" t="s">
        <v>15911</v>
      </c>
      <c r="B9258" s="5" t="s">
        <v>6141</v>
      </c>
      <c r="C9258" s="5">
        <v>1</v>
      </c>
      <c r="D9258" s="5" t="s">
        <v>6681</v>
      </c>
      <c r="E9258" s="6">
        <v>44917.0606018519</v>
      </c>
      <c r="F9258" t="s">
        <v>17791</v>
      </c>
    </row>
    <row r="9259" ht="15.25" spans="1:6">
      <c r="A9259" s="5" t="s">
        <v>15912</v>
      </c>
      <c r="B9259" s="5" t="s">
        <v>15913</v>
      </c>
      <c r="C9259" s="5">
        <v>1</v>
      </c>
      <c r="D9259" s="5" t="s">
        <v>6681</v>
      </c>
      <c r="E9259" s="6">
        <v>44586.0555555556</v>
      </c>
      <c r="F9259" t="s">
        <v>17792</v>
      </c>
    </row>
    <row r="9260" ht="15.25" spans="1:6">
      <c r="A9260" s="5" t="s">
        <v>15914</v>
      </c>
      <c r="B9260" s="5" t="s">
        <v>6141</v>
      </c>
      <c r="C9260" s="5">
        <v>1</v>
      </c>
      <c r="D9260" s="5" t="s">
        <v>6681</v>
      </c>
      <c r="E9260" s="6">
        <v>44897.7305902778</v>
      </c>
      <c r="F9260" t="s">
        <v>17791</v>
      </c>
    </row>
    <row r="9261" ht="15.25" spans="1:6">
      <c r="A9261" s="5" t="s">
        <v>15916</v>
      </c>
      <c r="B9261" s="5" t="s">
        <v>6141</v>
      </c>
      <c r="C9261" s="5">
        <v>1</v>
      </c>
      <c r="D9261" s="5" t="s">
        <v>6681</v>
      </c>
      <c r="E9261" s="6">
        <v>44590.1256944444</v>
      </c>
      <c r="F9261" t="s">
        <v>17791</v>
      </c>
    </row>
    <row r="9262" ht="15.25" spans="1:6">
      <c r="A9262" s="5" t="s">
        <v>15917</v>
      </c>
      <c r="B9262" s="5" t="s">
        <v>15918</v>
      </c>
      <c r="C9262" s="5">
        <v>1</v>
      </c>
      <c r="D9262" s="5" t="s">
        <v>6681</v>
      </c>
      <c r="E9262" s="6">
        <v>44591.2055555556</v>
      </c>
      <c r="F9262" t="s">
        <v>17791</v>
      </c>
    </row>
    <row r="9263" ht="15.25" spans="1:6">
      <c r="A9263" s="5" t="s">
        <v>15919</v>
      </c>
      <c r="B9263" s="5" t="s">
        <v>6563</v>
      </c>
      <c r="C9263" s="5">
        <v>1</v>
      </c>
      <c r="D9263" s="5" t="s">
        <v>6681</v>
      </c>
      <c r="E9263" s="6">
        <v>44917.1865740741</v>
      </c>
      <c r="F9263" t="s">
        <v>17791</v>
      </c>
    </row>
    <row r="9264" ht="15.25" spans="1:6">
      <c r="A9264" s="5" t="s">
        <v>15920</v>
      </c>
      <c r="B9264" s="5" t="s">
        <v>5509</v>
      </c>
      <c r="C9264" s="5">
        <v>1</v>
      </c>
      <c r="D9264" s="5" t="s">
        <v>6681</v>
      </c>
      <c r="E9264" s="6">
        <v>44904.5533449074</v>
      </c>
      <c r="F9264" t="s">
        <v>17792</v>
      </c>
    </row>
    <row r="9265" ht="15.25" spans="1:6">
      <c r="A9265" s="5" t="s">
        <v>15921</v>
      </c>
      <c r="B9265" s="5" t="s">
        <v>15922</v>
      </c>
      <c r="C9265" s="5">
        <v>1</v>
      </c>
      <c r="D9265" s="5" t="s">
        <v>6681</v>
      </c>
      <c r="E9265" s="6">
        <v>44909.5015625</v>
      </c>
      <c r="F9265" t="s">
        <v>17791</v>
      </c>
    </row>
    <row r="9266" ht="15.25" spans="1:6">
      <c r="A9266" s="5" t="s">
        <v>15923</v>
      </c>
      <c r="B9266" s="5" t="s">
        <v>15924</v>
      </c>
      <c r="C9266" s="5">
        <v>1</v>
      </c>
      <c r="D9266" s="5" t="s">
        <v>6681</v>
      </c>
      <c r="E9266" s="6">
        <v>44581.9569444444</v>
      </c>
      <c r="F9266" t="s">
        <v>17791</v>
      </c>
    </row>
    <row r="9267" ht="15.25" spans="1:6">
      <c r="A9267" s="5" t="s">
        <v>15925</v>
      </c>
      <c r="B9267" s="5" t="s">
        <v>15926</v>
      </c>
      <c r="C9267" s="5">
        <v>1</v>
      </c>
      <c r="D9267" s="5" t="s">
        <v>6681</v>
      </c>
      <c r="E9267" s="6">
        <v>44582.3423611111</v>
      </c>
      <c r="F9267" t="s">
        <v>17791</v>
      </c>
    </row>
    <row r="9268" ht="15.25" spans="1:6">
      <c r="A9268" s="5" t="s">
        <v>15927</v>
      </c>
      <c r="B9268" s="5" t="s">
        <v>15926</v>
      </c>
      <c r="C9268" s="5">
        <v>1</v>
      </c>
      <c r="D9268" s="5" t="s">
        <v>6681</v>
      </c>
      <c r="E9268" s="6">
        <v>44591.7145833333</v>
      </c>
      <c r="F9268" t="s">
        <v>17791</v>
      </c>
    </row>
    <row r="9269" ht="15.25" spans="1:6">
      <c r="A9269" s="5" t="s">
        <v>15928</v>
      </c>
      <c r="B9269" s="5" t="s">
        <v>5448</v>
      </c>
      <c r="C9269" s="5">
        <v>1</v>
      </c>
      <c r="D9269" s="5" t="s">
        <v>6681</v>
      </c>
      <c r="E9269" s="6">
        <v>44904.1216435185</v>
      </c>
      <c r="F9269" t="s">
        <v>17792</v>
      </c>
    </row>
    <row r="9270" ht="15.25" spans="1:6">
      <c r="A9270" s="5" t="s">
        <v>15929</v>
      </c>
      <c r="B9270" s="5" t="s">
        <v>15930</v>
      </c>
      <c r="C9270" s="5">
        <v>1</v>
      </c>
      <c r="D9270" s="5" t="s">
        <v>6681</v>
      </c>
      <c r="E9270" s="6">
        <v>44903.0269560185</v>
      </c>
      <c r="F9270" t="s">
        <v>17791</v>
      </c>
    </row>
    <row r="9271" ht="15.25" spans="1:6">
      <c r="A9271" s="5" t="s">
        <v>15931</v>
      </c>
      <c r="B9271" s="5" t="s">
        <v>15932</v>
      </c>
      <c r="C9271" s="5">
        <v>5</v>
      </c>
      <c r="D9271" s="5" t="s">
        <v>6681</v>
      </c>
      <c r="E9271" s="6">
        <v>44582.8055555556</v>
      </c>
      <c r="F9271" t="s">
        <v>17792</v>
      </c>
    </row>
    <row r="9272" ht="15.25" spans="1:6">
      <c r="A9272" s="5" t="s">
        <v>15933</v>
      </c>
      <c r="B9272" s="5" t="s">
        <v>15934</v>
      </c>
      <c r="C9272" s="5">
        <v>5</v>
      </c>
      <c r="D9272" s="5" t="s">
        <v>6681</v>
      </c>
      <c r="E9272" s="6">
        <v>44900.319224537</v>
      </c>
      <c r="F9272" t="s">
        <v>17792</v>
      </c>
    </row>
    <row r="9273" ht="15.25" spans="1:6">
      <c r="A9273" s="5" t="s">
        <v>15935</v>
      </c>
      <c r="B9273" s="5" t="s">
        <v>15936</v>
      </c>
      <c r="C9273" s="5">
        <v>5</v>
      </c>
      <c r="D9273" s="5" t="s">
        <v>6681</v>
      </c>
      <c r="E9273" s="6">
        <v>44922.1356365741</v>
      </c>
      <c r="F9273" t="s">
        <v>17792</v>
      </c>
    </row>
    <row r="9274" ht="15.25" spans="1:6">
      <c r="A9274" s="5" t="s">
        <v>15937</v>
      </c>
      <c r="B9274" s="5" t="s">
        <v>15938</v>
      </c>
      <c r="C9274" s="5">
        <v>5</v>
      </c>
      <c r="D9274" s="5" t="s">
        <v>6681</v>
      </c>
      <c r="E9274" s="6">
        <v>44897.1825694444</v>
      </c>
      <c r="F9274" t="s">
        <v>17792</v>
      </c>
    </row>
    <row r="9275" ht="15.25" spans="1:6">
      <c r="A9275" s="5" t="s">
        <v>15939</v>
      </c>
      <c r="B9275" s="5" t="s">
        <v>15940</v>
      </c>
      <c r="C9275" s="5">
        <v>5</v>
      </c>
      <c r="D9275" s="5" t="s">
        <v>6681</v>
      </c>
      <c r="E9275" s="6">
        <v>44916.0907291667</v>
      </c>
      <c r="F9275" t="s">
        <v>17792</v>
      </c>
    </row>
    <row r="9276" ht="15.25" spans="1:6">
      <c r="A9276" s="5" t="s">
        <v>15941</v>
      </c>
      <c r="B9276" s="5" t="s">
        <v>15942</v>
      </c>
      <c r="C9276" s="5">
        <v>5</v>
      </c>
      <c r="D9276" s="5" t="s">
        <v>6681</v>
      </c>
      <c r="E9276" s="6">
        <v>44917.0105208333</v>
      </c>
      <c r="F9276" t="s">
        <v>17792</v>
      </c>
    </row>
    <row r="9277" ht="15.25" spans="1:6">
      <c r="A9277" s="5" t="s">
        <v>15943</v>
      </c>
      <c r="B9277" s="5" t="s">
        <v>5458</v>
      </c>
      <c r="C9277" s="5">
        <v>3</v>
      </c>
      <c r="D9277" s="5" t="s">
        <v>6681</v>
      </c>
      <c r="E9277" s="6">
        <v>44925.5715856481</v>
      </c>
      <c r="F9277" t="s">
        <v>17792</v>
      </c>
    </row>
    <row r="9278" ht="15.25" spans="1:6">
      <c r="A9278" s="5" t="s">
        <v>15944</v>
      </c>
      <c r="B9278" s="5" t="s">
        <v>5446</v>
      </c>
      <c r="C9278" s="5">
        <v>3</v>
      </c>
      <c r="D9278" s="5" t="s">
        <v>6681</v>
      </c>
      <c r="E9278" s="6">
        <v>44928.1928356482</v>
      </c>
      <c r="F9278" t="s">
        <v>17792</v>
      </c>
    </row>
    <row r="9279" ht="15.25" spans="1:6">
      <c r="A9279" s="5" t="s">
        <v>15945</v>
      </c>
      <c r="B9279" s="5" t="s">
        <v>5795</v>
      </c>
      <c r="C9279" s="5">
        <v>3</v>
      </c>
      <c r="D9279" s="5" t="s">
        <v>6681</v>
      </c>
      <c r="E9279" s="6">
        <v>44581.4520833333</v>
      </c>
      <c r="F9279" t="s">
        <v>17793</v>
      </c>
    </row>
    <row r="9280" ht="15.25" spans="1:6">
      <c r="A9280" s="5" t="s">
        <v>15946</v>
      </c>
      <c r="B9280" s="5" t="s">
        <v>6141</v>
      </c>
      <c r="C9280" s="5">
        <v>3</v>
      </c>
      <c r="D9280" s="5" t="s">
        <v>6681</v>
      </c>
      <c r="E9280" s="6">
        <v>44589.2618055556</v>
      </c>
      <c r="F9280" t="s">
        <v>17791</v>
      </c>
    </row>
    <row r="9281" ht="15.25" spans="1:6">
      <c r="A9281" s="5" t="s">
        <v>15947</v>
      </c>
      <c r="B9281" s="5" t="s">
        <v>15948</v>
      </c>
      <c r="C9281" s="5">
        <v>2</v>
      </c>
      <c r="D9281" s="5" t="s">
        <v>6681</v>
      </c>
      <c r="E9281" s="6">
        <v>44925.9412731481</v>
      </c>
      <c r="F9281" t="s">
        <v>17792</v>
      </c>
    </row>
    <row r="9282" ht="15.25" spans="1:6">
      <c r="A9282" s="5" t="s">
        <v>15949</v>
      </c>
      <c r="B9282" s="5" t="s">
        <v>6181</v>
      </c>
      <c r="C9282" s="5">
        <v>5</v>
      </c>
      <c r="D9282" s="5" t="s">
        <v>6681</v>
      </c>
      <c r="E9282" s="6">
        <v>44915.1910069444</v>
      </c>
      <c r="F9282" t="s">
        <v>17792</v>
      </c>
    </row>
    <row r="9283" ht="15.25" spans="1:6">
      <c r="A9283" s="5" t="s">
        <v>15950</v>
      </c>
      <c r="B9283" s="5" t="s">
        <v>6181</v>
      </c>
      <c r="C9283" s="5">
        <v>5</v>
      </c>
      <c r="D9283" s="5" t="s">
        <v>6681</v>
      </c>
      <c r="E9283" s="6">
        <v>44916.5005902778</v>
      </c>
      <c r="F9283" t="s">
        <v>17792</v>
      </c>
    </row>
    <row r="9284" ht="15.25" spans="1:6">
      <c r="A9284" s="5" t="s">
        <v>15951</v>
      </c>
      <c r="B9284" s="5" t="s">
        <v>6181</v>
      </c>
      <c r="C9284" s="5">
        <v>5</v>
      </c>
      <c r="D9284" s="5" t="s">
        <v>6681</v>
      </c>
      <c r="E9284" s="6">
        <v>44928.1428703704</v>
      </c>
      <c r="F9284" t="s">
        <v>17792</v>
      </c>
    </row>
    <row r="9285" ht="15.25" spans="1:6">
      <c r="A9285" s="5" t="s">
        <v>15952</v>
      </c>
      <c r="B9285" s="5" t="s">
        <v>6181</v>
      </c>
      <c r="C9285" s="5">
        <v>5</v>
      </c>
      <c r="D9285" s="5" t="s">
        <v>6681</v>
      </c>
      <c r="E9285" s="6">
        <v>44902.3443055555</v>
      </c>
      <c r="F9285" t="s">
        <v>17792</v>
      </c>
    </row>
    <row r="9286" ht="15.25" spans="1:6">
      <c r="A9286" s="5" t="s">
        <v>15953</v>
      </c>
      <c r="B9286" s="5" t="s">
        <v>15954</v>
      </c>
      <c r="C9286" s="5">
        <v>5</v>
      </c>
      <c r="D9286" s="5" t="s">
        <v>6681</v>
      </c>
      <c r="E9286" s="6">
        <v>44591.3819444444</v>
      </c>
      <c r="F9286" t="s">
        <v>17792</v>
      </c>
    </row>
    <row r="9287" ht="15.25" spans="1:6">
      <c r="A9287" s="5" t="s">
        <v>15955</v>
      </c>
      <c r="B9287" s="5" t="s">
        <v>6181</v>
      </c>
      <c r="C9287" s="5">
        <v>5</v>
      </c>
      <c r="D9287" s="5" t="s">
        <v>6681</v>
      </c>
      <c r="E9287" s="6">
        <v>44591.3076388889</v>
      </c>
      <c r="F9287" t="s">
        <v>17792</v>
      </c>
    </row>
    <row r="9288" ht="15.25" spans="1:6">
      <c r="A9288" s="5" t="s">
        <v>15956</v>
      </c>
      <c r="B9288" s="5" t="s">
        <v>6181</v>
      </c>
      <c r="C9288" s="5">
        <v>5</v>
      </c>
      <c r="D9288" s="5" t="s">
        <v>6681</v>
      </c>
      <c r="E9288" s="6">
        <v>44930.5419444444</v>
      </c>
      <c r="F9288" t="s">
        <v>17792</v>
      </c>
    </row>
    <row r="9289" ht="15.25" spans="1:6">
      <c r="A9289" s="5" t="s">
        <v>15957</v>
      </c>
      <c r="B9289" s="5" t="s">
        <v>6181</v>
      </c>
      <c r="C9289" s="5">
        <v>5</v>
      </c>
      <c r="D9289" s="5" t="s">
        <v>6681</v>
      </c>
      <c r="E9289" s="6">
        <v>44923.7077314815</v>
      </c>
      <c r="F9289" t="s">
        <v>17792</v>
      </c>
    </row>
    <row r="9290" ht="15.25" spans="1:6">
      <c r="A9290" s="5" t="s">
        <v>15958</v>
      </c>
      <c r="B9290" s="5" t="s">
        <v>6181</v>
      </c>
      <c r="C9290" s="5">
        <v>5</v>
      </c>
      <c r="D9290" s="5" t="s">
        <v>6681</v>
      </c>
      <c r="E9290" s="6">
        <v>44898.4056481482</v>
      </c>
      <c r="F9290" t="s">
        <v>17792</v>
      </c>
    </row>
    <row r="9291" ht="15.25" spans="1:6">
      <c r="A9291" s="5" t="s">
        <v>15959</v>
      </c>
      <c r="B9291" s="5" t="s">
        <v>6181</v>
      </c>
      <c r="C9291" s="5">
        <v>5</v>
      </c>
      <c r="D9291" s="5" t="s">
        <v>6681</v>
      </c>
      <c r="E9291" s="6">
        <v>44925.3346990741</v>
      </c>
      <c r="F9291" t="s">
        <v>17792</v>
      </c>
    </row>
    <row r="9292" ht="15.25" spans="1:6">
      <c r="A9292" s="5" t="s">
        <v>15960</v>
      </c>
      <c r="B9292" s="5" t="s">
        <v>6181</v>
      </c>
      <c r="C9292" s="5">
        <v>5</v>
      </c>
      <c r="D9292" s="5" t="s">
        <v>6681</v>
      </c>
      <c r="E9292" s="6">
        <v>44900.0524421296</v>
      </c>
      <c r="F9292" t="s">
        <v>17792</v>
      </c>
    </row>
    <row r="9293" ht="15.25" spans="1:6">
      <c r="A9293" s="5" t="s">
        <v>15961</v>
      </c>
      <c r="B9293" s="5" t="s">
        <v>6181</v>
      </c>
      <c r="C9293" s="5">
        <v>5</v>
      </c>
      <c r="D9293" s="5" t="s">
        <v>6681</v>
      </c>
      <c r="E9293" s="6">
        <v>44588.34375</v>
      </c>
      <c r="F9293" t="s">
        <v>17792</v>
      </c>
    </row>
    <row r="9294" ht="15.25" spans="1:6">
      <c r="A9294" s="5" t="s">
        <v>15962</v>
      </c>
      <c r="B9294" s="5" t="s">
        <v>6181</v>
      </c>
      <c r="C9294" s="5">
        <v>5</v>
      </c>
      <c r="D9294" s="5" t="s">
        <v>6681</v>
      </c>
      <c r="E9294" s="6">
        <v>44590.2861111111</v>
      </c>
      <c r="F9294" t="s">
        <v>17792</v>
      </c>
    </row>
    <row r="9295" ht="15.25" spans="1:6">
      <c r="A9295" s="5" t="s">
        <v>15963</v>
      </c>
      <c r="B9295" s="5" t="s">
        <v>15964</v>
      </c>
      <c r="C9295" s="5">
        <v>5</v>
      </c>
      <c r="D9295" s="5" t="s">
        <v>6681</v>
      </c>
      <c r="E9295" s="6">
        <v>44915.1099768518</v>
      </c>
      <c r="F9295" t="s">
        <v>17792</v>
      </c>
    </row>
    <row r="9296" ht="15.25" spans="1:6">
      <c r="A9296" s="5" t="s">
        <v>5506</v>
      </c>
      <c r="B9296" s="5" t="s">
        <v>15965</v>
      </c>
      <c r="C9296" s="5">
        <v>5</v>
      </c>
      <c r="D9296" s="5" t="s">
        <v>6681</v>
      </c>
      <c r="E9296" s="6">
        <v>44911.3245486111</v>
      </c>
      <c r="F9296" t="s">
        <v>17792</v>
      </c>
    </row>
    <row r="9297" ht="15.25" spans="1:6">
      <c r="A9297" s="5" t="s">
        <v>15966</v>
      </c>
      <c r="B9297" s="5" t="s">
        <v>6181</v>
      </c>
      <c r="C9297" s="5">
        <v>5</v>
      </c>
      <c r="D9297" s="5" t="s">
        <v>6681</v>
      </c>
      <c r="E9297" s="6">
        <v>44918.1355324074</v>
      </c>
      <c r="F9297" t="s">
        <v>17792</v>
      </c>
    </row>
    <row r="9298" ht="15.25" spans="1:6">
      <c r="A9298" s="5" t="s">
        <v>15967</v>
      </c>
      <c r="B9298" s="5" t="s">
        <v>6181</v>
      </c>
      <c r="C9298" s="5">
        <v>5</v>
      </c>
      <c r="D9298" s="5" t="s">
        <v>6681</v>
      </c>
      <c r="E9298" s="6">
        <v>44903.2932523148</v>
      </c>
      <c r="F9298" t="s">
        <v>17792</v>
      </c>
    </row>
    <row r="9299" ht="15.25" spans="1:6">
      <c r="A9299" s="5" t="s">
        <v>15968</v>
      </c>
      <c r="B9299" s="5" t="s">
        <v>15969</v>
      </c>
      <c r="C9299" s="5">
        <v>5</v>
      </c>
      <c r="D9299" s="5" t="s">
        <v>6681</v>
      </c>
      <c r="E9299" s="6">
        <v>44914.5336226852</v>
      </c>
      <c r="F9299" t="s">
        <v>17792</v>
      </c>
    </row>
    <row r="9300" ht="15.25" spans="1:6">
      <c r="A9300" s="5" t="s">
        <v>15970</v>
      </c>
      <c r="B9300" s="5" t="s">
        <v>6181</v>
      </c>
      <c r="C9300" s="5">
        <v>5</v>
      </c>
      <c r="D9300" s="5" t="s">
        <v>6681</v>
      </c>
      <c r="E9300" s="6">
        <v>44582.6173611111</v>
      </c>
      <c r="F9300" t="s">
        <v>17792</v>
      </c>
    </row>
    <row r="9301" ht="15.25" spans="1:6">
      <c r="A9301" s="5" t="s">
        <v>15971</v>
      </c>
      <c r="B9301" s="5" t="s">
        <v>6181</v>
      </c>
      <c r="C9301" s="5">
        <v>5</v>
      </c>
      <c r="D9301" s="5" t="s">
        <v>6681</v>
      </c>
      <c r="E9301" s="6">
        <v>44901.6544444444</v>
      </c>
      <c r="F9301" t="s">
        <v>17792</v>
      </c>
    </row>
    <row r="9302" ht="15.25" spans="1:6">
      <c r="A9302" s="5" t="s">
        <v>15972</v>
      </c>
      <c r="B9302" s="5" t="s">
        <v>6181</v>
      </c>
      <c r="C9302" s="5">
        <v>5</v>
      </c>
      <c r="D9302" s="5" t="s">
        <v>6681</v>
      </c>
      <c r="E9302" s="6">
        <v>44585.1159722222</v>
      </c>
      <c r="F9302" t="s">
        <v>17792</v>
      </c>
    </row>
    <row r="9303" ht="15.25" spans="1:6">
      <c r="A9303" s="5" t="s">
        <v>15973</v>
      </c>
      <c r="B9303" s="5" t="s">
        <v>6181</v>
      </c>
      <c r="C9303" s="5">
        <v>5</v>
      </c>
      <c r="D9303" s="5" t="s">
        <v>6681</v>
      </c>
      <c r="E9303" s="6">
        <v>44945.3428240741</v>
      </c>
      <c r="F9303" t="s">
        <v>17792</v>
      </c>
    </row>
    <row r="9304" ht="15.25" spans="1:6">
      <c r="A9304" s="5" t="s">
        <v>15974</v>
      </c>
      <c r="B9304" s="5" t="s">
        <v>15975</v>
      </c>
      <c r="C9304" s="5">
        <v>5</v>
      </c>
      <c r="D9304" s="5" t="s">
        <v>6681</v>
      </c>
      <c r="E9304" s="6">
        <v>44900.1073958333</v>
      </c>
      <c r="F9304" t="s">
        <v>17792</v>
      </c>
    </row>
    <row r="9305" ht="15.25" spans="1:6">
      <c r="A9305" s="5" t="s">
        <v>15976</v>
      </c>
      <c r="B9305" s="5" t="s">
        <v>5446</v>
      </c>
      <c r="C9305" s="5">
        <v>4</v>
      </c>
      <c r="D9305" s="5" t="s">
        <v>6681</v>
      </c>
      <c r="E9305" s="6">
        <v>44586.2902777778</v>
      </c>
      <c r="F9305" t="s">
        <v>17792</v>
      </c>
    </row>
    <row r="9306" ht="15.25" spans="1:6">
      <c r="A9306" s="5" t="s">
        <v>15977</v>
      </c>
      <c r="B9306" s="5" t="s">
        <v>5446</v>
      </c>
      <c r="C9306" s="5">
        <v>4</v>
      </c>
      <c r="D9306" s="5" t="s">
        <v>6681</v>
      </c>
      <c r="E9306" s="6">
        <v>44582.1479166667</v>
      </c>
      <c r="F9306" t="s">
        <v>17792</v>
      </c>
    </row>
    <row r="9307" ht="15.25" spans="1:6">
      <c r="A9307" s="5" t="s">
        <v>15978</v>
      </c>
      <c r="B9307" s="5" t="s">
        <v>5455</v>
      </c>
      <c r="C9307" s="5">
        <v>4</v>
      </c>
      <c r="D9307" s="5" t="s">
        <v>6681</v>
      </c>
      <c r="E9307" s="6">
        <v>44899.6125925926</v>
      </c>
      <c r="F9307" t="s">
        <v>17792</v>
      </c>
    </row>
    <row r="9308" ht="15.25" spans="1:6">
      <c r="A9308" s="5" t="s">
        <v>15979</v>
      </c>
      <c r="B9308" s="5" t="s">
        <v>5446</v>
      </c>
      <c r="C9308" s="5">
        <v>4</v>
      </c>
      <c r="D9308" s="5" t="s">
        <v>6681</v>
      </c>
      <c r="E9308" s="6">
        <v>44951.2051041667</v>
      </c>
      <c r="F9308" t="s">
        <v>17792</v>
      </c>
    </row>
    <row r="9309" ht="15.25" spans="1:6">
      <c r="A9309" s="5" t="s">
        <v>15980</v>
      </c>
      <c r="B9309" s="5" t="s">
        <v>15981</v>
      </c>
      <c r="C9309" s="5">
        <v>4</v>
      </c>
      <c r="D9309" s="5" t="s">
        <v>6681</v>
      </c>
      <c r="E9309" s="6">
        <v>44929.5370717593</v>
      </c>
      <c r="F9309" t="s">
        <v>17793</v>
      </c>
    </row>
    <row r="9310" ht="15.25" spans="1:6">
      <c r="A9310" s="5" t="s">
        <v>15982</v>
      </c>
      <c r="B9310" s="5" t="s">
        <v>15983</v>
      </c>
      <c r="C9310" s="5">
        <v>4</v>
      </c>
      <c r="D9310" s="5" t="s">
        <v>6681</v>
      </c>
      <c r="E9310" s="6">
        <v>44917.516712963</v>
      </c>
      <c r="F9310" t="s">
        <v>17792</v>
      </c>
    </row>
    <row r="9311" ht="15.25" spans="1:6">
      <c r="A9311" s="5" t="s">
        <v>15984</v>
      </c>
      <c r="B9311" s="5" t="s">
        <v>15985</v>
      </c>
      <c r="C9311" s="5">
        <v>4</v>
      </c>
      <c r="D9311" s="5" t="s">
        <v>6681</v>
      </c>
      <c r="E9311" s="6">
        <v>44586.3173611111</v>
      </c>
      <c r="F9311" t="s">
        <v>17792</v>
      </c>
    </row>
    <row r="9312" ht="15.25" spans="1:6">
      <c r="A9312" s="5" t="s">
        <v>15986</v>
      </c>
      <c r="B9312" s="5" t="s">
        <v>5458</v>
      </c>
      <c r="C9312" s="5">
        <v>4</v>
      </c>
      <c r="D9312" s="5" t="s">
        <v>6681</v>
      </c>
      <c r="E9312" s="6">
        <v>44923.5805092593</v>
      </c>
      <c r="F9312" t="s">
        <v>17792</v>
      </c>
    </row>
    <row r="9313" ht="15.25" spans="1:6">
      <c r="A9313" s="5" t="s">
        <v>15987</v>
      </c>
      <c r="B9313" s="5" t="s">
        <v>5527</v>
      </c>
      <c r="C9313" s="5">
        <v>4</v>
      </c>
      <c r="D9313" s="5" t="s">
        <v>6681</v>
      </c>
      <c r="E9313" s="6">
        <v>44915.5525115741</v>
      </c>
      <c r="F9313" t="s">
        <v>17792</v>
      </c>
    </row>
    <row r="9314" ht="15.25" spans="1:6">
      <c r="A9314" s="5" t="s">
        <v>15988</v>
      </c>
      <c r="B9314" s="5" t="s">
        <v>5461</v>
      </c>
      <c r="C9314" s="5">
        <v>4</v>
      </c>
      <c r="D9314" s="5" t="s">
        <v>6681</v>
      </c>
      <c r="E9314" s="6">
        <v>44902.243599537</v>
      </c>
      <c r="F9314" t="s">
        <v>17792</v>
      </c>
    </row>
    <row r="9315" ht="15.25" spans="1:6">
      <c r="A9315" s="5" t="s">
        <v>15989</v>
      </c>
      <c r="B9315" s="5" t="s">
        <v>5527</v>
      </c>
      <c r="C9315" s="5">
        <v>4</v>
      </c>
      <c r="D9315" s="5" t="s">
        <v>6681</v>
      </c>
      <c r="E9315" s="6">
        <v>44583.0256944444</v>
      </c>
      <c r="F9315" t="s">
        <v>17792</v>
      </c>
    </row>
    <row r="9316" ht="15.25" spans="1:6">
      <c r="A9316" s="5" t="s">
        <v>15990</v>
      </c>
      <c r="B9316" s="5" t="s">
        <v>5461</v>
      </c>
      <c r="C9316" s="5">
        <v>4</v>
      </c>
      <c r="D9316" s="5" t="s">
        <v>6681</v>
      </c>
      <c r="E9316" s="6">
        <v>44584.1645833333</v>
      </c>
      <c r="F9316" t="s">
        <v>17792</v>
      </c>
    </row>
    <row r="9317" ht="15.25" spans="1:6">
      <c r="A9317" s="5" t="s">
        <v>15991</v>
      </c>
      <c r="B9317" s="5" t="s">
        <v>5993</v>
      </c>
      <c r="C9317" s="5">
        <v>4</v>
      </c>
      <c r="D9317" s="5" t="s">
        <v>6681</v>
      </c>
      <c r="E9317" s="6">
        <v>44921.0984143519</v>
      </c>
      <c r="F9317" t="s">
        <v>17792</v>
      </c>
    </row>
    <row r="9318" ht="15.25" spans="1:6">
      <c r="A9318" s="5" t="s">
        <v>15992</v>
      </c>
      <c r="B9318" s="5" t="s">
        <v>5936</v>
      </c>
      <c r="C9318" s="5">
        <v>4</v>
      </c>
      <c r="D9318" s="5" t="s">
        <v>6681</v>
      </c>
      <c r="E9318" s="6">
        <v>44585.1006944444</v>
      </c>
      <c r="F9318" t="s">
        <v>17792</v>
      </c>
    </row>
    <row r="9319" ht="15.25" spans="1:6">
      <c r="A9319" s="5" t="s">
        <v>15993</v>
      </c>
      <c r="B9319" s="5" t="s">
        <v>5590</v>
      </c>
      <c r="C9319" s="5">
        <v>4</v>
      </c>
      <c r="D9319" s="5" t="s">
        <v>6681</v>
      </c>
      <c r="E9319" s="6">
        <v>44583.4416666667</v>
      </c>
      <c r="F9319" t="s">
        <v>17792</v>
      </c>
    </row>
    <row r="9320" ht="15.25" spans="1:6">
      <c r="A9320" s="5" t="s">
        <v>15994</v>
      </c>
      <c r="B9320" s="5" t="s">
        <v>5444</v>
      </c>
      <c r="C9320" s="5">
        <v>4</v>
      </c>
      <c r="D9320" s="5" t="s">
        <v>6681</v>
      </c>
      <c r="E9320" s="6">
        <v>44897.2549074074</v>
      </c>
      <c r="F9320" t="s">
        <v>17792</v>
      </c>
    </row>
    <row r="9321" ht="15.25" spans="1:6">
      <c r="A9321" s="5" t="s">
        <v>15995</v>
      </c>
      <c r="B9321" s="5" t="s">
        <v>15996</v>
      </c>
      <c r="C9321" s="5">
        <v>4</v>
      </c>
      <c r="D9321" s="5" t="s">
        <v>6681</v>
      </c>
      <c r="E9321" s="6">
        <v>44590.7041666667</v>
      </c>
      <c r="F9321" t="s">
        <v>17793</v>
      </c>
    </row>
    <row r="9322" ht="15.25" spans="1:6">
      <c r="A9322" s="5" t="s">
        <v>15997</v>
      </c>
      <c r="B9322" s="5" t="s">
        <v>5455</v>
      </c>
      <c r="C9322" s="5">
        <v>4</v>
      </c>
      <c r="D9322" s="5" t="s">
        <v>6681</v>
      </c>
      <c r="E9322" s="6">
        <v>44582.3701388889</v>
      </c>
      <c r="F9322" t="s">
        <v>17792</v>
      </c>
    </row>
    <row r="9323" ht="15.25" spans="1:6">
      <c r="A9323" s="5" t="s">
        <v>15998</v>
      </c>
      <c r="B9323" s="5" t="s">
        <v>5446</v>
      </c>
      <c r="C9323" s="5">
        <v>4</v>
      </c>
      <c r="D9323" s="5" t="s">
        <v>6681</v>
      </c>
      <c r="E9323" s="6">
        <v>44590.2326388889</v>
      </c>
      <c r="F9323" t="s">
        <v>17792</v>
      </c>
    </row>
    <row r="9324" ht="15.25" spans="1:6">
      <c r="A9324" s="5" t="s">
        <v>15999</v>
      </c>
      <c r="B9324" s="5" t="s">
        <v>5458</v>
      </c>
      <c r="C9324" s="5">
        <v>4</v>
      </c>
      <c r="D9324" s="5" t="s">
        <v>6681</v>
      </c>
      <c r="E9324" s="6">
        <v>44584.3305555556</v>
      </c>
      <c r="F9324" t="s">
        <v>17792</v>
      </c>
    </row>
    <row r="9325" ht="15.25" spans="1:6">
      <c r="A9325" s="5" t="s">
        <v>16000</v>
      </c>
      <c r="B9325" s="5" t="s">
        <v>5446</v>
      </c>
      <c r="C9325" s="5">
        <v>4</v>
      </c>
      <c r="D9325" s="5" t="s">
        <v>6681</v>
      </c>
      <c r="E9325" s="6">
        <v>44897.0644791667</v>
      </c>
      <c r="F9325" t="s">
        <v>17792</v>
      </c>
    </row>
    <row r="9326" ht="15.25" spans="1:6">
      <c r="A9326" s="5" t="s">
        <v>16001</v>
      </c>
      <c r="B9326" s="5" t="s">
        <v>16002</v>
      </c>
      <c r="C9326" s="5">
        <v>4</v>
      </c>
      <c r="D9326" s="5" t="s">
        <v>6681</v>
      </c>
      <c r="E9326" s="6">
        <v>44903.3856365741</v>
      </c>
      <c r="F9326" t="s">
        <v>17792</v>
      </c>
    </row>
    <row r="9327" ht="15.25" spans="1:6">
      <c r="A9327" s="5" t="s">
        <v>16003</v>
      </c>
      <c r="B9327" s="5" t="s">
        <v>15252</v>
      </c>
      <c r="C9327" s="5">
        <v>4</v>
      </c>
      <c r="D9327" s="5" t="s">
        <v>6681</v>
      </c>
      <c r="E9327" s="6">
        <v>44588.4395833333</v>
      </c>
      <c r="F9327" t="s">
        <v>17792</v>
      </c>
    </row>
    <row r="9328" ht="15.25" spans="1:6">
      <c r="A9328" s="5" t="s">
        <v>16004</v>
      </c>
      <c r="B9328" s="5" t="s">
        <v>5446</v>
      </c>
      <c r="C9328" s="5">
        <v>4</v>
      </c>
      <c r="D9328" s="5" t="s">
        <v>6681</v>
      </c>
      <c r="E9328" s="6">
        <v>44908.3291203704</v>
      </c>
      <c r="F9328" t="s">
        <v>17792</v>
      </c>
    </row>
    <row r="9329" ht="15.25" spans="1:6">
      <c r="A9329" s="5" t="s">
        <v>16005</v>
      </c>
      <c r="B9329" s="5" t="s">
        <v>15738</v>
      </c>
      <c r="C9329" s="5">
        <v>4</v>
      </c>
      <c r="D9329" s="5" t="s">
        <v>6681</v>
      </c>
      <c r="E9329" s="6">
        <v>44907.2070833333</v>
      </c>
      <c r="F9329" t="s">
        <v>17792</v>
      </c>
    </row>
    <row r="9330" ht="15.25" spans="1:6">
      <c r="A9330" s="5" t="s">
        <v>16006</v>
      </c>
      <c r="B9330" s="5" t="s">
        <v>5936</v>
      </c>
      <c r="C9330" s="5">
        <v>4</v>
      </c>
      <c r="D9330" s="5" t="s">
        <v>6681</v>
      </c>
      <c r="E9330" s="6">
        <v>44916.3220601852</v>
      </c>
      <c r="F9330" t="s">
        <v>17792</v>
      </c>
    </row>
    <row r="9331" ht="15.25" spans="1:6">
      <c r="A9331" s="5" t="s">
        <v>16007</v>
      </c>
      <c r="B9331" s="5" t="s">
        <v>15738</v>
      </c>
      <c r="C9331" s="5">
        <v>4</v>
      </c>
      <c r="D9331" s="5" t="s">
        <v>6681</v>
      </c>
      <c r="E9331" s="6">
        <v>44899.4421875</v>
      </c>
      <c r="F9331" t="s">
        <v>17792</v>
      </c>
    </row>
    <row r="9332" ht="15.25" spans="1:6">
      <c r="A9332" s="5" t="s">
        <v>16008</v>
      </c>
      <c r="B9332" s="5" t="s">
        <v>5446</v>
      </c>
      <c r="C9332" s="5">
        <v>4</v>
      </c>
      <c r="D9332" s="5" t="s">
        <v>6681</v>
      </c>
      <c r="E9332" s="6">
        <v>44913.2910185185</v>
      </c>
      <c r="F9332" t="s">
        <v>17792</v>
      </c>
    </row>
    <row r="9333" ht="15.25" spans="1:6">
      <c r="A9333" s="5" t="s">
        <v>16009</v>
      </c>
      <c r="B9333" s="5" t="s">
        <v>16010</v>
      </c>
      <c r="C9333" s="5">
        <v>4</v>
      </c>
      <c r="D9333" s="5" t="s">
        <v>6681</v>
      </c>
      <c r="E9333" s="6">
        <v>44583.2715277778</v>
      </c>
      <c r="F9333" t="s">
        <v>17792</v>
      </c>
    </row>
    <row r="9334" ht="15.25" spans="1:6">
      <c r="A9334" s="5" t="s">
        <v>16011</v>
      </c>
      <c r="B9334" s="5" t="s">
        <v>5446</v>
      </c>
      <c r="C9334" s="5">
        <v>4</v>
      </c>
      <c r="D9334" s="5" t="s">
        <v>6681</v>
      </c>
      <c r="E9334" s="6">
        <v>44915.1879282407</v>
      </c>
      <c r="F9334" t="s">
        <v>17792</v>
      </c>
    </row>
    <row r="9335" ht="15.25" spans="1:6">
      <c r="A9335" s="5" t="s">
        <v>16012</v>
      </c>
      <c r="B9335" s="5" t="s">
        <v>5453</v>
      </c>
      <c r="C9335" s="5">
        <v>4</v>
      </c>
      <c r="D9335" s="5" t="s">
        <v>6681</v>
      </c>
      <c r="E9335" s="6">
        <v>44936.0715277778</v>
      </c>
      <c r="F9335" t="s">
        <v>17792</v>
      </c>
    </row>
    <row r="9336" ht="15.25" spans="1:6">
      <c r="A9336" s="5" t="s">
        <v>16013</v>
      </c>
      <c r="B9336" s="5" t="s">
        <v>5453</v>
      </c>
      <c r="C9336" s="5">
        <v>4</v>
      </c>
      <c r="D9336" s="5" t="s">
        <v>6681</v>
      </c>
      <c r="E9336" s="6">
        <v>44904.0637962963</v>
      </c>
      <c r="F9336" t="s">
        <v>17792</v>
      </c>
    </row>
    <row r="9337" ht="15.25" spans="1:6">
      <c r="A9337" s="5" t="s">
        <v>16014</v>
      </c>
      <c r="B9337" s="5" t="s">
        <v>5448</v>
      </c>
      <c r="C9337" s="5">
        <v>4</v>
      </c>
      <c r="D9337" s="5" t="s">
        <v>6681</v>
      </c>
      <c r="E9337" s="6">
        <v>44585.1527777778</v>
      </c>
      <c r="F9337" t="s">
        <v>17792</v>
      </c>
    </row>
    <row r="9338" ht="15.25" spans="1:6">
      <c r="A9338" s="5" t="s">
        <v>16015</v>
      </c>
      <c r="B9338" s="5" t="s">
        <v>5448</v>
      </c>
      <c r="C9338" s="5">
        <v>4</v>
      </c>
      <c r="D9338" s="5" t="s">
        <v>6681</v>
      </c>
      <c r="E9338" s="6">
        <v>44899.5369097222</v>
      </c>
      <c r="F9338" t="s">
        <v>17792</v>
      </c>
    </row>
    <row r="9339" ht="15.25" spans="1:6">
      <c r="A9339" s="5" t="s">
        <v>16016</v>
      </c>
      <c r="B9339" s="5" t="s">
        <v>16017</v>
      </c>
      <c r="C9339" s="5">
        <v>4</v>
      </c>
      <c r="D9339" s="5" t="s">
        <v>6681</v>
      </c>
      <c r="E9339" s="6">
        <v>44924.1407523148</v>
      </c>
      <c r="F9339" t="s">
        <v>17792</v>
      </c>
    </row>
    <row r="9340" ht="15.25" spans="1:6">
      <c r="A9340" s="5" t="s">
        <v>16018</v>
      </c>
      <c r="B9340" s="5" t="s">
        <v>5455</v>
      </c>
      <c r="C9340" s="5">
        <v>4</v>
      </c>
      <c r="D9340" s="5" t="s">
        <v>6681</v>
      </c>
      <c r="E9340" s="6">
        <v>44934.6087962963</v>
      </c>
      <c r="F9340" t="s">
        <v>17792</v>
      </c>
    </row>
    <row r="9341" ht="15.25" spans="1:6">
      <c r="A9341" s="5" t="s">
        <v>16019</v>
      </c>
      <c r="B9341" s="5" t="s">
        <v>5446</v>
      </c>
      <c r="C9341" s="5">
        <v>4</v>
      </c>
      <c r="D9341" s="5" t="s">
        <v>6681</v>
      </c>
      <c r="E9341" s="6">
        <v>44901.5027199074</v>
      </c>
      <c r="F9341" t="s">
        <v>17792</v>
      </c>
    </row>
    <row r="9342" ht="15.25" spans="1:6">
      <c r="A9342" s="5" t="s">
        <v>16020</v>
      </c>
      <c r="B9342" s="5" t="s">
        <v>5444</v>
      </c>
      <c r="C9342" s="5">
        <v>4</v>
      </c>
      <c r="D9342" s="5" t="s">
        <v>6681</v>
      </c>
      <c r="E9342" s="6">
        <v>44897.3262615741</v>
      </c>
      <c r="F9342" t="s">
        <v>17792</v>
      </c>
    </row>
    <row r="9343" ht="15.25" spans="1:6">
      <c r="A9343" s="5" t="s">
        <v>16021</v>
      </c>
      <c r="B9343" s="5" t="s">
        <v>6141</v>
      </c>
      <c r="C9343" s="5">
        <v>4</v>
      </c>
      <c r="D9343" s="5" t="s">
        <v>6681</v>
      </c>
      <c r="E9343" s="6">
        <v>44946.1262731481</v>
      </c>
      <c r="F9343" t="s">
        <v>17791</v>
      </c>
    </row>
    <row r="9344" ht="15.25" spans="1:6">
      <c r="A9344" s="5" t="s">
        <v>16022</v>
      </c>
      <c r="B9344" s="5" t="s">
        <v>5448</v>
      </c>
      <c r="C9344" s="5">
        <v>4</v>
      </c>
      <c r="D9344" s="5" t="s">
        <v>6681</v>
      </c>
      <c r="E9344" s="6">
        <v>44899.0708564815</v>
      </c>
      <c r="F9344" t="s">
        <v>17792</v>
      </c>
    </row>
    <row r="9345" ht="15.25" spans="1:6">
      <c r="A9345" s="5" t="s">
        <v>16023</v>
      </c>
      <c r="B9345" s="5" t="s">
        <v>5458</v>
      </c>
      <c r="C9345" s="5">
        <v>4</v>
      </c>
      <c r="D9345" s="5" t="s">
        <v>6681</v>
      </c>
      <c r="E9345" s="6">
        <v>44933.3608217593</v>
      </c>
      <c r="F9345" t="s">
        <v>17792</v>
      </c>
    </row>
    <row r="9346" ht="15.25" spans="1:6">
      <c r="A9346" s="5" t="s">
        <v>16024</v>
      </c>
      <c r="B9346" s="5" t="s">
        <v>5461</v>
      </c>
      <c r="C9346" s="5">
        <v>4</v>
      </c>
      <c r="D9346" s="5" t="s">
        <v>6681</v>
      </c>
      <c r="E9346" s="6">
        <v>44583.9770833333</v>
      </c>
      <c r="F9346" t="s">
        <v>17792</v>
      </c>
    </row>
    <row r="9347" ht="15.25" spans="1:6">
      <c r="A9347" s="5" t="s">
        <v>16025</v>
      </c>
      <c r="B9347" s="5" t="s">
        <v>5461</v>
      </c>
      <c r="C9347" s="5">
        <v>4</v>
      </c>
      <c r="D9347" s="5" t="s">
        <v>6681</v>
      </c>
      <c r="E9347" s="6">
        <v>44589.1756944444</v>
      </c>
      <c r="F9347" t="s">
        <v>17792</v>
      </c>
    </row>
    <row r="9348" ht="15.25" spans="1:6">
      <c r="A9348" s="5" t="s">
        <v>16026</v>
      </c>
      <c r="B9348" s="5" t="s">
        <v>5458</v>
      </c>
      <c r="C9348" s="5">
        <v>4</v>
      </c>
      <c r="D9348" s="5" t="s">
        <v>6681</v>
      </c>
      <c r="E9348" s="6">
        <v>44909.2568865741</v>
      </c>
      <c r="F9348" t="s">
        <v>17792</v>
      </c>
    </row>
    <row r="9349" ht="15.25" spans="1:6">
      <c r="A9349" s="5" t="s">
        <v>16027</v>
      </c>
      <c r="B9349" s="5" t="s">
        <v>5458</v>
      </c>
      <c r="C9349" s="5">
        <v>4</v>
      </c>
      <c r="D9349" s="5" t="s">
        <v>6681</v>
      </c>
      <c r="E9349" s="6">
        <v>44586.2138888889</v>
      </c>
      <c r="F9349" t="s">
        <v>17792</v>
      </c>
    </row>
    <row r="9350" ht="15.25" spans="1:6">
      <c r="A9350" s="5" t="s">
        <v>16028</v>
      </c>
      <c r="B9350" s="5" t="s">
        <v>6075</v>
      </c>
      <c r="C9350" s="5">
        <v>4</v>
      </c>
      <c r="D9350" s="5" t="s">
        <v>6681</v>
      </c>
      <c r="E9350" s="6">
        <v>44917.6993171296</v>
      </c>
      <c r="F9350" t="s">
        <v>17792</v>
      </c>
    </row>
    <row r="9351" ht="15.25" spans="1:6">
      <c r="A9351" s="5" t="s">
        <v>16029</v>
      </c>
      <c r="B9351" s="5" t="s">
        <v>16030</v>
      </c>
      <c r="C9351" s="5">
        <v>4</v>
      </c>
      <c r="D9351" s="5" t="s">
        <v>6681</v>
      </c>
      <c r="E9351" s="6">
        <v>44931.3916319444</v>
      </c>
      <c r="F9351" t="s">
        <v>17792</v>
      </c>
    </row>
    <row r="9352" ht="15.25" spans="1:6">
      <c r="A9352" s="5" t="s">
        <v>13000</v>
      </c>
      <c r="B9352" s="5" t="s">
        <v>5458</v>
      </c>
      <c r="C9352" s="5">
        <v>4</v>
      </c>
      <c r="D9352" s="5" t="s">
        <v>6681</v>
      </c>
      <c r="E9352" s="6">
        <v>44935.4432175926</v>
      </c>
      <c r="F9352" t="s">
        <v>17792</v>
      </c>
    </row>
    <row r="9353" ht="15.25" spans="1:6">
      <c r="A9353" s="5" t="s">
        <v>16031</v>
      </c>
      <c r="B9353" s="5" t="s">
        <v>5936</v>
      </c>
      <c r="C9353" s="5">
        <v>4</v>
      </c>
      <c r="D9353" s="5" t="s">
        <v>6681</v>
      </c>
      <c r="E9353" s="6">
        <v>44589.4576388889</v>
      </c>
      <c r="F9353" t="s">
        <v>17792</v>
      </c>
    </row>
    <row r="9354" ht="15.25" spans="1:6">
      <c r="A9354" s="5" t="s">
        <v>16032</v>
      </c>
      <c r="B9354" s="5" t="s">
        <v>5446</v>
      </c>
      <c r="C9354" s="5">
        <v>4</v>
      </c>
      <c r="D9354" s="5" t="s">
        <v>6681</v>
      </c>
      <c r="E9354" s="6">
        <v>44591.2756944444</v>
      </c>
      <c r="F9354" t="s">
        <v>17792</v>
      </c>
    </row>
    <row r="9355" ht="15.25" spans="1:6">
      <c r="A9355" s="5" t="s">
        <v>16033</v>
      </c>
      <c r="B9355" s="5" t="s">
        <v>16034</v>
      </c>
      <c r="C9355" s="5">
        <v>4</v>
      </c>
      <c r="D9355" s="5" t="s">
        <v>6681</v>
      </c>
      <c r="E9355" s="6">
        <v>44927.5810763889</v>
      </c>
      <c r="F9355" t="s">
        <v>17792</v>
      </c>
    </row>
    <row r="9356" ht="15.25" spans="1:6">
      <c r="A9356" s="5" t="s">
        <v>16035</v>
      </c>
      <c r="B9356" s="5" t="s">
        <v>5446</v>
      </c>
      <c r="C9356" s="5">
        <v>4</v>
      </c>
      <c r="D9356" s="5" t="s">
        <v>6681</v>
      </c>
      <c r="E9356" s="6">
        <v>44942.5241782407</v>
      </c>
      <c r="F9356" t="s">
        <v>17792</v>
      </c>
    </row>
    <row r="9357" ht="15.25" spans="1:6">
      <c r="A9357" s="5" t="s">
        <v>16036</v>
      </c>
      <c r="B9357" s="5" t="s">
        <v>16037</v>
      </c>
      <c r="C9357" s="5">
        <v>5</v>
      </c>
      <c r="D9357" s="5" t="s">
        <v>6681</v>
      </c>
      <c r="E9357" s="6">
        <v>44590.13125</v>
      </c>
      <c r="F9357" t="s">
        <v>17792</v>
      </c>
    </row>
    <row r="9358" ht="15.25" spans="1:6">
      <c r="A9358" s="5" t="s">
        <v>16038</v>
      </c>
      <c r="B9358" s="5" t="s">
        <v>6676</v>
      </c>
      <c r="C9358" s="5">
        <v>4</v>
      </c>
      <c r="D9358" s="5" t="s">
        <v>6681</v>
      </c>
      <c r="E9358" s="6">
        <v>44584.3194444444</v>
      </c>
      <c r="F9358" t="s">
        <v>17792</v>
      </c>
    </row>
    <row r="9359" ht="15.25" spans="1:6">
      <c r="A9359" s="5" t="s">
        <v>16039</v>
      </c>
      <c r="B9359" s="5" t="s">
        <v>6244</v>
      </c>
      <c r="C9359" s="5">
        <v>4</v>
      </c>
      <c r="D9359" s="5" t="s">
        <v>6681</v>
      </c>
      <c r="E9359" s="6">
        <v>44584.1361111111</v>
      </c>
      <c r="F9359" t="s">
        <v>17792</v>
      </c>
    </row>
    <row r="9360" ht="15.25" spans="1:6">
      <c r="A9360" s="5" t="s">
        <v>16040</v>
      </c>
      <c r="B9360" s="5" t="s">
        <v>6244</v>
      </c>
      <c r="C9360" s="5">
        <v>5</v>
      </c>
      <c r="D9360" s="5" t="s">
        <v>6681</v>
      </c>
      <c r="E9360" s="6">
        <v>44589.2194444444</v>
      </c>
      <c r="F9360" t="s">
        <v>17792</v>
      </c>
    </row>
    <row r="9361" ht="15.25" spans="1:6">
      <c r="A9361" s="5" t="s">
        <v>16041</v>
      </c>
      <c r="B9361" s="5" t="s">
        <v>6244</v>
      </c>
      <c r="C9361" s="5">
        <v>5</v>
      </c>
      <c r="D9361" s="5" t="s">
        <v>6681</v>
      </c>
      <c r="E9361" s="6">
        <v>44904.1640740741</v>
      </c>
      <c r="F9361" t="s">
        <v>17792</v>
      </c>
    </row>
    <row r="9362" ht="15.25" spans="1:6">
      <c r="A9362" s="5" t="s">
        <v>16042</v>
      </c>
      <c r="B9362" s="5" t="s">
        <v>6244</v>
      </c>
      <c r="C9362" s="5">
        <v>5</v>
      </c>
      <c r="D9362" s="5" t="s">
        <v>6681</v>
      </c>
      <c r="E9362" s="6">
        <v>44902.4185185185</v>
      </c>
      <c r="F9362" t="s">
        <v>17792</v>
      </c>
    </row>
    <row r="9363" ht="15.25" spans="1:6">
      <c r="A9363" s="5" t="s">
        <v>16043</v>
      </c>
      <c r="B9363" s="5" t="s">
        <v>6244</v>
      </c>
      <c r="C9363" s="5">
        <v>5</v>
      </c>
      <c r="D9363" s="5" t="s">
        <v>6681</v>
      </c>
      <c r="E9363" s="6">
        <v>44924.3701388889</v>
      </c>
      <c r="F9363" t="s">
        <v>17792</v>
      </c>
    </row>
    <row r="9364" ht="15.25" spans="1:6">
      <c r="A9364" s="5" t="s">
        <v>16044</v>
      </c>
      <c r="B9364" s="5" t="s">
        <v>6249</v>
      </c>
      <c r="C9364" s="5">
        <v>5</v>
      </c>
      <c r="D9364" s="5" t="s">
        <v>6681</v>
      </c>
      <c r="E9364" s="6">
        <v>44590.9493055556</v>
      </c>
      <c r="F9364" t="s">
        <v>17792</v>
      </c>
    </row>
    <row r="9365" ht="15.25" spans="1:6">
      <c r="A9365" s="5" t="s">
        <v>16045</v>
      </c>
      <c r="B9365" s="5" t="s">
        <v>6249</v>
      </c>
      <c r="C9365" s="5">
        <v>5</v>
      </c>
      <c r="D9365" s="5" t="s">
        <v>6681</v>
      </c>
      <c r="E9365" s="6">
        <v>44928.3959837963</v>
      </c>
      <c r="F9365" t="s">
        <v>17792</v>
      </c>
    </row>
    <row r="9366" ht="15.25" spans="1:6">
      <c r="A9366" s="5" t="s">
        <v>16046</v>
      </c>
      <c r="B9366" s="5" t="s">
        <v>16047</v>
      </c>
      <c r="C9366" s="5">
        <v>5</v>
      </c>
      <c r="D9366" s="5" t="s">
        <v>6681</v>
      </c>
      <c r="E9366" s="6">
        <v>44915.9763657407</v>
      </c>
      <c r="F9366" t="s">
        <v>17792</v>
      </c>
    </row>
    <row r="9367" ht="15.25" spans="1:6">
      <c r="A9367" s="5" t="s">
        <v>16048</v>
      </c>
      <c r="B9367" s="5" t="s">
        <v>16049</v>
      </c>
      <c r="C9367" s="5">
        <v>5</v>
      </c>
      <c r="D9367" s="5" t="s">
        <v>6681</v>
      </c>
      <c r="E9367" s="6">
        <v>44921.2006481482</v>
      </c>
      <c r="F9367" t="s">
        <v>17792</v>
      </c>
    </row>
    <row r="9368" ht="15.25" spans="1:6">
      <c r="A9368" s="5" t="s">
        <v>16050</v>
      </c>
      <c r="B9368" s="5" t="s">
        <v>6249</v>
      </c>
      <c r="C9368" s="5">
        <v>5</v>
      </c>
      <c r="D9368" s="5" t="s">
        <v>6681</v>
      </c>
      <c r="E9368" s="6">
        <v>44897.3928356481</v>
      </c>
      <c r="F9368" t="s">
        <v>17792</v>
      </c>
    </row>
    <row r="9369" ht="15.25" spans="1:6">
      <c r="A9369" s="5" t="s">
        <v>16051</v>
      </c>
      <c r="B9369" s="5" t="s">
        <v>6249</v>
      </c>
      <c r="C9369" s="5">
        <v>5</v>
      </c>
      <c r="D9369" s="5" t="s">
        <v>6681</v>
      </c>
      <c r="E9369" s="6">
        <v>44909.1669791667</v>
      </c>
      <c r="F9369" t="s">
        <v>17792</v>
      </c>
    </row>
    <row r="9370" ht="15.25" spans="1:6">
      <c r="A9370" s="5" t="s">
        <v>16052</v>
      </c>
      <c r="B9370" s="5" t="s">
        <v>6676</v>
      </c>
      <c r="C9370" s="5">
        <v>5</v>
      </c>
      <c r="D9370" s="5" t="s">
        <v>6681</v>
      </c>
      <c r="E9370" s="6">
        <v>44913.0548611111</v>
      </c>
      <c r="F9370" t="s">
        <v>17792</v>
      </c>
    </row>
    <row r="9371" ht="15.25" spans="1:6">
      <c r="A9371" s="5" t="s">
        <v>16053</v>
      </c>
      <c r="B9371" s="5" t="s">
        <v>16054</v>
      </c>
      <c r="C9371" s="5">
        <v>5</v>
      </c>
      <c r="D9371" s="5" t="s">
        <v>6681</v>
      </c>
      <c r="E9371" s="6">
        <v>44904.0953819444</v>
      </c>
      <c r="F9371" t="s">
        <v>17792</v>
      </c>
    </row>
    <row r="9372" ht="15.25" spans="1:6">
      <c r="A9372" s="5" t="s">
        <v>16055</v>
      </c>
      <c r="B9372" s="5" t="s">
        <v>16054</v>
      </c>
      <c r="C9372" s="5">
        <v>5</v>
      </c>
      <c r="D9372" s="5" t="s">
        <v>6681</v>
      </c>
      <c r="E9372" s="6">
        <v>44898.6053587963</v>
      </c>
      <c r="F9372" t="s">
        <v>17792</v>
      </c>
    </row>
    <row r="9373" ht="15.25" spans="1:6">
      <c r="A9373" s="5" t="s">
        <v>16056</v>
      </c>
      <c r="B9373" s="5" t="s">
        <v>6244</v>
      </c>
      <c r="C9373" s="5">
        <v>1</v>
      </c>
      <c r="D9373" s="5" t="s">
        <v>6681</v>
      </c>
      <c r="E9373" s="6">
        <v>44583.2513888889</v>
      </c>
      <c r="F9373" t="s">
        <v>17792</v>
      </c>
    </row>
    <row r="9374" ht="15.25" spans="1:6">
      <c r="A9374" s="5" t="s">
        <v>16057</v>
      </c>
      <c r="B9374" s="5" t="s">
        <v>16058</v>
      </c>
      <c r="C9374" s="5">
        <v>5</v>
      </c>
      <c r="D9374" s="5" t="s">
        <v>6681</v>
      </c>
      <c r="E9374" s="6">
        <v>44905.0706481481</v>
      </c>
      <c r="F9374" t="s">
        <v>17792</v>
      </c>
    </row>
    <row r="9375" ht="15.25" spans="1:6">
      <c r="A9375" s="5" t="s">
        <v>16059</v>
      </c>
      <c r="B9375" s="5" t="s">
        <v>16060</v>
      </c>
      <c r="C9375" s="5">
        <v>1</v>
      </c>
      <c r="D9375" s="5" t="s">
        <v>6681</v>
      </c>
      <c r="E9375" s="6">
        <v>44577.24375</v>
      </c>
      <c r="F9375" t="s">
        <v>17791</v>
      </c>
    </row>
    <row r="9376" ht="15.25" spans="1:6">
      <c r="A9376" s="5" t="s">
        <v>16061</v>
      </c>
      <c r="B9376" s="5" t="s">
        <v>16062</v>
      </c>
      <c r="C9376" s="5">
        <v>1</v>
      </c>
      <c r="D9376" s="5" t="s">
        <v>6681</v>
      </c>
      <c r="E9376" s="6">
        <v>44567.7104166667</v>
      </c>
      <c r="F9376" t="s">
        <v>17791</v>
      </c>
    </row>
    <row r="9377" ht="15.25" spans="1:6">
      <c r="A9377" s="5" t="s">
        <v>16063</v>
      </c>
      <c r="B9377" s="5" t="s">
        <v>16064</v>
      </c>
      <c r="C9377" s="5">
        <v>5</v>
      </c>
      <c r="D9377" s="5" t="s">
        <v>6681</v>
      </c>
      <c r="E9377" s="6">
        <v>44861.6853240741</v>
      </c>
      <c r="F9377" t="s">
        <v>17792</v>
      </c>
    </row>
    <row r="9378" ht="15.25" spans="1:6">
      <c r="A9378" s="5" t="s">
        <v>16065</v>
      </c>
      <c r="B9378" s="5" t="s">
        <v>16066</v>
      </c>
      <c r="C9378" s="5">
        <v>5</v>
      </c>
      <c r="D9378" s="5" t="s">
        <v>6681</v>
      </c>
      <c r="E9378" s="6">
        <v>44575.4472222222</v>
      </c>
      <c r="F9378" t="s">
        <v>17792</v>
      </c>
    </row>
    <row r="9379" ht="15.25" spans="1:6">
      <c r="A9379" s="5" t="s">
        <v>16067</v>
      </c>
      <c r="B9379" s="5" t="s">
        <v>16068</v>
      </c>
      <c r="C9379" s="5">
        <v>5</v>
      </c>
      <c r="D9379" s="5" t="s">
        <v>6681</v>
      </c>
      <c r="E9379" s="6">
        <v>44579.4131944444</v>
      </c>
      <c r="F9379" t="s">
        <v>17792</v>
      </c>
    </row>
    <row r="9380" ht="15.25" spans="1:6">
      <c r="A9380" s="5" t="s">
        <v>16069</v>
      </c>
      <c r="B9380" s="5" t="s">
        <v>16070</v>
      </c>
      <c r="C9380" s="5">
        <v>5</v>
      </c>
      <c r="D9380" s="5" t="s">
        <v>6681</v>
      </c>
      <c r="E9380" s="6">
        <v>44575.3083333333</v>
      </c>
      <c r="F9380" t="s">
        <v>17792</v>
      </c>
    </row>
    <row r="9381" ht="15.25" spans="1:6">
      <c r="A9381" s="5" t="s">
        <v>16071</v>
      </c>
      <c r="B9381" s="5" t="s">
        <v>16072</v>
      </c>
      <c r="C9381" s="5">
        <v>5</v>
      </c>
      <c r="D9381" s="5" t="s">
        <v>6681</v>
      </c>
      <c r="E9381" s="6">
        <v>44562.6</v>
      </c>
      <c r="F9381" t="s">
        <v>17792</v>
      </c>
    </row>
    <row r="9382" ht="15.25" spans="1:6">
      <c r="A9382" s="5" t="s">
        <v>16073</v>
      </c>
      <c r="B9382" s="5" t="s">
        <v>16074</v>
      </c>
      <c r="C9382" s="5">
        <v>5</v>
      </c>
      <c r="D9382" s="5" t="s">
        <v>6681</v>
      </c>
      <c r="E9382" s="6">
        <v>44575.0361111111</v>
      </c>
      <c r="F9382" t="s">
        <v>17791</v>
      </c>
    </row>
    <row r="9383" ht="15.25" spans="1:6">
      <c r="A9383" s="5" t="s">
        <v>16075</v>
      </c>
      <c r="B9383" s="5" t="s">
        <v>16076</v>
      </c>
      <c r="C9383" s="5">
        <v>5</v>
      </c>
      <c r="D9383" s="5" t="s">
        <v>6681</v>
      </c>
      <c r="E9383" s="6">
        <v>44576.2486111111</v>
      </c>
      <c r="F9383" t="s">
        <v>17792</v>
      </c>
    </row>
    <row r="9384" ht="15.25" spans="1:6">
      <c r="A9384" s="5" t="s">
        <v>16077</v>
      </c>
      <c r="B9384" s="5" t="s">
        <v>16078</v>
      </c>
      <c r="C9384" s="5">
        <v>1</v>
      </c>
      <c r="D9384" s="5" t="s">
        <v>6681</v>
      </c>
      <c r="E9384" s="6">
        <v>44566.7270833333</v>
      </c>
      <c r="F9384" t="s">
        <v>17791</v>
      </c>
    </row>
    <row r="9385" ht="15.25" spans="1:6">
      <c r="A9385" s="5" t="s">
        <v>16079</v>
      </c>
      <c r="B9385" s="5" t="s">
        <v>16080</v>
      </c>
      <c r="C9385" s="5">
        <v>1</v>
      </c>
      <c r="D9385" s="5" t="s">
        <v>6681</v>
      </c>
      <c r="E9385" s="6">
        <v>44574.55</v>
      </c>
      <c r="F9385" t="s">
        <v>17791</v>
      </c>
    </row>
    <row r="9386" ht="15.25" spans="1:6">
      <c r="A9386" s="5" t="s">
        <v>16083</v>
      </c>
      <c r="B9386" s="5" t="s">
        <v>4934</v>
      </c>
      <c r="C9386" s="5">
        <v>4</v>
      </c>
      <c r="D9386" s="5" t="s">
        <v>6681</v>
      </c>
      <c r="E9386" s="6">
        <v>44569.55</v>
      </c>
      <c r="F9386" t="s">
        <v>17792</v>
      </c>
    </row>
    <row r="9387" ht="15.25" spans="1:6">
      <c r="A9387" s="5" t="s">
        <v>16084</v>
      </c>
      <c r="B9387" s="5" t="s">
        <v>16085</v>
      </c>
      <c r="C9387" s="5">
        <v>5</v>
      </c>
      <c r="D9387" s="5" t="s">
        <v>6681</v>
      </c>
      <c r="E9387" s="6">
        <v>44562.3451388889</v>
      </c>
      <c r="F9387" t="s">
        <v>17792</v>
      </c>
    </row>
    <row r="9388" ht="15.25" spans="1:6">
      <c r="A9388" s="5" t="s">
        <v>16086</v>
      </c>
      <c r="B9388" s="5" t="s">
        <v>16087</v>
      </c>
      <c r="C9388" s="5">
        <v>5</v>
      </c>
      <c r="D9388" s="5" t="s">
        <v>6681</v>
      </c>
      <c r="E9388" s="6">
        <v>44864.075</v>
      </c>
      <c r="F9388" t="s">
        <v>17792</v>
      </c>
    </row>
    <row r="9389" ht="15.25" spans="1:6">
      <c r="A9389" s="5" t="s">
        <v>16088</v>
      </c>
      <c r="B9389" s="5" t="s">
        <v>16089</v>
      </c>
      <c r="C9389" s="5">
        <v>5</v>
      </c>
      <c r="D9389" s="5" t="s">
        <v>6681</v>
      </c>
      <c r="E9389" s="6">
        <v>44575.2972222222</v>
      </c>
      <c r="F9389" t="s">
        <v>17791</v>
      </c>
    </row>
    <row r="9390" ht="15.25" spans="1:6">
      <c r="A9390" s="5" t="s">
        <v>16090</v>
      </c>
      <c r="B9390" s="5" t="s">
        <v>4934</v>
      </c>
      <c r="C9390" s="5">
        <v>5</v>
      </c>
      <c r="D9390" s="5" t="s">
        <v>6681</v>
      </c>
      <c r="E9390" s="6">
        <v>44578.0993055556</v>
      </c>
      <c r="F9390" t="s">
        <v>17792</v>
      </c>
    </row>
    <row r="9391" ht="15.25" spans="1:6">
      <c r="A9391" s="5" t="s">
        <v>16091</v>
      </c>
      <c r="B9391" s="5" t="s">
        <v>16092</v>
      </c>
      <c r="C9391" s="5">
        <v>5</v>
      </c>
      <c r="D9391" s="5" t="s">
        <v>6681</v>
      </c>
      <c r="E9391" s="6">
        <v>44571.5055555556</v>
      </c>
      <c r="F9391" t="s">
        <v>17792</v>
      </c>
    </row>
    <row r="9392" ht="15.25" spans="1:6">
      <c r="A9392" s="5" t="s">
        <v>16093</v>
      </c>
      <c r="B9392" s="5" t="s">
        <v>16094</v>
      </c>
      <c r="C9392" s="5">
        <v>1</v>
      </c>
      <c r="D9392" s="5" t="s">
        <v>6681</v>
      </c>
      <c r="E9392" s="6">
        <v>44571.6361111111</v>
      </c>
      <c r="F9392" t="s">
        <v>17791</v>
      </c>
    </row>
    <row r="9393" ht="15.25" spans="1:6">
      <c r="A9393" s="5" t="s">
        <v>16095</v>
      </c>
      <c r="B9393" s="5" t="s">
        <v>16096</v>
      </c>
      <c r="C9393" s="5">
        <v>5</v>
      </c>
      <c r="D9393" s="5" t="s">
        <v>6681</v>
      </c>
      <c r="E9393" s="6">
        <v>44567.2854166667</v>
      </c>
      <c r="F9393" t="s">
        <v>17792</v>
      </c>
    </row>
    <row r="9394" ht="15.25" spans="1:6">
      <c r="A9394" s="5" t="s">
        <v>16097</v>
      </c>
      <c r="B9394" s="5" t="s">
        <v>16098</v>
      </c>
      <c r="C9394" s="5">
        <v>1</v>
      </c>
      <c r="D9394" s="5" t="s">
        <v>6681</v>
      </c>
      <c r="E9394" s="6">
        <v>44863.4496875</v>
      </c>
      <c r="F9394" t="s">
        <v>17791</v>
      </c>
    </row>
    <row r="9395" ht="15.25" spans="1:6">
      <c r="A9395" s="5" t="s">
        <v>16099</v>
      </c>
      <c r="B9395" s="5" t="s">
        <v>16100</v>
      </c>
      <c r="C9395" s="5">
        <v>5</v>
      </c>
      <c r="D9395" s="5" t="s">
        <v>6681</v>
      </c>
      <c r="E9395" s="6">
        <v>44865.3464351852</v>
      </c>
      <c r="F9395" t="s">
        <v>17792</v>
      </c>
    </row>
    <row r="9396" ht="15.25" spans="1:6">
      <c r="A9396" s="5" t="s">
        <v>16101</v>
      </c>
      <c r="B9396" s="5" t="s">
        <v>16102</v>
      </c>
      <c r="C9396" s="5">
        <v>5</v>
      </c>
      <c r="D9396" s="5" t="s">
        <v>6681</v>
      </c>
      <c r="E9396" s="6">
        <v>44562.2895833333</v>
      </c>
      <c r="F9396" t="s">
        <v>17792</v>
      </c>
    </row>
    <row r="9397" ht="15.25" spans="1:6">
      <c r="A9397" s="5" t="s">
        <v>16103</v>
      </c>
      <c r="B9397" s="5" t="s">
        <v>16104</v>
      </c>
      <c r="C9397" s="5">
        <v>5</v>
      </c>
      <c r="D9397" s="5" t="s">
        <v>6681</v>
      </c>
      <c r="E9397" s="6">
        <v>44569.9770833333</v>
      </c>
      <c r="F9397" t="s">
        <v>17792</v>
      </c>
    </row>
    <row r="9398" ht="15.25" spans="1:6">
      <c r="A9398" s="5" t="s">
        <v>16105</v>
      </c>
      <c r="B9398" s="5" t="s">
        <v>16106</v>
      </c>
      <c r="C9398" s="5">
        <v>5</v>
      </c>
      <c r="D9398" s="5" t="s">
        <v>6681</v>
      </c>
      <c r="E9398" s="6">
        <v>44575.1472222222</v>
      </c>
      <c r="F9398" t="s">
        <v>17792</v>
      </c>
    </row>
    <row r="9399" ht="15.25" spans="1:6">
      <c r="A9399" s="5" t="s">
        <v>16107</v>
      </c>
      <c r="B9399" s="5" t="s">
        <v>16108</v>
      </c>
      <c r="C9399" s="5">
        <v>4</v>
      </c>
      <c r="D9399" s="5" t="s">
        <v>6681</v>
      </c>
      <c r="E9399" s="6">
        <v>44575.3868055556</v>
      </c>
      <c r="F9399" t="s">
        <v>17793</v>
      </c>
    </row>
    <row r="9400" ht="15.25" spans="1:6">
      <c r="A9400" s="5" t="s">
        <v>16109</v>
      </c>
      <c r="B9400" s="5" t="s">
        <v>16110</v>
      </c>
      <c r="C9400" s="5">
        <v>1</v>
      </c>
      <c r="D9400" s="5" t="s">
        <v>6681</v>
      </c>
      <c r="E9400" s="6">
        <v>44863.6353703704</v>
      </c>
      <c r="F9400" t="s">
        <v>17791</v>
      </c>
    </row>
    <row r="9401" ht="15.25" spans="1:6">
      <c r="A9401" s="5" t="s">
        <v>16111</v>
      </c>
      <c r="B9401" s="5" t="s">
        <v>16112</v>
      </c>
      <c r="C9401" s="5">
        <v>5</v>
      </c>
      <c r="D9401" s="5" t="s">
        <v>6681</v>
      </c>
      <c r="E9401" s="6">
        <v>44562.2097222222</v>
      </c>
      <c r="F9401" t="s">
        <v>17792</v>
      </c>
    </row>
    <row r="9402" ht="15.25" spans="1:6">
      <c r="A9402" s="5" t="s">
        <v>16113</v>
      </c>
      <c r="B9402" s="5" t="s">
        <v>16114</v>
      </c>
      <c r="C9402" s="5">
        <v>5</v>
      </c>
      <c r="D9402" s="5" t="s">
        <v>6681</v>
      </c>
      <c r="E9402" s="6">
        <v>44563.1486111111</v>
      </c>
      <c r="F9402" t="s">
        <v>17792</v>
      </c>
    </row>
    <row r="9403" ht="15.25" spans="1:6">
      <c r="A9403" s="5" t="s">
        <v>16115</v>
      </c>
      <c r="B9403" s="5" t="s">
        <v>16116</v>
      </c>
      <c r="C9403" s="5">
        <v>1</v>
      </c>
      <c r="D9403" s="5" t="s">
        <v>6681</v>
      </c>
      <c r="E9403" s="6">
        <v>44577.5715277778</v>
      </c>
      <c r="F9403" t="s">
        <v>17791</v>
      </c>
    </row>
    <row r="9404" ht="15.25" spans="1:6">
      <c r="A9404" s="5" t="s">
        <v>16117</v>
      </c>
      <c r="B9404" s="5" t="s">
        <v>16118</v>
      </c>
      <c r="C9404" s="5">
        <v>5</v>
      </c>
      <c r="D9404" s="5" t="s">
        <v>6681</v>
      </c>
      <c r="E9404" s="6">
        <v>44562.4534722222</v>
      </c>
      <c r="F9404" t="s">
        <v>17792</v>
      </c>
    </row>
    <row r="9405" ht="15.25" spans="1:6">
      <c r="A9405" s="5" t="s">
        <v>16119</v>
      </c>
      <c r="B9405" s="5" t="s">
        <v>16120</v>
      </c>
      <c r="C9405" s="5">
        <v>5</v>
      </c>
      <c r="D9405" s="5" t="s">
        <v>6681</v>
      </c>
      <c r="E9405" s="6">
        <v>44865.3274421296</v>
      </c>
      <c r="F9405" t="s">
        <v>17792</v>
      </c>
    </row>
    <row r="9406" ht="15.25" spans="1:6">
      <c r="A9406" s="5" t="s">
        <v>16123</v>
      </c>
      <c r="B9406" s="5" t="s">
        <v>16124</v>
      </c>
      <c r="C9406" s="5">
        <v>5</v>
      </c>
      <c r="D9406" s="5" t="s">
        <v>6681</v>
      </c>
      <c r="E9406" s="6">
        <v>44571.1236111111</v>
      </c>
      <c r="F9406" t="s">
        <v>17792</v>
      </c>
    </row>
    <row r="9407" ht="15.25" spans="1:6">
      <c r="A9407" s="5" t="s">
        <v>16125</v>
      </c>
      <c r="B9407" s="5" t="s">
        <v>16126</v>
      </c>
      <c r="C9407" s="5">
        <v>5</v>
      </c>
      <c r="D9407" s="5" t="s">
        <v>6681</v>
      </c>
      <c r="E9407" s="6">
        <v>44575.0527777778</v>
      </c>
      <c r="F9407" t="s">
        <v>17792</v>
      </c>
    </row>
    <row r="9408" ht="15.25" spans="1:6">
      <c r="A9408" s="5" t="s">
        <v>16127</v>
      </c>
      <c r="B9408" s="5" t="s">
        <v>16128</v>
      </c>
      <c r="C9408" s="5">
        <v>1</v>
      </c>
      <c r="D9408" s="5" t="s">
        <v>6681</v>
      </c>
      <c r="E9408" s="6">
        <v>44570.3083333333</v>
      </c>
      <c r="F9408" t="s">
        <v>17791</v>
      </c>
    </row>
    <row r="9409" ht="15.25" spans="1:6">
      <c r="A9409" s="5" t="s">
        <v>16129</v>
      </c>
      <c r="B9409" s="5" t="s">
        <v>16130</v>
      </c>
      <c r="C9409" s="5">
        <v>5</v>
      </c>
      <c r="D9409" s="5" t="s">
        <v>6681</v>
      </c>
      <c r="E9409" s="6">
        <v>44575.0625</v>
      </c>
      <c r="F9409" t="s">
        <v>17792</v>
      </c>
    </row>
    <row r="9410" ht="15.25" spans="1:6">
      <c r="A9410" s="5" t="s">
        <v>16131</v>
      </c>
      <c r="B9410" s="5" t="s">
        <v>16132</v>
      </c>
      <c r="C9410" s="5">
        <v>1</v>
      </c>
      <c r="D9410" s="5" t="s">
        <v>6681</v>
      </c>
      <c r="E9410" s="6">
        <v>44562.5569444444</v>
      </c>
      <c r="F9410" t="s">
        <v>17791</v>
      </c>
    </row>
    <row r="9411" ht="15.25" spans="1:6">
      <c r="A9411" s="5" t="s">
        <v>16133</v>
      </c>
      <c r="B9411" s="5" t="s">
        <v>16134</v>
      </c>
      <c r="C9411" s="5">
        <v>5</v>
      </c>
      <c r="D9411" s="5" t="s">
        <v>6681</v>
      </c>
      <c r="E9411" s="6">
        <v>44576.1243055556</v>
      </c>
      <c r="F9411" t="s">
        <v>17792</v>
      </c>
    </row>
    <row r="9412" ht="15.25" spans="1:6">
      <c r="A9412" s="5" t="s">
        <v>16135</v>
      </c>
      <c r="B9412" s="5" t="s">
        <v>16136</v>
      </c>
      <c r="C9412" s="5">
        <v>5</v>
      </c>
      <c r="D9412" s="5" t="s">
        <v>6681</v>
      </c>
      <c r="E9412" s="6">
        <v>44578.0715277778</v>
      </c>
      <c r="F9412" t="s">
        <v>17792</v>
      </c>
    </row>
    <row r="9413" ht="15.25" spans="1:6">
      <c r="A9413" s="5" t="s">
        <v>16137</v>
      </c>
      <c r="B9413" s="5" t="s">
        <v>16138</v>
      </c>
      <c r="C9413" s="5">
        <v>5</v>
      </c>
      <c r="D9413" s="5" t="s">
        <v>6681</v>
      </c>
      <c r="E9413" s="6">
        <v>44577.2333333333</v>
      </c>
      <c r="F9413" t="s">
        <v>17792</v>
      </c>
    </row>
    <row r="9414" ht="15.25" spans="1:6">
      <c r="A9414" s="5" t="s">
        <v>16139</v>
      </c>
      <c r="B9414" s="5" t="s">
        <v>16140</v>
      </c>
      <c r="C9414" s="5">
        <v>5</v>
      </c>
      <c r="D9414" s="5" t="s">
        <v>6681</v>
      </c>
      <c r="E9414" s="6">
        <v>44573.3965277778</v>
      </c>
      <c r="F9414" t="s">
        <v>17792</v>
      </c>
    </row>
    <row r="9415" ht="15.25" spans="1:6">
      <c r="A9415" s="5" t="s">
        <v>16141</v>
      </c>
      <c r="B9415" s="5" t="s">
        <v>16142</v>
      </c>
      <c r="C9415" s="5">
        <v>5</v>
      </c>
      <c r="D9415" s="5" t="s">
        <v>6681</v>
      </c>
      <c r="E9415" s="6">
        <v>44904.0611111111</v>
      </c>
      <c r="F9415" t="s">
        <v>17792</v>
      </c>
    </row>
    <row r="9416" ht="15.25" spans="1:6">
      <c r="A9416" s="5" t="s">
        <v>16143</v>
      </c>
      <c r="B9416" s="5" t="s">
        <v>16144</v>
      </c>
      <c r="C9416" s="5">
        <v>5</v>
      </c>
      <c r="D9416" s="5" t="s">
        <v>6681</v>
      </c>
      <c r="E9416" s="6">
        <v>44570.3444444444</v>
      </c>
      <c r="F9416" t="s">
        <v>17792</v>
      </c>
    </row>
    <row r="9417" ht="15.25" spans="1:6">
      <c r="A9417" s="5" t="s">
        <v>16145</v>
      </c>
      <c r="B9417" s="5" t="s">
        <v>16146</v>
      </c>
      <c r="C9417" s="5">
        <v>5</v>
      </c>
      <c r="D9417" s="5" t="s">
        <v>6681</v>
      </c>
      <c r="E9417" s="6">
        <v>44861.6918634259</v>
      </c>
      <c r="F9417" t="s">
        <v>17792</v>
      </c>
    </row>
    <row r="9418" ht="15.25" spans="1:6">
      <c r="A9418" s="5" t="s">
        <v>16147</v>
      </c>
      <c r="B9418" s="5" t="s">
        <v>16148</v>
      </c>
      <c r="C9418" s="5">
        <v>5</v>
      </c>
      <c r="D9418" s="5" t="s">
        <v>6681</v>
      </c>
      <c r="E9418" s="6">
        <v>44862.1806712963</v>
      </c>
      <c r="F9418" t="s">
        <v>17792</v>
      </c>
    </row>
    <row r="9419" ht="15.25" spans="1:6">
      <c r="A9419" s="5" t="s">
        <v>16149</v>
      </c>
      <c r="B9419" s="5" t="s">
        <v>16150</v>
      </c>
      <c r="C9419" s="5">
        <v>5</v>
      </c>
      <c r="D9419" s="5" t="s">
        <v>6681</v>
      </c>
      <c r="E9419" s="6">
        <v>44863.750775463</v>
      </c>
      <c r="F9419" t="s">
        <v>17792</v>
      </c>
    </row>
    <row r="9420" ht="15.25" spans="1:6">
      <c r="A9420" s="5" t="s">
        <v>16151</v>
      </c>
      <c r="B9420" s="5" t="s">
        <v>16152</v>
      </c>
      <c r="C9420" s="5">
        <v>5</v>
      </c>
      <c r="D9420" s="5" t="s">
        <v>6681</v>
      </c>
      <c r="E9420" s="6">
        <v>44862.5557060185</v>
      </c>
      <c r="F9420" t="s">
        <v>17792</v>
      </c>
    </row>
    <row r="9421" ht="15.25" spans="1:6">
      <c r="A9421" s="5" t="s">
        <v>16153</v>
      </c>
      <c r="B9421" s="5" t="s">
        <v>16154</v>
      </c>
      <c r="C9421" s="5">
        <v>5</v>
      </c>
      <c r="D9421" s="5" t="s">
        <v>6681</v>
      </c>
      <c r="E9421" s="6">
        <v>44865.4058680556</v>
      </c>
      <c r="F9421" t="s">
        <v>17792</v>
      </c>
    </row>
    <row r="9422" ht="15.25" spans="1:6">
      <c r="A9422" s="5" t="s">
        <v>16155</v>
      </c>
      <c r="B9422" s="5" t="s">
        <v>16156</v>
      </c>
      <c r="C9422" s="5">
        <v>5</v>
      </c>
      <c r="D9422" s="5" t="s">
        <v>6681</v>
      </c>
      <c r="E9422" s="6">
        <v>44577.2909722222</v>
      </c>
      <c r="F9422" t="s">
        <v>17792</v>
      </c>
    </row>
    <row r="9423" ht="15.25" spans="1:6">
      <c r="A9423" s="5" t="s">
        <v>16157</v>
      </c>
      <c r="B9423" s="5" t="s">
        <v>16158</v>
      </c>
      <c r="C9423" s="5">
        <v>5</v>
      </c>
      <c r="D9423" s="5" t="s">
        <v>6681</v>
      </c>
      <c r="E9423" s="6">
        <v>44576.4027777778</v>
      </c>
      <c r="F9423" t="s">
        <v>17792</v>
      </c>
    </row>
    <row r="9424" ht="15.25" spans="1:6">
      <c r="A9424" s="5" t="s">
        <v>16159</v>
      </c>
      <c r="B9424" s="5" t="s">
        <v>16160</v>
      </c>
      <c r="C9424" s="5">
        <v>5</v>
      </c>
      <c r="D9424" s="5" t="s">
        <v>6681</v>
      </c>
      <c r="E9424" s="6">
        <v>44586.1131944444</v>
      </c>
      <c r="F9424" t="s">
        <v>17792</v>
      </c>
    </row>
    <row r="9425" ht="15.25" spans="1:6">
      <c r="A9425" s="5" t="s">
        <v>16161</v>
      </c>
      <c r="B9425" s="5" t="s">
        <v>16162</v>
      </c>
      <c r="C9425" s="5">
        <v>5</v>
      </c>
      <c r="D9425" s="5" t="s">
        <v>6681</v>
      </c>
      <c r="E9425" s="6">
        <v>44569.0416666667</v>
      </c>
      <c r="F9425" t="s">
        <v>17792</v>
      </c>
    </row>
    <row r="9426" ht="15.25" spans="1:6">
      <c r="A9426" s="5" t="s">
        <v>16163</v>
      </c>
      <c r="B9426" s="5" t="s">
        <v>16164</v>
      </c>
      <c r="C9426" s="5">
        <v>5</v>
      </c>
      <c r="D9426" s="5" t="s">
        <v>6681</v>
      </c>
      <c r="E9426" s="6">
        <v>44562.9506944444</v>
      </c>
      <c r="F9426" t="s">
        <v>17792</v>
      </c>
    </row>
    <row r="9427" ht="15.25" spans="1:6">
      <c r="A9427" s="5" t="s">
        <v>16165</v>
      </c>
      <c r="B9427" s="5" t="s">
        <v>16166</v>
      </c>
      <c r="C9427" s="5">
        <v>5</v>
      </c>
      <c r="D9427" s="5" t="s">
        <v>6681</v>
      </c>
      <c r="E9427" s="6">
        <v>44562.3305555556</v>
      </c>
      <c r="F9427" t="s">
        <v>17792</v>
      </c>
    </row>
    <row r="9428" ht="15.25" spans="1:6">
      <c r="A9428" s="5" t="s">
        <v>16167</v>
      </c>
      <c r="B9428" s="5" t="s">
        <v>16168</v>
      </c>
      <c r="C9428" s="5">
        <v>1</v>
      </c>
      <c r="D9428" s="5" t="s">
        <v>6681</v>
      </c>
      <c r="E9428" s="6">
        <v>44563.3375</v>
      </c>
      <c r="F9428" t="s">
        <v>17791</v>
      </c>
    </row>
    <row r="9429" ht="15.25" spans="1:6">
      <c r="A9429" s="5" t="s">
        <v>16169</v>
      </c>
      <c r="B9429" s="5" t="s">
        <v>6293</v>
      </c>
      <c r="C9429" s="5">
        <v>1</v>
      </c>
      <c r="D9429" s="5" t="s">
        <v>6681</v>
      </c>
      <c r="E9429" s="6">
        <v>44565.2930555556</v>
      </c>
      <c r="F9429" t="s">
        <v>17791</v>
      </c>
    </row>
    <row r="9430" ht="15.25" spans="1:6">
      <c r="A9430" s="5" t="s">
        <v>16170</v>
      </c>
      <c r="B9430" s="5" t="s">
        <v>16171</v>
      </c>
      <c r="C9430" s="5">
        <v>1</v>
      </c>
      <c r="D9430" s="5" t="s">
        <v>6681</v>
      </c>
      <c r="E9430" s="6">
        <v>44568.5930555556</v>
      </c>
      <c r="F9430" t="s">
        <v>17791</v>
      </c>
    </row>
    <row r="9431" ht="15.25" spans="1:6">
      <c r="A9431" s="5" t="s">
        <v>16172</v>
      </c>
      <c r="B9431" s="5" t="s">
        <v>16173</v>
      </c>
      <c r="C9431" s="5">
        <v>1</v>
      </c>
      <c r="D9431" s="5" t="s">
        <v>6681</v>
      </c>
      <c r="E9431" s="6">
        <v>44571.6152777778</v>
      </c>
      <c r="F9431" t="s">
        <v>17791</v>
      </c>
    </row>
    <row r="9432" ht="15.25" spans="1:6">
      <c r="A9432" s="5" t="s">
        <v>16174</v>
      </c>
      <c r="B9432" s="5" t="s">
        <v>16175</v>
      </c>
      <c r="C9432" s="5">
        <v>1</v>
      </c>
      <c r="D9432" s="5" t="s">
        <v>6681</v>
      </c>
      <c r="E9432" s="6">
        <v>44563.2722222222</v>
      </c>
      <c r="F9432" t="s">
        <v>17791</v>
      </c>
    </row>
    <row r="9433" ht="15.25" spans="1:6">
      <c r="A9433" s="5" t="s">
        <v>16176</v>
      </c>
      <c r="B9433" s="5" t="s">
        <v>16177</v>
      </c>
      <c r="C9433" s="5">
        <v>5</v>
      </c>
      <c r="D9433" s="5" t="s">
        <v>6681</v>
      </c>
      <c r="E9433" s="6">
        <v>44575.3368055556</v>
      </c>
      <c r="F9433" t="s">
        <v>17792</v>
      </c>
    </row>
    <row r="9434" ht="15.25" spans="1:6">
      <c r="A9434" s="5" t="s">
        <v>16178</v>
      </c>
      <c r="B9434" s="5" t="s">
        <v>5152</v>
      </c>
      <c r="C9434" s="5">
        <v>5</v>
      </c>
      <c r="D9434" s="5" t="s">
        <v>6681</v>
      </c>
      <c r="E9434" s="6">
        <v>44568.6090277778</v>
      </c>
      <c r="F9434" t="s">
        <v>17792</v>
      </c>
    </row>
    <row r="9435" ht="15.25" spans="1:6">
      <c r="A9435" s="5" t="s">
        <v>16179</v>
      </c>
      <c r="B9435" s="5" t="s">
        <v>16180</v>
      </c>
      <c r="C9435" s="5">
        <v>5</v>
      </c>
      <c r="D9435" s="5" t="s">
        <v>6681</v>
      </c>
      <c r="E9435" s="6">
        <v>44570.04375</v>
      </c>
      <c r="F9435" t="s">
        <v>17792</v>
      </c>
    </row>
    <row r="9436" ht="15.25" spans="1:6">
      <c r="A9436" s="5" t="s">
        <v>16181</v>
      </c>
      <c r="B9436" s="5" t="s">
        <v>5095</v>
      </c>
      <c r="C9436" s="5">
        <v>5</v>
      </c>
      <c r="D9436" s="5" t="s">
        <v>6681</v>
      </c>
      <c r="E9436" s="6">
        <v>44569.6576388889</v>
      </c>
      <c r="F9436" t="s">
        <v>17792</v>
      </c>
    </row>
    <row r="9437" ht="15.25" spans="1:6">
      <c r="A9437" s="5" t="s">
        <v>16182</v>
      </c>
      <c r="B9437" s="5" t="s">
        <v>14900</v>
      </c>
      <c r="C9437" s="5">
        <v>4</v>
      </c>
      <c r="D9437" s="5" t="s">
        <v>6681</v>
      </c>
      <c r="E9437" s="6">
        <v>44579.4277777778</v>
      </c>
      <c r="F9437" t="s">
        <v>17792</v>
      </c>
    </row>
    <row r="9438" ht="15.25" spans="1:6">
      <c r="A9438" s="5" t="s">
        <v>16183</v>
      </c>
      <c r="B9438" s="5" t="s">
        <v>5264</v>
      </c>
      <c r="C9438" s="5">
        <v>5</v>
      </c>
      <c r="D9438" s="5" t="s">
        <v>6681</v>
      </c>
      <c r="E9438" s="6">
        <v>44570.0881944444</v>
      </c>
      <c r="F9438" t="s">
        <v>17792</v>
      </c>
    </row>
    <row r="9439" ht="15.25" spans="1:6">
      <c r="A9439" s="5" t="s">
        <v>16184</v>
      </c>
      <c r="B9439" s="5" t="s">
        <v>5107</v>
      </c>
      <c r="C9439" s="5">
        <v>5</v>
      </c>
      <c r="D9439" s="5" t="s">
        <v>6681</v>
      </c>
      <c r="E9439" s="6">
        <v>44577.225</v>
      </c>
      <c r="F9439" t="s">
        <v>17792</v>
      </c>
    </row>
    <row r="9440" ht="15.25" spans="1:6">
      <c r="A9440" s="5" t="s">
        <v>16185</v>
      </c>
      <c r="B9440" s="5" t="s">
        <v>16186</v>
      </c>
      <c r="C9440" s="5">
        <v>5</v>
      </c>
      <c r="D9440" s="5" t="s">
        <v>6681</v>
      </c>
      <c r="E9440" s="6">
        <v>44863.5132291667</v>
      </c>
      <c r="F9440" t="s">
        <v>17792</v>
      </c>
    </row>
    <row r="9441" ht="15.25" spans="1:6">
      <c r="A9441" s="5" t="s">
        <v>16187</v>
      </c>
      <c r="B9441" s="5" t="s">
        <v>5109</v>
      </c>
      <c r="C9441" s="5">
        <v>5</v>
      </c>
      <c r="D9441" s="5" t="s">
        <v>6681</v>
      </c>
      <c r="E9441" s="6">
        <v>44574.5576388889</v>
      </c>
      <c r="F9441" t="s">
        <v>17792</v>
      </c>
    </row>
    <row r="9442" ht="15.25" spans="1:6">
      <c r="A9442" s="5" t="s">
        <v>16188</v>
      </c>
      <c r="B9442" s="5" t="s">
        <v>16189</v>
      </c>
      <c r="C9442" s="5">
        <v>5</v>
      </c>
      <c r="D9442" s="5" t="s">
        <v>6681</v>
      </c>
      <c r="E9442" s="6">
        <v>44571.6472222222</v>
      </c>
      <c r="F9442" t="s">
        <v>17792</v>
      </c>
    </row>
    <row r="9443" ht="15.25" spans="1:6">
      <c r="A9443" s="5" t="s">
        <v>16190</v>
      </c>
      <c r="B9443" s="5" t="s">
        <v>5398</v>
      </c>
      <c r="C9443" s="5">
        <v>4</v>
      </c>
      <c r="D9443" s="5" t="s">
        <v>6681</v>
      </c>
      <c r="E9443" s="6">
        <v>44577.0652777778</v>
      </c>
      <c r="F9443" t="s">
        <v>17793</v>
      </c>
    </row>
    <row r="9444" ht="15.25" spans="1:6">
      <c r="A9444" s="5" t="s">
        <v>16191</v>
      </c>
      <c r="B9444" s="5" t="s">
        <v>5356</v>
      </c>
      <c r="C9444" s="5">
        <v>5</v>
      </c>
      <c r="D9444" s="5" t="s">
        <v>6681</v>
      </c>
      <c r="E9444" s="6">
        <v>44586.4479166667</v>
      </c>
      <c r="F9444" t="s">
        <v>17792</v>
      </c>
    </row>
    <row r="9445" ht="15.25" spans="1:6">
      <c r="A9445" s="5" t="s">
        <v>16192</v>
      </c>
      <c r="B9445" s="5" t="s">
        <v>5095</v>
      </c>
      <c r="C9445" s="5">
        <v>5</v>
      </c>
      <c r="D9445" s="5" t="s">
        <v>6681</v>
      </c>
      <c r="E9445" s="6">
        <v>44575.225</v>
      </c>
      <c r="F9445" t="s">
        <v>17792</v>
      </c>
    </row>
    <row r="9446" ht="15.25" spans="1:6">
      <c r="A9446" s="5" t="s">
        <v>16193</v>
      </c>
      <c r="B9446" s="5" t="s">
        <v>5140</v>
      </c>
      <c r="C9446" s="5">
        <v>5</v>
      </c>
      <c r="D9446" s="5" t="s">
        <v>6681</v>
      </c>
      <c r="E9446" s="6">
        <v>44575.0597222222</v>
      </c>
      <c r="F9446" t="s">
        <v>17792</v>
      </c>
    </row>
    <row r="9447" ht="15.25" spans="1:6">
      <c r="A9447" s="5" t="s">
        <v>16194</v>
      </c>
      <c r="B9447" s="5" t="s">
        <v>5144</v>
      </c>
      <c r="C9447" s="5">
        <v>5</v>
      </c>
      <c r="D9447" s="5" t="s">
        <v>6681</v>
      </c>
      <c r="E9447" s="6">
        <v>44576.1979166667</v>
      </c>
      <c r="F9447" t="s">
        <v>17792</v>
      </c>
    </row>
    <row r="9448" ht="15.25" spans="1:6">
      <c r="A9448" s="5" t="s">
        <v>16195</v>
      </c>
      <c r="B9448" s="5" t="s">
        <v>5107</v>
      </c>
      <c r="C9448" s="5">
        <v>5</v>
      </c>
      <c r="D9448" s="5" t="s">
        <v>6681</v>
      </c>
      <c r="E9448" s="6">
        <v>44865.3157638889</v>
      </c>
      <c r="F9448" t="s">
        <v>17792</v>
      </c>
    </row>
    <row r="9449" ht="15.25" spans="1:6">
      <c r="A9449" s="5" t="s">
        <v>16196</v>
      </c>
      <c r="B9449" s="5" t="s">
        <v>5095</v>
      </c>
      <c r="C9449" s="5">
        <v>5</v>
      </c>
      <c r="D9449" s="5" t="s">
        <v>6681</v>
      </c>
      <c r="E9449" s="6">
        <v>44564.1055555556</v>
      </c>
      <c r="F9449" t="s">
        <v>17792</v>
      </c>
    </row>
    <row r="9450" ht="15.25" spans="1:6">
      <c r="A9450" s="5" t="s">
        <v>16197</v>
      </c>
      <c r="B9450" s="5" t="s">
        <v>16198</v>
      </c>
      <c r="C9450" s="5">
        <v>5</v>
      </c>
      <c r="D9450" s="5" t="s">
        <v>6681</v>
      </c>
      <c r="E9450" s="6">
        <v>44562.0722222222</v>
      </c>
      <c r="F9450" t="s">
        <v>17792</v>
      </c>
    </row>
    <row r="9451" ht="15.25" spans="1:6">
      <c r="A9451" s="5" t="s">
        <v>16199</v>
      </c>
      <c r="B9451" s="5" t="s">
        <v>5264</v>
      </c>
      <c r="C9451" s="5">
        <v>5</v>
      </c>
      <c r="D9451" s="5" t="s">
        <v>6681</v>
      </c>
      <c r="E9451" s="6">
        <v>44577.1034722222</v>
      </c>
      <c r="F9451" t="s">
        <v>17792</v>
      </c>
    </row>
    <row r="9452" ht="15.25" spans="1:6">
      <c r="A9452" s="5" t="s">
        <v>16200</v>
      </c>
      <c r="B9452" s="5" t="s">
        <v>16201</v>
      </c>
      <c r="C9452" s="5">
        <v>5</v>
      </c>
      <c r="D9452" s="5" t="s">
        <v>6681</v>
      </c>
      <c r="E9452" s="6">
        <v>44562.0791666667</v>
      </c>
      <c r="F9452" t="s">
        <v>17792</v>
      </c>
    </row>
    <row r="9453" ht="15.25" spans="1:6">
      <c r="A9453" s="5" t="s">
        <v>16202</v>
      </c>
      <c r="B9453" s="5" t="s">
        <v>5356</v>
      </c>
      <c r="C9453" s="5">
        <v>5</v>
      </c>
      <c r="D9453" s="5" t="s">
        <v>6681</v>
      </c>
      <c r="E9453" s="6">
        <v>44564.9909722222</v>
      </c>
      <c r="F9453" t="s">
        <v>17792</v>
      </c>
    </row>
    <row r="9454" ht="15.25" spans="1:6">
      <c r="A9454" s="5" t="s">
        <v>16203</v>
      </c>
      <c r="B9454" s="5" t="s">
        <v>5274</v>
      </c>
      <c r="C9454" s="5">
        <v>5</v>
      </c>
      <c r="D9454" s="5" t="s">
        <v>6681</v>
      </c>
      <c r="E9454" s="6">
        <v>44562.05</v>
      </c>
      <c r="F9454" t="s">
        <v>17792</v>
      </c>
    </row>
    <row r="9455" ht="15.25" spans="1:6">
      <c r="A9455" s="5" t="s">
        <v>16204</v>
      </c>
      <c r="B9455" s="5" t="s">
        <v>16205</v>
      </c>
      <c r="C9455" s="5">
        <v>5</v>
      </c>
      <c r="D9455" s="5" t="s">
        <v>6681</v>
      </c>
      <c r="E9455" s="6">
        <v>44865.3219097222</v>
      </c>
      <c r="F9455" t="s">
        <v>17792</v>
      </c>
    </row>
    <row r="9456" ht="15.25" spans="1:6">
      <c r="A9456" s="5" t="s">
        <v>16206</v>
      </c>
      <c r="B9456" s="5" t="s">
        <v>5146</v>
      </c>
      <c r="C9456" s="5">
        <v>5</v>
      </c>
      <c r="D9456" s="5" t="s">
        <v>6681</v>
      </c>
      <c r="E9456" s="6">
        <v>44562.3194444444</v>
      </c>
      <c r="F9456" t="s">
        <v>17792</v>
      </c>
    </row>
    <row r="9457" ht="15.25" spans="1:6">
      <c r="A9457" s="5" t="s">
        <v>16207</v>
      </c>
      <c r="B9457" s="5" t="s">
        <v>5140</v>
      </c>
      <c r="C9457" s="5">
        <v>4</v>
      </c>
      <c r="D9457" s="5" t="s">
        <v>6681</v>
      </c>
      <c r="E9457" s="6">
        <v>44578.4548611111</v>
      </c>
      <c r="F9457" t="s">
        <v>17792</v>
      </c>
    </row>
    <row r="9458" ht="15.25" spans="1:6">
      <c r="A9458" s="5" t="s">
        <v>16208</v>
      </c>
      <c r="B9458" s="5" t="s">
        <v>16209</v>
      </c>
      <c r="C9458" s="5">
        <v>5</v>
      </c>
      <c r="D9458" s="5" t="s">
        <v>6681</v>
      </c>
      <c r="E9458" s="6">
        <v>44578.1083333333</v>
      </c>
      <c r="F9458" t="s">
        <v>17792</v>
      </c>
    </row>
    <row r="9459" ht="15.25" spans="1:6">
      <c r="A9459" s="5" t="s">
        <v>16210</v>
      </c>
      <c r="B9459" s="5" t="s">
        <v>6609</v>
      </c>
      <c r="C9459" s="5">
        <v>5</v>
      </c>
      <c r="D9459" s="5" t="s">
        <v>6681</v>
      </c>
      <c r="E9459" s="6">
        <v>44578.34375</v>
      </c>
      <c r="F9459" t="s">
        <v>17792</v>
      </c>
    </row>
    <row r="9460" ht="15.25" spans="1:6">
      <c r="A9460" s="5" t="s">
        <v>16211</v>
      </c>
      <c r="B9460" s="5" t="s">
        <v>5150</v>
      </c>
      <c r="C9460" s="5">
        <v>4</v>
      </c>
      <c r="D9460" s="5" t="s">
        <v>6681</v>
      </c>
      <c r="E9460" s="6">
        <v>44577.6069444444</v>
      </c>
      <c r="F9460" t="s">
        <v>17792</v>
      </c>
    </row>
    <row r="9461" ht="15.25" spans="1:6">
      <c r="A9461" s="5" t="s">
        <v>16212</v>
      </c>
      <c r="B9461" s="5" t="s">
        <v>16213</v>
      </c>
      <c r="C9461" s="5">
        <v>5</v>
      </c>
      <c r="D9461" s="5" t="s">
        <v>6681</v>
      </c>
      <c r="E9461" s="6">
        <v>44571.1222222222</v>
      </c>
      <c r="F9461" t="s">
        <v>17792</v>
      </c>
    </row>
    <row r="9462" ht="15.25" spans="1:6">
      <c r="A9462" s="5" t="s">
        <v>16214</v>
      </c>
      <c r="B9462" s="5" t="s">
        <v>5140</v>
      </c>
      <c r="C9462" s="5">
        <v>5</v>
      </c>
      <c r="D9462" s="5" t="s">
        <v>6681</v>
      </c>
      <c r="E9462" s="6">
        <v>44562.0993055556</v>
      </c>
      <c r="F9462" t="s">
        <v>17792</v>
      </c>
    </row>
    <row r="9463" ht="15.25" spans="1:6">
      <c r="A9463" s="5" t="s">
        <v>16215</v>
      </c>
      <c r="B9463" s="5" t="s">
        <v>16216</v>
      </c>
      <c r="C9463" s="5">
        <v>5</v>
      </c>
      <c r="D9463" s="5" t="s">
        <v>6681</v>
      </c>
      <c r="E9463" s="6">
        <v>44567.3993055556</v>
      </c>
      <c r="F9463" t="s">
        <v>17792</v>
      </c>
    </row>
    <row r="9464" ht="15.25" spans="1:6">
      <c r="A9464" s="5" t="s">
        <v>16217</v>
      </c>
      <c r="B9464" s="5" t="s">
        <v>5109</v>
      </c>
      <c r="C9464" s="5">
        <v>5</v>
      </c>
      <c r="D9464" s="5" t="s">
        <v>6681</v>
      </c>
      <c r="E9464" s="6">
        <v>44942.5738310185</v>
      </c>
      <c r="F9464" t="s">
        <v>17792</v>
      </c>
    </row>
    <row r="9465" ht="15.25" spans="1:6">
      <c r="A9465" s="5" t="s">
        <v>16218</v>
      </c>
      <c r="B9465" s="5" t="s">
        <v>16219</v>
      </c>
      <c r="C9465" s="5">
        <v>5</v>
      </c>
      <c r="D9465" s="5" t="s">
        <v>6681</v>
      </c>
      <c r="E9465" s="6">
        <v>44563.2180555556</v>
      </c>
      <c r="F9465" t="s">
        <v>17792</v>
      </c>
    </row>
    <row r="9466" ht="15.25" spans="1:6">
      <c r="A9466" s="5" t="s">
        <v>16220</v>
      </c>
      <c r="B9466" s="5" t="s">
        <v>16221</v>
      </c>
      <c r="C9466" s="5">
        <v>5</v>
      </c>
      <c r="D9466" s="5" t="s">
        <v>6681</v>
      </c>
      <c r="E9466" s="6">
        <v>44568.1701388889</v>
      </c>
      <c r="F9466" t="s">
        <v>17792</v>
      </c>
    </row>
    <row r="9467" ht="15.25" spans="1:6">
      <c r="A9467" s="5" t="s">
        <v>16222</v>
      </c>
      <c r="B9467" s="5" t="s">
        <v>16223</v>
      </c>
      <c r="C9467" s="5">
        <v>5</v>
      </c>
      <c r="D9467" s="5" t="s">
        <v>6681</v>
      </c>
      <c r="E9467" s="6">
        <v>44578.9798611111</v>
      </c>
      <c r="F9467" t="s">
        <v>17792</v>
      </c>
    </row>
    <row r="9468" ht="15.25" spans="1:6">
      <c r="A9468" s="5" t="s">
        <v>16224</v>
      </c>
      <c r="B9468" s="5" t="s">
        <v>5122</v>
      </c>
      <c r="C9468" s="5">
        <v>5</v>
      </c>
      <c r="D9468" s="5" t="s">
        <v>6681</v>
      </c>
      <c r="E9468" s="6">
        <v>44575.2847222222</v>
      </c>
      <c r="F9468" t="s">
        <v>17792</v>
      </c>
    </row>
    <row r="9469" ht="15.25" spans="1:6">
      <c r="A9469" s="5" t="s">
        <v>16225</v>
      </c>
      <c r="B9469" s="5" t="s">
        <v>16226</v>
      </c>
      <c r="C9469" s="5">
        <v>5</v>
      </c>
      <c r="D9469" s="5" t="s">
        <v>6681</v>
      </c>
      <c r="E9469" s="6">
        <v>44589.0986111111</v>
      </c>
      <c r="F9469" t="s">
        <v>17792</v>
      </c>
    </row>
    <row r="9470" ht="15.25" spans="1:6">
      <c r="A9470" s="5" t="s">
        <v>16227</v>
      </c>
      <c r="B9470" s="5" t="s">
        <v>6319</v>
      </c>
      <c r="C9470" s="5">
        <v>5</v>
      </c>
      <c r="D9470" s="5" t="s">
        <v>6681</v>
      </c>
      <c r="E9470" s="6">
        <v>44910.5880555556</v>
      </c>
      <c r="F9470" t="s">
        <v>17792</v>
      </c>
    </row>
    <row r="9471" ht="15.25" spans="1:6">
      <c r="A9471" s="5" t="s">
        <v>16228</v>
      </c>
      <c r="B9471" s="5" t="s">
        <v>16229</v>
      </c>
      <c r="C9471" s="5">
        <v>5</v>
      </c>
      <c r="D9471" s="5" t="s">
        <v>6681</v>
      </c>
      <c r="E9471" s="6">
        <v>44563.5048611111</v>
      </c>
      <c r="F9471" t="s">
        <v>17792</v>
      </c>
    </row>
    <row r="9472" ht="15.25" spans="1:6">
      <c r="A9472" s="5" t="s">
        <v>1826</v>
      </c>
      <c r="B9472" s="5" t="s">
        <v>16230</v>
      </c>
      <c r="C9472" s="5">
        <v>5</v>
      </c>
      <c r="D9472" s="5" t="s">
        <v>6681</v>
      </c>
      <c r="E9472" s="6">
        <v>44571.0604166667</v>
      </c>
      <c r="F9472" t="s">
        <v>17792</v>
      </c>
    </row>
    <row r="9473" ht="15.25" spans="1:6">
      <c r="A9473" s="5" t="s">
        <v>16231</v>
      </c>
      <c r="B9473" s="5" t="s">
        <v>5109</v>
      </c>
      <c r="C9473" s="5">
        <v>5</v>
      </c>
      <c r="D9473" s="5" t="s">
        <v>6681</v>
      </c>
      <c r="E9473" s="6">
        <v>44562.5902777778</v>
      </c>
      <c r="F9473" t="s">
        <v>17792</v>
      </c>
    </row>
    <row r="9474" ht="15.25" spans="1:6">
      <c r="A9474" s="5" t="s">
        <v>16232</v>
      </c>
      <c r="B9474" s="5" t="s">
        <v>5140</v>
      </c>
      <c r="C9474" s="5">
        <v>5</v>
      </c>
      <c r="D9474" s="5" t="s">
        <v>6681</v>
      </c>
      <c r="E9474" s="6">
        <v>44563.6791666667</v>
      </c>
      <c r="F9474" t="s">
        <v>17792</v>
      </c>
    </row>
    <row r="9475" ht="15.25" spans="1:6">
      <c r="A9475" s="5" t="s">
        <v>16233</v>
      </c>
      <c r="B9475" s="5" t="s">
        <v>16234</v>
      </c>
      <c r="C9475" s="5">
        <v>5</v>
      </c>
      <c r="D9475" s="5" t="s">
        <v>6681</v>
      </c>
      <c r="E9475" s="6">
        <v>44575.16875</v>
      </c>
      <c r="F9475" t="s">
        <v>17792</v>
      </c>
    </row>
    <row r="9476" ht="15.25" spans="1:6">
      <c r="A9476" s="5" t="s">
        <v>16235</v>
      </c>
      <c r="B9476" s="5" t="s">
        <v>14900</v>
      </c>
      <c r="C9476" s="5">
        <v>5</v>
      </c>
      <c r="D9476" s="5" t="s">
        <v>6681</v>
      </c>
      <c r="E9476" s="6">
        <v>44865.951712963</v>
      </c>
      <c r="F9476" t="s">
        <v>17792</v>
      </c>
    </row>
    <row r="9477" ht="15.25" spans="1:6">
      <c r="A9477" s="5" t="s">
        <v>16236</v>
      </c>
      <c r="B9477" s="5" t="s">
        <v>5124</v>
      </c>
      <c r="C9477" s="5">
        <v>5</v>
      </c>
      <c r="D9477" s="5" t="s">
        <v>6681</v>
      </c>
      <c r="E9477" s="6">
        <v>44574.6645833333</v>
      </c>
      <c r="F9477" t="s">
        <v>17792</v>
      </c>
    </row>
    <row r="9478" ht="15.25" spans="1:6">
      <c r="A9478" s="5" t="s">
        <v>16237</v>
      </c>
      <c r="B9478" s="5" t="s">
        <v>16238</v>
      </c>
      <c r="C9478" s="5">
        <v>5</v>
      </c>
      <c r="D9478" s="5" t="s">
        <v>6681</v>
      </c>
      <c r="E9478" s="6">
        <v>44903.1366666667</v>
      </c>
      <c r="F9478" t="s">
        <v>17792</v>
      </c>
    </row>
    <row r="9479" ht="15.25" spans="1:6">
      <c r="A9479" s="5" t="s">
        <v>16239</v>
      </c>
      <c r="B9479" s="5" t="s">
        <v>5095</v>
      </c>
      <c r="C9479" s="5">
        <v>5</v>
      </c>
      <c r="D9479" s="5" t="s">
        <v>6681</v>
      </c>
      <c r="E9479" s="6">
        <v>44569.0236111111</v>
      </c>
      <c r="F9479" t="s">
        <v>17792</v>
      </c>
    </row>
    <row r="9480" ht="15.25" spans="1:6">
      <c r="A9480" s="5" t="s">
        <v>16240</v>
      </c>
      <c r="B9480" s="5" t="s">
        <v>6349</v>
      </c>
      <c r="C9480" s="5">
        <v>5</v>
      </c>
      <c r="D9480" s="5" t="s">
        <v>6681</v>
      </c>
      <c r="E9480" s="6">
        <v>44562.21875</v>
      </c>
      <c r="F9480" t="s">
        <v>17792</v>
      </c>
    </row>
    <row r="9481" ht="15.25" spans="1:6">
      <c r="A9481" s="5" t="s">
        <v>16241</v>
      </c>
      <c r="B9481" s="5" t="s">
        <v>16242</v>
      </c>
      <c r="C9481" s="5">
        <v>3</v>
      </c>
      <c r="D9481" s="5" t="s">
        <v>6681</v>
      </c>
      <c r="E9481" s="6">
        <v>44570.6263888889</v>
      </c>
      <c r="F9481" t="s">
        <v>17792</v>
      </c>
    </row>
    <row r="9482" ht="15.25" spans="1:6">
      <c r="A9482" s="5" t="s">
        <v>16243</v>
      </c>
      <c r="B9482" s="5" t="s">
        <v>16244</v>
      </c>
      <c r="C9482" s="5">
        <v>5</v>
      </c>
      <c r="D9482" s="5" t="s">
        <v>6681</v>
      </c>
      <c r="E9482" s="6">
        <v>44566.3472222222</v>
      </c>
      <c r="F9482" t="s">
        <v>17792</v>
      </c>
    </row>
    <row r="9483" ht="15.25" spans="1:6">
      <c r="A9483" s="5" t="s">
        <v>16245</v>
      </c>
      <c r="B9483" s="5" t="s">
        <v>5107</v>
      </c>
      <c r="C9483" s="5">
        <v>5</v>
      </c>
      <c r="D9483" s="5" t="s">
        <v>6681</v>
      </c>
      <c r="E9483" s="6">
        <v>44865.2403935185</v>
      </c>
      <c r="F9483" t="s">
        <v>17792</v>
      </c>
    </row>
    <row r="9484" ht="15.25" spans="1:6">
      <c r="A9484" s="5" t="s">
        <v>16246</v>
      </c>
      <c r="B9484" s="5" t="s">
        <v>16247</v>
      </c>
      <c r="C9484" s="5">
        <v>5</v>
      </c>
      <c r="D9484" s="5" t="s">
        <v>6681</v>
      </c>
      <c r="E9484" s="6">
        <v>44574.1215277778</v>
      </c>
      <c r="F9484" t="s">
        <v>17792</v>
      </c>
    </row>
    <row r="9485" ht="15.25" spans="1:6">
      <c r="A9485" s="5" t="s">
        <v>16248</v>
      </c>
      <c r="B9485" s="5" t="s">
        <v>16249</v>
      </c>
      <c r="C9485" s="5">
        <v>5</v>
      </c>
      <c r="D9485" s="5" t="s">
        <v>6681</v>
      </c>
      <c r="E9485" s="6">
        <v>44568.0569444444</v>
      </c>
      <c r="F9485" t="s">
        <v>17792</v>
      </c>
    </row>
    <row r="9486" ht="15.25" spans="1:6">
      <c r="A9486" s="5" t="s">
        <v>16250</v>
      </c>
      <c r="B9486" s="5" t="s">
        <v>5136</v>
      </c>
      <c r="C9486" s="5">
        <v>5</v>
      </c>
      <c r="D9486" s="5" t="s">
        <v>6681</v>
      </c>
      <c r="E9486" s="6">
        <v>44579.3611111111</v>
      </c>
      <c r="F9486" t="s">
        <v>17792</v>
      </c>
    </row>
    <row r="9487" ht="15.25" spans="1:6">
      <c r="A9487" s="5" t="s">
        <v>16251</v>
      </c>
      <c r="B9487" s="5" t="s">
        <v>5233</v>
      </c>
      <c r="C9487" s="5">
        <v>4</v>
      </c>
      <c r="D9487" s="5" t="s">
        <v>6681</v>
      </c>
      <c r="E9487" s="6">
        <v>44896.3247916667</v>
      </c>
      <c r="F9487" t="s">
        <v>17792</v>
      </c>
    </row>
    <row r="9488" ht="15.25" spans="1:6">
      <c r="A9488" s="5" t="s">
        <v>16252</v>
      </c>
      <c r="B9488" s="5" t="s">
        <v>16253</v>
      </c>
      <c r="C9488" s="5">
        <v>5</v>
      </c>
      <c r="D9488" s="5" t="s">
        <v>6681</v>
      </c>
      <c r="E9488" s="6">
        <v>44863.1769212963</v>
      </c>
      <c r="F9488" t="s">
        <v>17792</v>
      </c>
    </row>
    <row r="9489" ht="15.25" spans="1:6">
      <c r="A9489" s="5" t="s">
        <v>16254</v>
      </c>
      <c r="B9489" s="5" t="s">
        <v>16255</v>
      </c>
      <c r="C9489" s="5">
        <v>5</v>
      </c>
      <c r="D9489" s="5" t="s">
        <v>6681</v>
      </c>
      <c r="E9489" s="6">
        <v>44564.0805555556</v>
      </c>
      <c r="F9489" t="s">
        <v>17792</v>
      </c>
    </row>
    <row r="9490" ht="15.25" spans="1:6">
      <c r="A9490" s="5" t="s">
        <v>16256</v>
      </c>
      <c r="B9490" s="5" t="s">
        <v>16257</v>
      </c>
      <c r="C9490" s="5">
        <v>5</v>
      </c>
      <c r="D9490" s="5" t="s">
        <v>6681</v>
      </c>
      <c r="E9490" s="6">
        <v>44563.5534722222</v>
      </c>
      <c r="F9490" t="s">
        <v>17792</v>
      </c>
    </row>
    <row r="9491" ht="15.25" spans="1:6">
      <c r="A9491" s="5" t="s">
        <v>16258</v>
      </c>
      <c r="B9491" s="5" t="s">
        <v>16230</v>
      </c>
      <c r="C9491" s="5">
        <v>5</v>
      </c>
      <c r="D9491" s="5" t="s">
        <v>6681</v>
      </c>
      <c r="E9491" s="6">
        <v>44562.5854166667</v>
      </c>
      <c r="F9491" t="s">
        <v>17792</v>
      </c>
    </row>
    <row r="9492" ht="15.25" spans="1:6">
      <c r="A9492" s="5" t="s">
        <v>16259</v>
      </c>
      <c r="B9492" s="5" t="s">
        <v>16260</v>
      </c>
      <c r="C9492" s="5">
        <v>5</v>
      </c>
      <c r="D9492" s="5" t="s">
        <v>6681</v>
      </c>
      <c r="E9492" s="6">
        <v>44568.0548611111</v>
      </c>
      <c r="F9492" t="s">
        <v>17792</v>
      </c>
    </row>
    <row r="9493" ht="15.25" spans="1:6">
      <c r="A9493" s="5" t="s">
        <v>16261</v>
      </c>
      <c r="B9493" s="5" t="s">
        <v>16262</v>
      </c>
      <c r="C9493" s="5">
        <v>5</v>
      </c>
      <c r="D9493" s="5" t="s">
        <v>6681</v>
      </c>
      <c r="E9493" s="6">
        <v>44570.1972222222</v>
      </c>
      <c r="F9493" t="s">
        <v>17792</v>
      </c>
    </row>
    <row r="9494" ht="15.25" spans="1:6">
      <c r="A9494" s="5" t="s">
        <v>16263</v>
      </c>
      <c r="B9494" s="5" t="s">
        <v>16264</v>
      </c>
      <c r="C9494" s="5">
        <v>5</v>
      </c>
      <c r="D9494" s="5" t="s">
        <v>6681</v>
      </c>
      <c r="E9494" s="6">
        <v>44570.25625</v>
      </c>
      <c r="F9494" t="s">
        <v>17792</v>
      </c>
    </row>
    <row r="9495" ht="15.25" spans="1:6">
      <c r="A9495" s="5" t="s">
        <v>16265</v>
      </c>
      <c r="B9495" s="5" t="s">
        <v>16266</v>
      </c>
      <c r="C9495" s="5">
        <v>5</v>
      </c>
      <c r="D9495" s="5" t="s">
        <v>6681</v>
      </c>
      <c r="E9495" s="6">
        <v>44573.3930555556</v>
      </c>
      <c r="F9495" t="s">
        <v>17792</v>
      </c>
    </row>
    <row r="9496" ht="15.25" spans="1:6">
      <c r="A9496" s="5" t="s">
        <v>16267</v>
      </c>
      <c r="B9496" s="5" t="s">
        <v>5317</v>
      </c>
      <c r="C9496" s="5">
        <v>5</v>
      </c>
      <c r="D9496" s="5" t="s">
        <v>6681</v>
      </c>
      <c r="E9496" s="6">
        <v>44567.08125</v>
      </c>
      <c r="F9496" t="s">
        <v>17792</v>
      </c>
    </row>
    <row r="9497" ht="15.25" spans="1:6">
      <c r="A9497" s="5" t="s">
        <v>16268</v>
      </c>
      <c r="B9497" s="5" t="s">
        <v>16269</v>
      </c>
      <c r="C9497" s="5">
        <v>5</v>
      </c>
      <c r="D9497" s="5" t="s">
        <v>6681</v>
      </c>
      <c r="E9497" s="6">
        <v>44576.225</v>
      </c>
      <c r="F9497" t="s">
        <v>17792</v>
      </c>
    </row>
    <row r="9498" ht="15.25" spans="1:6">
      <c r="A9498" s="5" t="s">
        <v>16270</v>
      </c>
      <c r="B9498" s="5" t="s">
        <v>15084</v>
      </c>
      <c r="C9498" s="5">
        <v>5</v>
      </c>
      <c r="D9498" s="5" t="s">
        <v>6681</v>
      </c>
      <c r="E9498" s="6">
        <v>44571.2125</v>
      </c>
      <c r="F9498" t="s">
        <v>17792</v>
      </c>
    </row>
    <row r="9499" ht="15.25" spans="1:6">
      <c r="A9499" s="5" t="s">
        <v>16271</v>
      </c>
      <c r="B9499" s="5" t="s">
        <v>6349</v>
      </c>
      <c r="C9499" s="5">
        <v>5</v>
      </c>
      <c r="D9499" s="5" t="s">
        <v>6681</v>
      </c>
      <c r="E9499" s="6">
        <v>44567.3145833333</v>
      </c>
      <c r="F9499" t="s">
        <v>17792</v>
      </c>
    </row>
    <row r="9500" ht="15.25" spans="1:6">
      <c r="A9500" s="5" t="s">
        <v>16272</v>
      </c>
      <c r="B9500" s="5" t="s">
        <v>16273</v>
      </c>
      <c r="C9500" s="5">
        <v>4</v>
      </c>
      <c r="D9500" s="5" t="s">
        <v>6681</v>
      </c>
      <c r="E9500" s="6">
        <v>44577.0777777778</v>
      </c>
      <c r="F9500" t="s">
        <v>17792</v>
      </c>
    </row>
    <row r="9501" ht="15.25" spans="1:6">
      <c r="A9501" s="5" t="s">
        <v>16274</v>
      </c>
      <c r="B9501" s="5" t="s">
        <v>16275</v>
      </c>
      <c r="C9501" s="5">
        <v>5</v>
      </c>
      <c r="D9501" s="5" t="s">
        <v>6681</v>
      </c>
      <c r="E9501" s="6">
        <v>44862.2330555556</v>
      </c>
      <c r="F9501" t="s">
        <v>17792</v>
      </c>
    </row>
    <row r="9502" ht="15.25" spans="1:6">
      <c r="A9502" s="5" t="s">
        <v>16276</v>
      </c>
      <c r="B9502" s="5" t="s">
        <v>16277</v>
      </c>
      <c r="C9502" s="5">
        <v>5</v>
      </c>
      <c r="D9502" s="5" t="s">
        <v>6681</v>
      </c>
      <c r="E9502" s="6">
        <v>44865.4156828704</v>
      </c>
      <c r="F9502" t="s">
        <v>17792</v>
      </c>
    </row>
    <row r="9503" ht="15.25" spans="1:6">
      <c r="A9503" s="5" t="s">
        <v>16278</v>
      </c>
      <c r="B9503" s="5" t="s">
        <v>16279</v>
      </c>
      <c r="C9503" s="5">
        <v>5</v>
      </c>
      <c r="D9503" s="5" t="s">
        <v>6681</v>
      </c>
      <c r="E9503" s="6">
        <v>44563.1875</v>
      </c>
      <c r="F9503" t="s">
        <v>17792</v>
      </c>
    </row>
    <row r="9504" ht="15.25" spans="1:6">
      <c r="A9504" s="5" t="s">
        <v>16280</v>
      </c>
      <c r="B9504" s="5" t="s">
        <v>16281</v>
      </c>
      <c r="C9504" s="5">
        <v>5</v>
      </c>
      <c r="D9504" s="5" t="s">
        <v>6681</v>
      </c>
      <c r="E9504" s="6">
        <v>44575.5888888889</v>
      </c>
      <c r="F9504" t="s">
        <v>17792</v>
      </c>
    </row>
    <row r="9505" ht="15.25" spans="1:6">
      <c r="A9505" s="5" t="s">
        <v>16282</v>
      </c>
      <c r="B9505" s="5" t="s">
        <v>16283</v>
      </c>
      <c r="C9505" s="5">
        <v>5</v>
      </c>
      <c r="D9505" s="5" t="s">
        <v>6681</v>
      </c>
      <c r="E9505" s="6">
        <v>44562.5104166667</v>
      </c>
      <c r="F9505" t="s">
        <v>17792</v>
      </c>
    </row>
    <row r="9506" ht="15.25" spans="1:6">
      <c r="A9506" s="5" t="s">
        <v>16284</v>
      </c>
      <c r="B9506" s="5" t="s">
        <v>5140</v>
      </c>
      <c r="C9506" s="5">
        <v>5</v>
      </c>
      <c r="D9506" s="5" t="s">
        <v>6681</v>
      </c>
      <c r="E9506" s="6">
        <v>44864.0465277778</v>
      </c>
      <c r="F9506" t="s">
        <v>17792</v>
      </c>
    </row>
    <row r="9507" ht="15.25" spans="1:6">
      <c r="A9507" s="5" t="s">
        <v>16285</v>
      </c>
      <c r="B9507" s="5" t="s">
        <v>16286</v>
      </c>
      <c r="C9507" s="5">
        <v>5</v>
      </c>
      <c r="D9507" s="5" t="s">
        <v>6681</v>
      </c>
      <c r="E9507" s="6">
        <v>44575.18125</v>
      </c>
      <c r="F9507" t="s">
        <v>17792</v>
      </c>
    </row>
    <row r="9508" ht="15.25" spans="1:6">
      <c r="A9508" s="5" t="s">
        <v>16287</v>
      </c>
      <c r="B9508" s="5" t="s">
        <v>16288</v>
      </c>
      <c r="C9508" s="5">
        <v>5</v>
      </c>
      <c r="D9508" s="5" t="s">
        <v>6681</v>
      </c>
      <c r="E9508" s="6">
        <v>44863.517337963</v>
      </c>
      <c r="F9508" t="s">
        <v>17792</v>
      </c>
    </row>
    <row r="9509" ht="15.25" spans="1:6">
      <c r="A9509" s="5" t="s">
        <v>16289</v>
      </c>
      <c r="B9509" s="5" t="s">
        <v>16290</v>
      </c>
      <c r="C9509" s="5">
        <v>5</v>
      </c>
      <c r="D9509" s="5" t="s">
        <v>6681</v>
      </c>
      <c r="E9509" s="6">
        <v>44577.4006944444</v>
      </c>
      <c r="F9509" t="s">
        <v>17792</v>
      </c>
    </row>
    <row r="9510" ht="15.25" spans="1:6">
      <c r="A9510" s="5" t="s">
        <v>16291</v>
      </c>
      <c r="B9510" s="5" t="s">
        <v>16292</v>
      </c>
      <c r="C9510" s="5">
        <v>5</v>
      </c>
      <c r="D9510" s="5" t="s">
        <v>6681</v>
      </c>
      <c r="E9510" s="6">
        <v>44566.9375</v>
      </c>
      <c r="F9510" t="s">
        <v>17792</v>
      </c>
    </row>
    <row r="9511" ht="15.25" spans="1:6">
      <c r="A9511" s="5" t="s">
        <v>16293</v>
      </c>
      <c r="B9511" s="5" t="s">
        <v>16294</v>
      </c>
      <c r="C9511" s="5">
        <v>5</v>
      </c>
      <c r="D9511" s="5" t="s">
        <v>6681</v>
      </c>
      <c r="E9511" s="6">
        <v>44562.5090277778</v>
      </c>
      <c r="F9511" t="s">
        <v>17792</v>
      </c>
    </row>
    <row r="9512" ht="15.25" spans="1:6">
      <c r="A9512" s="5" t="s">
        <v>16295</v>
      </c>
      <c r="B9512" s="5" t="s">
        <v>5160</v>
      </c>
      <c r="C9512" s="5">
        <v>5</v>
      </c>
      <c r="D9512" s="5" t="s">
        <v>6681</v>
      </c>
      <c r="E9512" s="6">
        <v>44577.0805555556</v>
      </c>
      <c r="F9512" t="s">
        <v>17792</v>
      </c>
    </row>
    <row r="9513" ht="15.25" spans="1:6">
      <c r="A9513" s="5" t="s">
        <v>16296</v>
      </c>
      <c r="B9513" s="5" t="s">
        <v>6339</v>
      </c>
      <c r="C9513" s="5">
        <v>5</v>
      </c>
      <c r="D9513" s="5" t="s">
        <v>6681</v>
      </c>
      <c r="E9513" s="6">
        <v>44563.20625</v>
      </c>
      <c r="F9513" t="s">
        <v>17792</v>
      </c>
    </row>
    <row r="9514" ht="15.25" spans="1:6">
      <c r="A9514" s="5" t="s">
        <v>16297</v>
      </c>
      <c r="B9514" s="5" t="s">
        <v>5134</v>
      </c>
      <c r="C9514" s="5">
        <v>5</v>
      </c>
      <c r="D9514" s="5" t="s">
        <v>6681</v>
      </c>
      <c r="E9514" s="6">
        <v>44582.4236111111</v>
      </c>
      <c r="F9514" t="s">
        <v>17792</v>
      </c>
    </row>
    <row r="9515" ht="15.25" spans="1:6">
      <c r="A9515" s="5" t="s">
        <v>16298</v>
      </c>
      <c r="B9515" s="5" t="s">
        <v>5294</v>
      </c>
      <c r="C9515" s="5">
        <v>5</v>
      </c>
      <c r="D9515" s="5" t="s">
        <v>6681</v>
      </c>
      <c r="E9515" s="6">
        <v>44568.2083333333</v>
      </c>
      <c r="F9515" t="s">
        <v>17792</v>
      </c>
    </row>
    <row r="9516" ht="15.25" spans="1:6">
      <c r="A9516" s="5" t="s">
        <v>16299</v>
      </c>
      <c r="B9516" s="5" t="s">
        <v>16300</v>
      </c>
      <c r="C9516" s="5">
        <v>5</v>
      </c>
      <c r="D9516" s="5" t="s">
        <v>6681</v>
      </c>
      <c r="E9516" s="6">
        <v>44571.3013888889</v>
      </c>
      <c r="F9516" t="s">
        <v>17792</v>
      </c>
    </row>
    <row r="9517" ht="15.25" spans="1:6">
      <c r="A9517" s="5" t="s">
        <v>16301</v>
      </c>
      <c r="B9517" s="5" t="s">
        <v>5109</v>
      </c>
      <c r="C9517" s="5">
        <v>5</v>
      </c>
      <c r="D9517" s="5" t="s">
        <v>6681</v>
      </c>
      <c r="E9517" s="6">
        <v>44577.1041666667</v>
      </c>
      <c r="F9517" t="s">
        <v>17792</v>
      </c>
    </row>
    <row r="9518" ht="15.25" spans="1:6">
      <c r="A9518" s="5" t="s">
        <v>16302</v>
      </c>
      <c r="B9518" s="5" t="s">
        <v>16303</v>
      </c>
      <c r="C9518" s="5">
        <v>5</v>
      </c>
      <c r="D9518" s="5" t="s">
        <v>6681</v>
      </c>
      <c r="E9518" s="6">
        <v>44863.0270138889</v>
      </c>
      <c r="F9518" t="s">
        <v>17792</v>
      </c>
    </row>
    <row r="9519" ht="15.25" spans="1:6">
      <c r="A9519" s="5" t="s">
        <v>16304</v>
      </c>
      <c r="B9519" s="5" t="s">
        <v>5122</v>
      </c>
      <c r="C9519" s="5">
        <v>5</v>
      </c>
      <c r="D9519" s="5" t="s">
        <v>6681</v>
      </c>
      <c r="E9519" s="6">
        <v>44562.5743055556</v>
      </c>
      <c r="F9519" t="s">
        <v>17792</v>
      </c>
    </row>
    <row r="9520" ht="15.25" spans="1:6">
      <c r="A9520" s="5" t="s">
        <v>16305</v>
      </c>
      <c r="B9520" s="5" t="s">
        <v>5109</v>
      </c>
      <c r="C9520" s="5">
        <v>5</v>
      </c>
      <c r="D9520" s="5" t="s">
        <v>6681</v>
      </c>
      <c r="E9520" s="6">
        <v>44571.3069444444</v>
      </c>
      <c r="F9520" t="s">
        <v>17792</v>
      </c>
    </row>
    <row r="9521" ht="15.25" spans="1:6">
      <c r="A9521" s="5" t="s">
        <v>16306</v>
      </c>
      <c r="B9521" s="5" t="s">
        <v>16307</v>
      </c>
      <c r="C9521" s="5">
        <v>5</v>
      </c>
      <c r="D9521" s="5" t="s">
        <v>6681</v>
      </c>
      <c r="E9521" s="6">
        <v>44580.2229166667</v>
      </c>
      <c r="F9521" t="s">
        <v>17792</v>
      </c>
    </row>
    <row r="9522" ht="15.25" spans="1:6">
      <c r="A9522" s="5" t="s">
        <v>16308</v>
      </c>
      <c r="B9522" s="5" t="s">
        <v>5136</v>
      </c>
      <c r="C9522" s="5">
        <v>5</v>
      </c>
      <c r="D9522" s="5" t="s">
        <v>6681</v>
      </c>
      <c r="E9522" s="6">
        <v>44589.1243055556</v>
      </c>
      <c r="F9522" t="s">
        <v>17792</v>
      </c>
    </row>
    <row r="9523" ht="15.25" spans="1:6">
      <c r="A9523" s="5" t="s">
        <v>16309</v>
      </c>
      <c r="B9523" s="5" t="s">
        <v>16310</v>
      </c>
      <c r="C9523" s="5">
        <v>5</v>
      </c>
      <c r="D9523" s="5" t="s">
        <v>6681</v>
      </c>
      <c r="E9523" s="6">
        <v>44570.3631944444</v>
      </c>
      <c r="F9523" t="s">
        <v>17792</v>
      </c>
    </row>
    <row r="9524" ht="15.25" spans="1:6">
      <c r="A9524" s="5" t="s">
        <v>16311</v>
      </c>
      <c r="B9524" s="5" t="s">
        <v>16312</v>
      </c>
      <c r="C9524" s="5">
        <v>4</v>
      </c>
      <c r="D9524" s="5" t="s">
        <v>6681</v>
      </c>
      <c r="E9524" s="6">
        <v>44865.3115625</v>
      </c>
      <c r="F9524" t="s">
        <v>17792</v>
      </c>
    </row>
    <row r="9525" ht="15.25" spans="1:6">
      <c r="A9525" s="5" t="s">
        <v>16313</v>
      </c>
      <c r="B9525" s="5" t="s">
        <v>16314</v>
      </c>
      <c r="C9525" s="5">
        <v>5</v>
      </c>
      <c r="D9525" s="5" t="s">
        <v>6681</v>
      </c>
      <c r="E9525" s="6">
        <v>44562.1979166667</v>
      </c>
      <c r="F9525" t="s">
        <v>17792</v>
      </c>
    </row>
    <row r="9526" ht="15.25" spans="1:6">
      <c r="A9526" s="5" t="s">
        <v>16315</v>
      </c>
      <c r="B9526" s="5" t="s">
        <v>16316</v>
      </c>
      <c r="C9526" s="5">
        <v>5</v>
      </c>
      <c r="D9526" s="5" t="s">
        <v>6681</v>
      </c>
      <c r="E9526" s="6">
        <v>44905.5540046296</v>
      </c>
      <c r="F9526" t="s">
        <v>17792</v>
      </c>
    </row>
    <row r="9527" ht="15.25" spans="1:6">
      <c r="A9527" s="5" t="s">
        <v>16317</v>
      </c>
      <c r="B9527" s="5" t="s">
        <v>16318</v>
      </c>
      <c r="C9527" s="5">
        <v>5</v>
      </c>
      <c r="D9527" s="5" t="s">
        <v>6681</v>
      </c>
      <c r="E9527" s="6">
        <v>44574.0090277778</v>
      </c>
      <c r="F9527" t="s">
        <v>17792</v>
      </c>
    </row>
    <row r="9528" ht="15.25" spans="1:6">
      <c r="A9528" s="5" t="s">
        <v>16319</v>
      </c>
      <c r="B9528" s="5" t="s">
        <v>16320</v>
      </c>
      <c r="C9528" s="5">
        <v>5</v>
      </c>
      <c r="D9528" s="5" t="s">
        <v>6681</v>
      </c>
      <c r="E9528" s="6">
        <v>44569.2472222222</v>
      </c>
      <c r="F9528" t="s">
        <v>17792</v>
      </c>
    </row>
    <row r="9529" ht="15.25" spans="1:6">
      <c r="A9529" s="5" t="s">
        <v>16321</v>
      </c>
      <c r="B9529" s="5" t="s">
        <v>16322</v>
      </c>
      <c r="C9529" s="5">
        <v>5</v>
      </c>
      <c r="D9529" s="5" t="s">
        <v>6681</v>
      </c>
      <c r="E9529" s="6">
        <v>44569.1472222222</v>
      </c>
      <c r="F9529" t="s">
        <v>17792</v>
      </c>
    </row>
    <row r="9530" ht="15.25" spans="1:6">
      <c r="A9530" s="5" t="s">
        <v>16323</v>
      </c>
      <c r="B9530" s="5" t="s">
        <v>16277</v>
      </c>
      <c r="C9530" s="5">
        <v>5</v>
      </c>
      <c r="D9530" s="5" t="s">
        <v>6681</v>
      </c>
      <c r="E9530" s="6">
        <v>44579.1493055556</v>
      </c>
      <c r="F9530" t="s">
        <v>17792</v>
      </c>
    </row>
    <row r="9531" ht="15.25" spans="1:6">
      <c r="A9531" s="5" t="s">
        <v>16324</v>
      </c>
      <c r="B9531" s="5" t="s">
        <v>5109</v>
      </c>
      <c r="C9531" s="5">
        <v>5</v>
      </c>
      <c r="D9531" s="5" t="s">
        <v>6681</v>
      </c>
      <c r="E9531" s="6">
        <v>44571.4111111111</v>
      </c>
      <c r="F9531" t="s">
        <v>17792</v>
      </c>
    </row>
    <row r="9532" ht="15.25" spans="1:6">
      <c r="A9532" s="5" t="s">
        <v>16325</v>
      </c>
      <c r="B9532" s="5" t="s">
        <v>5317</v>
      </c>
      <c r="C9532" s="5">
        <v>5</v>
      </c>
      <c r="D9532" s="5" t="s">
        <v>6681</v>
      </c>
      <c r="E9532" s="6">
        <v>44566.0854166667</v>
      </c>
      <c r="F9532" t="s">
        <v>17792</v>
      </c>
    </row>
    <row r="9533" ht="15.25" spans="1:6">
      <c r="A9533" s="5" t="s">
        <v>16326</v>
      </c>
      <c r="B9533" s="5" t="s">
        <v>16327</v>
      </c>
      <c r="C9533" s="5">
        <v>5</v>
      </c>
      <c r="D9533" s="5" t="s">
        <v>6681</v>
      </c>
      <c r="E9533" s="6">
        <v>44862.6254513889</v>
      </c>
      <c r="F9533" t="s">
        <v>17792</v>
      </c>
    </row>
    <row r="9534" ht="15.25" spans="1:6">
      <c r="A9534" s="5" t="s">
        <v>16328</v>
      </c>
      <c r="B9534" s="5" t="s">
        <v>16329</v>
      </c>
      <c r="C9534" s="5">
        <v>5</v>
      </c>
      <c r="D9534" s="5" t="s">
        <v>6681</v>
      </c>
      <c r="E9534" s="6">
        <v>44575.1138888889</v>
      </c>
      <c r="F9534" t="s">
        <v>17792</v>
      </c>
    </row>
    <row r="9535" ht="15.25" spans="1:6">
      <c r="A9535" s="5" t="s">
        <v>16330</v>
      </c>
      <c r="B9535" s="5" t="s">
        <v>16331</v>
      </c>
      <c r="C9535" s="5">
        <v>2</v>
      </c>
      <c r="D9535" s="5" t="s">
        <v>6681</v>
      </c>
      <c r="E9535" s="6">
        <v>44577.0597222222</v>
      </c>
      <c r="F9535" t="s">
        <v>17792</v>
      </c>
    </row>
    <row r="9536" ht="15.25" spans="1:6">
      <c r="A9536" s="5" t="s">
        <v>8875</v>
      </c>
      <c r="B9536" s="5" t="s">
        <v>5095</v>
      </c>
      <c r="C9536" s="5">
        <v>5</v>
      </c>
      <c r="D9536" s="5" t="s">
        <v>6681</v>
      </c>
      <c r="E9536" s="6">
        <v>44940.5853009259</v>
      </c>
      <c r="F9536" t="s">
        <v>17792</v>
      </c>
    </row>
    <row r="9537" ht="15.25" spans="1:6">
      <c r="A9537" s="5" t="s">
        <v>16332</v>
      </c>
      <c r="B9537" s="5" t="s">
        <v>5095</v>
      </c>
      <c r="C9537" s="5">
        <v>5</v>
      </c>
      <c r="D9537" s="5" t="s">
        <v>6681</v>
      </c>
      <c r="E9537" s="6">
        <v>44580.5048611111</v>
      </c>
      <c r="F9537" t="s">
        <v>17792</v>
      </c>
    </row>
    <row r="9538" ht="15.25" spans="1:6">
      <c r="A9538" s="5" t="s">
        <v>16333</v>
      </c>
      <c r="B9538" s="5" t="s">
        <v>16334</v>
      </c>
      <c r="C9538" s="5">
        <v>5</v>
      </c>
      <c r="D9538" s="5" t="s">
        <v>6681</v>
      </c>
      <c r="E9538" s="6">
        <v>44582.2854166667</v>
      </c>
      <c r="F9538" t="s">
        <v>17792</v>
      </c>
    </row>
    <row r="9539" ht="15.25" spans="1:6">
      <c r="A9539" s="5" t="s">
        <v>16335</v>
      </c>
      <c r="B9539" s="5" t="s">
        <v>5107</v>
      </c>
      <c r="C9539" s="5">
        <v>5</v>
      </c>
      <c r="D9539" s="5" t="s">
        <v>6681</v>
      </c>
      <c r="E9539" s="6">
        <v>44587.4375</v>
      </c>
      <c r="F9539" t="s">
        <v>17792</v>
      </c>
    </row>
    <row r="9540" ht="15.25" spans="1:6">
      <c r="A9540" s="5" t="s">
        <v>16336</v>
      </c>
      <c r="B9540" s="5" t="s">
        <v>5109</v>
      </c>
      <c r="C9540" s="5">
        <v>5</v>
      </c>
      <c r="D9540" s="5" t="s">
        <v>6681</v>
      </c>
      <c r="E9540" s="6">
        <v>44576.0736111111</v>
      </c>
      <c r="F9540" t="s">
        <v>17792</v>
      </c>
    </row>
    <row r="9541" ht="15.25" spans="1:6">
      <c r="A9541" s="5" t="s">
        <v>16337</v>
      </c>
      <c r="B9541" s="5" t="s">
        <v>16338</v>
      </c>
      <c r="C9541" s="5">
        <v>4</v>
      </c>
      <c r="D9541" s="5" t="s">
        <v>6681</v>
      </c>
      <c r="E9541" s="6">
        <v>44578.7298611111</v>
      </c>
      <c r="F9541" t="s">
        <v>17792</v>
      </c>
    </row>
    <row r="9542" ht="15.25" spans="1:6">
      <c r="A9542" s="5" t="s">
        <v>16339</v>
      </c>
      <c r="B9542" s="5" t="s">
        <v>5294</v>
      </c>
      <c r="C9542" s="5">
        <v>5</v>
      </c>
      <c r="D9542" s="5" t="s">
        <v>6681</v>
      </c>
      <c r="E9542" s="6">
        <v>44564.1027777778</v>
      </c>
      <c r="F9542" t="s">
        <v>17792</v>
      </c>
    </row>
    <row r="9543" ht="15.25" spans="1:6">
      <c r="A9543" s="5" t="s">
        <v>16340</v>
      </c>
      <c r="B9543" s="5" t="s">
        <v>5146</v>
      </c>
      <c r="C9543" s="5">
        <v>5</v>
      </c>
      <c r="D9543" s="5" t="s">
        <v>6681</v>
      </c>
      <c r="E9543" s="6">
        <v>44578.5402777778</v>
      </c>
      <c r="F9543" t="s">
        <v>17792</v>
      </c>
    </row>
    <row r="9544" ht="15.25" spans="1:6">
      <c r="A9544" s="5" t="s">
        <v>16341</v>
      </c>
      <c r="B9544" s="5" t="s">
        <v>16342</v>
      </c>
      <c r="C9544" s="5">
        <v>5</v>
      </c>
      <c r="D9544" s="5" t="s">
        <v>6681</v>
      </c>
      <c r="E9544" s="6">
        <v>44568.6076388889</v>
      </c>
      <c r="F9544" t="s">
        <v>17792</v>
      </c>
    </row>
    <row r="9545" ht="15.25" spans="1:6">
      <c r="A9545" s="5" t="s">
        <v>16343</v>
      </c>
      <c r="B9545" s="5" t="s">
        <v>16344</v>
      </c>
      <c r="C9545" s="5">
        <v>5</v>
      </c>
      <c r="D9545" s="5" t="s">
        <v>6681</v>
      </c>
      <c r="E9545" s="6">
        <v>44565.0659722222</v>
      </c>
      <c r="F9545" t="s">
        <v>17792</v>
      </c>
    </row>
    <row r="9546" ht="15.25" spans="1:6">
      <c r="A9546" s="5" t="s">
        <v>16345</v>
      </c>
      <c r="B9546" s="5" t="s">
        <v>5095</v>
      </c>
      <c r="C9546" s="5">
        <v>5</v>
      </c>
      <c r="D9546" s="5" t="s">
        <v>6681</v>
      </c>
      <c r="E9546" s="6">
        <v>44902.659837963</v>
      </c>
      <c r="F9546" t="s">
        <v>17792</v>
      </c>
    </row>
    <row r="9547" ht="15.25" spans="1:6">
      <c r="A9547" s="5" t="s">
        <v>16346</v>
      </c>
      <c r="B9547" s="5" t="s">
        <v>16347</v>
      </c>
      <c r="C9547" s="5">
        <v>4</v>
      </c>
      <c r="D9547" s="5" t="s">
        <v>6681</v>
      </c>
      <c r="E9547" s="6">
        <v>44562.2284722222</v>
      </c>
      <c r="F9547" t="s">
        <v>17792</v>
      </c>
    </row>
    <row r="9548" ht="15.25" spans="1:6">
      <c r="A9548" s="5" t="s">
        <v>16348</v>
      </c>
      <c r="B9548" s="5" t="s">
        <v>16349</v>
      </c>
      <c r="C9548" s="5">
        <v>3</v>
      </c>
      <c r="D9548" s="5" t="s">
        <v>6681</v>
      </c>
      <c r="E9548" s="6">
        <v>44910.089537037</v>
      </c>
      <c r="F9548" t="s">
        <v>17793</v>
      </c>
    </row>
    <row r="9549" ht="15.25" spans="1:6">
      <c r="A9549" s="5" t="s">
        <v>842</v>
      </c>
      <c r="B9549" s="5" t="s">
        <v>16350</v>
      </c>
      <c r="C9549" s="5">
        <v>5</v>
      </c>
      <c r="D9549" s="5" t="s">
        <v>6681</v>
      </c>
      <c r="E9549" s="6">
        <v>44570.7125</v>
      </c>
      <c r="F9549" t="s">
        <v>17792</v>
      </c>
    </row>
    <row r="9550" ht="15.25" spans="1:6">
      <c r="A9550" s="5" t="s">
        <v>16351</v>
      </c>
      <c r="B9550" s="5" t="s">
        <v>5136</v>
      </c>
      <c r="C9550" s="5">
        <v>5</v>
      </c>
      <c r="D9550" s="5" t="s">
        <v>6681</v>
      </c>
      <c r="E9550" s="6">
        <v>44562.0347222222</v>
      </c>
      <c r="F9550" t="s">
        <v>17792</v>
      </c>
    </row>
    <row r="9551" ht="15.25" spans="1:6">
      <c r="A9551" s="5" t="s">
        <v>16352</v>
      </c>
      <c r="B9551" s="5" t="s">
        <v>16353</v>
      </c>
      <c r="C9551" s="5">
        <v>5</v>
      </c>
      <c r="D9551" s="5" t="s">
        <v>6681</v>
      </c>
      <c r="E9551" s="6">
        <v>44563.0458333333</v>
      </c>
      <c r="F9551" t="s">
        <v>17792</v>
      </c>
    </row>
    <row r="9552" ht="15.25" spans="1:6">
      <c r="A9552" s="5" t="s">
        <v>16354</v>
      </c>
      <c r="B9552" s="5" t="s">
        <v>16355</v>
      </c>
      <c r="C9552" s="5">
        <v>5</v>
      </c>
      <c r="D9552" s="5" t="s">
        <v>6681</v>
      </c>
      <c r="E9552" s="6">
        <v>44898.5819675926</v>
      </c>
      <c r="F9552" t="s">
        <v>17793</v>
      </c>
    </row>
    <row r="9553" ht="15.25" spans="1:6">
      <c r="A9553" s="5" t="s">
        <v>16356</v>
      </c>
      <c r="B9553" s="5" t="s">
        <v>16357</v>
      </c>
      <c r="C9553" s="5">
        <v>5</v>
      </c>
      <c r="D9553" s="5" t="s">
        <v>6681</v>
      </c>
      <c r="E9553" s="6">
        <v>44562.6277777778</v>
      </c>
      <c r="F9553" t="s">
        <v>17792</v>
      </c>
    </row>
    <row r="9554" ht="15.25" spans="1:6">
      <c r="A9554" s="5" t="s">
        <v>16358</v>
      </c>
      <c r="B9554" s="5" t="s">
        <v>5150</v>
      </c>
      <c r="C9554" s="5">
        <v>5</v>
      </c>
      <c r="D9554" s="5" t="s">
        <v>6681</v>
      </c>
      <c r="E9554" s="6">
        <v>44569.2076388889</v>
      </c>
      <c r="F9554" t="s">
        <v>17792</v>
      </c>
    </row>
    <row r="9555" ht="15.25" spans="1:6">
      <c r="A9555" s="5" t="s">
        <v>16359</v>
      </c>
      <c r="B9555" s="5" t="s">
        <v>16360</v>
      </c>
      <c r="C9555" s="5">
        <v>5</v>
      </c>
      <c r="D9555" s="5" t="s">
        <v>6681</v>
      </c>
      <c r="E9555" s="6">
        <v>44562.2527777778</v>
      </c>
      <c r="F9555" t="s">
        <v>17793</v>
      </c>
    </row>
    <row r="9556" ht="15.25" spans="1:6">
      <c r="A9556" s="5" t="s">
        <v>16361</v>
      </c>
      <c r="B9556" s="5" t="s">
        <v>16362</v>
      </c>
      <c r="C9556" s="5">
        <v>5</v>
      </c>
      <c r="D9556" s="5" t="s">
        <v>6681</v>
      </c>
      <c r="E9556" s="6">
        <v>44580.1715277778</v>
      </c>
      <c r="F9556" t="s">
        <v>17792</v>
      </c>
    </row>
    <row r="9557" ht="15.25" spans="1:6">
      <c r="A9557" s="5" t="s">
        <v>2043</v>
      </c>
      <c r="B9557" s="5" t="s">
        <v>16363</v>
      </c>
      <c r="C9557" s="5">
        <v>5</v>
      </c>
      <c r="D9557" s="5" t="s">
        <v>6681</v>
      </c>
      <c r="E9557" s="6">
        <v>44580.1902777778</v>
      </c>
      <c r="F9557" t="s">
        <v>17792</v>
      </c>
    </row>
    <row r="9558" ht="15.25" spans="1:6">
      <c r="A9558" s="5" t="s">
        <v>16364</v>
      </c>
      <c r="B9558" s="5" t="s">
        <v>15147</v>
      </c>
      <c r="C9558" s="5">
        <v>5</v>
      </c>
      <c r="D9558" s="5" t="s">
        <v>6681</v>
      </c>
      <c r="E9558" s="6">
        <v>44569.3854166667</v>
      </c>
      <c r="F9558" t="s">
        <v>17792</v>
      </c>
    </row>
    <row r="9559" ht="15.25" spans="1:6">
      <c r="A9559" s="5" t="s">
        <v>16365</v>
      </c>
      <c r="B9559" s="5" t="s">
        <v>16366</v>
      </c>
      <c r="C9559" s="5">
        <v>5</v>
      </c>
      <c r="D9559" s="5" t="s">
        <v>6681</v>
      </c>
      <c r="E9559" s="6">
        <v>44566.0465277778</v>
      </c>
      <c r="F9559" t="s">
        <v>17792</v>
      </c>
    </row>
    <row r="9560" ht="15.25" spans="1:6">
      <c r="A9560" s="5" t="s">
        <v>16367</v>
      </c>
      <c r="B9560" s="5" t="s">
        <v>16368</v>
      </c>
      <c r="C9560" s="5">
        <v>5</v>
      </c>
      <c r="D9560" s="5" t="s">
        <v>6681</v>
      </c>
      <c r="E9560" s="6">
        <v>44562.2215277778</v>
      </c>
      <c r="F9560" t="s">
        <v>17792</v>
      </c>
    </row>
    <row r="9561" ht="15.25" spans="1:6">
      <c r="A9561" s="5" t="s">
        <v>16369</v>
      </c>
      <c r="B9561" s="5" t="s">
        <v>16363</v>
      </c>
      <c r="C9561" s="5">
        <v>2</v>
      </c>
      <c r="D9561" s="5" t="s">
        <v>6681</v>
      </c>
      <c r="E9561" s="6">
        <v>44923.4489699074</v>
      </c>
      <c r="F9561" t="s">
        <v>17792</v>
      </c>
    </row>
    <row r="9562" ht="15.25" spans="1:6">
      <c r="A9562" s="5" t="s">
        <v>16370</v>
      </c>
      <c r="B9562" s="5" t="s">
        <v>16371</v>
      </c>
      <c r="C9562" s="5">
        <v>5</v>
      </c>
      <c r="D9562" s="5" t="s">
        <v>6681</v>
      </c>
      <c r="E9562" s="6">
        <v>44562.6409722222</v>
      </c>
      <c r="F9562" t="s">
        <v>17792</v>
      </c>
    </row>
    <row r="9563" ht="15.25" spans="1:6">
      <c r="A9563" s="5" t="s">
        <v>16372</v>
      </c>
      <c r="B9563" s="5" t="s">
        <v>16373</v>
      </c>
      <c r="C9563" s="5">
        <v>4</v>
      </c>
      <c r="D9563" s="5" t="s">
        <v>6681</v>
      </c>
      <c r="E9563" s="6">
        <v>44565.0583333333</v>
      </c>
      <c r="F9563" t="s">
        <v>17792</v>
      </c>
    </row>
    <row r="9564" ht="15.25" spans="1:6">
      <c r="A9564" s="5" t="s">
        <v>16374</v>
      </c>
      <c r="B9564" s="5" t="s">
        <v>16375</v>
      </c>
      <c r="C9564" s="5">
        <v>5</v>
      </c>
      <c r="D9564" s="5" t="s">
        <v>6681</v>
      </c>
      <c r="E9564" s="6">
        <v>44864.3508912037</v>
      </c>
      <c r="F9564" t="s">
        <v>17792</v>
      </c>
    </row>
    <row r="9565" ht="15.25" spans="1:6">
      <c r="A9565" s="5" t="s">
        <v>16376</v>
      </c>
      <c r="B9565" s="5" t="s">
        <v>16377</v>
      </c>
      <c r="C9565" s="5">
        <v>5</v>
      </c>
      <c r="D9565" s="5" t="s">
        <v>6681</v>
      </c>
      <c r="E9565" s="6">
        <v>44566.5243055556</v>
      </c>
      <c r="F9565" t="s">
        <v>17792</v>
      </c>
    </row>
    <row r="9566" ht="15.25" spans="1:6">
      <c r="A9566" s="5" t="s">
        <v>16378</v>
      </c>
      <c r="B9566" s="5" t="s">
        <v>5421</v>
      </c>
      <c r="C9566" s="5">
        <v>5</v>
      </c>
      <c r="D9566" s="5" t="s">
        <v>6681</v>
      </c>
      <c r="E9566" s="6">
        <v>44565.5409722222</v>
      </c>
      <c r="F9566" t="s">
        <v>17792</v>
      </c>
    </row>
    <row r="9567" ht="15.25" spans="1:6">
      <c r="A9567" s="5" t="s">
        <v>16379</v>
      </c>
      <c r="B9567" s="5" t="s">
        <v>5417</v>
      </c>
      <c r="C9567" s="5">
        <v>5</v>
      </c>
      <c r="D9567" s="5" t="s">
        <v>6681</v>
      </c>
      <c r="E9567" s="6">
        <v>44569.1493055556</v>
      </c>
      <c r="F9567" t="s">
        <v>17792</v>
      </c>
    </row>
    <row r="9568" ht="15.25" spans="1:6">
      <c r="A9568" s="5" t="s">
        <v>16380</v>
      </c>
      <c r="B9568" s="5" t="s">
        <v>5417</v>
      </c>
      <c r="C9568" s="5">
        <v>5</v>
      </c>
      <c r="D9568" s="5" t="s">
        <v>6681</v>
      </c>
      <c r="E9568" s="6">
        <v>44569.3763888889</v>
      </c>
      <c r="F9568" t="s">
        <v>17792</v>
      </c>
    </row>
    <row r="9569" ht="15.25" spans="1:6">
      <c r="A9569" s="5" t="s">
        <v>16381</v>
      </c>
      <c r="B9569" s="5" t="s">
        <v>5417</v>
      </c>
      <c r="C9569" s="5">
        <v>5</v>
      </c>
      <c r="D9569" s="5" t="s">
        <v>6681</v>
      </c>
      <c r="E9569" s="6">
        <v>44864.0130902778</v>
      </c>
      <c r="F9569" t="s">
        <v>17792</v>
      </c>
    </row>
    <row r="9570" ht="15.25" spans="1:6">
      <c r="A9570" s="5" t="s">
        <v>16382</v>
      </c>
      <c r="B9570" s="5" t="s">
        <v>16383</v>
      </c>
      <c r="C9570" s="5">
        <v>5</v>
      </c>
      <c r="D9570" s="5" t="s">
        <v>6681</v>
      </c>
      <c r="E9570" s="6">
        <v>44585.1006944444</v>
      </c>
      <c r="F9570" t="s">
        <v>17792</v>
      </c>
    </row>
    <row r="9571" ht="15.25" spans="1:6">
      <c r="A9571" s="5" t="s">
        <v>16384</v>
      </c>
      <c r="B9571" s="5" t="s">
        <v>16385</v>
      </c>
      <c r="C9571" s="5">
        <v>5</v>
      </c>
      <c r="D9571" s="5" t="s">
        <v>6681</v>
      </c>
      <c r="E9571" s="6">
        <v>44562.0208333333</v>
      </c>
      <c r="F9571" t="s">
        <v>17792</v>
      </c>
    </row>
    <row r="9572" ht="15.25" spans="1:6">
      <c r="A9572" s="5" t="s">
        <v>16386</v>
      </c>
      <c r="B9572" s="5" t="s">
        <v>16387</v>
      </c>
      <c r="C9572" s="5">
        <v>5</v>
      </c>
      <c r="D9572" s="5" t="s">
        <v>6681</v>
      </c>
      <c r="E9572" s="6">
        <v>44568.5847222222</v>
      </c>
      <c r="F9572" t="s">
        <v>17792</v>
      </c>
    </row>
    <row r="9573" ht="15.25" spans="1:6">
      <c r="A9573" s="5" t="s">
        <v>16388</v>
      </c>
      <c r="B9573" s="5" t="s">
        <v>16389</v>
      </c>
      <c r="C9573" s="5">
        <v>5</v>
      </c>
      <c r="D9573" s="5" t="s">
        <v>6681</v>
      </c>
      <c r="E9573" s="6">
        <v>44562.3333333333</v>
      </c>
      <c r="F9573" t="s">
        <v>17792</v>
      </c>
    </row>
    <row r="9574" ht="15.25" spans="1:6">
      <c r="A9574" s="5" t="s">
        <v>16390</v>
      </c>
      <c r="B9574" s="5" t="s">
        <v>5441</v>
      </c>
      <c r="C9574" s="5">
        <v>5</v>
      </c>
      <c r="D9574" s="5" t="s">
        <v>6681</v>
      </c>
      <c r="E9574" s="6">
        <v>44571.4451388889</v>
      </c>
      <c r="F9574" t="s">
        <v>17792</v>
      </c>
    </row>
    <row r="9575" ht="15.25" spans="1:6">
      <c r="A9575" s="5" t="s">
        <v>16391</v>
      </c>
      <c r="B9575" s="5" t="s">
        <v>5527</v>
      </c>
      <c r="C9575" s="5">
        <v>5</v>
      </c>
      <c r="D9575" s="5" t="s">
        <v>6681</v>
      </c>
      <c r="E9575" s="6">
        <v>44569.3270833333</v>
      </c>
      <c r="F9575" t="s">
        <v>17792</v>
      </c>
    </row>
    <row r="9576" ht="15.25" spans="1:6">
      <c r="A9576" s="5" t="s">
        <v>16392</v>
      </c>
      <c r="B9576" s="5" t="s">
        <v>5446</v>
      </c>
      <c r="C9576" s="5">
        <v>5</v>
      </c>
      <c r="D9576" s="5" t="s">
        <v>6681</v>
      </c>
      <c r="E9576" s="6">
        <v>44569.2423611111</v>
      </c>
      <c r="F9576" t="s">
        <v>17792</v>
      </c>
    </row>
    <row r="9577" ht="15.25" spans="1:6">
      <c r="A9577" s="5" t="s">
        <v>16393</v>
      </c>
      <c r="B9577" s="5" t="s">
        <v>5718</v>
      </c>
      <c r="C9577" s="5">
        <v>5</v>
      </c>
      <c r="D9577" s="5" t="s">
        <v>6681</v>
      </c>
      <c r="E9577" s="6">
        <v>44567.0444444444</v>
      </c>
      <c r="F9577" t="s">
        <v>17792</v>
      </c>
    </row>
    <row r="9578" ht="15.25" spans="1:6">
      <c r="A9578" s="5" t="s">
        <v>16394</v>
      </c>
      <c r="B9578" s="5" t="s">
        <v>6405</v>
      </c>
      <c r="C9578" s="5">
        <v>5</v>
      </c>
      <c r="D9578" s="5" t="s">
        <v>6681</v>
      </c>
      <c r="E9578" s="6">
        <v>44568.0673611111</v>
      </c>
      <c r="F9578" t="s">
        <v>17792</v>
      </c>
    </row>
    <row r="9579" ht="15.25" spans="1:6">
      <c r="A9579" s="5" t="s">
        <v>16395</v>
      </c>
      <c r="B9579" s="5" t="s">
        <v>6098</v>
      </c>
      <c r="C9579" s="5">
        <v>5</v>
      </c>
      <c r="D9579" s="5" t="s">
        <v>6681</v>
      </c>
      <c r="E9579" s="6">
        <v>44566.2229166667</v>
      </c>
      <c r="F9579" t="s">
        <v>17792</v>
      </c>
    </row>
    <row r="9580" ht="15.25" spans="1:6">
      <c r="A9580" s="5" t="s">
        <v>16396</v>
      </c>
      <c r="B9580" s="5" t="s">
        <v>5448</v>
      </c>
      <c r="C9580" s="5">
        <v>5</v>
      </c>
      <c r="D9580" s="5" t="s">
        <v>6681</v>
      </c>
      <c r="E9580" s="6">
        <v>44919.4519791667</v>
      </c>
      <c r="F9580" t="s">
        <v>17792</v>
      </c>
    </row>
    <row r="9581" ht="15.25" spans="1:6">
      <c r="A9581" s="5" t="s">
        <v>16397</v>
      </c>
      <c r="B9581" s="5" t="s">
        <v>5446</v>
      </c>
      <c r="C9581" s="5">
        <v>5</v>
      </c>
      <c r="D9581" s="5" t="s">
        <v>6681</v>
      </c>
      <c r="E9581" s="6">
        <v>44573.7694444444</v>
      </c>
      <c r="F9581" t="s">
        <v>17792</v>
      </c>
    </row>
    <row r="9582" ht="15.25" spans="1:6">
      <c r="A9582" s="5" t="s">
        <v>16398</v>
      </c>
      <c r="B9582" s="5" t="s">
        <v>5461</v>
      </c>
      <c r="C9582" s="5">
        <v>5</v>
      </c>
      <c r="D9582" s="5" t="s">
        <v>6681</v>
      </c>
      <c r="E9582" s="6">
        <v>44576.0791666667</v>
      </c>
      <c r="F9582" t="s">
        <v>17792</v>
      </c>
    </row>
    <row r="9583" ht="15.25" spans="1:6">
      <c r="A9583" s="5" t="s">
        <v>16399</v>
      </c>
      <c r="B9583" s="5" t="s">
        <v>5492</v>
      </c>
      <c r="C9583" s="5">
        <v>5</v>
      </c>
      <c r="D9583" s="5" t="s">
        <v>6681</v>
      </c>
      <c r="E9583" s="6">
        <v>44564.3097222222</v>
      </c>
      <c r="F9583" t="s">
        <v>17792</v>
      </c>
    </row>
    <row r="9584" ht="15.25" spans="1:6">
      <c r="A9584" s="5" t="s">
        <v>6666</v>
      </c>
      <c r="B9584" s="5" t="s">
        <v>5455</v>
      </c>
      <c r="C9584" s="5">
        <v>5</v>
      </c>
      <c r="D9584" s="5" t="s">
        <v>6681</v>
      </c>
      <c r="E9584" s="6">
        <v>44565.0784722222</v>
      </c>
      <c r="F9584" t="s">
        <v>17792</v>
      </c>
    </row>
    <row r="9585" ht="15.25" spans="1:6">
      <c r="A9585" s="5" t="s">
        <v>16400</v>
      </c>
      <c r="B9585" s="5" t="s">
        <v>5461</v>
      </c>
      <c r="C9585" s="5">
        <v>5</v>
      </c>
      <c r="D9585" s="5" t="s">
        <v>6681</v>
      </c>
      <c r="E9585" s="6">
        <v>44574.0597222222</v>
      </c>
      <c r="F9585" t="s">
        <v>17792</v>
      </c>
    </row>
    <row r="9586" ht="15.25" spans="1:6">
      <c r="A9586" s="5" t="s">
        <v>16401</v>
      </c>
      <c r="B9586" s="5" t="s">
        <v>5522</v>
      </c>
      <c r="C9586" s="5">
        <v>5</v>
      </c>
      <c r="D9586" s="5" t="s">
        <v>6681</v>
      </c>
      <c r="E9586" s="6">
        <v>44566.7493055556</v>
      </c>
      <c r="F9586" t="s">
        <v>17792</v>
      </c>
    </row>
    <row r="9587" ht="15.25" spans="1:6">
      <c r="A9587" s="5" t="s">
        <v>16402</v>
      </c>
      <c r="B9587" s="5" t="s">
        <v>16403</v>
      </c>
      <c r="C9587" s="5">
        <v>5</v>
      </c>
      <c r="D9587" s="5" t="s">
        <v>6681</v>
      </c>
      <c r="E9587" s="6">
        <v>44581.1430555556</v>
      </c>
      <c r="F9587" t="s">
        <v>17792</v>
      </c>
    </row>
    <row r="9588" ht="15.25" spans="1:6">
      <c r="A9588" s="5" t="s">
        <v>16404</v>
      </c>
      <c r="B9588" s="5" t="s">
        <v>5448</v>
      </c>
      <c r="C9588" s="5">
        <v>5</v>
      </c>
      <c r="D9588" s="5" t="s">
        <v>6681</v>
      </c>
      <c r="E9588" s="6">
        <v>44565.0520833333</v>
      </c>
      <c r="F9588" t="s">
        <v>17792</v>
      </c>
    </row>
    <row r="9589" ht="15.25" spans="1:6">
      <c r="A9589" s="5" t="s">
        <v>16405</v>
      </c>
      <c r="B9589" s="5" t="s">
        <v>5455</v>
      </c>
      <c r="C9589" s="5">
        <v>5</v>
      </c>
      <c r="D9589" s="5" t="s">
        <v>6681</v>
      </c>
      <c r="E9589" s="6">
        <v>44864.5710416667</v>
      </c>
      <c r="F9589" t="s">
        <v>17792</v>
      </c>
    </row>
    <row r="9590" ht="15.25" spans="1:6">
      <c r="A9590" s="5" t="s">
        <v>16406</v>
      </c>
      <c r="B9590" s="5" t="s">
        <v>16407</v>
      </c>
      <c r="C9590" s="5">
        <v>5</v>
      </c>
      <c r="D9590" s="5" t="s">
        <v>6681</v>
      </c>
      <c r="E9590" s="6">
        <v>44573.0034722222</v>
      </c>
      <c r="F9590" t="s">
        <v>17792</v>
      </c>
    </row>
    <row r="9591" ht="15.25" spans="1:6">
      <c r="A9591" s="5" t="s">
        <v>16408</v>
      </c>
      <c r="B9591" s="5" t="s">
        <v>5446</v>
      </c>
      <c r="C9591" s="5">
        <v>5</v>
      </c>
      <c r="D9591" s="5" t="s">
        <v>6681</v>
      </c>
      <c r="E9591" s="6">
        <v>44573.5090277778</v>
      </c>
      <c r="F9591" t="s">
        <v>17792</v>
      </c>
    </row>
    <row r="9592" ht="15.25" spans="1:6">
      <c r="A9592" s="5" t="s">
        <v>16409</v>
      </c>
      <c r="B9592" s="5" t="s">
        <v>5461</v>
      </c>
      <c r="C9592" s="5">
        <v>5</v>
      </c>
      <c r="D9592" s="5" t="s">
        <v>6681</v>
      </c>
      <c r="E9592" s="6">
        <v>44898.1408333333</v>
      </c>
      <c r="F9592" t="s">
        <v>17792</v>
      </c>
    </row>
    <row r="9593" ht="15.25" spans="1:6">
      <c r="A9593" s="5" t="s">
        <v>16410</v>
      </c>
      <c r="B9593" s="5" t="s">
        <v>5455</v>
      </c>
      <c r="C9593" s="5">
        <v>5</v>
      </c>
      <c r="D9593" s="5" t="s">
        <v>6681</v>
      </c>
      <c r="E9593" s="6">
        <v>44576.5125</v>
      </c>
      <c r="F9593" t="s">
        <v>17792</v>
      </c>
    </row>
    <row r="9594" ht="15.25" spans="1:6">
      <c r="A9594" s="5" t="s">
        <v>16411</v>
      </c>
      <c r="B9594" s="5" t="s">
        <v>5527</v>
      </c>
      <c r="C9594" s="5">
        <v>5</v>
      </c>
      <c r="D9594" s="5" t="s">
        <v>6681</v>
      </c>
      <c r="E9594" s="6">
        <v>44576.2111111111</v>
      </c>
      <c r="F9594" t="s">
        <v>17792</v>
      </c>
    </row>
    <row r="9595" ht="15.25" spans="1:6">
      <c r="A9595" s="5" t="s">
        <v>16412</v>
      </c>
      <c r="B9595" s="5" t="s">
        <v>5448</v>
      </c>
      <c r="C9595" s="5">
        <v>5</v>
      </c>
      <c r="D9595" s="5" t="s">
        <v>6681</v>
      </c>
      <c r="E9595" s="6">
        <v>44579.0770833333</v>
      </c>
      <c r="F9595" t="s">
        <v>17792</v>
      </c>
    </row>
    <row r="9596" ht="15.25" spans="1:6">
      <c r="A9596" s="5" t="s">
        <v>16413</v>
      </c>
      <c r="B9596" s="5" t="s">
        <v>16414</v>
      </c>
      <c r="C9596" s="5">
        <v>5</v>
      </c>
      <c r="D9596" s="5" t="s">
        <v>6681</v>
      </c>
      <c r="E9596" s="6">
        <v>44862.2527083333</v>
      </c>
      <c r="F9596" t="s">
        <v>17792</v>
      </c>
    </row>
    <row r="9597" ht="15.25" spans="1:6">
      <c r="A9597" s="5" t="s">
        <v>16415</v>
      </c>
      <c r="B9597" s="5" t="s">
        <v>15520</v>
      </c>
      <c r="C9597" s="5">
        <v>5</v>
      </c>
      <c r="D9597" s="5" t="s">
        <v>6681</v>
      </c>
      <c r="E9597" s="6">
        <v>44564.6375</v>
      </c>
      <c r="F9597" t="s">
        <v>17792</v>
      </c>
    </row>
    <row r="9598" ht="15.25" spans="1:6">
      <c r="A9598" s="5" t="s">
        <v>16416</v>
      </c>
      <c r="B9598" s="5" t="s">
        <v>5446</v>
      </c>
      <c r="C9598" s="5">
        <v>5</v>
      </c>
      <c r="D9598" s="5" t="s">
        <v>6681</v>
      </c>
      <c r="E9598" s="6">
        <v>44562.2013888889</v>
      </c>
      <c r="F9598" t="s">
        <v>17792</v>
      </c>
    </row>
    <row r="9599" ht="15.25" spans="1:6">
      <c r="A9599" s="5" t="s">
        <v>16417</v>
      </c>
      <c r="B9599" s="5" t="s">
        <v>5458</v>
      </c>
      <c r="C9599" s="5">
        <v>5</v>
      </c>
      <c r="D9599" s="5" t="s">
        <v>6681</v>
      </c>
      <c r="E9599" s="6">
        <v>44578.1736111111</v>
      </c>
      <c r="F9599" t="s">
        <v>17792</v>
      </c>
    </row>
    <row r="9600" ht="15.25" spans="1:6">
      <c r="A9600" s="5" t="s">
        <v>16418</v>
      </c>
      <c r="B9600" s="5" t="s">
        <v>5527</v>
      </c>
      <c r="C9600" s="5">
        <v>5</v>
      </c>
      <c r="D9600" s="5" t="s">
        <v>6681</v>
      </c>
      <c r="E9600" s="6">
        <v>44562.2972222222</v>
      </c>
      <c r="F9600" t="s">
        <v>17792</v>
      </c>
    </row>
    <row r="9601" ht="15.25" spans="1:6">
      <c r="A9601" s="5" t="s">
        <v>16419</v>
      </c>
      <c r="B9601" s="5" t="s">
        <v>5448</v>
      </c>
      <c r="C9601" s="5">
        <v>5</v>
      </c>
      <c r="D9601" s="5" t="s">
        <v>6681</v>
      </c>
      <c r="E9601" s="6">
        <v>44562.0743055556</v>
      </c>
      <c r="F9601" t="s">
        <v>17792</v>
      </c>
    </row>
    <row r="9602" ht="15.25" spans="1:6">
      <c r="A9602" s="5" t="s">
        <v>16420</v>
      </c>
      <c r="B9602" s="5" t="s">
        <v>5446</v>
      </c>
      <c r="C9602" s="5">
        <v>5</v>
      </c>
      <c r="D9602" s="5" t="s">
        <v>6681</v>
      </c>
      <c r="E9602" s="6">
        <v>44580.5805555556</v>
      </c>
      <c r="F9602" t="s">
        <v>17792</v>
      </c>
    </row>
    <row r="9603" ht="15.25" spans="1:6">
      <c r="A9603" s="5" t="s">
        <v>16421</v>
      </c>
      <c r="B9603" s="5" t="s">
        <v>5446</v>
      </c>
      <c r="C9603" s="5">
        <v>5</v>
      </c>
      <c r="D9603" s="5" t="s">
        <v>6681</v>
      </c>
      <c r="E9603" s="6">
        <v>44903.1170717593</v>
      </c>
      <c r="F9603" t="s">
        <v>17792</v>
      </c>
    </row>
    <row r="9604" ht="15.25" spans="1:6">
      <c r="A9604" s="5" t="s">
        <v>16422</v>
      </c>
      <c r="B9604" s="5" t="s">
        <v>5448</v>
      </c>
      <c r="C9604" s="5">
        <v>5</v>
      </c>
      <c r="D9604" s="5" t="s">
        <v>6681</v>
      </c>
      <c r="E9604" s="6">
        <v>44569.2673611111</v>
      </c>
      <c r="F9604" t="s">
        <v>17792</v>
      </c>
    </row>
    <row r="9605" ht="15.25" spans="1:6">
      <c r="A9605" s="5" t="s">
        <v>16423</v>
      </c>
      <c r="B9605" s="5" t="s">
        <v>5461</v>
      </c>
      <c r="C9605" s="5">
        <v>5</v>
      </c>
      <c r="D9605" s="5" t="s">
        <v>6681</v>
      </c>
      <c r="E9605" s="6">
        <v>44571.2680555556</v>
      </c>
      <c r="F9605" t="s">
        <v>17792</v>
      </c>
    </row>
    <row r="9606" ht="15.25" spans="1:6">
      <c r="A9606" s="5" t="s">
        <v>16424</v>
      </c>
      <c r="B9606" s="5" t="s">
        <v>5448</v>
      </c>
      <c r="C9606" s="5">
        <v>5</v>
      </c>
      <c r="D9606" s="5" t="s">
        <v>6681</v>
      </c>
      <c r="E9606" s="6">
        <v>44565.6222222222</v>
      </c>
      <c r="F9606" t="s">
        <v>17792</v>
      </c>
    </row>
    <row r="9607" ht="15.25" spans="1:6">
      <c r="A9607" s="5" t="s">
        <v>14301</v>
      </c>
      <c r="B9607" s="5" t="s">
        <v>5446</v>
      </c>
      <c r="C9607" s="5">
        <v>5</v>
      </c>
      <c r="D9607" s="5" t="s">
        <v>6681</v>
      </c>
      <c r="E9607" s="6">
        <v>44864.1363773148</v>
      </c>
      <c r="F9607" t="s">
        <v>17792</v>
      </c>
    </row>
    <row r="9608" ht="15.25" spans="1:6">
      <c r="A9608" s="5" t="s">
        <v>16425</v>
      </c>
      <c r="B9608" s="5" t="s">
        <v>5497</v>
      </c>
      <c r="C9608" s="5">
        <v>5</v>
      </c>
      <c r="D9608" s="5" t="s">
        <v>6681</v>
      </c>
      <c r="E9608" s="6">
        <v>44578.2277777778</v>
      </c>
      <c r="F9608" t="s">
        <v>17792</v>
      </c>
    </row>
    <row r="9609" ht="15.25" spans="1:6">
      <c r="A9609" s="5" t="s">
        <v>16426</v>
      </c>
      <c r="B9609" s="5" t="s">
        <v>5448</v>
      </c>
      <c r="C9609" s="5">
        <v>5</v>
      </c>
      <c r="D9609" s="5" t="s">
        <v>6681</v>
      </c>
      <c r="E9609" s="6">
        <v>44578.94375</v>
      </c>
      <c r="F9609" t="s">
        <v>17792</v>
      </c>
    </row>
    <row r="9610" ht="15.25" spans="1:6">
      <c r="A9610" s="5" t="s">
        <v>16427</v>
      </c>
      <c r="B9610" s="5" t="s">
        <v>5458</v>
      </c>
      <c r="C9610" s="5">
        <v>5</v>
      </c>
      <c r="D9610" s="5" t="s">
        <v>6681</v>
      </c>
      <c r="E9610" s="6">
        <v>44567.65</v>
      </c>
      <c r="F9610" t="s">
        <v>17792</v>
      </c>
    </row>
    <row r="9611" ht="15.25" spans="1:6">
      <c r="A9611" s="5" t="s">
        <v>16428</v>
      </c>
      <c r="B9611" s="5" t="s">
        <v>5461</v>
      </c>
      <c r="C9611" s="5">
        <v>5</v>
      </c>
      <c r="D9611" s="5" t="s">
        <v>6681</v>
      </c>
      <c r="E9611" s="6">
        <v>44575.3895833333</v>
      </c>
      <c r="F9611" t="s">
        <v>17792</v>
      </c>
    </row>
    <row r="9612" ht="15.25" spans="1:6">
      <c r="A9612" s="5" t="s">
        <v>16429</v>
      </c>
      <c r="B9612" s="5" t="s">
        <v>5628</v>
      </c>
      <c r="C9612" s="5">
        <v>5</v>
      </c>
      <c r="D9612" s="5" t="s">
        <v>6681</v>
      </c>
      <c r="E9612" s="6">
        <v>44901.2235300926</v>
      </c>
      <c r="F9612" t="s">
        <v>17792</v>
      </c>
    </row>
    <row r="9613" ht="15.25" spans="1:6">
      <c r="A9613" s="5" t="s">
        <v>16430</v>
      </c>
      <c r="B9613" s="5" t="s">
        <v>5894</v>
      </c>
      <c r="C9613" s="5">
        <v>5</v>
      </c>
      <c r="D9613" s="5" t="s">
        <v>6681</v>
      </c>
      <c r="E9613" s="6">
        <v>44565.5402777778</v>
      </c>
      <c r="F9613" t="s">
        <v>17792</v>
      </c>
    </row>
    <row r="9614" ht="15.25" spans="1:6">
      <c r="A9614" s="5" t="s">
        <v>16431</v>
      </c>
      <c r="B9614" s="5" t="s">
        <v>16432</v>
      </c>
      <c r="C9614" s="5">
        <v>5</v>
      </c>
      <c r="D9614" s="5" t="s">
        <v>6681</v>
      </c>
      <c r="E9614" s="6">
        <v>44579.0680555556</v>
      </c>
      <c r="F9614" t="s">
        <v>17792</v>
      </c>
    </row>
    <row r="9615" ht="15.25" spans="1:6">
      <c r="A9615" s="5" t="s">
        <v>16433</v>
      </c>
      <c r="B9615" s="5" t="s">
        <v>5679</v>
      </c>
      <c r="C9615" s="5">
        <v>5</v>
      </c>
      <c r="D9615" s="5" t="s">
        <v>6681</v>
      </c>
      <c r="E9615" s="6">
        <v>44562.43125</v>
      </c>
      <c r="F9615" t="s">
        <v>17792</v>
      </c>
    </row>
    <row r="9616" ht="15.25" spans="1:6">
      <c r="A9616" s="5" t="s">
        <v>16434</v>
      </c>
      <c r="B9616" s="5" t="s">
        <v>5455</v>
      </c>
      <c r="C9616" s="5">
        <v>5</v>
      </c>
      <c r="D9616" s="5" t="s">
        <v>6681</v>
      </c>
      <c r="E9616" s="6">
        <v>44562.0763888889</v>
      </c>
      <c r="F9616" t="s">
        <v>17792</v>
      </c>
    </row>
    <row r="9617" ht="15.25" spans="1:6">
      <c r="A9617" s="5" t="s">
        <v>16435</v>
      </c>
      <c r="B9617" s="5" t="s">
        <v>5458</v>
      </c>
      <c r="C9617" s="5">
        <v>5</v>
      </c>
      <c r="D9617" s="5" t="s">
        <v>6681</v>
      </c>
      <c r="E9617" s="6">
        <v>44566.5020833333</v>
      </c>
      <c r="F9617" t="s">
        <v>17792</v>
      </c>
    </row>
    <row r="9618" ht="15.25" spans="1:6">
      <c r="A9618" s="5" t="s">
        <v>16436</v>
      </c>
      <c r="B9618" s="5" t="s">
        <v>5455</v>
      </c>
      <c r="C9618" s="5">
        <v>5</v>
      </c>
      <c r="D9618" s="5" t="s">
        <v>6681</v>
      </c>
      <c r="E9618" s="6">
        <v>44923.4202777778</v>
      </c>
      <c r="F9618" t="s">
        <v>17792</v>
      </c>
    </row>
    <row r="9619" ht="15.25" spans="1:6">
      <c r="A9619" s="5" t="s">
        <v>16437</v>
      </c>
      <c r="B9619" s="5" t="s">
        <v>5476</v>
      </c>
      <c r="C9619" s="5">
        <v>5</v>
      </c>
      <c r="D9619" s="5" t="s">
        <v>6681</v>
      </c>
      <c r="E9619" s="6">
        <v>44582.2854166667</v>
      </c>
      <c r="F9619" t="s">
        <v>17792</v>
      </c>
    </row>
    <row r="9620" ht="15.25" spans="1:6">
      <c r="A9620" s="5" t="s">
        <v>16438</v>
      </c>
      <c r="B9620" s="5" t="s">
        <v>5583</v>
      </c>
      <c r="C9620" s="5">
        <v>5</v>
      </c>
      <c r="D9620" s="5" t="s">
        <v>6681</v>
      </c>
      <c r="E9620" s="6">
        <v>44578.0465277778</v>
      </c>
      <c r="F9620" t="s">
        <v>17792</v>
      </c>
    </row>
    <row r="9621" ht="15.25" spans="1:6">
      <c r="A9621" s="5" t="s">
        <v>16439</v>
      </c>
      <c r="B9621" s="5" t="s">
        <v>5446</v>
      </c>
      <c r="C9621" s="5">
        <v>5</v>
      </c>
      <c r="D9621" s="5" t="s">
        <v>6681</v>
      </c>
      <c r="E9621" s="6">
        <v>44576.29375</v>
      </c>
      <c r="F9621" t="s">
        <v>17792</v>
      </c>
    </row>
    <row r="9622" ht="15.25" spans="1:6">
      <c r="A9622" s="5" t="s">
        <v>16440</v>
      </c>
      <c r="B9622" s="5" t="s">
        <v>5448</v>
      </c>
      <c r="C9622" s="5">
        <v>5</v>
      </c>
      <c r="D9622" s="5" t="s">
        <v>6681</v>
      </c>
      <c r="E9622" s="6">
        <v>44575.3381944444</v>
      </c>
      <c r="F9622" t="s">
        <v>17792</v>
      </c>
    </row>
    <row r="9623" ht="15.25" spans="1:6">
      <c r="A9623" s="5" t="s">
        <v>7036</v>
      </c>
      <c r="B9623" s="5" t="s">
        <v>5461</v>
      </c>
      <c r="C9623" s="5">
        <v>5</v>
      </c>
      <c r="D9623" s="5" t="s">
        <v>6681</v>
      </c>
      <c r="E9623" s="6">
        <v>44574.0715277778</v>
      </c>
      <c r="F9623" t="s">
        <v>17792</v>
      </c>
    </row>
    <row r="9624" ht="15.25" spans="1:6">
      <c r="A9624" s="5" t="s">
        <v>16441</v>
      </c>
      <c r="B9624" s="5" t="s">
        <v>5448</v>
      </c>
      <c r="C9624" s="5">
        <v>5</v>
      </c>
      <c r="D9624" s="5" t="s">
        <v>6681</v>
      </c>
      <c r="E9624" s="6">
        <v>44571.8722222222</v>
      </c>
      <c r="F9624" t="s">
        <v>17792</v>
      </c>
    </row>
    <row r="9625" ht="15.25" spans="1:6">
      <c r="A9625" s="5" t="s">
        <v>16442</v>
      </c>
      <c r="B9625" s="5" t="s">
        <v>5555</v>
      </c>
      <c r="C9625" s="5">
        <v>5</v>
      </c>
      <c r="D9625" s="5" t="s">
        <v>6681</v>
      </c>
      <c r="E9625" s="6">
        <v>44574.2930555556</v>
      </c>
      <c r="F9625" t="s">
        <v>17792</v>
      </c>
    </row>
    <row r="9626" ht="15.25" spans="1:6">
      <c r="A9626" s="5" t="s">
        <v>16443</v>
      </c>
      <c r="B9626" s="5" t="s">
        <v>16444</v>
      </c>
      <c r="C9626" s="5">
        <v>5</v>
      </c>
      <c r="D9626" s="5" t="s">
        <v>6681</v>
      </c>
      <c r="E9626" s="6">
        <v>44577.0645833333</v>
      </c>
      <c r="F9626" t="s">
        <v>17792</v>
      </c>
    </row>
    <row r="9627" ht="15.25" spans="1:6">
      <c r="A9627" s="5" t="s">
        <v>16445</v>
      </c>
      <c r="B9627" s="5" t="s">
        <v>5448</v>
      </c>
      <c r="C9627" s="5">
        <v>5</v>
      </c>
      <c r="D9627" s="5" t="s">
        <v>6681</v>
      </c>
      <c r="E9627" s="6">
        <v>44577.55625</v>
      </c>
      <c r="F9627" t="s">
        <v>17792</v>
      </c>
    </row>
    <row r="9628" ht="15.25" spans="1:6">
      <c r="A9628" s="5" t="s">
        <v>16446</v>
      </c>
      <c r="B9628" s="5" t="s">
        <v>5446</v>
      </c>
      <c r="C9628" s="5">
        <v>5</v>
      </c>
      <c r="D9628" s="5" t="s">
        <v>6681</v>
      </c>
      <c r="E9628" s="6">
        <v>44578.2013888889</v>
      </c>
      <c r="F9628" t="s">
        <v>17792</v>
      </c>
    </row>
    <row r="9629" ht="15.25" spans="1:6">
      <c r="A9629" s="5" t="s">
        <v>16447</v>
      </c>
      <c r="B9629" s="5" t="s">
        <v>5643</v>
      </c>
      <c r="C9629" s="5">
        <v>5</v>
      </c>
      <c r="D9629" s="5" t="s">
        <v>6681</v>
      </c>
      <c r="E9629" s="6">
        <v>44564.4493055556</v>
      </c>
      <c r="F9629" t="s">
        <v>17792</v>
      </c>
    </row>
    <row r="9630" ht="15.25" spans="1:6">
      <c r="A9630" s="5" t="s">
        <v>16448</v>
      </c>
      <c r="B9630" s="5" t="s">
        <v>5492</v>
      </c>
      <c r="C9630" s="5">
        <v>5</v>
      </c>
      <c r="D9630" s="5" t="s">
        <v>6681</v>
      </c>
      <c r="E9630" s="6">
        <v>44564.0881944444</v>
      </c>
      <c r="F9630" t="s">
        <v>17792</v>
      </c>
    </row>
    <row r="9631" ht="15.25" spans="1:6">
      <c r="A9631" s="5" t="s">
        <v>16449</v>
      </c>
      <c r="B9631" s="5" t="s">
        <v>5446</v>
      </c>
      <c r="C9631" s="5">
        <v>5</v>
      </c>
      <c r="D9631" s="5" t="s">
        <v>6681</v>
      </c>
      <c r="E9631" s="6">
        <v>44569.1055555556</v>
      </c>
      <c r="F9631" t="s">
        <v>17792</v>
      </c>
    </row>
    <row r="9632" ht="15.25" spans="1:6">
      <c r="A9632" s="5" t="s">
        <v>16450</v>
      </c>
      <c r="B9632" s="5" t="s">
        <v>5446</v>
      </c>
      <c r="C9632" s="5">
        <v>5</v>
      </c>
      <c r="D9632" s="5" t="s">
        <v>6681</v>
      </c>
      <c r="E9632" s="6">
        <v>44564.0354166667</v>
      </c>
      <c r="F9632" t="s">
        <v>17792</v>
      </c>
    </row>
    <row r="9633" ht="15.25" spans="1:6">
      <c r="A9633" s="5" t="s">
        <v>16451</v>
      </c>
      <c r="B9633" s="5" t="s">
        <v>5448</v>
      </c>
      <c r="C9633" s="5">
        <v>5</v>
      </c>
      <c r="D9633" s="5" t="s">
        <v>6681</v>
      </c>
      <c r="E9633" s="6">
        <v>44562.9833333333</v>
      </c>
      <c r="F9633" t="s">
        <v>17792</v>
      </c>
    </row>
    <row r="9634" ht="15.25" spans="1:6">
      <c r="A9634" s="5" t="s">
        <v>16452</v>
      </c>
      <c r="B9634" s="5" t="s">
        <v>16453</v>
      </c>
      <c r="C9634" s="5">
        <v>5</v>
      </c>
      <c r="D9634" s="5" t="s">
        <v>6681</v>
      </c>
      <c r="E9634" s="6">
        <v>44576.5465277778</v>
      </c>
      <c r="F9634" t="s">
        <v>17792</v>
      </c>
    </row>
    <row r="9635" ht="15.25" spans="1:6">
      <c r="A9635" s="5" t="s">
        <v>16454</v>
      </c>
      <c r="B9635" s="5" t="s">
        <v>16455</v>
      </c>
      <c r="C9635" s="5">
        <v>5</v>
      </c>
      <c r="D9635" s="5" t="s">
        <v>6681</v>
      </c>
      <c r="E9635" s="6">
        <v>44565.5645833333</v>
      </c>
      <c r="F9635" t="s">
        <v>17792</v>
      </c>
    </row>
    <row r="9636" ht="15.25" spans="1:6">
      <c r="A9636" s="5" t="s">
        <v>16456</v>
      </c>
      <c r="B9636" s="5" t="s">
        <v>5448</v>
      </c>
      <c r="C9636" s="5">
        <v>5</v>
      </c>
      <c r="D9636" s="5" t="s">
        <v>6681</v>
      </c>
      <c r="E9636" s="6">
        <v>44578.5618055556</v>
      </c>
      <c r="F9636" t="s">
        <v>17792</v>
      </c>
    </row>
    <row r="9637" ht="15.25" spans="1:6">
      <c r="A9637" s="5" t="s">
        <v>16457</v>
      </c>
      <c r="B9637" s="5" t="s">
        <v>5458</v>
      </c>
      <c r="C9637" s="5">
        <v>5</v>
      </c>
      <c r="D9637" s="5" t="s">
        <v>6681</v>
      </c>
      <c r="E9637" s="6">
        <v>44568.50625</v>
      </c>
      <c r="F9637" t="s">
        <v>17792</v>
      </c>
    </row>
    <row r="9638" ht="15.25" spans="1:6">
      <c r="A9638" s="5" t="s">
        <v>16458</v>
      </c>
      <c r="B9638" s="5" t="s">
        <v>5448</v>
      </c>
      <c r="C9638" s="5">
        <v>5</v>
      </c>
      <c r="D9638" s="5" t="s">
        <v>6681</v>
      </c>
      <c r="E9638" s="6">
        <v>44566.5319444444</v>
      </c>
      <c r="F9638" t="s">
        <v>17792</v>
      </c>
    </row>
    <row r="9639" ht="15.25" spans="1:6">
      <c r="A9639" s="5" t="s">
        <v>16459</v>
      </c>
      <c r="B9639" s="5" t="s">
        <v>16460</v>
      </c>
      <c r="C9639" s="5">
        <v>5</v>
      </c>
      <c r="D9639" s="5" t="s">
        <v>6681</v>
      </c>
      <c r="E9639" s="6">
        <v>44586.0805555556</v>
      </c>
      <c r="F9639" t="s">
        <v>17792</v>
      </c>
    </row>
    <row r="9640" ht="15.25" spans="1:6">
      <c r="A9640" s="5" t="s">
        <v>16461</v>
      </c>
      <c r="B9640" s="5" t="s">
        <v>5458</v>
      </c>
      <c r="C9640" s="5">
        <v>5</v>
      </c>
      <c r="D9640" s="5" t="s">
        <v>6681</v>
      </c>
      <c r="E9640" s="6">
        <v>44564.5125</v>
      </c>
      <c r="F9640" t="s">
        <v>17792</v>
      </c>
    </row>
    <row r="9641" ht="15.25" spans="1:6">
      <c r="A9641" s="5" t="s">
        <v>16462</v>
      </c>
      <c r="B9641" s="5" t="s">
        <v>16463</v>
      </c>
      <c r="C9641" s="5">
        <v>5</v>
      </c>
      <c r="D9641" s="5" t="s">
        <v>6681</v>
      </c>
      <c r="E9641" s="6">
        <v>44569.2423611111</v>
      </c>
      <c r="F9641" t="s">
        <v>17792</v>
      </c>
    </row>
    <row r="9642" ht="15.25" spans="1:6">
      <c r="A9642" s="5" t="s">
        <v>16464</v>
      </c>
      <c r="B9642" s="5" t="s">
        <v>5869</v>
      </c>
      <c r="C9642" s="5">
        <v>5</v>
      </c>
      <c r="D9642" s="5" t="s">
        <v>6681</v>
      </c>
      <c r="E9642" s="6">
        <v>44580.7881944444</v>
      </c>
      <c r="F9642" t="s">
        <v>17792</v>
      </c>
    </row>
    <row r="9643" ht="15.25" spans="1:6">
      <c r="A9643" s="5" t="s">
        <v>16465</v>
      </c>
      <c r="B9643" s="5" t="s">
        <v>16466</v>
      </c>
      <c r="C9643" s="5">
        <v>5</v>
      </c>
      <c r="D9643" s="5" t="s">
        <v>6681</v>
      </c>
      <c r="E9643" s="6">
        <v>44562.2208333333</v>
      </c>
      <c r="F9643" t="s">
        <v>17792</v>
      </c>
    </row>
    <row r="9644" ht="15.25" spans="1:6">
      <c r="A9644" s="5" t="s">
        <v>16467</v>
      </c>
      <c r="B9644" s="5" t="s">
        <v>5448</v>
      </c>
      <c r="C9644" s="5">
        <v>5</v>
      </c>
      <c r="D9644" s="5" t="s">
        <v>6681</v>
      </c>
      <c r="E9644" s="6">
        <v>44915.0439467593</v>
      </c>
      <c r="F9644" t="s">
        <v>17792</v>
      </c>
    </row>
    <row r="9645" ht="15.25" spans="1:6">
      <c r="A9645" s="5" t="s">
        <v>16468</v>
      </c>
      <c r="B9645" s="5" t="s">
        <v>5446</v>
      </c>
      <c r="C9645" s="5">
        <v>5</v>
      </c>
      <c r="D9645" s="5" t="s">
        <v>6681</v>
      </c>
      <c r="E9645" s="6">
        <v>44581.1166666667</v>
      </c>
      <c r="F9645" t="s">
        <v>17792</v>
      </c>
    </row>
    <row r="9646" ht="15.25" spans="1:6">
      <c r="A9646" s="5" t="s">
        <v>16469</v>
      </c>
      <c r="B9646" s="5" t="s">
        <v>16470</v>
      </c>
      <c r="C9646" s="5">
        <v>5</v>
      </c>
      <c r="D9646" s="5" t="s">
        <v>6681</v>
      </c>
      <c r="E9646" s="6">
        <v>44931.2260185185</v>
      </c>
      <c r="F9646" t="s">
        <v>17792</v>
      </c>
    </row>
    <row r="9647" ht="15.25" spans="1:6">
      <c r="A9647" s="5" t="s">
        <v>16471</v>
      </c>
      <c r="B9647" s="5" t="s">
        <v>5448</v>
      </c>
      <c r="C9647" s="5">
        <v>5</v>
      </c>
      <c r="D9647" s="5" t="s">
        <v>6681</v>
      </c>
      <c r="E9647" s="6">
        <v>44564.2763888889</v>
      </c>
      <c r="F9647" t="s">
        <v>17792</v>
      </c>
    </row>
    <row r="9648" ht="15.25" spans="1:6">
      <c r="A9648" s="5" t="s">
        <v>16472</v>
      </c>
      <c r="B9648" s="5" t="s">
        <v>5446</v>
      </c>
      <c r="C9648" s="5">
        <v>5</v>
      </c>
      <c r="D9648" s="5" t="s">
        <v>6681</v>
      </c>
      <c r="E9648" s="6">
        <v>44575.9680555556</v>
      </c>
      <c r="F9648" t="s">
        <v>17792</v>
      </c>
    </row>
    <row r="9649" ht="15.25" spans="1:6">
      <c r="A9649" s="5" t="s">
        <v>16473</v>
      </c>
      <c r="B9649" s="5" t="s">
        <v>5461</v>
      </c>
      <c r="C9649" s="5">
        <v>5</v>
      </c>
      <c r="D9649" s="5" t="s">
        <v>6681</v>
      </c>
      <c r="E9649" s="6">
        <v>44562.1694444444</v>
      </c>
      <c r="F9649" t="s">
        <v>17792</v>
      </c>
    </row>
    <row r="9650" ht="15.25" spans="1:6">
      <c r="A9650" s="5" t="s">
        <v>16474</v>
      </c>
      <c r="B9650" s="5" t="s">
        <v>5448</v>
      </c>
      <c r="C9650" s="5">
        <v>5</v>
      </c>
      <c r="D9650" s="5" t="s">
        <v>6681</v>
      </c>
      <c r="E9650" s="6">
        <v>44862.0611342593</v>
      </c>
      <c r="F9650" t="s">
        <v>17792</v>
      </c>
    </row>
    <row r="9651" ht="15.25" spans="1:6">
      <c r="A9651" s="5" t="s">
        <v>16475</v>
      </c>
      <c r="B9651" s="5" t="s">
        <v>5448</v>
      </c>
      <c r="C9651" s="5">
        <v>5</v>
      </c>
      <c r="D9651" s="5" t="s">
        <v>6681</v>
      </c>
      <c r="E9651" s="6">
        <v>44574.075</v>
      </c>
      <c r="F9651" t="s">
        <v>17792</v>
      </c>
    </row>
    <row r="9652" ht="15.25" spans="1:6">
      <c r="A9652" s="5" t="s">
        <v>11183</v>
      </c>
      <c r="B9652" s="5" t="s">
        <v>5461</v>
      </c>
      <c r="C9652" s="5">
        <v>5</v>
      </c>
      <c r="D9652" s="5" t="s">
        <v>6681</v>
      </c>
      <c r="E9652" s="6">
        <v>44568.5715277778</v>
      </c>
      <c r="F9652" t="s">
        <v>17792</v>
      </c>
    </row>
    <row r="9653" ht="15.25" spans="1:6">
      <c r="A9653" s="5" t="s">
        <v>16476</v>
      </c>
      <c r="B9653" s="5" t="s">
        <v>5458</v>
      </c>
      <c r="C9653" s="5">
        <v>5</v>
      </c>
      <c r="D9653" s="5" t="s">
        <v>6681</v>
      </c>
      <c r="E9653" s="6">
        <v>44927.3425694444</v>
      </c>
      <c r="F9653" t="s">
        <v>17792</v>
      </c>
    </row>
    <row r="9654" ht="15.25" spans="1:6">
      <c r="A9654" s="5" t="s">
        <v>16477</v>
      </c>
      <c r="B9654" s="5" t="s">
        <v>5606</v>
      </c>
      <c r="C9654" s="5">
        <v>5</v>
      </c>
      <c r="D9654" s="5" t="s">
        <v>6681</v>
      </c>
      <c r="E9654" s="6">
        <v>44573.5541666667</v>
      </c>
      <c r="F9654" t="s">
        <v>17792</v>
      </c>
    </row>
    <row r="9655" ht="15.25" spans="1:6">
      <c r="A9655" s="5" t="s">
        <v>16478</v>
      </c>
      <c r="B9655" s="5" t="s">
        <v>5458</v>
      </c>
      <c r="C9655" s="5">
        <v>5</v>
      </c>
      <c r="D9655" s="5" t="s">
        <v>6681</v>
      </c>
      <c r="E9655" s="6">
        <v>44563.2458333333</v>
      </c>
      <c r="F9655" t="s">
        <v>17792</v>
      </c>
    </row>
    <row r="9656" ht="15.25" spans="1:6">
      <c r="A9656" s="5" t="s">
        <v>16479</v>
      </c>
      <c r="B9656" s="5" t="s">
        <v>5446</v>
      </c>
      <c r="C9656" s="5">
        <v>5</v>
      </c>
      <c r="D9656" s="5" t="s">
        <v>6681</v>
      </c>
      <c r="E9656" s="6">
        <v>44565.3097222222</v>
      </c>
      <c r="F9656" t="s">
        <v>17792</v>
      </c>
    </row>
    <row r="9657" ht="15.25" spans="1:6">
      <c r="A9657" s="5" t="s">
        <v>16480</v>
      </c>
      <c r="B9657" s="5" t="s">
        <v>5448</v>
      </c>
      <c r="C9657" s="5">
        <v>5</v>
      </c>
      <c r="D9657" s="5" t="s">
        <v>6681</v>
      </c>
      <c r="E9657" s="6">
        <v>44568.2277777778</v>
      </c>
      <c r="F9657" t="s">
        <v>17792</v>
      </c>
    </row>
    <row r="9658" ht="15.25" spans="1:6">
      <c r="A9658" s="5" t="s">
        <v>16481</v>
      </c>
      <c r="B9658" s="5" t="s">
        <v>5461</v>
      </c>
      <c r="C9658" s="5">
        <v>5</v>
      </c>
      <c r="D9658" s="5" t="s">
        <v>6681</v>
      </c>
      <c r="E9658" s="6">
        <v>44574.2916666667</v>
      </c>
      <c r="F9658" t="s">
        <v>17792</v>
      </c>
    </row>
    <row r="9659" ht="15.25" spans="1:6">
      <c r="A9659" s="5" t="s">
        <v>16482</v>
      </c>
      <c r="B9659" s="5" t="s">
        <v>5448</v>
      </c>
      <c r="C9659" s="5">
        <v>5</v>
      </c>
      <c r="D9659" s="5" t="s">
        <v>6681</v>
      </c>
      <c r="E9659" s="6">
        <v>44577.3173611111</v>
      </c>
      <c r="F9659" t="s">
        <v>17792</v>
      </c>
    </row>
    <row r="9660" ht="15.25" spans="1:6">
      <c r="A9660" s="5" t="s">
        <v>16483</v>
      </c>
      <c r="B9660" s="5" t="s">
        <v>5461</v>
      </c>
      <c r="C9660" s="5">
        <v>5</v>
      </c>
      <c r="D9660" s="5" t="s">
        <v>6681</v>
      </c>
      <c r="E9660" s="6">
        <v>44569.6208333333</v>
      </c>
      <c r="F9660" t="s">
        <v>17792</v>
      </c>
    </row>
    <row r="9661" ht="15.25" spans="1:6">
      <c r="A9661" s="5" t="s">
        <v>16484</v>
      </c>
      <c r="B9661" s="5" t="s">
        <v>5448</v>
      </c>
      <c r="C9661" s="5">
        <v>5</v>
      </c>
      <c r="D9661" s="5" t="s">
        <v>6681</v>
      </c>
      <c r="E9661" s="6">
        <v>44864.6492939815</v>
      </c>
      <c r="F9661" t="s">
        <v>17792</v>
      </c>
    </row>
    <row r="9662" ht="15.25" spans="1:6">
      <c r="A9662" s="5" t="s">
        <v>16485</v>
      </c>
      <c r="B9662" s="5" t="s">
        <v>5527</v>
      </c>
      <c r="C9662" s="5">
        <v>5</v>
      </c>
      <c r="D9662" s="5" t="s">
        <v>6681</v>
      </c>
      <c r="E9662" s="6">
        <v>44562.1006944444</v>
      </c>
      <c r="F9662" t="s">
        <v>17792</v>
      </c>
    </row>
    <row r="9663" ht="15.25" spans="1:6">
      <c r="A9663" s="5" t="s">
        <v>16486</v>
      </c>
      <c r="B9663" s="5" t="s">
        <v>16487</v>
      </c>
      <c r="C9663" s="5">
        <v>5</v>
      </c>
      <c r="D9663" s="5" t="s">
        <v>6681</v>
      </c>
      <c r="E9663" s="6">
        <v>44573.5638888889</v>
      </c>
      <c r="F9663" t="s">
        <v>17792</v>
      </c>
    </row>
    <row r="9664" ht="15.25" spans="1:6">
      <c r="A9664" s="5" t="s">
        <v>16488</v>
      </c>
      <c r="B9664" s="5" t="s">
        <v>5444</v>
      </c>
      <c r="C9664" s="5">
        <v>5</v>
      </c>
      <c r="D9664" s="5" t="s">
        <v>6681</v>
      </c>
      <c r="E9664" s="6">
        <v>44564.9381944444</v>
      </c>
      <c r="F9664" t="s">
        <v>17792</v>
      </c>
    </row>
    <row r="9665" ht="15.25" spans="1:6">
      <c r="A9665" s="5" t="s">
        <v>16489</v>
      </c>
      <c r="B9665" s="5" t="s">
        <v>5461</v>
      </c>
      <c r="C9665" s="5">
        <v>5</v>
      </c>
      <c r="D9665" s="5" t="s">
        <v>6681</v>
      </c>
      <c r="E9665" s="6">
        <v>44568.1375</v>
      </c>
      <c r="F9665" t="s">
        <v>17792</v>
      </c>
    </row>
    <row r="9666" ht="15.25" spans="1:6">
      <c r="A9666" s="5" t="s">
        <v>16490</v>
      </c>
      <c r="B9666" s="5" t="s">
        <v>5826</v>
      </c>
      <c r="C9666" s="5">
        <v>5</v>
      </c>
      <c r="D9666" s="5" t="s">
        <v>6681</v>
      </c>
      <c r="E9666" s="6">
        <v>44569.1930555556</v>
      </c>
      <c r="F9666" t="s">
        <v>17792</v>
      </c>
    </row>
    <row r="9667" ht="15.25" spans="1:6">
      <c r="A9667" s="5" t="s">
        <v>16491</v>
      </c>
      <c r="B9667" s="5" t="s">
        <v>5461</v>
      </c>
      <c r="C9667" s="5">
        <v>5</v>
      </c>
      <c r="D9667" s="5" t="s">
        <v>6681</v>
      </c>
      <c r="E9667" s="6">
        <v>44569.54375</v>
      </c>
      <c r="F9667" t="s">
        <v>17792</v>
      </c>
    </row>
    <row r="9668" ht="15.25" spans="1:6">
      <c r="A9668" s="5" t="s">
        <v>16492</v>
      </c>
      <c r="B9668" s="5" t="s">
        <v>5458</v>
      </c>
      <c r="C9668" s="5">
        <v>5</v>
      </c>
      <c r="D9668" s="5" t="s">
        <v>6681</v>
      </c>
      <c r="E9668" s="6">
        <v>44563.1541666667</v>
      </c>
      <c r="F9668" t="s">
        <v>17792</v>
      </c>
    </row>
    <row r="9669" ht="15.25" spans="1:6">
      <c r="A9669" s="5" t="s">
        <v>16493</v>
      </c>
      <c r="B9669" s="5" t="s">
        <v>5448</v>
      </c>
      <c r="C9669" s="5">
        <v>5</v>
      </c>
      <c r="D9669" s="5" t="s">
        <v>6681</v>
      </c>
      <c r="E9669" s="6">
        <v>44865.1726967593</v>
      </c>
      <c r="F9669" t="s">
        <v>17792</v>
      </c>
    </row>
    <row r="9670" ht="15.25" spans="1:6">
      <c r="A9670" s="5" t="s">
        <v>16494</v>
      </c>
      <c r="B9670" s="5" t="s">
        <v>5527</v>
      </c>
      <c r="C9670" s="5">
        <v>5</v>
      </c>
      <c r="D9670" s="5" t="s">
        <v>6681</v>
      </c>
      <c r="E9670" s="6">
        <v>44566.1291666667</v>
      </c>
      <c r="F9670" t="s">
        <v>17792</v>
      </c>
    </row>
    <row r="9671" ht="15.25" spans="1:6">
      <c r="A9671" s="5" t="s">
        <v>16495</v>
      </c>
      <c r="B9671" s="5" t="s">
        <v>5448</v>
      </c>
      <c r="C9671" s="5">
        <v>5</v>
      </c>
      <c r="D9671" s="5" t="s">
        <v>6681</v>
      </c>
      <c r="E9671" s="6">
        <v>44571.1451388889</v>
      </c>
      <c r="F9671" t="s">
        <v>17792</v>
      </c>
    </row>
    <row r="9672" ht="15.25" spans="1:6">
      <c r="A9672" s="5" t="s">
        <v>16496</v>
      </c>
      <c r="B9672" s="5" t="s">
        <v>5509</v>
      </c>
      <c r="C9672" s="5">
        <v>5</v>
      </c>
      <c r="D9672" s="5" t="s">
        <v>6681</v>
      </c>
      <c r="E9672" s="6">
        <v>44942.4497222222</v>
      </c>
      <c r="F9672" t="s">
        <v>17792</v>
      </c>
    </row>
    <row r="9673" ht="15.25" spans="1:6">
      <c r="A9673" s="5" t="s">
        <v>16497</v>
      </c>
      <c r="B9673" s="5" t="s">
        <v>5547</v>
      </c>
      <c r="C9673" s="5">
        <v>5</v>
      </c>
      <c r="D9673" s="5" t="s">
        <v>6681</v>
      </c>
      <c r="E9673" s="6">
        <v>44568.5895833333</v>
      </c>
      <c r="F9673" t="s">
        <v>17792</v>
      </c>
    </row>
    <row r="9674" ht="15.25" spans="1:6">
      <c r="A9674" s="5" t="s">
        <v>16498</v>
      </c>
      <c r="B9674" s="5" t="s">
        <v>16499</v>
      </c>
      <c r="C9674" s="5">
        <v>5</v>
      </c>
      <c r="D9674" s="5" t="s">
        <v>6681</v>
      </c>
      <c r="E9674" s="6">
        <v>44562.6111111111</v>
      </c>
      <c r="F9674" t="s">
        <v>17792</v>
      </c>
    </row>
    <row r="9675" ht="15.25" spans="1:6">
      <c r="A9675" s="5" t="s">
        <v>16500</v>
      </c>
      <c r="B9675" s="5" t="s">
        <v>5458</v>
      </c>
      <c r="C9675" s="5">
        <v>5</v>
      </c>
      <c r="D9675" s="5" t="s">
        <v>6681</v>
      </c>
      <c r="E9675" s="6">
        <v>44579.20625</v>
      </c>
      <c r="F9675" t="s">
        <v>17792</v>
      </c>
    </row>
    <row r="9676" ht="15.25" spans="1:6">
      <c r="A9676" s="5" t="s">
        <v>16501</v>
      </c>
      <c r="B9676" s="5" t="s">
        <v>5461</v>
      </c>
      <c r="C9676" s="5">
        <v>5</v>
      </c>
      <c r="D9676" s="5" t="s">
        <v>6681</v>
      </c>
      <c r="E9676" s="6">
        <v>44590.55625</v>
      </c>
      <c r="F9676" t="s">
        <v>17792</v>
      </c>
    </row>
    <row r="9677" ht="15.25" spans="1:6">
      <c r="A9677" s="5" t="s">
        <v>16502</v>
      </c>
      <c r="B9677" s="5" t="s">
        <v>16503</v>
      </c>
      <c r="C9677" s="5">
        <v>5</v>
      </c>
      <c r="D9677" s="5" t="s">
        <v>6681</v>
      </c>
      <c r="E9677" s="6">
        <v>44864.7778356482</v>
      </c>
      <c r="F9677" t="s">
        <v>17792</v>
      </c>
    </row>
    <row r="9678" ht="15.25" spans="1:6">
      <c r="A9678" s="5" t="s">
        <v>16504</v>
      </c>
      <c r="B9678" s="5" t="s">
        <v>5643</v>
      </c>
      <c r="C9678" s="5">
        <v>5</v>
      </c>
      <c r="D9678" s="5" t="s">
        <v>6681</v>
      </c>
      <c r="E9678" s="6">
        <v>44562.8979166667</v>
      </c>
      <c r="F9678" t="s">
        <v>17792</v>
      </c>
    </row>
    <row r="9679" ht="15.25" spans="1:6">
      <c r="A9679" s="5" t="s">
        <v>16505</v>
      </c>
      <c r="B9679" s="5" t="s">
        <v>6075</v>
      </c>
      <c r="C9679" s="5">
        <v>5</v>
      </c>
      <c r="D9679" s="5" t="s">
        <v>6681</v>
      </c>
      <c r="E9679" s="6">
        <v>44562.1652777778</v>
      </c>
      <c r="F9679" t="s">
        <v>17792</v>
      </c>
    </row>
    <row r="9680" ht="15.25" spans="1:6">
      <c r="A9680" s="5" t="s">
        <v>16506</v>
      </c>
      <c r="B9680" s="5" t="s">
        <v>5446</v>
      </c>
      <c r="C9680" s="5">
        <v>5</v>
      </c>
      <c r="D9680" s="5" t="s">
        <v>6681</v>
      </c>
      <c r="E9680" s="6">
        <v>44570.5972222222</v>
      </c>
      <c r="F9680" t="s">
        <v>17792</v>
      </c>
    </row>
    <row r="9681" ht="15.25" spans="1:6">
      <c r="A9681" s="5" t="s">
        <v>16507</v>
      </c>
      <c r="B9681" s="5" t="s">
        <v>5492</v>
      </c>
      <c r="C9681" s="5">
        <v>5</v>
      </c>
      <c r="D9681" s="5" t="s">
        <v>6681</v>
      </c>
      <c r="E9681" s="6">
        <v>44580.5243055556</v>
      </c>
      <c r="F9681" t="s">
        <v>17792</v>
      </c>
    </row>
    <row r="9682" ht="15.25" spans="1:6">
      <c r="A9682" s="5" t="s">
        <v>16508</v>
      </c>
      <c r="B9682" s="5" t="s">
        <v>5461</v>
      </c>
      <c r="C9682" s="5">
        <v>5</v>
      </c>
      <c r="D9682" s="5" t="s">
        <v>6681</v>
      </c>
      <c r="E9682" s="6">
        <v>44577.5986111111</v>
      </c>
      <c r="F9682" t="s">
        <v>17792</v>
      </c>
    </row>
    <row r="9683" ht="15.25" spans="1:6">
      <c r="A9683" s="5" t="s">
        <v>16509</v>
      </c>
      <c r="B9683" s="5" t="s">
        <v>5476</v>
      </c>
      <c r="C9683" s="5">
        <v>5</v>
      </c>
      <c r="D9683" s="5" t="s">
        <v>6681</v>
      </c>
      <c r="E9683" s="6">
        <v>44951.456400463</v>
      </c>
      <c r="F9683" t="s">
        <v>17792</v>
      </c>
    </row>
    <row r="9684" ht="15.25" spans="1:6">
      <c r="A9684" s="5" t="s">
        <v>16510</v>
      </c>
      <c r="B9684" s="5" t="s">
        <v>5448</v>
      </c>
      <c r="C9684" s="5">
        <v>5</v>
      </c>
      <c r="D9684" s="5" t="s">
        <v>6681</v>
      </c>
      <c r="E9684" s="6">
        <v>44565.2986111111</v>
      </c>
      <c r="F9684" t="s">
        <v>17792</v>
      </c>
    </row>
    <row r="9685" ht="15.25" spans="1:6">
      <c r="A9685" s="5" t="s">
        <v>16511</v>
      </c>
      <c r="B9685" s="5" t="s">
        <v>5448</v>
      </c>
      <c r="C9685" s="5">
        <v>5</v>
      </c>
      <c r="D9685" s="5" t="s">
        <v>6681</v>
      </c>
      <c r="E9685" s="6">
        <v>44582.6736111111</v>
      </c>
      <c r="F9685" t="s">
        <v>17792</v>
      </c>
    </row>
    <row r="9686" ht="15.25" spans="1:6">
      <c r="A9686" s="5" t="s">
        <v>16512</v>
      </c>
      <c r="B9686" s="5" t="s">
        <v>5541</v>
      </c>
      <c r="C9686" s="5">
        <v>5</v>
      </c>
      <c r="D9686" s="5" t="s">
        <v>6681</v>
      </c>
      <c r="E9686" s="6">
        <v>44588.5888888889</v>
      </c>
      <c r="F9686" t="s">
        <v>17792</v>
      </c>
    </row>
    <row r="9687" ht="15.25" spans="1:6">
      <c r="A9687" s="5" t="s">
        <v>16513</v>
      </c>
      <c r="B9687" s="5" t="s">
        <v>5458</v>
      </c>
      <c r="C9687" s="5">
        <v>5</v>
      </c>
      <c r="D9687" s="5" t="s">
        <v>6681</v>
      </c>
      <c r="E9687" s="6">
        <v>44899.3983449074</v>
      </c>
      <c r="F9687" t="s">
        <v>17792</v>
      </c>
    </row>
    <row r="9688" ht="15.25" spans="1:6">
      <c r="A9688" s="5" t="s">
        <v>16514</v>
      </c>
      <c r="B9688" s="5" t="s">
        <v>5458</v>
      </c>
      <c r="C9688" s="5">
        <v>5</v>
      </c>
      <c r="D9688" s="5" t="s">
        <v>6681</v>
      </c>
      <c r="E9688" s="6">
        <v>44568.2284722222</v>
      </c>
      <c r="F9688" t="s">
        <v>17792</v>
      </c>
    </row>
    <row r="9689" ht="15.25" spans="1:6">
      <c r="A9689" s="5" t="s">
        <v>16515</v>
      </c>
      <c r="B9689" s="5" t="s">
        <v>16516</v>
      </c>
      <c r="C9689" s="5">
        <v>5</v>
      </c>
      <c r="D9689" s="5" t="s">
        <v>6681</v>
      </c>
      <c r="E9689" s="6">
        <v>44576.5479166667</v>
      </c>
      <c r="F9689" t="s">
        <v>17792</v>
      </c>
    </row>
    <row r="9690" ht="15.25" spans="1:6">
      <c r="A9690" s="5" t="s">
        <v>16517</v>
      </c>
      <c r="B9690" s="5" t="s">
        <v>5458</v>
      </c>
      <c r="C9690" s="5">
        <v>5</v>
      </c>
      <c r="D9690" s="5" t="s">
        <v>6681</v>
      </c>
      <c r="E9690" s="6">
        <v>44565.10625</v>
      </c>
      <c r="F9690" t="s">
        <v>17792</v>
      </c>
    </row>
    <row r="9691" ht="15.25" spans="1:6">
      <c r="A9691" s="5" t="s">
        <v>16518</v>
      </c>
      <c r="B9691" s="5" t="s">
        <v>5529</v>
      </c>
      <c r="C9691" s="5">
        <v>5</v>
      </c>
      <c r="D9691" s="5" t="s">
        <v>6681</v>
      </c>
      <c r="E9691" s="6">
        <v>44581.7090277778</v>
      </c>
      <c r="F9691" t="s">
        <v>17792</v>
      </c>
    </row>
    <row r="9692" ht="15.25" spans="1:6">
      <c r="A9692" s="5" t="s">
        <v>16519</v>
      </c>
      <c r="B9692" s="5" t="s">
        <v>5446</v>
      </c>
      <c r="C9692" s="5">
        <v>5</v>
      </c>
      <c r="D9692" s="5" t="s">
        <v>6681</v>
      </c>
      <c r="E9692" s="6">
        <v>44565.5034722222</v>
      </c>
      <c r="F9692" t="s">
        <v>17792</v>
      </c>
    </row>
    <row r="9693" ht="15.25" spans="1:6">
      <c r="A9693" s="5" t="s">
        <v>16520</v>
      </c>
      <c r="B9693" s="5" t="s">
        <v>5458</v>
      </c>
      <c r="C9693" s="5">
        <v>5</v>
      </c>
      <c r="D9693" s="5" t="s">
        <v>6681</v>
      </c>
      <c r="E9693" s="6">
        <v>44589.0208333333</v>
      </c>
      <c r="F9693" t="s">
        <v>17792</v>
      </c>
    </row>
    <row r="9694" ht="15.25" spans="1:6">
      <c r="A9694" s="5" t="s">
        <v>16521</v>
      </c>
      <c r="B9694" s="5" t="s">
        <v>5448</v>
      </c>
      <c r="C9694" s="5">
        <v>5</v>
      </c>
      <c r="D9694" s="5" t="s">
        <v>6681</v>
      </c>
      <c r="E9694" s="6">
        <v>44579.1715277778</v>
      </c>
      <c r="F9694" t="s">
        <v>17792</v>
      </c>
    </row>
    <row r="9695" ht="15.25" spans="1:6">
      <c r="A9695" s="5" t="s">
        <v>16522</v>
      </c>
      <c r="B9695" s="5" t="s">
        <v>16523</v>
      </c>
      <c r="C9695" s="5">
        <v>5</v>
      </c>
      <c r="D9695" s="5" t="s">
        <v>6681</v>
      </c>
      <c r="E9695" s="6">
        <v>44562.9986111111</v>
      </c>
      <c r="F9695" t="s">
        <v>17792</v>
      </c>
    </row>
    <row r="9696" ht="15.25" spans="1:6">
      <c r="A9696" s="5" t="s">
        <v>16524</v>
      </c>
      <c r="B9696" s="5" t="s">
        <v>5529</v>
      </c>
      <c r="C9696" s="5">
        <v>5</v>
      </c>
      <c r="D9696" s="5" t="s">
        <v>6681</v>
      </c>
      <c r="E9696" s="6">
        <v>44862.2905671296</v>
      </c>
      <c r="F9696" t="s">
        <v>17792</v>
      </c>
    </row>
    <row r="9697" ht="15.25" spans="1:6">
      <c r="A9697" s="5" t="s">
        <v>16525</v>
      </c>
      <c r="B9697" s="5" t="s">
        <v>5590</v>
      </c>
      <c r="C9697" s="5">
        <v>5</v>
      </c>
      <c r="D9697" s="5" t="s">
        <v>6681</v>
      </c>
      <c r="E9697" s="6">
        <v>44563.0895833333</v>
      </c>
      <c r="F9697" t="s">
        <v>17792</v>
      </c>
    </row>
    <row r="9698" ht="15.25" spans="1:6">
      <c r="A9698" s="5" t="s">
        <v>16526</v>
      </c>
      <c r="B9698" s="5" t="s">
        <v>5580</v>
      </c>
      <c r="C9698" s="5">
        <v>5</v>
      </c>
      <c r="D9698" s="5" t="s">
        <v>6681</v>
      </c>
      <c r="E9698" s="6">
        <v>44565.0631944444</v>
      </c>
      <c r="F9698" t="s">
        <v>17792</v>
      </c>
    </row>
    <row r="9699" ht="15.25" spans="1:6">
      <c r="A9699" s="5" t="s">
        <v>16527</v>
      </c>
      <c r="B9699" s="5" t="s">
        <v>5446</v>
      </c>
      <c r="C9699" s="5">
        <v>5</v>
      </c>
      <c r="D9699" s="5" t="s">
        <v>6681</v>
      </c>
      <c r="E9699" s="6">
        <v>44585.0222222222</v>
      </c>
      <c r="F9699" t="s">
        <v>17792</v>
      </c>
    </row>
    <row r="9700" ht="15.25" spans="1:6">
      <c r="A9700" s="5" t="s">
        <v>16528</v>
      </c>
      <c r="B9700" s="5" t="s">
        <v>5458</v>
      </c>
      <c r="C9700" s="5">
        <v>5</v>
      </c>
      <c r="D9700" s="5" t="s">
        <v>6681</v>
      </c>
      <c r="E9700" s="6">
        <v>44576.9902777778</v>
      </c>
      <c r="F9700" t="s">
        <v>17792</v>
      </c>
    </row>
    <row r="9701" ht="15.25" spans="1:6">
      <c r="A9701" s="5" t="s">
        <v>16529</v>
      </c>
      <c r="B9701" s="5" t="s">
        <v>5529</v>
      </c>
      <c r="C9701" s="5">
        <v>5</v>
      </c>
      <c r="D9701" s="5" t="s">
        <v>6681</v>
      </c>
      <c r="E9701" s="6">
        <v>44579.5576388889</v>
      </c>
      <c r="F9701" t="s">
        <v>17792</v>
      </c>
    </row>
    <row r="9702" ht="15.25" spans="1:6">
      <c r="A9702" s="5" t="s">
        <v>16530</v>
      </c>
      <c r="B9702" s="5" t="s">
        <v>5446</v>
      </c>
      <c r="C9702" s="5">
        <v>5</v>
      </c>
      <c r="D9702" s="5" t="s">
        <v>6681</v>
      </c>
      <c r="E9702" s="6">
        <v>44562.0756944444</v>
      </c>
      <c r="F9702" t="s">
        <v>17792</v>
      </c>
    </row>
    <row r="9703" ht="15.25" spans="1:6">
      <c r="A9703" s="5" t="s">
        <v>16531</v>
      </c>
      <c r="B9703" s="5" t="s">
        <v>5458</v>
      </c>
      <c r="C9703" s="5">
        <v>5</v>
      </c>
      <c r="D9703" s="5" t="s">
        <v>6681</v>
      </c>
      <c r="E9703" s="6">
        <v>44575.3597222222</v>
      </c>
      <c r="F9703" t="s">
        <v>17792</v>
      </c>
    </row>
    <row r="9704" ht="15.25" spans="1:6">
      <c r="A9704" s="5" t="s">
        <v>16532</v>
      </c>
      <c r="B9704" s="5" t="s">
        <v>5446</v>
      </c>
      <c r="C9704" s="5">
        <v>5</v>
      </c>
      <c r="D9704" s="5" t="s">
        <v>6681</v>
      </c>
      <c r="E9704" s="6">
        <v>44863.4262847222</v>
      </c>
      <c r="F9704" t="s">
        <v>17792</v>
      </c>
    </row>
    <row r="9705" ht="15.25" spans="1:6">
      <c r="A9705" s="5" t="s">
        <v>16533</v>
      </c>
      <c r="B9705" s="5" t="s">
        <v>5476</v>
      </c>
      <c r="C9705" s="5">
        <v>5</v>
      </c>
      <c r="D9705" s="5" t="s">
        <v>6681</v>
      </c>
      <c r="E9705" s="6">
        <v>44901.3500578704</v>
      </c>
      <c r="F9705" t="s">
        <v>17792</v>
      </c>
    </row>
    <row r="9706" ht="15.25" spans="1:6">
      <c r="A9706" s="5" t="s">
        <v>16534</v>
      </c>
      <c r="B9706" s="5" t="s">
        <v>5444</v>
      </c>
      <c r="C9706" s="5">
        <v>5</v>
      </c>
      <c r="D9706" s="5" t="s">
        <v>6681</v>
      </c>
      <c r="E9706" s="6">
        <v>44562.2729166667</v>
      </c>
      <c r="F9706" t="s">
        <v>17792</v>
      </c>
    </row>
    <row r="9707" ht="15.25" spans="1:6">
      <c r="A9707" s="5" t="s">
        <v>16535</v>
      </c>
      <c r="B9707" s="5" t="s">
        <v>5461</v>
      </c>
      <c r="C9707" s="5">
        <v>5</v>
      </c>
      <c r="D9707" s="5" t="s">
        <v>6681</v>
      </c>
      <c r="E9707" s="6">
        <v>44864.598275463</v>
      </c>
      <c r="F9707" t="s">
        <v>17792</v>
      </c>
    </row>
    <row r="9708" ht="15.25" spans="1:6">
      <c r="A9708" s="5" t="s">
        <v>16536</v>
      </c>
      <c r="B9708" s="5" t="s">
        <v>5446</v>
      </c>
      <c r="C9708" s="5">
        <v>5</v>
      </c>
      <c r="D9708" s="5" t="s">
        <v>6681</v>
      </c>
      <c r="E9708" s="6">
        <v>44576.1375</v>
      </c>
      <c r="F9708" t="s">
        <v>17792</v>
      </c>
    </row>
    <row r="9709" ht="15.25" spans="1:6">
      <c r="A9709" s="5" t="s">
        <v>16537</v>
      </c>
      <c r="B9709" s="5" t="s">
        <v>5446</v>
      </c>
      <c r="C9709" s="5">
        <v>5</v>
      </c>
      <c r="D9709" s="5" t="s">
        <v>6681</v>
      </c>
      <c r="E9709" s="6">
        <v>44577.4534722222</v>
      </c>
      <c r="F9709" t="s">
        <v>17792</v>
      </c>
    </row>
    <row r="9710" ht="15.25" spans="1:6">
      <c r="A9710" s="5" t="s">
        <v>16538</v>
      </c>
      <c r="B9710" s="5" t="s">
        <v>5446</v>
      </c>
      <c r="C9710" s="5">
        <v>5</v>
      </c>
      <c r="D9710" s="5" t="s">
        <v>6681</v>
      </c>
      <c r="E9710" s="6">
        <v>44943.1256944444</v>
      </c>
      <c r="F9710" t="s">
        <v>17792</v>
      </c>
    </row>
    <row r="9711" ht="15.25" spans="1:6">
      <c r="A9711" s="5" t="s">
        <v>7381</v>
      </c>
      <c r="B9711" s="5" t="s">
        <v>5461</v>
      </c>
      <c r="C9711" s="5">
        <v>5</v>
      </c>
      <c r="D9711" s="5" t="s">
        <v>6681</v>
      </c>
      <c r="E9711" s="6">
        <v>44575.2888888889</v>
      </c>
      <c r="F9711" t="s">
        <v>17792</v>
      </c>
    </row>
    <row r="9712" ht="15.25" spans="1:6">
      <c r="A9712" s="5" t="s">
        <v>16539</v>
      </c>
      <c r="B9712" s="5" t="s">
        <v>5446</v>
      </c>
      <c r="C9712" s="5">
        <v>5</v>
      </c>
      <c r="D9712" s="5" t="s">
        <v>6681</v>
      </c>
      <c r="E9712" s="6">
        <v>44576.6965277778</v>
      </c>
      <c r="F9712" t="s">
        <v>17792</v>
      </c>
    </row>
    <row r="9713" ht="15.25" spans="1:6">
      <c r="A9713" s="5" t="s">
        <v>16540</v>
      </c>
      <c r="B9713" s="5" t="s">
        <v>5446</v>
      </c>
      <c r="C9713" s="5">
        <v>5</v>
      </c>
      <c r="D9713" s="5" t="s">
        <v>6681</v>
      </c>
      <c r="E9713" s="6">
        <v>44865.2296643518</v>
      </c>
      <c r="F9713" t="s">
        <v>17792</v>
      </c>
    </row>
    <row r="9714" ht="15.25" spans="1:6">
      <c r="A9714" s="5" t="s">
        <v>16541</v>
      </c>
      <c r="B9714" s="5" t="s">
        <v>5458</v>
      </c>
      <c r="C9714" s="5">
        <v>5</v>
      </c>
      <c r="D9714" s="5" t="s">
        <v>6681</v>
      </c>
      <c r="E9714" s="6">
        <v>44584.1770833333</v>
      </c>
      <c r="F9714" t="s">
        <v>17792</v>
      </c>
    </row>
    <row r="9715" ht="15.25" spans="1:6">
      <c r="A9715" s="5" t="s">
        <v>16542</v>
      </c>
      <c r="B9715" s="5" t="s">
        <v>5455</v>
      </c>
      <c r="C9715" s="5">
        <v>5</v>
      </c>
      <c r="D9715" s="5" t="s">
        <v>6681</v>
      </c>
      <c r="E9715" s="6">
        <v>44570.0722222222</v>
      </c>
      <c r="F9715" t="s">
        <v>17792</v>
      </c>
    </row>
    <row r="9716" ht="15.25" spans="1:6">
      <c r="A9716" s="5" t="s">
        <v>16543</v>
      </c>
      <c r="B9716" s="5" t="s">
        <v>5638</v>
      </c>
      <c r="C9716" s="5">
        <v>5</v>
      </c>
      <c r="D9716" s="5" t="s">
        <v>6681</v>
      </c>
      <c r="E9716" s="6">
        <v>44581.4173611111</v>
      </c>
      <c r="F9716" t="s">
        <v>17792</v>
      </c>
    </row>
    <row r="9717" ht="15.25" spans="1:6">
      <c r="A9717" s="5" t="s">
        <v>16544</v>
      </c>
      <c r="B9717" s="5" t="s">
        <v>5458</v>
      </c>
      <c r="C9717" s="5">
        <v>5</v>
      </c>
      <c r="D9717" s="5" t="s">
        <v>6681</v>
      </c>
      <c r="E9717" s="6">
        <v>44562.2027777778</v>
      </c>
      <c r="F9717" t="s">
        <v>17792</v>
      </c>
    </row>
    <row r="9718" ht="15.25" spans="1:6">
      <c r="A9718" s="5" t="s">
        <v>16545</v>
      </c>
      <c r="B9718" s="5" t="s">
        <v>5497</v>
      </c>
      <c r="C9718" s="5">
        <v>5</v>
      </c>
      <c r="D9718" s="5" t="s">
        <v>6681</v>
      </c>
      <c r="E9718" s="6">
        <v>44575.4576388889</v>
      </c>
      <c r="F9718" t="s">
        <v>17792</v>
      </c>
    </row>
    <row r="9719" ht="15.25" spans="1:6">
      <c r="A9719" s="5" t="s">
        <v>16546</v>
      </c>
      <c r="B9719" s="5" t="s">
        <v>5497</v>
      </c>
      <c r="C9719" s="5">
        <v>5</v>
      </c>
      <c r="D9719" s="5" t="s">
        <v>6681</v>
      </c>
      <c r="E9719" s="6">
        <v>44576.3513888889</v>
      </c>
      <c r="F9719" t="s">
        <v>17792</v>
      </c>
    </row>
    <row r="9720" ht="15.25" spans="1:6">
      <c r="A9720" s="5" t="s">
        <v>16547</v>
      </c>
      <c r="B9720" s="5" t="s">
        <v>16548</v>
      </c>
      <c r="C9720" s="5">
        <v>5</v>
      </c>
      <c r="D9720" s="5" t="s">
        <v>6681</v>
      </c>
      <c r="E9720" s="6">
        <v>44897.2961689815</v>
      </c>
      <c r="F9720" t="s">
        <v>17792</v>
      </c>
    </row>
    <row r="9721" ht="15.25" spans="1:6">
      <c r="A9721" s="5" t="s">
        <v>16549</v>
      </c>
      <c r="B9721" s="5" t="s">
        <v>5799</v>
      </c>
      <c r="C9721" s="5">
        <v>5</v>
      </c>
      <c r="D9721" s="5" t="s">
        <v>6681</v>
      </c>
      <c r="E9721" s="6">
        <v>44564.1069444444</v>
      </c>
      <c r="F9721" t="s">
        <v>17792</v>
      </c>
    </row>
    <row r="9722" ht="15.25" spans="1:6">
      <c r="A9722" s="5" t="s">
        <v>16550</v>
      </c>
      <c r="B9722" s="5" t="s">
        <v>5446</v>
      </c>
      <c r="C9722" s="5">
        <v>5</v>
      </c>
      <c r="D9722" s="5" t="s">
        <v>6681</v>
      </c>
      <c r="E9722" s="6">
        <v>44569.5645833333</v>
      </c>
      <c r="F9722" t="s">
        <v>17792</v>
      </c>
    </row>
    <row r="9723" ht="15.25" spans="1:6">
      <c r="A9723" s="5" t="s">
        <v>16551</v>
      </c>
      <c r="B9723" s="5" t="s">
        <v>5461</v>
      </c>
      <c r="C9723" s="5">
        <v>5</v>
      </c>
      <c r="D9723" s="5" t="s">
        <v>6681</v>
      </c>
      <c r="E9723" s="6">
        <v>44575.7416666667</v>
      </c>
      <c r="F9723" t="s">
        <v>17792</v>
      </c>
    </row>
    <row r="9724" ht="15.25" spans="1:6">
      <c r="A9724" s="5" t="s">
        <v>16552</v>
      </c>
      <c r="B9724" s="5" t="s">
        <v>5448</v>
      </c>
      <c r="C9724" s="5">
        <v>5</v>
      </c>
      <c r="D9724" s="5" t="s">
        <v>6681</v>
      </c>
      <c r="E9724" s="6">
        <v>44564.1138888889</v>
      </c>
      <c r="F9724" t="s">
        <v>17792</v>
      </c>
    </row>
    <row r="9725" ht="15.25" spans="1:6">
      <c r="A9725" s="5" t="s">
        <v>16553</v>
      </c>
      <c r="B9725" s="5" t="s">
        <v>5497</v>
      </c>
      <c r="C9725" s="5">
        <v>5</v>
      </c>
      <c r="D9725" s="5" t="s">
        <v>6681</v>
      </c>
      <c r="E9725" s="6">
        <v>44565.1826388889</v>
      </c>
      <c r="F9725" t="s">
        <v>17792</v>
      </c>
    </row>
    <row r="9726" ht="15.25" spans="1:6">
      <c r="A9726" s="5" t="s">
        <v>16554</v>
      </c>
      <c r="B9726" s="5" t="s">
        <v>5455</v>
      </c>
      <c r="C9726" s="5">
        <v>5</v>
      </c>
      <c r="D9726" s="5" t="s">
        <v>6681</v>
      </c>
      <c r="E9726" s="6">
        <v>44570.2395833333</v>
      </c>
      <c r="F9726" t="s">
        <v>17792</v>
      </c>
    </row>
    <row r="9727" ht="15.25" spans="1:6">
      <c r="A9727" s="5" t="s">
        <v>16555</v>
      </c>
      <c r="B9727" s="5" t="s">
        <v>5458</v>
      </c>
      <c r="C9727" s="5">
        <v>5</v>
      </c>
      <c r="D9727" s="5" t="s">
        <v>6681</v>
      </c>
      <c r="E9727" s="6">
        <v>44576.2944444444</v>
      </c>
      <c r="F9727" t="s">
        <v>17792</v>
      </c>
    </row>
    <row r="9728" ht="15.25" spans="1:6">
      <c r="A9728" s="5" t="s">
        <v>16556</v>
      </c>
      <c r="B9728" s="5" t="s">
        <v>5446</v>
      </c>
      <c r="C9728" s="5">
        <v>5</v>
      </c>
      <c r="D9728" s="5" t="s">
        <v>6681</v>
      </c>
      <c r="E9728" s="6">
        <v>44864.536875</v>
      </c>
      <c r="F9728" t="s">
        <v>17792</v>
      </c>
    </row>
    <row r="9729" ht="15.25" spans="1:6">
      <c r="A9729" s="5" t="s">
        <v>16557</v>
      </c>
      <c r="B9729" s="5" t="s">
        <v>5448</v>
      </c>
      <c r="C9729" s="5">
        <v>5</v>
      </c>
      <c r="D9729" s="5" t="s">
        <v>6681</v>
      </c>
      <c r="E9729" s="6">
        <v>44579.2375</v>
      </c>
      <c r="F9729" t="s">
        <v>17792</v>
      </c>
    </row>
    <row r="9730" ht="15.25" spans="1:6">
      <c r="A9730" s="5" t="s">
        <v>16558</v>
      </c>
      <c r="B9730" s="5" t="s">
        <v>5826</v>
      </c>
      <c r="C9730" s="5">
        <v>5</v>
      </c>
      <c r="D9730" s="5" t="s">
        <v>6681</v>
      </c>
      <c r="E9730" s="6">
        <v>44563.0756944444</v>
      </c>
      <c r="F9730" t="s">
        <v>17792</v>
      </c>
    </row>
    <row r="9731" ht="15.25" spans="1:6">
      <c r="A9731" s="5" t="s">
        <v>16559</v>
      </c>
      <c r="B9731" s="5" t="s">
        <v>5590</v>
      </c>
      <c r="C9731" s="5">
        <v>5</v>
      </c>
      <c r="D9731" s="5" t="s">
        <v>6681</v>
      </c>
      <c r="E9731" s="6">
        <v>44569.3</v>
      </c>
      <c r="F9731" t="s">
        <v>17792</v>
      </c>
    </row>
    <row r="9732" ht="15.25" spans="1:6">
      <c r="A9732" s="5" t="s">
        <v>16560</v>
      </c>
      <c r="B9732" s="5" t="s">
        <v>5455</v>
      </c>
      <c r="C9732" s="5">
        <v>5</v>
      </c>
      <c r="D9732" s="5" t="s">
        <v>6681</v>
      </c>
      <c r="E9732" s="6">
        <v>44565.2631944444</v>
      </c>
      <c r="F9732" t="s">
        <v>17792</v>
      </c>
    </row>
    <row r="9733" ht="15.25" spans="1:6">
      <c r="A9733" s="5" t="s">
        <v>16561</v>
      </c>
      <c r="B9733" s="5" t="s">
        <v>5461</v>
      </c>
      <c r="C9733" s="5">
        <v>5</v>
      </c>
      <c r="D9733" s="5" t="s">
        <v>6681</v>
      </c>
      <c r="E9733" s="6">
        <v>44569.3958333333</v>
      </c>
      <c r="F9733" t="s">
        <v>17792</v>
      </c>
    </row>
    <row r="9734" ht="15.25" spans="1:6">
      <c r="A9734" s="5" t="s">
        <v>16562</v>
      </c>
      <c r="B9734" s="5" t="s">
        <v>5448</v>
      </c>
      <c r="C9734" s="5">
        <v>5</v>
      </c>
      <c r="D9734" s="5" t="s">
        <v>6681</v>
      </c>
      <c r="E9734" s="6">
        <v>44571.3645833333</v>
      </c>
      <c r="F9734" t="s">
        <v>17792</v>
      </c>
    </row>
    <row r="9735" ht="15.25" spans="1:6">
      <c r="A9735" s="5" t="s">
        <v>16563</v>
      </c>
      <c r="B9735" s="5" t="s">
        <v>5448</v>
      </c>
      <c r="C9735" s="5">
        <v>5</v>
      </c>
      <c r="D9735" s="5" t="s">
        <v>6681</v>
      </c>
      <c r="E9735" s="6">
        <v>44562.4173611111</v>
      </c>
      <c r="F9735" t="s">
        <v>17792</v>
      </c>
    </row>
    <row r="9736" ht="15.25" spans="1:6">
      <c r="A9736" s="5" t="s">
        <v>16564</v>
      </c>
      <c r="B9736" s="5" t="s">
        <v>5461</v>
      </c>
      <c r="C9736" s="5">
        <v>5</v>
      </c>
      <c r="D9736" s="5" t="s">
        <v>6681</v>
      </c>
      <c r="E9736" s="6">
        <v>44575.6368055556</v>
      </c>
      <c r="F9736" t="s">
        <v>17792</v>
      </c>
    </row>
    <row r="9737" ht="15.25" spans="1:6">
      <c r="A9737" s="5" t="s">
        <v>16565</v>
      </c>
      <c r="B9737" s="5" t="s">
        <v>5448</v>
      </c>
      <c r="C9737" s="5">
        <v>5</v>
      </c>
      <c r="D9737" s="5" t="s">
        <v>6681</v>
      </c>
      <c r="E9737" s="6">
        <v>44582.6597222222</v>
      </c>
      <c r="F9737" t="s">
        <v>17792</v>
      </c>
    </row>
    <row r="9738" ht="15.25" spans="1:6">
      <c r="A9738" s="5" t="s">
        <v>16566</v>
      </c>
      <c r="B9738" s="5" t="s">
        <v>5522</v>
      </c>
      <c r="C9738" s="5">
        <v>5</v>
      </c>
      <c r="D9738" s="5" t="s">
        <v>6681</v>
      </c>
      <c r="E9738" s="6">
        <v>44861.3245023148</v>
      </c>
      <c r="F9738" t="s">
        <v>17792</v>
      </c>
    </row>
    <row r="9739" ht="15.25" spans="1:6">
      <c r="A9739" s="5" t="s">
        <v>16567</v>
      </c>
      <c r="B9739" s="5" t="s">
        <v>5446</v>
      </c>
      <c r="C9739" s="5">
        <v>5</v>
      </c>
      <c r="D9739" s="5" t="s">
        <v>6681</v>
      </c>
      <c r="E9739" s="6">
        <v>44562.0402777778</v>
      </c>
      <c r="F9739" t="s">
        <v>17792</v>
      </c>
    </row>
    <row r="9740" ht="15.25" spans="1:6">
      <c r="A9740" s="5" t="s">
        <v>16568</v>
      </c>
      <c r="B9740" s="5" t="s">
        <v>5446</v>
      </c>
      <c r="C9740" s="5">
        <v>5</v>
      </c>
      <c r="D9740" s="5" t="s">
        <v>6681</v>
      </c>
      <c r="E9740" s="6">
        <v>44574.1798611111</v>
      </c>
      <c r="F9740" t="s">
        <v>17792</v>
      </c>
    </row>
    <row r="9741" ht="15.25" spans="1:6">
      <c r="A9741" s="5" t="s">
        <v>16569</v>
      </c>
      <c r="B9741" s="5" t="s">
        <v>5458</v>
      </c>
      <c r="C9741" s="5">
        <v>5</v>
      </c>
      <c r="D9741" s="5" t="s">
        <v>6681</v>
      </c>
      <c r="E9741" s="6">
        <v>44578.9958333333</v>
      </c>
      <c r="F9741" t="s">
        <v>17792</v>
      </c>
    </row>
    <row r="9742" ht="15.25" spans="1:6">
      <c r="A9742" s="5" t="s">
        <v>16570</v>
      </c>
      <c r="B9742" s="5" t="s">
        <v>16571</v>
      </c>
      <c r="C9742" s="5">
        <v>5</v>
      </c>
      <c r="D9742" s="5" t="s">
        <v>6681</v>
      </c>
      <c r="E9742" s="6">
        <v>44570.2229166667</v>
      </c>
      <c r="F9742" t="s">
        <v>17792</v>
      </c>
    </row>
    <row r="9743" ht="15.25" spans="1:6">
      <c r="A9743" s="5" t="s">
        <v>16572</v>
      </c>
      <c r="B9743" s="5" t="s">
        <v>5448</v>
      </c>
      <c r="C9743" s="5">
        <v>5</v>
      </c>
      <c r="D9743" s="5" t="s">
        <v>6681</v>
      </c>
      <c r="E9743" s="6">
        <v>44562.0027777778</v>
      </c>
      <c r="F9743" t="s">
        <v>17792</v>
      </c>
    </row>
    <row r="9744" ht="15.25" spans="1:6">
      <c r="A9744" s="5" t="s">
        <v>16573</v>
      </c>
      <c r="B9744" s="5" t="s">
        <v>5458</v>
      </c>
      <c r="C9744" s="5">
        <v>5</v>
      </c>
      <c r="D9744" s="5" t="s">
        <v>6681</v>
      </c>
      <c r="E9744" s="6">
        <v>44579.5881944444</v>
      </c>
      <c r="F9744" t="s">
        <v>17792</v>
      </c>
    </row>
    <row r="9745" ht="15.25" spans="1:6">
      <c r="A9745" s="5" t="s">
        <v>16574</v>
      </c>
      <c r="B9745" s="5" t="s">
        <v>5448</v>
      </c>
      <c r="C9745" s="5">
        <v>5</v>
      </c>
      <c r="D9745" s="5" t="s">
        <v>6681</v>
      </c>
      <c r="E9745" s="6">
        <v>44862.3731134259</v>
      </c>
      <c r="F9745" t="s">
        <v>17792</v>
      </c>
    </row>
    <row r="9746" ht="15.25" spans="1:6">
      <c r="A9746" s="5" t="s">
        <v>16575</v>
      </c>
      <c r="B9746" s="5" t="s">
        <v>5547</v>
      </c>
      <c r="C9746" s="5">
        <v>5</v>
      </c>
      <c r="D9746" s="5" t="s">
        <v>6681</v>
      </c>
      <c r="E9746" s="6">
        <v>44566.6625</v>
      </c>
      <c r="F9746" t="s">
        <v>17792</v>
      </c>
    </row>
    <row r="9747" ht="15.25" spans="1:6">
      <c r="A9747" s="5" t="s">
        <v>16576</v>
      </c>
      <c r="B9747" s="5" t="s">
        <v>5587</v>
      </c>
      <c r="C9747" s="5">
        <v>5</v>
      </c>
      <c r="D9747" s="5" t="s">
        <v>6681</v>
      </c>
      <c r="E9747" s="6">
        <v>44899.2484143519</v>
      </c>
      <c r="F9747" t="s">
        <v>17792</v>
      </c>
    </row>
    <row r="9748" ht="15.25" spans="1:6">
      <c r="A9748" s="5" t="s">
        <v>16577</v>
      </c>
      <c r="B9748" s="5" t="s">
        <v>16578</v>
      </c>
      <c r="C9748" s="5">
        <v>5</v>
      </c>
      <c r="D9748" s="5" t="s">
        <v>6681</v>
      </c>
      <c r="E9748" s="6">
        <v>44578.06875</v>
      </c>
      <c r="F9748" t="s">
        <v>17792</v>
      </c>
    </row>
    <row r="9749" ht="15.25" spans="1:6">
      <c r="A9749" s="5" t="s">
        <v>16579</v>
      </c>
      <c r="B9749" s="5" t="s">
        <v>5458</v>
      </c>
      <c r="C9749" s="5">
        <v>5</v>
      </c>
      <c r="D9749" s="5" t="s">
        <v>6681</v>
      </c>
      <c r="E9749" s="6">
        <v>44566.0895833333</v>
      </c>
      <c r="F9749" t="s">
        <v>17792</v>
      </c>
    </row>
    <row r="9750" ht="15.25" spans="1:6">
      <c r="A9750" s="5" t="s">
        <v>16580</v>
      </c>
      <c r="B9750" s="5" t="s">
        <v>5458</v>
      </c>
      <c r="C9750" s="5">
        <v>5</v>
      </c>
      <c r="D9750" s="5" t="s">
        <v>6681</v>
      </c>
      <c r="E9750" s="6">
        <v>44575.4375</v>
      </c>
      <c r="F9750" t="s">
        <v>17792</v>
      </c>
    </row>
    <row r="9751" ht="15.25" spans="1:6">
      <c r="A9751" s="5" t="s">
        <v>16581</v>
      </c>
      <c r="B9751" s="5" t="s">
        <v>5718</v>
      </c>
      <c r="C9751" s="5">
        <v>5</v>
      </c>
      <c r="D9751" s="5" t="s">
        <v>6681</v>
      </c>
      <c r="E9751" s="6">
        <v>44564.1763888889</v>
      </c>
      <c r="F9751" t="s">
        <v>17792</v>
      </c>
    </row>
    <row r="9752" ht="15.25" spans="1:6">
      <c r="A9752" s="5" t="s">
        <v>16582</v>
      </c>
      <c r="B9752" s="5" t="s">
        <v>5446</v>
      </c>
      <c r="C9752" s="5">
        <v>5</v>
      </c>
      <c r="D9752" s="5" t="s">
        <v>6681</v>
      </c>
      <c r="E9752" s="6">
        <v>44573.1923611111</v>
      </c>
      <c r="F9752" t="s">
        <v>17792</v>
      </c>
    </row>
    <row r="9753" ht="15.25" spans="1:6">
      <c r="A9753" s="5" t="s">
        <v>16583</v>
      </c>
      <c r="B9753" s="5" t="s">
        <v>5446</v>
      </c>
      <c r="C9753" s="5">
        <v>5</v>
      </c>
      <c r="D9753" s="5" t="s">
        <v>6681</v>
      </c>
      <c r="E9753" s="6">
        <v>44571.2090277778</v>
      </c>
      <c r="F9753" t="s">
        <v>17792</v>
      </c>
    </row>
    <row r="9754" ht="15.25" spans="1:6">
      <c r="A9754" s="5" t="s">
        <v>16584</v>
      </c>
      <c r="B9754" s="5" t="s">
        <v>5446</v>
      </c>
      <c r="C9754" s="5">
        <v>5</v>
      </c>
      <c r="D9754" s="5" t="s">
        <v>6681</v>
      </c>
      <c r="E9754" s="6">
        <v>44584.2034722222</v>
      </c>
      <c r="F9754" t="s">
        <v>17792</v>
      </c>
    </row>
    <row r="9755" ht="15.25" spans="1:6">
      <c r="A9755" s="5" t="s">
        <v>16585</v>
      </c>
      <c r="B9755" s="5" t="s">
        <v>5461</v>
      </c>
      <c r="C9755" s="5">
        <v>5</v>
      </c>
      <c r="D9755" s="5" t="s">
        <v>6681</v>
      </c>
      <c r="E9755" s="6">
        <v>44575.3201388889</v>
      </c>
      <c r="F9755" t="s">
        <v>17792</v>
      </c>
    </row>
    <row r="9756" ht="15.25" spans="1:6">
      <c r="A9756" s="5" t="s">
        <v>14943</v>
      </c>
      <c r="B9756" s="5" t="s">
        <v>5461</v>
      </c>
      <c r="C9756" s="5">
        <v>5</v>
      </c>
      <c r="D9756" s="5" t="s">
        <v>6681</v>
      </c>
      <c r="E9756" s="6">
        <v>44564.16875</v>
      </c>
      <c r="F9756" t="s">
        <v>17792</v>
      </c>
    </row>
    <row r="9757" ht="15.25" spans="1:6">
      <c r="A9757" s="5" t="s">
        <v>16586</v>
      </c>
      <c r="B9757" s="5" t="s">
        <v>5527</v>
      </c>
      <c r="C9757" s="5">
        <v>5</v>
      </c>
      <c r="D9757" s="5" t="s">
        <v>6681</v>
      </c>
      <c r="E9757" s="6">
        <v>44565.1055555556</v>
      </c>
      <c r="F9757" t="s">
        <v>17792</v>
      </c>
    </row>
    <row r="9758" ht="15.25" spans="1:6">
      <c r="A9758" s="5" t="s">
        <v>16587</v>
      </c>
      <c r="B9758" s="5" t="s">
        <v>16588</v>
      </c>
      <c r="C9758" s="5">
        <v>5</v>
      </c>
      <c r="D9758" s="5" t="s">
        <v>6681</v>
      </c>
      <c r="E9758" s="6">
        <v>44566.5965277778</v>
      </c>
      <c r="F9758" t="s">
        <v>17792</v>
      </c>
    </row>
    <row r="9759" ht="15.25" spans="1:6">
      <c r="A9759" s="5" t="s">
        <v>16589</v>
      </c>
      <c r="B9759" s="5" t="s">
        <v>5448</v>
      </c>
      <c r="C9759" s="5">
        <v>5</v>
      </c>
      <c r="D9759" s="5" t="s">
        <v>6681</v>
      </c>
      <c r="E9759" s="6">
        <v>44578.2173611111</v>
      </c>
      <c r="F9759" t="s">
        <v>17792</v>
      </c>
    </row>
    <row r="9760" ht="15.25" spans="1:6">
      <c r="A9760" s="5" t="s">
        <v>16590</v>
      </c>
      <c r="B9760" s="5" t="s">
        <v>15520</v>
      </c>
      <c r="C9760" s="5">
        <v>5</v>
      </c>
      <c r="D9760" s="5" t="s">
        <v>6681</v>
      </c>
      <c r="E9760" s="6">
        <v>44578.1680555556</v>
      </c>
      <c r="F9760" t="s">
        <v>17792</v>
      </c>
    </row>
    <row r="9761" ht="15.25" spans="1:6">
      <c r="A9761" s="5" t="s">
        <v>16591</v>
      </c>
      <c r="B9761" s="5" t="s">
        <v>5461</v>
      </c>
      <c r="C9761" s="5">
        <v>5</v>
      </c>
      <c r="D9761" s="5" t="s">
        <v>6681</v>
      </c>
      <c r="E9761" s="6">
        <v>44568.6659722222</v>
      </c>
      <c r="F9761" t="s">
        <v>17792</v>
      </c>
    </row>
    <row r="9762" ht="15.25" spans="1:6">
      <c r="A9762" s="5" t="s">
        <v>16594</v>
      </c>
      <c r="B9762" s="5" t="s">
        <v>5685</v>
      </c>
      <c r="C9762" s="5">
        <v>5</v>
      </c>
      <c r="D9762" s="5" t="s">
        <v>6681</v>
      </c>
      <c r="E9762" s="6">
        <v>44575.6006944444</v>
      </c>
      <c r="F9762" t="s">
        <v>17792</v>
      </c>
    </row>
    <row r="9763" ht="15.25" spans="1:6">
      <c r="A9763" s="5" t="s">
        <v>16595</v>
      </c>
      <c r="B9763" s="5" t="s">
        <v>5448</v>
      </c>
      <c r="C9763" s="5">
        <v>5</v>
      </c>
      <c r="D9763" s="5" t="s">
        <v>6681</v>
      </c>
      <c r="E9763" s="6">
        <v>44564.6402777778</v>
      </c>
      <c r="F9763" t="s">
        <v>17792</v>
      </c>
    </row>
    <row r="9764" ht="15.25" spans="1:6">
      <c r="A9764" s="5" t="s">
        <v>16596</v>
      </c>
      <c r="B9764" s="5" t="s">
        <v>5455</v>
      </c>
      <c r="C9764" s="5">
        <v>5</v>
      </c>
      <c r="D9764" s="5" t="s">
        <v>6681</v>
      </c>
      <c r="E9764" s="6">
        <v>44862.292962963</v>
      </c>
      <c r="F9764" t="s">
        <v>17792</v>
      </c>
    </row>
    <row r="9765" ht="15.25" spans="1:6">
      <c r="A9765" s="5" t="s">
        <v>16597</v>
      </c>
      <c r="B9765" s="5" t="s">
        <v>5458</v>
      </c>
      <c r="C9765" s="5">
        <v>5</v>
      </c>
      <c r="D9765" s="5" t="s">
        <v>6681</v>
      </c>
      <c r="E9765" s="6">
        <v>44578.4090277778</v>
      </c>
      <c r="F9765" t="s">
        <v>17792</v>
      </c>
    </row>
    <row r="9766" ht="15.25" spans="1:6">
      <c r="A9766" s="5" t="s">
        <v>16598</v>
      </c>
      <c r="B9766" s="5" t="s">
        <v>5446</v>
      </c>
      <c r="C9766" s="5">
        <v>5</v>
      </c>
      <c r="D9766" s="5" t="s">
        <v>6681</v>
      </c>
      <c r="E9766" s="6">
        <v>44927.0550694444</v>
      </c>
      <c r="F9766" t="s">
        <v>17792</v>
      </c>
    </row>
    <row r="9767" ht="15.25" spans="1:6">
      <c r="A9767" s="5" t="s">
        <v>16599</v>
      </c>
      <c r="B9767" s="5" t="s">
        <v>5458</v>
      </c>
      <c r="C9767" s="5">
        <v>5</v>
      </c>
      <c r="D9767" s="5" t="s">
        <v>6681</v>
      </c>
      <c r="E9767" s="6">
        <v>44575.0840277778</v>
      </c>
      <c r="F9767" t="s">
        <v>17792</v>
      </c>
    </row>
    <row r="9768" ht="15.25" spans="1:6">
      <c r="A9768" s="5" t="s">
        <v>16600</v>
      </c>
      <c r="B9768" s="5" t="s">
        <v>5446</v>
      </c>
      <c r="C9768" s="5">
        <v>5</v>
      </c>
      <c r="D9768" s="5" t="s">
        <v>6681</v>
      </c>
      <c r="E9768" s="6">
        <v>44577.0618055556</v>
      </c>
      <c r="F9768" t="s">
        <v>17792</v>
      </c>
    </row>
    <row r="9769" ht="15.25" spans="1:6">
      <c r="A9769" s="5" t="s">
        <v>16601</v>
      </c>
      <c r="B9769" s="5" t="s">
        <v>5448</v>
      </c>
      <c r="C9769" s="5">
        <v>5</v>
      </c>
      <c r="D9769" s="5" t="s">
        <v>6681</v>
      </c>
      <c r="E9769" s="6">
        <v>44575.2208333333</v>
      </c>
      <c r="F9769" t="s">
        <v>17792</v>
      </c>
    </row>
    <row r="9770" ht="15.25" spans="1:6">
      <c r="A9770" s="5" t="s">
        <v>16602</v>
      </c>
      <c r="B9770" s="5" t="s">
        <v>5444</v>
      </c>
      <c r="C9770" s="5">
        <v>5</v>
      </c>
      <c r="D9770" s="5" t="s">
        <v>6681</v>
      </c>
      <c r="E9770" s="6">
        <v>44569.2145833333</v>
      </c>
      <c r="F9770" t="s">
        <v>17792</v>
      </c>
    </row>
    <row r="9771" ht="15.25" spans="1:6">
      <c r="A9771" s="5" t="s">
        <v>16603</v>
      </c>
      <c r="B9771" s="5" t="s">
        <v>5458</v>
      </c>
      <c r="C9771" s="5">
        <v>5</v>
      </c>
      <c r="D9771" s="5" t="s">
        <v>6681</v>
      </c>
      <c r="E9771" s="6">
        <v>44577.16875</v>
      </c>
      <c r="F9771" t="s">
        <v>17792</v>
      </c>
    </row>
    <row r="9772" ht="15.25" spans="1:6">
      <c r="A9772" s="5" t="s">
        <v>16604</v>
      </c>
      <c r="B9772" s="5" t="s">
        <v>5492</v>
      </c>
      <c r="C9772" s="5">
        <v>5</v>
      </c>
      <c r="D9772" s="5" t="s">
        <v>6681</v>
      </c>
      <c r="E9772" s="6">
        <v>44567.0090277778</v>
      </c>
      <c r="F9772" t="s">
        <v>17792</v>
      </c>
    </row>
    <row r="9773" ht="15.25" spans="1:6">
      <c r="A9773" s="5" t="s">
        <v>16605</v>
      </c>
      <c r="B9773" s="5" t="s">
        <v>5448</v>
      </c>
      <c r="C9773" s="5">
        <v>5</v>
      </c>
      <c r="D9773" s="5" t="s">
        <v>6681</v>
      </c>
      <c r="E9773" s="6">
        <v>44569.2173611111</v>
      </c>
      <c r="F9773" t="s">
        <v>17792</v>
      </c>
    </row>
    <row r="9774" ht="15.25" spans="1:6">
      <c r="A9774" s="5" t="s">
        <v>16606</v>
      </c>
      <c r="B9774" s="5" t="s">
        <v>5446</v>
      </c>
      <c r="C9774" s="5">
        <v>5</v>
      </c>
      <c r="D9774" s="5" t="s">
        <v>6681</v>
      </c>
      <c r="E9774" s="6">
        <v>44591.4020833333</v>
      </c>
      <c r="F9774" t="s">
        <v>17792</v>
      </c>
    </row>
    <row r="9775" ht="15.25" spans="1:6">
      <c r="A9775" s="5" t="s">
        <v>16607</v>
      </c>
      <c r="B9775" s="5" t="s">
        <v>5476</v>
      </c>
      <c r="C9775" s="5">
        <v>5</v>
      </c>
      <c r="D9775" s="5" t="s">
        <v>6681</v>
      </c>
      <c r="E9775" s="6">
        <v>44862.105462963</v>
      </c>
      <c r="F9775" t="s">
        <v>17792</v>
      </c>
    </row>
    <row r="9776" ht="15.25" spans="1:6">
      <c r="A9776" s="5" t="s">
        <v>16608</v>
      </c>
      <c r="B9776" s="5" t="s">
        <v>5643</v>
      </c>
      <c r="C9776" s="5">
        <v>5</v>
      </c>
      <c r="D9776" s="5" t="s">
        <v>6681</v>
      </c>
      <c r="E9776" s="6">
        <v>44863.8219791667</v>
      </c>
      <c r="F9776" t="s">
        <v>17792</v>
      </c>
    </row>
    <row r="9777" ht="15.25" spans="1:6">
      <c r="A9777" s="5" t="s">
        <v>16609</v>
      </c>
      <c r="B9777" s="5" t="s">
        <v>15247</v>
      </c>
      <c r="C9777" s="5">
        <v>5</v>
      </c>
      <c r="D9777" s="5" t="s">
        <v>6681</v>
      </c>
      <c r="E9777" s="6">
        <v>44567.3201388889</v>
      </c>
      <c r="F9777" t="s">
        <v>17792</v>
      </c>
    </row>
    <row r="9778" ht="15.25" spans="1:6">
      <c r="A9778" s="5" t="s">
        <v>16610</v>
      </c>
      <c r="B9778" s="5" t="s">
        <v>5448</v>
      </c>
      <c r="C9778" s="5">
        <v>5</v>
      </c>
      <c r="D9778" s="5" t="s">
        <v>6681</v>
      </c>
      <c r="E9778" s="6">
        <v>44576.3083333333</v>
      </c>
      <c r="F9778" t="s">
        <v>17792</v>
      </c>
    </row>
    <row r="9779" ht="15.25" spans="1:6">
      <c r="A9779" s="5" t="s">
        <v>16611</v>
      </c>
      <c r="B9779" s="5" t="s">
        <v>5458</v>
      </c>
      <c r="C9779" s="5">
        <v>5</v>
      </c>
      <c r="D9779" s="5" t="s">
        <v>6681</v>
      </c>
      <c r="E9779" s="6">
        <v>44865.29875</v>
      </c>
      <c r="F9779" t="s">
        <v>17792</v>
      </c>
    </row>
    <row r="9780" ht="15.25" spans="1:6">
      <c r="A9780" s="5" t="s">
        <v>16612</v>
      </c>
      <c r="B9780" s="5" t="s">
        <v>5446</v>
      </c>
      <c r="C9780" s="5">
        <v>5</v>
      </c>
      <c r="D9780" s="5" t="s">
        <v>6681</v>
      </c>
      <c r="E9780" s="6">
        <v>44567.0743055556</v>
      </c>
      <c r="F9780" t="s">
        <v>17792</v>
      </c>
    </row>
    <row r="9781" ht="15.25" spans="1:6">
      <c r="A9781" s="5" t="s">
        <v>16613</v>
      </c>
      <c r="B9781" s="5" t="s">
        <v>5448</v>
      </c>
      <c r="C9781" s="5">
        <v>5</v>
      </c>
      <c r="D9781" s="5" t="s">
        <v>6681</v>
      </c>
      <c r="E9781" s="6">
        <v>44575.1534722222</v>
      </c>
      <c r="F9781" t="s">
        <v>17792</v>
      </c>
    </row>
    <row r="9782" ht="15.25" spans="1:6">
      <c r="A9782" s="5" t="s">
        <v>16614</v>
      </c>
      <c r="B9782" s="5" t="s">
        <v>5446</v>
      </c>
      <c r="C9782" s="5">
        <v>5</v>
      </c>
      <c r="D9782" s="5" t="s">
        <v>6681</v>
      </c>
      <c r="E9782" s="6">
        <v>44574.9736111111</v>
      </c>
      <c r="F9782" t="s">
        <v>17792</v>
      </c>
    </row>
    <row r="9783" ht="15.25" spans="1:6">
      <c r="A9783" s="5" t="s">
        <v>16615</v>
      </c>
      <c r="B9783" s="5" t="s">
        <v>5448</v>
      </c>
      <c r="C9783" s="5">
        <v>5</v>
      </c>
      <c r="D9783" s="5" t="s">
        <v>6681</v>
      </c>
      <c r="E9783" s="6">
        <v>44578.3604166667</v>
      </c>
      <c r="F9783" t="s">
        <v>17792</v>
      </c>
    </row>
    <row r="9784" ht="15.25" spans="1:6">
      <c r="A9784" s="5" t="s">
        <v>16616</v>
      </c>
      <c r="B9784" s="5" t="s">
        <v>5446</v>
      </c>
      <c r="C9784" s="5">
        <v>5</v>
      </c>
      <c r="D9784" s="5" t="s">
        <v>6681</v>
      </c>
      <c r="E9784" s="6">
        <v>44567.4125</v>
      </c>
      <c r="F9784" t="s">
        <v>17792</v>
      </c>
    </row>
    <row r="9785" ht="15.25" spans="1:6">
      <c r="A9785" s="5" t="s">
        <v>16617</v>
      </c>
      <c r="B9785" s="5" t="s">
        <v>5446</v>
      </c>
      <c r="C9785" s="5">
        <v>5</v>
      </c>
      <c r="D9785" s="5" t="s">
        <v>6681</v>
      </c>
      <c r="E9785" s="6">
        <v>44568.3215277778</v>
      </c>
      <c r="F9785" t="s">
        <v>17792</v>
      </c>
    </row>
    <row r="9786" ht="15.25" spans="1:6">
      <c r="A9786" s="5" t="s">
        <v>16618</v>
      </c>
      <c r="B9786" s="5" t="s">
        <v>5492</v>
      </c>
      <c r="C9786" s="5">
        <v>5</v>
      </c>
      <c r="D9786" s="5" t="s">
        <v>6681</v>
      </c>
      <c r="E9786" s="6">
        <v>44862.1659490741</v>
      </c>
      <c r="F9786" t="s">
        <v>17792</v>
      </c>
    </row>
    <row r="9787" ht="15.25" spans="1:6">
      <c r="A9787" s="5" t="s">
        <v>16619</v>
      </c>
      <c r="B9787" s="5" t="s">
        <v>5448</v>
      </c>
      <c r="C9787" s="5">
        <v>5</v>
      </c>
      <c r="D9787" s="5" t="s">
        <v>6681</v>
      </c>
      <c r="E9787" s="6">
        <v>44577.51875</v>
      </c>
      <c r="F9787" t="s">
        <v>17792</v>
      </c>
    </row>
    <row r="9788" ht="15.25" spans="1:6">
      <c r="A9788" s="5" t="s">
        <v>16620</v>
      </c>
      <c r="B9788" s="5" t="s">
        <v>5832</v>
      </c>
      <c r="C9788" s="5">
        <v>5</v>
      </c>
      <c r="D9788" s="5" t="s">
        <v>6681</v>
      </c>
      <c r="E9788" s="6">
        <v>44591.1409722222</v>
      </c>
      <c r="F9788" t="s">
        <v>17792</v>
      </c>
    </row>
    <row r="9789" ht="15.25" spans="1:6">
      <c r="A9789" s="5" t="s">
        <v>16621</v>
      </c>
      <c r="B9789" s="5" t="s">
        <v>5446</v>
      </c>
      <c r="C9789" s="5">
        <v>5</v>
      </c>
      <c r="D9789" s="5" t="s">
        <v>6681</v>
      </c>
      <c r="E9789" s="6">
        <v>44562.2194444444</v>
      </c>
      <c r="F9789" t="s">
        <v>17792</v>
      </c>
    </row>
    <row r="9790" ht="15.25" spans="1:6">
      <c r="A9790" s="5" t="s">
        <v>16622</v>
      </c>
      <c r="B9790" s="5" t="s">
        <v>5446</v>
      </c>
      <c r="C9790" s="5">
        <v>5</v>
      </c>
      <c r="D9790" s="5" t="s">
        <v>6681</v>
      </c>
      <c r="E9790" s="6">
        <v>44591.2055555556</v>
      </c>
      <c r="F9790" t="s">
        <v>17792</v>
      </c>
    </row>
    <row r="9791" ht="15.25" spans="1:6">
      <c r="A9791" s="5" t="s">
        <v>16623</v>
      </c>
      <c r="B9791" s="5" t="s">
        <v>5461</v>
      </c>
      <c r="C9791" s="5">
        <v>5</v>
      </c>
      <c r="D9791" s="5" t="s">
        <v>6681</v>
      </c>
      <c r="E9791" s="6">
        <v>44902.3334259259</v>
      </c>
      <c r="F9791" t="s">
        <v>17792</v>
      </c>
    </row>
    <row r="9792" ht="15.25" spans="1:6">
      <c r="A9792" s="5" t="s">
        <v>16624</v>
      </c>
      <c r="B9792" s="5" t="s">
        <v>5446</v>
      </c>
      <c r="C9792" s="5">
        <v>5</v>
      </c>
      <c r="D9792" s="5" t="s">
        <v>6681</v>
      </c>
      <c r="E9792" s="6">
        <v>44575.0576388889</v>
      </c>
      <c r="F9792" t="s">
        <v>17792</v>
      </c>
    </row>
    <row r="9793" ht="15.25" spans="1:6">
      <c r="A9793" s="5" t="s">
        <v>16625</v>
      </c>
      <c r="B9793" s="5" t="s">
        <v>5461</v>
      </c>
      <c r="C9793" s="5">
        <v>5</v>
      </c>
      <c r="D9793" s="5" t="s">
        <v>6681</v>
      </c>
      <c r="E9793" s="6">
        <v>44569.2027777778</v>
      </c>
      <c r="F9793" t="s">
        <v>17792</v>
      </c>
    </row>
    <row r="9794" ht="15.25" spans="1:6">
      <c r="A9794" s="5" t="s">
        <v>16626</v>
      </c>
      <c r="B9794" s="5" t="s">
        <v>5541</v>
      </c>
      <c r="C9794" s="5">
        <v>5</v>
      </c>
      <c r="D9794" s="5" t="s">
        <v>6681</v>
      </c>
      <c r="E9794" s="6">
        <v>44574.7729166667</v>
      </c>
      <c r="F9794" t="s">
        <v>17792</v>
      </c>
    </row>
    <row r="9795" ht="15.25" spans="1:6">
      <c r="A9795" s="5" t="s">
        <v>16627</v>
      </c>
      <c r="B9795" s="5" t="s">
        <v>5448</v>
      </c>
      <c r="C9795" s="5">
        <v>5</v>
      </c>
      <c r="D9795" s="5" t="s">
        <v>6681</v>
      </c>
      <c r="E9795" s="6">
        <v>44570.0423611111</v>
      </c>
      <c r="F9795" t="s">
        <v>17792</v>
      </c>
    </row>
    <row r="9796" ht="15.25" spans="1:6">
      <c r="A9796" s="5" t="s">
        <v>16628</v>
      </c>
      <c r="B9796" s="5" t="s">
        <v>5448</v>
      </c>
      <c r="C9796" s="5">
        <v>5</v>
      </c>
      <c r="D9796" s="5" t="s">
        <v>6681</v>
      </c>
      <c r="E9796" s="6">
        <v>44564.3791666667</v>
      </c>
      <c r="F9796" t="s">
        <v>17792</v>
      </c>
    </row>
    <row r="9797" ht="15.25" spans="1:6">
      <c r="A9797" s="5" t="s">
        <v>16629</v>
      </c>
      <c r="B9797" s="5" t="s">
        <v>5448</v>
      </c>
      <c r="C9797" s="5">
        <v>5</v>
      </c>
      <c r="D9797" s="5" t="s">
        <v>6681</v>
      </c>
      <c r="E9797" s="6">
        <v>44566.1229166667</v>
      </c>
      <c r="F9797" t="s">
        <v>17792</v>
      </c>
    </row>
    <row r="9798" ht="15.25" spans="1:6">
      <c r="A9798" s="5" t="s">
        <v>16630</v>
      </c>
      <c r="B9798" s="5" t="s">
        <v>5509</v>
      </c>
      <c r="C9798" s="5">
        <v>5</v>
      </c>
      <c r="D9798" s="5" t="s">
        <v>6681</v>
      </c>
      <c r="E9798" s="6">
        <v>44575.0798611111</v>
      </c>
      <c r="F9798" t="s">
        <v>17792</v>
      </c>
    </row>
    <row r="9799" ht="15.25" spans="1:6">
      <c r="A9799" s="5" t="s">
        <v>16631</v>
      </c>
      <c r="B9799" s="5" t="s">
        <v>5458</v>
      </c>
      <c r="C9799" s="5">
        <v>5</v>
      </c>
      <c r="D9799" s="5" t="s">
        <v>6681</v>
      </c>
      <c r="E9799" s="6">
        <v>44578.3229166667</v>
      </c>
      <c r="F9799" t="s">
        <v>17792</v>
      </c>
    </row>
    <row r="9800" ht="15.25" spans="1:6">
      <c r="A9800" s="5" t="s">
        <v>16632</v>
      </c>
      <c r="B9800" s="5" t="s">
        <v>5643</v>
      </c>
      <c r="C9800" s="5">
        <v>5</v>
      </c>
      <c r="D9800" s="5" t="s">
        <v>6681</v>
      </c>
      <c r="E9800" s="6">
        <v>44565.5597222222</v>
      </c>
      <c r="F9800" t="s">
        <v>17792</v>
      </c>
    </row>
    <row r="9801" ht="15.25" spans="1:6">
      <c r="A9801" s="5" t="s">
        <v>16633</v>
      </c>
      <c r="B9801" s="5" t="s">
        <v>5446</v>
      </c>
      <c r="C9801" s="5">
        <v>5</v>
      </c>
      <c r="D9801" s="5" t="s">
        <v>6681</v>
      </c>
      <c r="E9801" s="6">
        <v>44862.4198148148</v>
      </c>
      <c r="F9801" t="s">
        <v>17792</v>
      </c>
    </row>
    <row r="9802" ht="15.25" spans="1:6">
      <c r="A9802" s="5" t="s">
        <v>16634</v>
      </c>
      <c r="B9802" s="5" t="s">
        <v>16635</v>
      </c>
      <c r="C9802" s="5">
        <v>5</v>
      </c>
      <c r="D9802" s="5" t="s">
        <v>6681</v>
      </c>
      <c r="E9802" s="6">
        <v>44573.0673611111</v>
      </c>
      <c r="F9802" t="s">
        <v>17792</v>
      </c>
    </row>
    <row r="9803" ht="15.25" spans="1:6">
      <c r="A9803" s="5" t="s">
        <v>16636</v>
      </c>
      <c r="B9803" s="5" t="s">
        <v>5446</v>
      </c>
      <c r="C9803" s="5">
        <v>5</v>
      </c>
      <c r="D9803" s="5" t="s">
        <v>6681</v>
      </c>
      <c r="E9803" s="6">
        <v>44574.6472222222</v>
      </c>
      <c r="F9803" t="s">
        <v>17792</v>
      </c>
    </row>
    <row r="9804" ht="15.25" spans="1:6">
      <c r="A9804" s="5" t="s">
        <v>16637</v>
      </c>
      <c r="B9804" s="5" t="s">
        <v>5628</v>
      </c>
      <c r="C9804" s="5">
        <v>5</v>
      </c>
      <c r="D9804" s="5" t="s">
        <v>6681</v>
      </c>
      <c r="E9804" s="6">
        <v>44863.0514236111</v>
      </c>
      <c r="F9804" t="s">
        <v>17792</v>
      </c>
    </row>
    <row r="9805" ht="15.25" spans="1:6">
      <c r="A9805" s="5" t="s">
        <v>16638</v>
      </c>
      <c r="B9805" s="5" t="s">
        <v>5458</v>
      </c>
      <c r="C9805" s="5">
        <v>5</v>
      </c>
      <c r="D9805" s="5" t="s">
        <v>6681</v>
      </c>
      <c r="E9805" s="6">
        <v>44578.2909722222</v>
      </c>
      <c r="F9805" t="s">
        <v>17792</v>
      </c>
    </row>
    <row r="9806" ht="15.25" spans="1:6">
      <c r="A9806" s="5" t="s">
        <v>16639</v>
      </c>
      <c r="B9806" s="5" t="s">
        <v>5444</v>
      </c>
      <c r="C9806" s="5">
        <v>5</v>
      </c>
      <c r="D9806" s="5" t="s">
        <v>6681</v>
      </c>
      <c r="E9806" s="6">
        <v>44578.10625</v>
      </c>
      <c r="F9806" t="s">
        <v>17792</v>
      </c>
    </row>
    <row r="9807" ht="15.25" spans="1:6">
      <c r="A9807" s="5" t="s">
        <v>16640</v>
      </c>
      <c r="B9807" s="5" t="s">
        <v>5448</v>
      </c>
      <c r="C9807" s="5">
        <v>5</v>
      </c>
      <c r="D9807" s="5" t="s">
        <v>6681</v>
      </c>
      <c r="E9807" s="6">
        <v>44574.3569444444</v>
      </c>
      <c r="F9807" t="s">
        <v>17792</v>
      </c>
    </row>
    <row r="9808" ht="15.25" spans="1:6">
      <c r="A9808" s="5" t="s">
        <v>16641</v>
      </c>
      <c r="B9808" s="5" t="s">
        <v>16642</v>
      </c>
      <c r="C9808" s="5">
        <v>5</v>
      </c>
      <c r="D9808" s="5" t="s">
        <v>6681</v>
      </c>
      <c r="E9808" s="6">
        <v>44567.4465277778</v>
      </c>
      <c r="F9808" t="s">
        <v>17792</v>
      </c>
    </row>
    <row r="9809" ht="15.25" spans="1:6">
      <c r="A9809" s="5" t="s">
        <v>16643</v>
      </c>
      <c r="B9809" s="5" t="s">
        <v>5444</v>
      </c>
      <c r="C9809" s="5">
        <v>5</v>
      </c>
      <c r="D9809" s="5" t="s">
        <v>6681</v>
      </c>
      <c r="E9809" s="6">
        <v>44568.3506944444</v>
      </c>
      <c r="F9809" t="s">
        <v>17792</v>
      </c>
    </row>
    <row r="9810" ht="15.25" spans="1:6">
      <c r="A9810" s="5" t="s">
        <v>16644</v>
      </c>
      <c r="B9810" s="5" t="s">
        <v>5497</v>
      </c>
      <c r="C9810" s="5">
        <v>5</v>
      </c>
      <c r="D9810" s="5" t="s">
        <v>6681</v>
      </c>
      <c r="E9810" s="6">
        <v>44577.3479166667</v>
      </c>
      <c r="F9810" t="s">
        <v>17792</v>
      </c>
    </row>
    <row r="9811" ht="15.25" spans="1:6">
      <c r="A9811" s="5" t="s">
        <v>16645</v>
      </c>
      <c r="B9811" s="5" t="s">
        <v>5978</v>
      </c>
      <c r="C9811" s="5">
        <v>5</v>
      </c>
      <c r="D9811" s="5" t="s">
        <v>6681</v>
      </c>
      <c r="E9811" s="6">
        <v>44570.5263888889</v>
      </c>
      <c r="F9811" t="s">
        <v>17792</v>
      </c>
    </row>
    <row r="9812" ht="15.25" spans="1:6">
      <c r="A9812" s="5" t="s">
        <v>16646</v>
      </c>
      <c r="B9812" s="5" t="s">
        <v>5448</v>
      </c>
      <c r="C9812" s="5">
        <v>5</v>
      </c>
      <c r="D9812" s="5" t="s">
        <v>6681</v>
      </c>
      <c r="E9812" s="6">
        <v>44862.5666319444</v>
      </c>
      <c r="F9812" t="s">
        <v>17792</v>
      </c>
    </row>
    <row r="9813" ht="15.25" spans="1:6">
      <c r="A9813" s="5" t="s">
        <v>16647</v>
      </c>
      <c r="B9813" s="5" t="s">
        <v>5455</v>
      </c>
      <c r="C9813" s="5">
        <v>5</v>
      </c>
      <c r="D9813" s="5" t="s">
        <v>6681</v>
      </c>
      <c r="E9813" s="6">
        <v>44578.2881944444</v>
      </c>
      <c r="F9813" t="s">
        <v>17792</v>
      </c>
    </row>
    <row r="9814" ht="15.25" spans="1:6">
      <c r="A9814" s="5" t="s">
        <v>16648</v>
      </c>
      <c r="B9814" s="5" t="s">
        <v>5446</v>
      </c>
      <c r="C9814" s="5">
        <v>5</v>
      </c>
      <c r="D9814" s="5" t="s">
        <v>6681</v>
      </c>
      <c r="E9814" s="6">
        <v>44564.1902777778</v>
      </c>
      <c r="F9814" t="s">
        <v>17792</v>
      </c>
    </row>
    <row r="9815" ht="15.25" spans="1:6">
      <c r="A9815" s="5" t="s">
        <v>16649</v>
      </c>
      <c r="B9815" s="5" t="s">
        <v>5509</v>
      </c>
      <c r="C9815" s="5">
        <v>5</v>
      </c>
      <c r="D9815" s="5" t="s">
        <v>6681</v>
      </c>
      <c r="E9815" s="6">
        <v>44564.575</v>
      </c>
      <c r="F9815" t="s">
        <v>17792</v>
      </c>
    </row>
    <row r="9816" ht="15.25" spans="1:6">
      <c r="A9816" s="5" t="s">
        <v>16650</v>
      </c>
      <c r="B9816" s="5" t="s">
        <v>5635</v>
      </c>
      <c r="C9816" s="5">
        <v>5</v>
      </c>
      <c r="D9816" s="5" t="s">
        <v>6681</v>
      </c>
      <c r="E9816" s="6">
        <v>44568.1493055556</v>
      </c>
      <c r="F9816" t="s">
        <v>17792</v>
      </c>
    </row>
    <row r="9817" ht="15.25" spans="1:6">
      <c r="A9817" s="5" t="s">
        <v>16651</v>
      </c>
      <c r="B9817" s="5" t="s">
        <v>16652</v>
      </c>
      <c r="C9817" s="5">
        <v>5</v>
      </c>
      <c r="D9817" s="5" t="s">
        <v>6681</v>
      </c>
      <c r="E9817" s="6">
        <v>44565.2333333333</v>
      </c>
      <c r="F9817" t="s">
        <v>17792</v>
      </c>
    </row>
    <row r="9818" ht="15.25" spans="1:6">
      <c r="A9818" s="5" t="s">
        <v>16653</v>
      </c>
      <c r="B9818" s="5" t="s">
        <v>5461</v>
      </c>
      <c r="C9818" s="5">
        <v>5</v>
      </c>
      <c r="D9818" s="5" t="s">
        <v>6681</v>
      </c>
      <c r="E9818" s="6">
        <v>44928.4415972222</v>
      </c>
      <c r="F9818" t="s">
        <v>17792</v>
      </c>
    </row>
    <row r="9819" ht="15.25" spans="1:6">
      <c r="A9819" s="5" t="s">
        <v>16654</v>
      </c>
      <c r="B9819" s="5" t="s">
        <v>5446</v>
      </c>
      <c r="C9819" s="5">
        <v>5</v>
      </c>
      <c r="D9819" s="5" t="s">
        <v>6681</v>
      </c>
      <c r="E9819" s="6">
        <v>44568.3701388889</v>
      </c>
      <c r="F9819" t="s">
        <v>17792</v>
      </c>
    </row>
    <row r="9820" ht="15.25" spans="1:6">
      <c r="A9820" s="5" t="s">
        <v>16655</v>
      </c>
      <c r="B9820" s="5" t="s">
        <v>5461</v>
      </c>
      <c r="C9820" s="5">
        <v>5</v>
      </c>
      <c r="D9820" s="5" t="s">
        <v>6681</v>
      </c>
      <c r="E9820" s="6">
        <v>44863.5257060185</v>
      </c>
      <c r="F9820" t="s">
        <v>17792</v>
      </c>
    </row>
    <row r="9821" ht="15.25" spans="1:6">
      <c r="A9821" s="5" t="s">
        <v>16656</v>
      </c>
      <c r="B9821" s="5" t="s">
        <v>5448</v>
      </c>
      <c r="C9821" s="5">
        <v>5</v>
      </c>
      <c r="D9821" s="5" t="s">
        <v>6681</v>
      </c>
      <c r="E9821" s="6">
        <v>44578.1569444444</v>
      </c>
      <c r="F9821" t="s">
        <v>17792</v>
      </c>
    </row>
    <row r="9822" ht="15.25" spans="1:6">
      <c r="A9822" s="5" t="s">
        <v>16657</v>
      </c>
      <c r="B9822" s="5" t="s">
        <v>5446</v>
      </c>
      <c r="C9822" s="5">
        <v>5</v>
      </c>
      <c r="D9822" s="5" t="s">
        <v>6681</v>
      </c>
      <c r="E9822" s="6">
        <v>44562.1090277778</v>
      </c>
      <c r="F9822" t="s">
        <v>17792</v>
      </c>
    </row>
    <row r="9823" ht="15.25" spans="1:6">
      <c r="A9823" s="5" t="s">
        <v>16658</v>
      </c>
      <c r="B9823" s="5" t="s">
        <v>5458</v>
      </c>
      <c r="C9823" s="5">
        <v>5</v>
      </c>
      <c r="D9823" s="5" t="s">
        <v>6681</v>
      </c>
      <c r="E9823" s="6">
        <v>44576.1104166667</v>
      </c>
      <c r="F9823" t="s">
        <v>17792</v>
      </c>
    </row>
    <row r="9824" ht="15.25" spans="1:6">
      <c r="A9824" s="5" t="s">
        <v>16659</v>
      </c>
      <c r="B9824" s="5" t="s">
        <v>5448</v>
      </c>
      <c r="C9824" s="5">
        <v>5</v>
      </c>
      <c r="D9824" s="5" t="s">
        <v>6681</v>
      </c>
      <c r="E9824" s="6">
        <v>44863.7025462963</v>
      </c>
      <c r="F9824" t="s">
        <v>17792</v>
      </c>
    </row>
    <row r="9825" ht="15.25" spans="1:6">
      <c r="A9825" s="5" t="s">
        <v>16660</v>
      </c>
      <c r="B9825" s="5" t="s">
        <v>5448</v>
      </c>
      <c r="C9825" s="5">
        <v>5</v>
      </c>
      <c r="D9825" s="5" t="s">
        <v>6681</v>
      </c>
      <c r="E9825" s="6">
        <v>44563.1069444444</v>
      </c>
      <c r="F9825" t="s">
        <v>17792</v>
      </c>
    </row>
    <row r="9826" ht="15.25" spans="1:6">
      <c r="A9826" s="5" t="s">
        <v>16661</v>
      </c>
      <c r="B9826" s="5" t="s">
        <v>5509</v>
      </c>
      <c r="C9826" s="5">
        <v>5</v>
      </c>
      <c r="D9826" s="5" t="s">
        <v>6681</v>
      </c>
      <c r="E9826" s="6">
        <v>44562.3986111111</v>
      </c>
      <c r="F9826" t="s">
        <v>17792</v>
      </c>
    </row>
    <row r="9827" ht="15.25" spans="1:6">
      <c r="A9827" s="5" t="s">
        <v>16662</v>
      </c>
      <c r="B9827" s="5" t="s">
        <v>5446</v>
      </c>
      <c r="C9827" s="5">
        <v>5</v>
      </c>
      <c r="D9827" s="5" t="s">
        <v>6681</v>
      </c>
      <c r="E9827" s="6">
        <v>44565.06875</v>
      </c>
      <c r="F9827" t="s">
        <v>17792</v>
      </c>
    </row>
    <row r="9828" ht="15.25" spans="1:6">
      <c r="A9828" s="5" t="s">
        <v>16663</v>
      </c>
      <c r="B9828" s="5" t="s">
        <v>16034</v>
      </c>
      <c r="C9828" s="5">
        <v>5</v>
      </c>
      <c r="D9828" s="5" t="s">
        <v>6681</v>
      </c>
      <c r="E9828" s="6">
        <v>44564.4513888889</v>
      </c>
      <c r="F9828" t="s">
        <v>17792</v>
      </c>
    </row>
    <row r="9829" ht="15.25" spans="1:6">
      <c r="A9829" s="5" t="s">
        <v>16664</v>
      </c>
      <c r="B9829" s="5" t="s">
        <v>5448</v>
      </c>
      <c r="C9829" s="5">
        <v>5</v>
      </c>
      <c r="D9829" s="5" t="s">
        <v>6681</v>
      </c>
      <c r="E9829" s="6">
        <v>44569.1173611111</v>
      </c>
      <c r="F9829" t="s">
        <v>17792</v>
      </c>
    </row>
    <row r="9830" ht="15.25" spans="1:6">
      <c r="A9830" s="5" t="s">
        <v>16665</v>
      </c>
      <c r="B9830" s="5" t="s">
        <v>5461</v>
      </c>
      <c r="C9830" s="5">
        <v>5</v>
      </c>
      <c r="D9830" s="5" t="s">
        <v>6681</v>
      </c>
      <c r="E9830" s="6">
        <v>44576.3388888889</v>
      </c>
      <c r="F9830" t="s">
        <v>17792</v>
      </c>
    </row>
    <row r="9831" ht="15.25" spans="1:6">
      <c r="A9831" s="5" t="s">
        <v>16666</v>
      </c>
      <c r="B9831" s="5" t="s">
        <v>5446</v>
      </c>
      <c r="C9831" s="5">
        <v>5</v>
      </c>
      <c r="D9831" s="5" t="s">
        <v>6681</v>
      </c>
      <c r="E9831" s="6">
        <v>44563.5048611111</v>
      </c>
      <c r="F9831" t="s">
        <v>17792</v>
      </c>
    </row>
    <row r="9832" ht="15.25" spans="1:6">
      <c r="A9832" s="5" t="s">
        <v>16667</v>
      </c>
      <c r="B9832" s="5" t="s">
        <v>5446</v>
      </c>
      <c r="C9832" s="5">
        <v>5</v>
      </c>
      <c r="D9832" s="5" t="s">
        <v>6681</v>
      </c>
      <c r="E9832" s="6">
        <v>44865.2845023148</v>
      </c>
      <c r="F9832" t="s">
        <v>17792</v>
      </c>
    </row>
    <row r="9833" ht="15.25" spans="1:6">
      <c r="A9833" s="5" t="s">
        <v>16668</v>
      </c>
      <c r="B9833" s="5" t="s">
        <v>5461</v>
      </c>
      <c r="C9833" s="5">
        <v>5</v>
      </c>
      <c r="D9833" s="5" t="s">
        <v>6681</v>
      </c>
      <c r="E9833" s="6">
        <v>44584.5583333333</v>
      </c>
      <c r="F9833" t="s">
        <v>17792</v>
      </c>
    </row>
    <row r="9834" ht="15.25" spans="1:6">
      <c r="A9834" s="5" t="s">
        <v>16669</v>
      </c>
      <c r="B9834" s="5" t="s">
        <v>5448</v>
      </c>
      <c r="C9834" s="5">
        <v>5</v>
      </c>
      <c r="D9834" s="5" t="s">
        <v>6681</v>
      </c>
      <c r="E9834" s="6">
        <v>44901.0509722222</v>
      </c>
      <c r="F9834" t="s">
        <v>17792</v>
      </c>
    </row>
    <row r="9835" ht="15.25" spans="1:6">
      <c r="A9835" s="5" t="s">
        <v>16670</v>
      </c>
      <c r="B9835" s="5" t="s">
        <v>5583</v>
      </c>
      <c r="C9835" s="5">
        <v>5</v>
      </c>
      <c r="D9835" s="5" t="s">
        <v>6681</v>
      </c>
      <c r="E9835" s="6">
        <v>44861.7148032407</v>
      </c>
      <c r="F9835" t="s">
        <v>17792</v>
      </c>
    </row>
    <row r="9836" ht="15.25" spans="1:6">
      <c r="A9836" s="5" t="s">
        <v>16671</v>
      </c>
      <c r="B9836" s="5" t="s">
        <v>15364</v>
      </c>
      <c r="C9836" s="5">
        <v>5</v>
      </c>
      <c r="D9836" s="5" t="s">
        <v>6681</v>
      </c>
      <c r="E9836" s="6">
        <v>44936.1529861111</v>
      </c>
      <c r="F9836" t="s">
        <v>17792</v>
      </c>
    </row>
    <row r="9837" ht="15.25" spans="1:6">
      <c r="A9837" s="5" t="s">
        <v>16672</v>
      </c>
      <c r="B9837" s="5" t="s">
        <v>5448</v>
      </c>
      <c r="C9837" s="5">
        <v>5</v>
      </c>
      <c r="D9837" s="5" t="s">
        <v>6681</v>
      </c>
      <c r="E9837" s="6">
        <v>44911.1528587963</v>
      </c>
      <c r="F9837" t="s">
        <v>17792</v>
      </c>
    </row>
    <row r="9838" ht="15.25" spans="1:6">
      <c r="A9838" s="5" t="s">
        <v>16673</v>
      </c>
      <c r="B9838" s="5" t="s">
        <v>5455</v>
      </c>
      <c r="C9838" s="5">
        <v>5</v>
      </c>
      <c r="D9838" s="5" t="s">
        <v>6681</v>
      </c>
      <c r="E9838" s="6">
        <v>44570.3784722222</v>
      </c>
      <c r="F9838" t="s">
        <v>17792</v>
      </c>
    </row>
    <row r="9839" ht="15.25" spans="1:6">
      <c r="A9839" s="5" t="s">
        <v>16674</v>
      </c>
      <c r="B9839" s="5" t="s">
        <v>5492</v>
      </c>
      <c r="C9839" s="5">
        <v>5</v>
      </c>
      <c r="D9839" s="5" t="s">
        <v>6681</v>
      </c>
      <c r="E9839" s="6">
        <v>44565.5270833333</v>
      </c>
      <c r="F9839" t="s">
        <v>17792</v>
      </c>
    </row>
    <row r="9840" ht="15.25" spans="1:6">
      <c r="A9840" s="5" t="s">
        <v>16675</v>
      </c>
      <c r="B9840" s="5" t="s">
        <v>5446</v>
      </c>
      <c r="C9840" s="5">
        <v>5</v>
      </c>
      <c r="D9840" s="5" t="s">
        <v>6681</v>
      </c>
      <c r="E9840" s="6">
        <v>44562.0569444444</v>
      </c>
      <c r="F9840" t="s">
        <v>17792</v>
      </c>
    </row>
    <row r="9841" ht="15.25" spans="1:6">
      <c r="A9841" s="5" t="s">
        <v>16676</v>
      </c>
      <c r="B9841" s="5" t="s">
        <v>5742</v>
      </c>
      <c r="C9841" s="5">
        <v>5</v>
      </c>
      <c r="D9841" s="5" t="s">
        <v>6681</v>
      </c>
      <c r="E9841" s="6">
        <v>44862.5524884259</v>
      </c>
      <c r="F9841" t="s">
        <v>17792</v>
      </c>
    </row>
    <row r="9842" ht="15.25" spans="1:6">
      <c r="A9842" s="5" t="s">
        <v>16677</v>
      </c>
      <c r="B9842" s="5" t="s">
        <v>16678</v>
      </c>
      <c r="C9842" s="5">
        <v>5</v>
      </c>
      <c r="D9842" s="5" t="s">
        <v>6681</v>
      </c>
      <c r="E9842" s="6">
        <v>44562.0534722222</v>
      </c>
      <c r="F9842" t="s">
        <v>17792</v>
      </c>
    </row>
    <row r="9843" ht="15.25" spans="1:6">
      <c r="A9843" s="5" t="s">
        <v>16679</v>
      </c>
      <c r="B9843" s="5" t="s">
        <v>5461</v>
      </c>
      <c r="C9843" s="5">
        <v>5</v>
      </c>
      <c r="D9843" s="5" t="s">
        <v>6681</v>
      </c>
      <c r="E9843" s="6">
        <v>44586.1486111111</v>
      </c>
      <c r="F9843" t="s">
        <v>17792</v>
      </c>
    </row>
    <row r="9844" ht="15.25" spans="1:6">
      <c r="A9844" s="5" t="s">
        <v>16680</v>
      </c>
      <c r="B9844" s="5" t="s">
        <v>5448</v>
      </c>
      <c r="C9844" s="5">
        <v>5</v>
      </c>
      <c r="D9844" s="5" t="s">
        <v>6681</v>
      </c>
      <c r="E9844" s="6">
        <v>44562.0770833333</v>
      </c>
      <c r="F9844" t="s">
        <v>17792</v>
      </c>
    </row>
    <row r="9845" ht="15.25" spans="1:6">
      <c r="A9845" s="5" t="s">
        <v>16681</v>
      </c>
      <c r="B9845" s="5" t="s">
        <v>5446</v>
      </c>
      <c r="C9845" s="5">
        <v>5</v>
      </c>
      <c r="D9845" s="5" t="s">
        <v>6681</v>
      </c>
      <c r="E9845" s="6">
        <v>44927.2651388889</v>
      </c>
      <c r="F9845" t="s">
        <v>17792</v>
      </c>
    </row>
    <row r="9846" ht="15.25" spans="1:6">
      <c r="A9846" s="5" t="s">
        <v>16682</v>
      </c>
      <c r="B9846" s="5" t="s">
        <v>5580</v>
      </c>
      <c r="C9846" s="5">
        <v>5</v>
      </c>
      <c r="D9846" s="5" t="s">
        <v>6681</v>
      </c>
      <c r="E9846" s="6">
        <v>44568.325</v>
      </c>
      <c r="F9846" t="s">
        <v>17792</v>
      </c>
    </row>
    <row r="9847" ht="15.25" spans="1:6">
      <c r="A9847" s="5" t="s">
        <v>16683</v>
      </c>
      <c r="B9847" s="5" t="s">
        <v>5509</v>
      </c>
      <c r="C9847" s="5">
        <v>5</v>
      </c>
      <c r="D9847" s="5" t="s">
        <v>6681</v>
      </c>
      <c r="E9847" s="6">
        <v>44861.7444212963</v>
      </c>
      <c r="F9847" t="s">
        <v>17792</v>
      </c>
    </row>
    <row r="9848" ht="15.25" spans="1:6">
      <c r="A9848" s="5" t="s">
        <v>16684</v>
      </c>
      <c r="B9848" s="5" t="s">
        <v>5541</v>
      </c>
      <c r="C9848" s="5">
        <v>5</v>
      </c>
      <c r="D9848" s="5" t="s">
        <v>6681</v>
      </c>
      <c r="E9848" s="6">
        <v>44571.6243055556</v>
      </c>
      <c r="F9848" t="s">
        <v>17792</v>
      </c>
    </row>
    <row r="9849" ht="15.25" spans="1:6">
      <c r="A9849" s="5" t="s">
        <v>16685</v>
      </c>
      <c r="B9849" s="5" t="s">
        <v>5448</v>
      </c>
      <c r="C9849" s="5">
        <v>5</v>
      </c>
      <c r="D9849" s="5" t="s">
        <v>6681</v>
      </c>
      <c r="E9849" s="6">
        <v>44865.2167824074</v>
      </c>
      <c r="F9849" t="s">
        <v>17792</v>
      </c>
    </row>
    <row r="9850" ht="15.25" spans="1:6">
      <c r="A9850" s="5" t="s">
        <v>16686</v>
      </c>
      <c r="B9850" s="5" t="s">
        <v>5448</v>
      </c>
      <c r="C9850" s="5">
        <v>5</v>
      </c>
      <c r="D9850" s="5" t="s">
        <v>6681</v>
      </c>
      <c r="E9850" s="6">
        <v>44564.2180555556</v>
      </c>
      <c r="F9850" t="s">
        <v>17792</v>
      </c>
    </row>
    <row r="9851" ht="15.25" spans="1:6">
      <c r="A9851" s="5" t="s">
        <v>16687</v>
      </c>
      <c r="B9851" s="5" t="s">
        <v>5446</v>
      </c>
      <c r="C9851" s="5">
        <v>5</v>
      </c>
      <c r="D9851" s="5" t="s">
        <v>6681</v>
      </c>
      <c r="E9851" s="6">
        <v>44578.2333333333</v>
      </c>
      <c r="F9851" t="s">
        <v>17792</v>
      </c>
    </row>
    <row r="9852" ht="15.25" spans="1:6">
      <c r="A9852" s="5" t="s">
        <v>16688</v>
      </c>
      <c r="B9852" s="5" t="s">
        <v>5497</v>
      </c>
      <c r="C9852" s="5">
        <v>5</v>
      </c>
      <c r="D9852" s="5" t="s">
        <v>6681</v>
      </c>
      <c r="E9852" s="6">
        <v>44562.4270833333</v>
      </c>
      <c r="F9852" t="s">
        <v>17792</v>
      </c>
    </row>
    <row r="9853" ht="15.25" spans="1:6">
      <c r="A9853" s="5" t="s">
        <v>16689</v>
      </c>
      <c r="B9853" s="5" t="s">
        <v>5458</v>
      </c>
      <c r="C9853" s="5">
        <v>5</v>
      </c>
      <c r="D9853" s="5" t="s">
        <v>6681</v>
      </c>
      <c r="E9853" s="6">
        <v>44569.3361111111</v>
      </c>
      <c r="F9853" t="s">
        <v>17792</v>
      </c>
    </row>
    <row r="9854" ht="15.25" spans="1:6">
      <c r="A9854" s="5" t="s">
        <v>16690</v>
      </c>
      <c r="B9854" s="5" t="s">
        <v>5455</v>
      </c>
      <c r="C9854" s="5">
        <v>5</v>
      </c>
      <c r="D9854" s="5" t="s">
        <v>6681</v>
      </c>
      <c r="E9854" s="6">
        <v>44569.5826388889</v>
      </c>
      <c r="F9854" t="s">
        <v>17792</v>
      </c>
    </row>
    <row r="9855" ht="15.25" spans="1:6">
      <c r="A9855" s="5" t="s">
        <v>16691</v>
      </c>
      <c r="B9855" s="5" t="s">
        <v>5446</v>
      </c>
      <c r="C9855" s="5">
        <v>5</v>
      </c>
      <c r="D9855" s="5" t="s">
        <v>6681</v>
      </c>
      <c r="E9855" s="6">
        <v>44861.5289814815</v>
      </c>
      <c r="F9855" t="s">
        <v>17792</v>
      </c>
    </row>
    <row r="9856" ht="15.25" spans="1:6">
      <c r="A9856" s="5" t="s">
        <v>16692</v>
      </c>
      <c r="B9856" s="5" t="s">
        <v>5455</v>
      </c>
      <c r="C9856" s="5">
        <v>5</v>
      </c>
      <c r="D9856" s="5" t="s">
        <v>6681</v>
      </c>
      <c r="E9856" s="6">
        <v>44896.5145833333</v>
      </c>
      <c r="F9856" t="s">
        <v>17792</v>
      </c>
    </row>
    <row r="9857" ht="15.25" spans="1:6">
      <c r="A9857" s="5" t="s">
        <v>16693</v>
      </c>
      <c r="B9857" s="5" t="s">
        <v>5549</v>
      </c>
      <c r="C9857" s="5">
        <v>5</v>
      </c>
      <c r="D9857" s="5" t="s">
        <v>6681</v>
      </c>
      <c r="E9857" s="6">
        <v>44568.5444444444</v>
      </c>
      <c r="F9857" t="s">
        <v>17792</v>
      </c>
    </row>
    <row r="9858" ht="15.25" spans="1:6">
      <c r="A9858" s="5" t="s">
        <v>16694</v>
      </c>
      <c r="B9858" s="5" t="s">
        <v>5718</v>
      </c>
      <c r="C9858" s="5">
        <v>5</v>
      </c>
      <c r="D9858" s="5" t="s">
        <v>6681</v>
      </c>
      <c r="E9858" s="6">
        <v>44571.7416666667</v>
      </c>
      <c r="F9858" t="s">
        <v>17792</v>
      </c>
    </row>
    <row r="9859" ht="15.25" spans="1:6">
      <c r="A9859" s="5" t="s">
        <v>16695</v>
      </c>
      <c r="B9859" s="5" t="s">
        <v>16696</v>
      </c>
      <c r="C9859" s="5">
        <v>5</v>
      </c>
      <c r="D9859" s="5" t="s">
        <v>6681</v>
      </c>
      <c r="E9859" s="6">
        <v>44562.1541666667</v>
      </c>
      <c r="F9859" t="s">
        <v>17792</v>
      </c>
    </row>
    <row r="9860" ht="15.25" spans="1:6">
      <c r="A9860" s="5" t="s">
        <v>16697</v>
      </c>
      <c r="B9860" s="5" t="s">
        <v>5446</v>
      </c>
      <c r="C9860" s="5">
        <v>5</v>
      </c>
      <c r="D9860" s="5" t="s">
        <v>6681</v>
      </c>
      <c r="E9860" s="6">
        <v>44567.6354166667</v>
      </c>
      <c r="F9860" t="s">
        <v>17792</v>
      </c>
    </row>
    <row r="9861" ht="15.25" spans="1:6">
      <c r="A9861" s="5" t="s">
        <v>16698</v>
      </c>
      <c r="B9861" s="5" t="s">
        <v>5497</v>
      </c>
      <c r="C9861" s="5">
        <v>5</v>
      </c>
      <c r="D9861" s="5" t="s">
        <v>6681</v>
      </c>
      <c r="E9861" s="6">
        <v>44565.1888888889</v>
      </c>
      <c r="F9861" t="s">
        <v>17792</v>
      </c>
    </row>
    <row r="9862" ht="15.25" spans="1:6">
      <c r="A9862" s="5" t="s">
        <v>16699</v>
      </c>
      <c r="B9862" s="5" t="s">
        <v>5479</v>
      </c>
      <c r="C9862" s="5">
        <v>5</v>
      </c>
      <c r="D9862" s="5" t="s">
        <v>6681</v>
      </c>
      <c r="E9862" s="6">
        <v>44863.4540162037</v>
      </c>
      <c r="F9862" t="s">
        <v>17792</v>
      </c>
    </row>
    <row r="9863" ht="15.25" spans="1:6">
      <c r="A9863" s="5" t="s">
        <v>16700</v>
      </c>
      <c r="B9863" s="5" t="s">
        <v>5742</v>
      </c>
      <c r="C9863" s="5">
        <v>5</v>
      </c>
      <c r="D9863" s="5" t="s">
        <v>6681</v>
      </c>
      <c r="E9863" s="6">
        <v>44570.05</v>
      </c>
      <c r="F9863" t="s">
        <v>17792</v>
      </c>
    </row>
    <row r="9864" ht="15.25" spans="1:6">
      <c r="A9864" s="5" t="s">
        <v>16701</v>
      </c>
      <c r="B9864" s="5" t="s">
        <v>5446</v>
      </c>
      <c r="C9864" s="5">
        <v>5</v>
      </c>
      <c r="D9864" s="5" t="s">
        <v>6681</v>
      </c>
      <c r="E9864" s="6">
        <v>44564.0423611111</v>
      </c>
      <c r="F9864" t="s">
        <v>17792</v>
      </c>
    </row>
    <row r="9865" ht="15.25" spans="1:6">
      <c r="A9865" s="5" t="s">
        <v>16702</v>
      </c>
      <c r="B9865" s="5" t="s">
        <v>5718</v>
      </c>
      <c r="C9865" s="5">
        <v>5</v>
      </c>
      <c r="D9865" s="5" t="s">
        <v>6681</v>
      </c>
      <c r="E9865" s="6">
        <v>44862.1802314815</v>
      </c>
      <c r="F9865" t="s">
        <v>17792</v>
      </c>
    </row>
    <row r="9866" ht="15.25" spans="1:6">
      <c r="A9866" s="5" t="s">
        <v>16703</v>
      </c>
      <c r="B9866" s="5" t="s">
        <v>5448</v>
      </c>
      <c r="C9866" s="5">
        <v>5</v>
      </c>
      <c r="D9866" s="5" t="s">
        <v>6681</v>
      </c>
      <c r="E9866" s="6">
        <v>44584.3361111111</v>
      </c>
      <c r="F9866" t="s">
        <v>17792</v>
      </c>
    </row>
    <row r="9867" ht="15.25" spans="1:6">
      <c r="A9867" s="5" t="s">
        <v>16704</v>
      </c>
      <c r="B9867" s="5" t="s">
        <v>5446</v>
      </c>
      <c r="C9867" s="5">
        <v>5</v>
      </c>
      <c r="D9867" s="5" t="s">
        <v>6681</v>
      </c>
      <c r="E9867" s="6">
        <v>44562.0458333333</v>
      </c>
      <c r="F9867" t="s">
        <v>17792</v>
      </c>
    </row>
    <row r="9868" ht="15.25" spans="1:6">
      <c r="A9868" s="5" t="s">
        <v>16705</v>
      </c>
      <c r="B9868" s="5" t="s">
        <v>5446</v>
      </c>
      <c r="C9868" s="5">
        <v>5</v>
      </c>
      <c r="D9868" s="5" t="s">
        <v>6681</v>
      </c>
      <c r="E9868" s="6">
        <v>44569.1868055556</v>
      </c>
      <c r="F9868" t="s">
        <v>17792</v>
      </c>
    </row>
    <row r="9869" ht="15.25" spans="1:6">
      <c r="A9869" s="5" t="s">
        <v>16706</v>
      </c>
      <c r="B9869" s="5" t="s">
        <v>5832</v>
      </c>
      <c r="C9869" s="5">
        <v>5</v>
      </c>
      <c r="D9869" s="5" t="s">
        <v>6681</v>
      </c>
      <c r="E9869" s="6">
        <v>44902.7600462963</v>
      </c>
      <c r="F9869" t="s">
        <v>17792</v>
      </c>
    </row>
    <row r="9870" ht="15.25" spans="1:6">
      <c r="A9870" s="5" t="s">
        <v>16707</v>
      </c>
      <c r="B9870" s="5" t="s">
        <v>16708</v>
      </c>
      <c r="C9870" s="5">
        <v>5</v>
      </c>
      <c r="D9870" s="5" t="s">
        <v>6681</v>
      </c>
      <c r="E9870" s="6">
        <v>44564.3715277778</v>
      </c>
      <c r="F9870" t="s">
        <v>17792</v>
      </c>
    </row>
    <row r="9871" ht="15.25" spans="1:6">
      <c r="A9871" s="5" t="s">
        <v>16709</v>
      </c>
      <c r="B9871" s="5" t="s">
        <v>5448</v>
      </c>
      <c r="C9871" s="5">
        <v>5</v>
      </c>
      <c r="D9871" s="5" t="s">
        <v>6681</v>
      </c>
      <c r="E9871" s="6">
        <v>44562.9590277778</v>
      </c>
      <c r="F9871" t="s">
        <v>17792</v>
      </c>
    </row>
    <row r="9872" ht="15.25" spans="1:6">
      <c r="A9872" s="5" t="s">
        <v>16710</v>
      </c>
      <c r="B9872" s="5" t="s">
        <v>16711</v>
      </c>
      <c r="C9872" s="5">
        <v>5</v>
      </c>
      <c r="D9872" s="5" t="s">
        <v>6681</v>
      </c>
      <c r="E9872" s="6">
        <v>44576.9027777778</v>
      </c>
      <c r="F9872" t="s">
        <v>17792</v>
      </c>
    </row>
    <row r="9873" ht="15.25" spans="1:6">
      <c r="A9873" s="5" t="s">
        <v>16712</v>
      </c>
      <c r="B9873" s="5" t="s">
        <v>5448</v>
      </c>
      <c r="C9873" s="5">
        <v>5</v>
      </c>
      <c r="D9873" s="5" t="s">
        <v>6681</v>
      </c>
      <c r="E9873" s="6">
        <v>44573.0611111111</v>
      </c>
      <c r="F9873" t="s">
        <v>17792</v>
      </c>
    </row>
    <row r="9874" ht="15.25" spans="1:6">
      <c r="A9874" s="5" t="s">
        <v>16713</v>
      </c>
      <c r="B9874" s="5" t="s">
        <v>5458</v>
      </c>
      <c r="C9874" s="5">
        <v>5</v>
      </c>
      <c r="D9874" s="5" t="s">
        <v>6681</v>
      </c>
      <c r="E9874" s="6">
        <v>44565.5881944444</v>
      </c>
      <c r="F9874" t="s">
        <v>17792</v>
      </c>
    </row>
    <row r="9875" ht="15.25" spans="1:6">
      <c r="A9875" s="5" t="s">
        <v>16714</v>
      </c>
      <c r="B9875" s="5" t="s">
        <v>5458</v>
      </c>
      <c r="C9875" s="5">
        <v>5</v>
      </c>
      <c r="D9875" s="5" t="s">
        <v>6681</v>
      </c>
      <c r="E9875" s="6">
        <v>44564.3118055556</v>
      </c>
      <c r="F9875" t="s">
        <v>17792</v>
      </c>
    </row>
    <row r="9876" ht="15.25" spans="1:6">
      <c r="A9876" s="5" t="s">
        <v>16715</v>
      </c>
      <c r="B9876" s="5" t="s">
        <v>5461</v>
      </c>
      <c r="C9876" s="5">
        <v>5</v>
      </c>
      <c r="D9876" s="5" t="s">
        <v>6681</v>
      </c>
      <c r="E9876" s="6">
        <v>44562.0444444444</v>
      </c>
      <c r="F9876" t="s">
        <v>17792</v>
      </c>
    </row>
    <row r="9877" ht="15.25" spans="1:6">
      <c r="A9877" s="5" t="s">
        <v>16716</v>
      </c>
      <c r="B9877" s="5" t="s">
        <v>5643</v>
      </c>
      <c r="C9877" s="5">
        <v>5</v>
      </c>
      <c r="D9877" s="5" t="s">
        <v>6681</v>
      </c>
      <c r="E9877" s="6">
        <v>44564.0861111111</v>
      </c>
      <c r="F9877" t="s">
        <v>17792</v>
      </c>
    </row>
    <row r="9878" ht="15.25" spans="1:6">
      <c r="A9878" s="5" t="s">
        <v>16717</v>
      </c>
      <c r="B9878" s="5" t="s">
        <v>5453</v>
      </c>
      <c r="C9878" s="5">
        <v>5</v>
      </c>
      <c r="D9878" s="5" t="s">
        <v>6681</v>
      </c>
      <c r="E9878" s="6">
        <v>44567.99375</v>
      </c>
      <c r="F9878" t="s">
        <v>17792</v>
      </c>
    </row>
    <row r="9879" ht="15.25" spans="1:6">
      <c r="A9879" s="5" t="s">
        <v>16718</v>
      </c>
      <c r="B9879" s="5" t="s">
        <v>16719</v>
      </c>
      <c r="C9879" s="5">
        <v>5</v>
      </c>
      <c r="D9879" s="5" t="s">
        <v>6681</v>
      </c>
      <c r="E9879" s="6">
        <v>44567.58125</v>
      </c>
      <c r="F9879" t="s">
        <v>17792</v>
      </c>
    </row>
    <row r="9880" ht="15.25" spans="1:6">
      <c r="A9880" s="5" t="s">
        <v>16720</v>
      </c>
      <c r="B9880" s="5" t="s">
        <v>5580</v>
      </c>
      <c r="C9880" s="5">
        <v>5</v>
      </c>
      <c r="D9880" s="5" t="s">
        <v>6681</v>
      </c>
      <c r="E9880" s="6">
        <v>44865.3225925926</v>
      </c>
      <c r="F9880" t="s">
        <v>17792</v>
      </c>
    </row>
    <row r="9881" ht="15.25" spans="1:6">
      <c r="A9881" s="5" t="s">
        <v>16721</v>
      </c>
      <c r="B9881" s="5" t="s">
        <v>5446</v>
      </c>
      <c r="C9881" s="5">
        <v>5</v>
      </c>
      <c r="D9881" s="5" t="s">
        <v>6681</v>
      </c>
      <c r="E9881" s="6">
        <v>44578.0645833333</v>
      </c>
      <c r="F9881" t="s">
        <v>17792</v>
      </c>
    </row>
    <row r="9882" ht="15.25" spans="1:6">
      <c r="A9882" s="5" t="s">
        <v>16722</v>
      </c>
      <c r="B9882" s="5" t="s">
        <v>5446</v>
      </c>
      <c r="C9882" s="5">
        <v>5</v>
      </c>
      <c r="D9882" s="5" t="s">
        <v>6681</v>
      </c>
      <c r="E9882" s="6">
        <v>44861.5095717593</v>
      </c>
      <c r="F9882" t="s">
        <v>17792</v>
      </c>
    </row>
    <row r="9883" ht="15.25" spans="1:6">
      <c r="A9883" s="5" t="s">
        <v>16723</v>
      </c>
      <c r="B9883" s="5" t="s">
        <v>5718</v>
      </c>
      <c r="C9883" s="5">
        <v>5</v>
      </c>
      <c r="D9883" s="5" t="s">
        <v>6681</v>
      </c>
      <c r="E9883" s="6">
        <v>44565.00625</v>
      </c>
      <c r="F9883" t="s">
        <v>17792</v>
      </c>
    </row>
    <row r="9884" ht="15.25" spans="1:6">
      <c r="A9884" s="5" t="s">
        <v>16724</v>
      </c>
      <c r="B9884" s="5" t="s">
        <v>5455</v>
      </c>
      <c r="C9884" s="5">
        <v>5</v>
      </c>
      <c r="D9884" s="5" t="s">
        <v>6681</v>
      </c>
      <c r="E9884" s="6">
        <v>44949.2357986111</v>
      </c>
      <c r="F9884" t="s">
        <v>17792</v>
      </c>
    </row>
    <row r="9885" ht="15.25" spans="1:6">
      <c r="A9885" s="5" t="s">
        <v>16725</v>
      </c>
      <c r="B9885" s="5" t="s">
        <v>5446</v>
      </c>
      <c r="C9885" s="5">
        <v>5</v>
      </c>
      <c r="D9885" s="5" t="s">
        <v>6681</v>
      </c>
      <c r="E9885" s="6">
        <v>44574.3083333333</v>
      </c>
      <c r="F9885" t="s">
        <v>17792</v>
      </c>
    </row>
    <row r="9886" ht="15.25" spans="1:6">
      <c r="A9886" s="5" t="s">
        <v>16726</v>
      </c>
      <c r="B9886" s="5" t="s">
        <v>5677</v>
      </c>
      <c r="C9886" s="5">
        <v>5</v>
      </c>
      <c r="D9886" s="5" t="s">
        <v>6681</v>
      </c>
      <c r="E9886" s="6">
        <v>44577.3722222222</v>
      </c>
      <c r="F9886" t="s">
        <v>17792</v>
      </c>
    </row>
    <row r="9887" ht="15.25" spans="1:6">
      <c r="A9887" s="5" t="s">
        <v>16727</v>
      </c>
      <c r="B9887" s="5" t="s">
        <v>5458</v>
      </c>
      <c r="C9887" s="5">
        <v>5</v>
      </c>
      <c r="D9887" s="5" t="s">
        <v>6681</v>
      </c>
      <c r="E9887" s="6">
        <v>44576.0958333333</v>
      </c>
      <c r="F9887" t="s">
        <v>17792</v>
      </c>
    </row>
    <row r="9888" ht="15.25" spans="1:6">
      <c r="A9888" s="5" t="s">
        <v>16728</v>
      </c>
      <c r="B9888" s="5" t="s">
        <v>5628</v>
      </c>
      <c r="C9888" s="5">
        <v>5</v>
      </c>
      <c r="D9888" s="5" t="s">
        <v>6681</v>
      </c>
      <c r="E9888" s="6">
        <v>44577.2944444444</v>
      </c>
      <c r="F9888" t="s">
        <v>17792</v>
      </c>
    </row>
    <row r="9889" ht="15.25" spans="1:6">
      <c r="A9889" s="5" t="s">
        <v>16729</v>
      </c>
      <c r="B9889" s="5" t="s">
        <v>5458</v>
      </c>
      <c r="C9889" s="5">
        <v>5</v>
      </c>
      <c r="D9889" s="5" t="s">
        <v>6681</v>
      </c>
      <c r="E9889" s="6">
        <v>44568.0555555556</v>
      </c>
      <c r="F9889" t="s">
        <v>17792</v>
      </c>
    </row>
    <row r="9890" ht="15.25" spans="1:6">
      <c r="A9890" s="5" t="s">
        <v>16730</v>
      </c>
      <c r="B9890" s="5" t="s">
        <v>5458</v>
      </c>
      <c r="C9890" s="5">
        <v>5</v>
      </c>
      <c r="D9890" s="5" t="s">
        <v>6681</v>
      </c>
      <c r="E9890" s="6">
        <v>44571.7694444444</v>
      </c>
      <c r="F9890" t="s">
        <v>17792</v>
      </c>
    </row>
    <row r="9891" ht="15.25" spans="1:6">
      <c r="A9891" s="5" t="s">
        <v>16731</v>
      </c>
      <c r="B9891" s="5" t="s">
        <v>15586</v>
      </c>
      <c r="C9891" s="5">
        <v>5</v>
      </c>
      <c r="D9891" s="5" t="s">
        <v>6681</v>
      </c>
      <c r="E9891" s="6">
        <v>44575.1166666667</v>
      </c>
      <c r="F9891" t="s">
        <v>17792</v>
      </c>
    </row>
    <row r="9892" ht="15.25" spans="1:6">
      <c r="A9892" s="5" t="s">
        <v>16732</v>
      </c>
      <c r="B9892" s="5" t="s">
        <v>5461</v>
      </c>
      <c r="C9892" s="5">
        <v>5</v>
      </c>
      <c r="D9892" s="5" t="s">
        <v>6681</v>
      </c>
      <c r="E9892" s="6">
        <v>44570.1222222222</v>
      </c>
      <c r="F9892" t="s">
        <v>17792</v>
      </c>
    </row>
    <row r="9893" ht="15.25" spans="1:6">
      <c r="A9893" s="5" t="s">
        <v>16733</v>
      </c>
      <c r="B9893" s="5" t="s">
        <v>5628</v>
      </c>
      <c r="C9893" s="5">
        <v>5</v>
      </c>
      <c r="D9893" s="5" t="s">
        <v>6681</v>
      </c>
      <c r="E9893" s="6">
        <v>44578.1493055556</v>
      </c>
      <c r="F9893" t="s">
        <v>17792</v>
      </c>
    </row>
    <row r="9894" ht="15.25" spans="1:6">
      <c r="A9894" s="5" t="s">
        <v>16734</v>
      </c>
      <c r="B9894" s="5" t="s">
        <v>5583</v>
      </c>
      <c r="C9894" s="5">
        <v>5</v>
      </c>
      <c r="D9894" s="5" t="s">
        <v>6681</v>
      </c>
      <c r="E9894" s="6">
        <v>44580.1236111111</v>
      </c>
      <c r="F9894" t="s">
        <v>17792</v>
      </c>
    </row>
    <row r="9895" ht="15.25" spans="1:6">
      <c r="A9895" s="5" t="s">
        <v>16735</v>
      </c>
      <c r="B9895" s="5" t="s">
        <v>5492</v>
      </c>
      <c r="C9895" s="5">
        <v>5</v>
      </c>
      <c r="D9895" s="5" t="s">
        <v>6681</v>
      </c>
      <c r="E9895" s="6">
        <v>44864.6525578704</v>
      </c>
      <c r="F9895" t="s">
        <v>17792</v>
      </c>
    </row>
    <row r="9896" ht="15.25" spans="1:6">
      <c r="A9896" s="5" t="s">
        <v>16736</v>
      </c>
      <c r="B9896" s="5" t="s">
        <v>5455</v>
      </c>
      <c r="C9896" s="5">
        <v>5</v>
      </c>
      <c r="D9896" s="5" t="s">
        <v>6681</v>
      </c>
      <c r="E9896" s="6">
        <v>44562.1645833333</v>
      </c>
      <c r="F9896" t="s">
        <v>17792</v>
      </c>
    </row>
    <row r="9897" ht="15.25" spans="1:6">
      <c r="A9897" s="5" t="s">
        <v>16737</v>
      </c>
      <c r="B9897" s="5" t="s">
        <v>5448</v>
      </c>
      <c r="C9897" s="5">
        <v>5</v>
      </c>
      <c r="D9897" s="5" t="s">
        <v>6681</v>
      </c>
      <c r="E9897" s="6">
        <v>44571.2631944444</v>
      </c>
      <c r="F9897" t="s">
        <v>17792</v>
      </c>
    </row>
    <row r="9898" ht="15.25" spans="1:6">
      <c r="A9898" s="5" t="s">
        <v>16738</v>
      </c>
      <c r="B9898" s="5" t="s">
        <v>15203</v>
      </c>
      <c r="C9898" s="5">
        <v>5</v>
      </c>
      <c r="D9898" s="5" t="s">
        <v>6681</v>
      </c>
      <c r="E9898" s="6">
        <v>44566.6708333333</v>
      </c>
      <c r="F9898" t="s">
        <v>17792</v>
      </c>
    </row>
    <row r="9899" ht="15.25" spans="1:6">
      <c r="A9899" s="5" t="s">
        <v>16739</v>
      </c>
      <c r="B9899" s="5" t="s">
        <v>5446</v>
      </c>
      <c r="C9899" s="5">
        <v>5</v>
      </c>
      <c r="D9899" s="5" t="s">
        <v>6681</v>
      </c>
      <c r="E9899" s="6">
        <v>44576.5104166667</v>
      </c>
      <c r="F9899" t="s">
        <v>17792</v>
      </c>
    </row>
    <row r="9900" ht="15.25" spans="1:6">
      <c r="A9900" s="5" t="s">
        <v>16740</v>
      </c>
      <c r="B9900" s="5" t="s">
        <v>16741</v>
      </c>
      <c r="C9900" s="5">
        <v>5</v>
      </c>
      <c r="D9900" s="5" t="s">
        <v>6681</v>
      </c>
      <c r="E9900" s="6">
        <v>44570.2215277778</v>
      </c>
      <c r="F9900" t="s">
        <v>17792</v>
      </c>
    </row>
    <row r="9901" ht="15.25" spans="1:6">
      <c r="A9901" s="5" t="s">
        <v>16742</v>
      </c>
      <c r="B9901" s="5" t="s">
        <v>5448</v>
      </c>
      <c r="C9901" s="5">
        <v>5</v>
      </c>
      <c r="D9901" s="5" t="s">
        <v>6681</v>
      </c>
      <c r="E9901" s="6">
        <v>44578.40625</v>
      </c>
      <c r="F9901" t="s">
        <v>17792</v>
      </c>
    </row>
    <row r="9902" ht="15.25" spans="1:6">
      <c r="A9902" s="5" t="s">
        <v>16743</v>
      </c>
      <c r="B9902" s="5" t="s">
        <v>5476</v>
      </c>
      <c r="C9902" s="5">
        <v>5</v>
      </c>
      <c r="D9902" s="5" t="s">
        <v>6681</v>
      </c>
      <c r="E9902" s="6">
        <v>44573.1486111111</v>
      </c>
      <c r="F9902" t="s">
        <v>17792</v>
      </c>
    </row>
    <row r="9903" ht="15.25" spans="1:6">
      <c r="A9903" s="5" t="s">
        <v>16744</v>
      </c>
      <c r="B9903" s="5" t="s">
        <v>5547</v>
      </c>
      <c r="C9903" s="5">
        <v>5</v>
      </c>
      <c r="D9903" s="5" t="s">
        <v>6681</v>
      </c>
      <c r="E9903" s="6">
        <v>44566.3201388889</v>
      </c>
      <c r="F9903" t="s">
        <v>17792</v>
      </c>
    </row>
    <row r="9904" ht="15.25" spans="1:6">
      <c r="A9904" s="5" t="s">
        <v>16745</v>
      </c>
      <c r="B9904" s="5" t="s">
        <v>5458</v>
      </c>
      <c r="C9904" s="5">
        <v>5</v>
      </c>
      <c r="D9904" s="5" t="s">
        <v>6681</v>
      </c>
      <c r="E9904" s="6">
        <v>44570.0055555556</v>
      </c>
      <c r="F9904" t="s">
        <v>17792</v>
      </c>
    </row>
    <row r="9905" ht="15.25" spans="1:6">
      <c r="A9905" s="5" t="s">
        <v>16746</v>
      </c>
      <c r="B9905" s="5" t="s">
        <v>5492</v>
      </c>
      <c r="C9905" s="5">
        <v>5</v>
      </c>
      <c r="D9905" s="5" t="s">
        <v>6681</v>
      </c>
      <c r="E9905" s="6">
        <v>44579.1236111111</v>
      </c>
      <c r="F9905" t="s">
        <v>17792</v>
      </c>
    </row>
    <row r="9906" ht="15.25" spans="1:6">
      <c r="A9906" s="5" t="s">
        <v>16747</v>
      </c>
      <c r="B9906" s="5" t="s">
        <v>5529</v>
      </c>
      <c r="C9906" s="5">
        <v>5</v>
      </c>
      <c r="D9906" s="5" t="s">
        <v>6681</v>
      </c>
      <c r="E9906" s="6">
        <v>44577.5104166667</v>
      </c>
      <c r="F9906" t="s">
        <v>17792</v>
      </c>
    </row>
    <row r="9907" ht="15.25" spans="1:6">
      <c r="A9907" s="5" t="s">
        <v>16748</v>
      </c>
      <c r="B9907" s="5" t="s">
        <v>5529</v>
      </c>
      <c r="C9907" s="5">
        <v>5</v>
      </c>
      <c r="D9907" s="5" t="s">
        <v>6681</v>
      </c>
      <c r="E9907" s="6">
        <v>44864.379375</v>
      </c>
      <c r="F9907" t="s">
        <v>17792</v>
      </c>
    </row>
    <row r="9908" ht="15.25" spans="1:6">
      <c r="A9908" s="5" t="s">
        <v>16749</v>
      </c>
      <c r="B9908" s="5" t="s">
        <v>5458</v>
      </c>
      <c r="C9908" s="5">
        <v>5</v>
      </c>
      <c r="D9908" s="5" t="s">
        <v>6681</v>
      </c>
      <c r="E9908" s="6">
        <v>44897.0443981482</v>
      </c>
      <c r="F9908" t="s">
        <v>17792</v>
      </c>
    </row>
    <row r="9909" ht="15.25" spans="1:6">
      <c r="A9909" s="5" t="s">
        <v>16750</v>
      </c>
      <c r="B9909" s="5" t="s">
        <v>5448</v>
      </c>
      <c r="C9909" s="5">
        <v>5</v>
      </c>
      <c r="D9909" s="5" t="s">
        <v>6681</v>
      </c>
      <c r="E9909" s="6">
        <v>44573.1826388889</v>
      </c>
      <c r="F9909" t="s">
        <v>17792</v>
      </c>
    </row>
    <row r="9910" ht="15.25" spans="1:6">
      <c r="A9910" s="5" t="s">
        <v>16751</v>
      </c>
      <c r="B9910" s="5" t="s">
        <v>5476</v>
      </c>
      <c r="C9910" s="5">
        <v>5</v>
      </c>
      <c r="D9910" s="5" t="s">
        <v>6681</v>
      </c>
      <c r="E9910" s="6">
        <v>44571.0902777778</v>
      </c>
      <c r="F9910" t="s">
        <v>17792</v>
      </c>
    </row>
    <row r="9911" ht="15.25" spans="1:6">
      <c r="A9911" s="5" t="s">
        <v>16752</v>
      </c>
      <c r="B9911" s="5" t="s">
        <v>5461</v>
      </c>
      <c r="C9911" s="5">
        <v>5</v>
      </c>
      <c r="D9911" s="5" t="s">
        <v>6681</v>
      </c>
      <c r="E9911" s="6">
        <v>44863.7064699074</v>
      </c>
      <c r="F9911" t="s">
        <v>17792</v>
      </c>
    </row>
    <row r="9912" ht="15.25" spans="1:6">
      <c r="A9912" s="5" t="s">
        <v>16753</v>
      </c>
      <c r="B9912" s="5" t="s">
        <v>16754</v>
      </c>
      <c r="C9912" s="5">
        <v>5</v>
      </c>
      <c r="D9912" s="5" t="s">
        <v>6681</v>
      </c>
      <c r="E9912" s="6">
        <v>44569.0777777778</v>
      </c>
      <c r="F9912" t="s">
        <v>17792</v>
      </c>
    </row>
    <row r="9913" ht="15.25" spans="1:6">
      <c r="A9913" s="5" t="s">
        <v>16755</v>
      </c>
      <c r="B9913" s="5" t="s">
        <v>5446</v>
      </c>
      <c r="C9913" s="5">
        <v>5</v>
      </c>
      <c r="D9913" s="5" t="s">
        <v>6681</v>
      </c>
      <c r="E9913" s="6">
        <v>44564.0006944444</v>
      </c>
      <c r="F9913" t="s">
        <v>17792</v>
      </c>
    </row>
    <row r="9914" ht="15.25" spans="1:6">
      <c r="A9914" s="5" t="s">
        <v>16756</v>
      </c>
      <c r="B9914" s="5" t="s">
        <v>5461</v>
      </c>
      <c r="C9914" s="5">
        <v>5</v>
      </c>
      <c r="D9914" s="5" t="s">
        <v>6681</v>
      </c>
      <c r="E9914" s="6">
        <v>44570.2618055556</v>
      </c>
      <c r="F9914" t="s">
        <v>17792</v>
      </c>
    </row>
    <row r="9915" ht="15.25" spans="1:6">
      <c r="A9915" s="5" t="s">
        <v>16757</v>
      </c>
      <c r="B9915" s="5" t="s">
        <v>16758</v>
      </c>
      <c r="C9915" s="5">
        <v>5</v>
      </c>
      <c r="D9915" s="5" t="s">
        <v>6681</v>
      </c>
      <c r="E9915" s="6">
        <v>44562.0666666667</v>
      </c>
      <c r="F9915" t="s">
        <v>17792</v>
      </c>
    </row>
    <row r="9916" ht="15.25" spans="1:6">
      <c r="A9916" s="5" t="s">
        <v>16759</v>
      </c>
      <c r="B9916" s="5" t="s">
        <v>16760</v>
      </c>
      <c r="C9916" s="5">
        <v>5</v>
      </c>
      <c r="D9916" s="5" t="s">
        <v>6681</v>
      </c>
      <c r="E9916" s="6">
        <v>44578.6805555556</v>
      </c>
      <c r="F9916" t="s">
        <v>17792</v>
      </c>
    </row>
    <row r="9917" ht="15.25" spans="1:6">
      <c r="A9917" s="5" t="s">
        <v>16761</v>
      </c>
      <c r="B9917" s="5" t="s">
        <v>5590</v>
      </c>
      <c r="C9917" s="5">
        <v>5</v>
      </c>
      <c r="D9917" s="5" t="s">
        <v>6681</v>
      </c>
      <c r="E9917" s="6">
        <v>44567.5520833333</v>
      </c>
      <c r="F9917" t="s">
        <v>17792</v>
      </c>
    </row>
    <row r="9918" ht="15.25" spans="1:6">
      <c r="A9918" s="5" t="s">
        <v>16762</v>
      </c>
      <c r="B9918" s="5" t="s">
        <v>5492</v>
      </c>
      <c r="C9918" s="5">
        <v>5</v>
      </c>
      <c r="D9918" s="5" t="s">
        <v>6681</v>
      </c>
      <c r="E9918" s="6">
        <v>44564.0638888889</v>
      </c>
      <c r="F9918" t="s">
        <v>17792</v>
      </c>
    </row>
    <row r="9919" ht="15.25" spans="1:6">
      <c r="A9919" s="5" t="s">
        <v>16763</v>
      </c>
      <c r="B9919" s="5" t="s">
        <v>5458</v>
      </c>
      <c r="C9919" s="5">
        <v>5</v>
      </c>
      <c r="D9919" s="5" t="s">
        <v>6681</v>
      </c>
      <c r="E9919" s="6">
        <v>44574.1763888889</v>
      </c>
      <c r="F9919" t="s">
        <v>17792</v>
      </c>
    </row>
    <row r="9920" ht="15.25" spans="1:6">
      <c r="A9920" s="5" t="s">
        <v>16764</v>
      </c>
      <c r="B9920" s="5" t="s">
        <v>5461</v>
      </c>
      <c r="C9920" s="5">
        <v>5</v>
      </c>
      <c r="D9920" s="5" t="s">
        <v>6681</v>
      </c>
      <c r="E9920" s="6">
        <v>44566.0722222222</v>
      </c>
      <c r="F9920" t="s">
        <v>17792</v>
      </c>
    </row>
    <row r="9921" ht="15.25" spans="1:6">
      <c r="A9921" s="5" t="s">
        <v>16765</v>
      </c>
      <c r="B9921" s="5" t="s">
        <v>16766</v>
      </c>
      <c r="C9921" s="5">
        <v>5</v>
      </c>
      <c r="D9921" s="5" t="s">
        <v>6681</v>
      </c>
      <c r="E9921" s="6">
        <v>44862.5058101852</v>
      </c>
      <c r="F9921" t="s">
        <v>17792</v>
      </c>
    </row>
    <row r="9922" ht="15.25" spans="1:6">
      <c r="A9922" s="5" t="s">
        <v>16767</v>
      </c>
      <c r="B9922" s="5" t="s">
        <v>5448</v>
      </c>
      <c r="C9922" s="5">
        <v>5</v>
      </c>
      <c r="D9922" s="5" t="s">
        <v>6681</v>
      </c>
      <c r="E9922" s="6">
        <v>44562.0381944444</v>
      </c>
      <c r="F9922" t="s">
        <v>17792</v>
      </c>
    </row>
    <row r="9923" ht="15.25" spans="1:6">
      <c r="A9923" s="5" t="s">
        <v>16768</v>
      </c>
      <c r="B9923" s="5" t="s">
        <v>5787</v>
      </c>
      <c r="C9923" s="5">
        <v>5</v>
      </c>
      <c r="D9923" s="5" t="s">
        <v>6681</v>
      </c>
      <c r="E9923" s="6">
        <v>44574.3895833333</v>
      </c>
      <c r="F9923" t="s">
        <v>17792</v>
      </c>
    </row>
    <row r="9924" ht="15.25" spans="1:6">
      <c r="A9924" s="5" t="s">
        <v>16769</v>
      </c>
      <c r="B9924" s="5" t="s">
        <v>16770</v>
      </c>
      <c r="C9924" s="5">
        <v>5</v>
      </c>
      <c r="D9924" s="5" t="s">
        <v>6681</v>
      </c>
      <c r="E9924" s="6">
        <v>44917.5521412037</v>
      </c>
      <c r="F9924" t="s">
        <v>17792</v>
      </c>
    </row>
    <row r="9925" ht="15.25" spans="1:6">
      <c r="A9925" s="5" t="s">
        <v>16771</v>
      </c>
      <c r="B9925" s="5" t="s">
        <v>5446</v>
      </c>
      <c r="C9925" s="5">
        <v>5</v>
      </c>
      <c r="D9925" s="5" t="s">
        <v>6681</v>
      </c>
      <c r="E9925" s="6">
        <v>44564.5270833333</v>
      </c>
      <c r="F9925" t="s">
        <v>17792</v>
      </c>
    </row>
    <row r="9926" ht="15.25" spans="1:6">
      <c r="A9926" s="5" t="s">
        <v>16772</v>
      </c>
      <c r="B9926" s="5" t="s">
        <v>16773</v>
      </c>
      <c r="C9926" s="5">
        <v>5</v>
      </c>
      <c r="D9926" s="5" t="s">
        <v>6681</v>
      </c>
      <c r="E9926" s="6">
        <v>44570.0402777778</v>
      </c>
      <c r="F9926" t="s">
        <v>17792</v>
      </c>
    </row>
    <row r="9927" ht="15.25" spans="1:6">
      <c r="A9927" s="5" t="s">
        <v>16774</v>
      </c>
      <c r="B9927" s="5" t="s">
        <v>5638</v>
      </c>
      <c r="C9927" s="5">
        <v>5</v>
      </c>
      <c r="D9927" s="5" t="s">
        <v>6681</v>
      </c>
      <c r="E9927" s="6">
        <v>44562.0368055556</v>
      </c>
      <c r="F9927" t="s">
        <v>17792</v>
      </c>
    </row>
    <row r="9928" ht="15.25" spans="1:6">
      <c r="A9928" s="5" t="s">
        <v>16775</v>
      </c>
      <c r="B9928" s="5" t="s">
        <v>5448</v>
      </c>
      <c r="C9928" s="5">
        <v>5</v>
      </c>
      <c r="D9928" s="5" t="s">
        <v>6681</v>
      </c>
      <c r="E9928" s="6">
        <v>44562.4048611111</v>
      </c>
      <c r="F9928" t="s">
        <v>17792</v>
      </c>
    </row>
    <row r="9929" ht="15.25" spans="1:6">
      <c r="A9929" s="5" t="s">
        <v>16776</v>
      </c>
      <c r="B9929" s="5" t="s">
        <v>5458</v>
      </c>
      <c r="C9929" s="5">
        <v>5</v>
      </c>
      <c r="D9929" s="5" t="s">
        <v>6681</v>
      </c>
      <c r="E9929" s="6">
        <v>44863.1321180556</v>
      </c>
      <c r="F9929" t="s">
        <v>17792</v>
      </c>
    </row>
    <row r="9930" ht="15.25" spans="1:6">
      <c r="A9930" s="5" t="s">
        <v>16777</v>
      </c>
      <c r="B9930" s="5" t="s">
        <v>5458</v>
      </c>
      <c r="C9930" s="5">
        <v>5</v>
      </c>
      <c r="D9930" s="5" t="s">
        <v>6681</v>
      </c>
      <c r="E9930" s="6">
        <v>44564.2548611111</v>
      </c>
      <c r="F9930" t="s">
        <v>17792</v>
      </c>
    </row>
    <row r="9931" ht="15.25" spans="1:6">
      <c r="A9931" s="5" t="s">
        <v>16778</v>
      </c>
      <c r="B9931" s="5" t="s">
        <v>5448</v>
      </c>
      <c r="C9931" s="5">
        <v>5</v>
      </c>
      <c r="D9931" s="5" t="s">
        <v>6681</v>
      </c>
      <c r="E9931" s="6">
        <v>44574.9854166667</v>
      </c>
      <c r="F9931" t="s">
        <v>17792</v>
      </c>
    </row>
    <row r="9932" ht="15.25" spans="1:6">
      <c r="A9932" s="5" t="s">
        <v>16779</v>
      </c>
      <c r="B9932" s="5" t="s">
        <v>5529</v>
      </c>
      <c r="C9932" s="5">
        <v>5</v>
      </c>
      <c r="D9932" s="5" t="s">
        <v>6681</v>
      </c>
      <c r="E9932" s="6">
        <v>44575.2013888889</v>
      </c>
      <c r="F9932" t="s">
        <v>17792</v>
      </c>
    </row>
    <row r="9933" ht="15.25" spans="1:6">
      <c r="A9933" s="5" t="s">
        <v>16780</v>
      </c>
      <c r="B9933" s="5" t="s">
        <v>5448</v>
      </c>
      <c r="C9933" s="5">
        <v>5</v>
      </c>
      <c r="D9933" s="5" t="s">
        <v>6681</v>
      </c>
      <c r="E9933" s="6">
        <v>44578.4048611111</v>
      </c>
      <c r="F9933" t="s">
        <v>17792</v>
      </c>
    </row>
    <row r="9934" ht="15.25" spans="1:6">
      <c r="A9934" s="5" t="s">
        <v>16781</v>
      </c>
      <c r="B9934" s="5" t="s">
        <v>5446</v>
      </c>
      <c r="C9934" s="5">
        <v>5</v>
      </c>
      <c r="D9934" s="5" t="s">
        <v>6681</v>
      </c>
      <c r="E9934" s="6">
        <v>44568.26875</v>
      </c>
      <c r="F9934" t="s">
        <v>17792</v>
      </c>
    </row>
    <row r="9935" ht="15.25" spans="1:6">
      <c r="A9935" s="5" t="s">
        <v>16782</v>
      </c>
      <c r="B9935" s="5" t="s">
        <v>5458</v>
      </c>
      <c r="C9935" s="5">
        <v>5</v>
      </c>
      <c r="D9935" s="5" t="s">
        <v>6681</v>
      </c>
      <c r="E9935" s="6">
        <v>44564.2194444444</v>
      </c>
      <c r="F9935" t="s">
        <v>17792</v>
      </c>
    </row>
    <row r="9936" ht="15.25" spans="1:6">
      <c r="A9936" s="5" t="s">
        <v>16783</v>
      </c>
      <c r="B9936" s="5" t="s">
        <v>5446</v>
      </c>
      <c r="C9936" s="5">
        <v>5</v>
      </c>
      <c r="D9936" s="5" t="s">
        <v>6681</v>
      </c>
      <c r="E9936" s="6">
        <v>44576.3756944444</v>
      </c>
      <c r="F9936" t="s">
        <v>17792</v>
      </c>
    </row>
    <row r="9937" ht="15.25" spans="1:6">
      <c r="A9937" s="5" t="s">
        <v>16784</v>
      </c>
      <c r="B9937" s="5" t="s">
        <v>5455</v>
      </c>
      <c r="C9937" s="5">
        <v>5</v>
      </c>
      <c r="D9937" s="5" t="s">
        <v>6681</v>
      </c>
      <c r="E9937" s="6">
        <v>44562.0944444444</v>
      </c>
      <c r="F9937" t="s">
        <v>17792</v>
      </c>
    </row>
    <row r="9938" ht="15.25" spans="1:6">
      <c r="A9938" s="5" t="s">
        <v>16785</v>
      </c>
      <c r="B9938" s="5" t="s">
        <v>5446</v>
      </c>
      <c r="C9938" s="5">
        <v>5</v>
      </c>
      <c r="D9938" s="5" t="s">
        <v>6681</v>
      </c>
      <c r="E9938" s="6">
        <v>44569.1694444444</v>
      </c>
      <c r="F9938" t="s">
        <v>17792</v>
      </c>
    </row>
    <row r="9939" ht="15.25" spans="1:6">
      <c r="A9939" s="5" t="s">
        <v>16786</v>
      </c>
      <c r="B9939" s="5" t="s">
        <v>5458</v>
      </c>
      <c r="C9939" s="5">
        <v>5</v>
      </c>
      <c r="D9939" s="5" t="s">
        <v>6681</v>
      </c>
      <c r="E9939" s="6">
        <v>44577.7145833333</v>
      </c>
      <c r="F9939" t="s">
        <v>17792</v>
      </c>
    </row>
    <row r="9940" ht="15.25" spans="1:6">
      <c r="A9940" s="5" t="s">
        <v>16787</v>
      </c>
      <c r="B9940" s="5" t="s">
        <v>5461</v>
      </c>
      <c r="C9940" s="5">
        <v>5</v>
      </c>
      <c r="D9940" s="5" t="s">
        <v>6681</v>
      </c>
      <c r="E9940" s="6">
        <v>44574.3027777778</v>
      </c>
      <c r="F9940" t="s">
        <v>17792</v>
      </c>
    </row>
    <row r="9941" ht="15.25" spans="1:6">
      <c r="A9941" s="5" t="s">
        <v>16788</v>
      </c>
      <c r="B9941" s="5" t="s">
        <v>5448</v>
      </c>
      <c r="C9941" s="5">
        <v>5</v>
      </c>
      <c r="D9941" s="5" t="s">
        <v>6681</v>
      </c>
      <c r="E9941" s="6">
        <v>44569.3486111111</v>
      </c>
      <c r="F9941" t="s">
        <v>17792</v>
      </c>
    </row>
    <row r="9942" ht="15.25" spans="1:6">
      <c r="A9942" s="5" t="s">
        <v>16789</v>
      </c>
      <c r="B9942" s="5" t="s">
        <v>5529</v>
      </c>
      <c r="C9942" s="5">
        <v>5</v>
      </c>
      <c r="D9942" s="5" t="s">
        <v>6681</v>
      </c>
      <c r="E9942" s="6">
        <v>44576.4541666667</v>
      </c>
      <c r="F9942" t="s">
        <v>17792</v>
      </c>
    </row>
    <row r="9943" ht="15.25" spans="1:6">
      <c r="A9943" s="5" t="s">
        <v>16790</v>
      </c>
      <c r="B9943" s="5" t="s">
        <v>6098</v>
      </c>
      <c r="C9943" s="5">
        <v>5</v>
      </c>
      <c r="D9943" s="5" t="s">
        <v>6681</v>
      </c>
      <c r="E9943" s="6">
        <v>44589.7173611111</v>
      </c>
      <c r="F9943" t="s">
        <v>17792</v>
      </c>
    </row>
    <row r="9944" ht="15.25" spans="1:6">
      <c r="A9944" s="5" t="s">
        <v>16791</v>
      </c>
      <c r="B9944" s="5" t="s">
        <v>5783</v>
      </c>
      <c r="C9944" s="5">
        <v>5</v>
      </c>
      <c r="D9944" s="5" t="s">
        <v>6681</v>
      </c>
      <c r="E9944" s="6">
        <v>44571.4277777778</v>
      </c>
      <c r="F9944" t="s">
        <v>17792</v>
      </c>
    </row>
    <row r="9945" ht="15.25" spans="1:6">
      <c r="A9945" s="5" t="s">
        <v>16792</v>
      </c>
      <c r="B9945" s="5" t="s">
        <v>15826</v>
      </c>
      <c r="C9945" s="5">
        <v>5</v>
      </c>
      <c r="D9945" s="5" t="s">
        <v>6681</v>
      </c>
      <c r="E9945" s="6">
        <v>44923.2475231482</v>
      </c>
      <c r="F9945" t="s">
        <v>17792</v>
      </c>
    </row>
    <row r="9946" ht="15.25" spans="1:6">
      <c r="A9946" s="5" t="s">
        <v>16793</v>
      </c>
      <c r="B9946" s="5" t="s">
        <v>5628</v>
      </c>
      <c r="C9946" s="5">
        <v>5</v>
      </c>
      <c r="D9946" s="5" t="s">
        <v>6681</v>
      </c>
      <c r="E9946" s="6">
        <v>44569.8701388889</v>
      </c>
      <c r="F9946" t="s">
        <v>17792</v>
      </c>
    </row>
    <row r="9947" ht="15.25" spans="1:6">
      <c r="A9947" s="5" t="s">
        <v>16794</v>
      </c>
      <c r="B9947" s="5" t="s">
        <v>5476</v>
      </c>
      <c r="C9947" s="5">
        <v>5</v>
      </c>
      <c r="D9947" s="5" t="s">
        <v>6681</v>
      </c>
      <c r="E9947" s="6">
        <v>44571.2805555556</v>
      </c>
      <c r="F9947" t="s">
        <v>17792</v>
      </c>
    </row>
    <row r="9948" ht="15.25" spans="1:6">
      <c r="A9948" s="5" t="s">
        <v>16795</v>
      </c>
      <c r="B9948" s="5" t="s">
        <v>5527</v>
      </c>
      <c r="C9948" s="5">
        <v>5</v>
      </c>
      <c r="D9948" s="5" t="s">
        <v>6681</v>
      </c>
      <c r="E9948" s="6">
        <v>44938.264837963</v>
      </c>
      <c r="F9948" t="s">
        <v>17792</v>
      </c>
    </row>
    <row r="9949" ht="15.25" spans="1:6">
      <c r="A9949" s="5" t="s">
        <v>16796</v>
      </c>
      <c r="B9949" s="5" t="s">
        <v>5446</v>
      </c>
      <c r="C9949" s="5">
        <v>5</v>
      </c>
      <c r="D9949" s="5" t="s">
        <v>6681</v>
      </c>
      <c r="E9949" s="6">
        <v>44577.1194444444</v>
      </c>
      <c r="F9949" t="s">
        <v>17792</v>
      </c>
    </row>
    <row r="9950" ht="15.25" spans="1:6">
      <c r="A9950" s="5" t="s">
        <v>16797</v>
      </c>
      <c r="B9950" s="5" t="s">
        <v>5446</v>
      </c>
      <c r="C9950" s="5">
        <v>5</v>
      </c>
      <c r="D9950" s="5" t="s">
        <v>6681</v>
      </c>
      <c r="E9950" s="6">
        <v>44568.1430555556</v>
      </c>
      <c r="F9950" t="s">
        <v>17792</v>
      </c>
    </row>
    <row r="9951" ht="15.25" spans="1:6">
      <c r="A9951" s="5" t="s">
        <v>16798</v>
      </c>
      <c r="B9951" s="5" t="s">
        <v>5590</v>
      </c>
      <c r="C9951" s="5">
        <v>5</v>
      </c>
      <c r="D9951" s="5" t="s">
        <v>6681</v>
      </c>
      <c r="E9951" s="6">
        <v>44573.50625</v>
      </c>
      <c r="F9951" t="s">
        <v>17792</v>
      </c>
    </row>
    <row r="9952" ht="15.25" spans="1:6">
      <c r="A9952" s="5" t="s">
        <v>16799</v>
      </c>
      <c r="B9952" s="5" t="s">
        <v>5458</v>
      </c>
      <c r="C9952" s="5">
        <v>5</v>
      </c>
      <c r="D9952" s="5" t="s">
        <v>6681</v>
      </c>
      <c r="E9952" s="6">
        <v>44565.6604166667</v>
      </c>
      <c r="F9952" t="s">
        <v>17792</v>
      </c>
    </row>
    <row r="9953" ht="15.25" spans="1:6">
      <c r="A9953" s="5" t="s">
        <v>16800</v>
      </c>
      <c r="B9953" s="5" t="s">
        <v>5583</v>
      </c>
      <c r="C9953" s="5">
        <v>5</v>
      </c>
      <c r="D9953" s="5" t="s">
        <v>6681</v>
      </c>
      <c r="E9953" s="6">
        <v>44579.2930555556</v>
      </c>
      <c r="F9953" t="s">
        <v>17792</v>
      </c>
    </row>
    <row r="9954" ht="15.25" spans="1:6">
      <c r="A9954" s="5" t="s">
        <v>16801</v>
      </c>
      <c r="B9954" s="5" t="s">
        <v>5448</v>
      </c>
      <c r="C9954" s="5">
        <v>5</v>
      </c>
      <c r="D9954" s="5" t="s">
        <v>6681</v>
      </c>
      <c r="E9954" s="6">
        <v>44562.3270833333</v>
      </c>
      <c r="F9954" t="s">
        <v>17792</v>
      </c>
    </row>
    <row r="9955" ht="15.25" spans="1:6">
      <c r="A9955" s="5" t="s">
        <v>16802</v>
      </c>
      <c r="B9955" s="5" t="s">
        <v>5458</v>
      </c>
      <c r="C9955" s="5">
        <v>5</v>
      </c>
      <c r="D9955" s="5" t="s">
        <v>6681</v>
      </c>
      <c r="E9955" s="6">
        <v>44576.0652777778</v>
      </c>
      <c r="F9955" t="s">
        <v>17792</v>
      </c>
    </row>
    <row r="9956" ht="15.25" spans="1:6">
      <c r="A9956" s="5" t="s">
        <v>16803</v>
      </c>
      <c r="B9956" s="5" t="s">
        <v>5446</v>
      </c>
      <c r="C9956" s="5">
        <v>5</v>
      </c>
      <c r="D9956" s="5" t="s">
        <v>6681</v>
      </c>
      <c r="E9956" s="6">
        <v>44562.0104166667</v>
      </c>
      <c r="F9956" t="s">
        <v>17792</v>
      </c>
    </row>
    <row r="9957" ht="15.25" spans="1:6">
      <c r="A9957" s="5" t="s">
        <v>16804</v>
      </c>
      <c r="B9957" s="5" t="s">
        <v>5580</v>
      </c>
      <c r="C9957" s="5">
        <v>5</v>
      </c>
      <c r="D9957" s="5" t="s">
        <v>6681</v>
      </c>
      <c r="E9957" s="6">
        <v>44896.5512731482</v>
      </c>
      <c r="F9957" t="s">
        <v>17792</v>
      </c>
    </row>
    <row r="9958" ht="15.25" spans="1:6">
      <c r="A9958" s="5" t="s">
        <v>16805</v>
      </c>
      <c r="B9958" s="5" t="s">
        <v>5461</v>
      </c>
      <c r="C9958" s="5">
        <v>5</v>
      </c>
      <c r="D9958" s="5" t="s">
        <v>6681</v>
      </c>
      <c r="E9958" s="6">
        <v>44569.3388888889</v>
      </c>
      <c r="F9958" t="s">
        <v>17792</v>
      </c>
    </row>
    <row r="9959" ht="15.25" spans="1:6">
      <c r="A9959" s="5" t="s">
        <v>16808</v>
      </c>
      <c r="B9959" s="5" t="s">
        <v>5458</v>
      </c>
      <c r="C9959" s="5">
        <v>5</v>
      </c>
      <c r="D9959" s="5" t="s">
        <v>6681</v>
      </c>
      <c r="E9959" s="6">
        <v>44564.0541666667</v>
      </c>
      <c r="F9959" t="s">
        <v>17792</v>
      </c>
    </row>
    <row r="9960" ht="15.25" spans="1:6">
      <c r="A9960" s="5" t="s">
        <v>16809</v>
      </c>
      <c r="B9960" s="5" t="s">
        <v>5458</v>
      </c>
      <c r="C9960" s="5">
        <v>5</v>
      </c>
      <c r="D9960" s="5" t="s">
        <v>6681</v>
      </c>
      <c r="E9960" s="6">
        <v>44573.0652777778</v>
      </c>
      <c r="F9960" t="s">
        <v>17792</v>
      </c>
    </row>
    <row r="9961" ht="15.25" spans="1:6">
      <c r="A9961" s="5" t="s">
        <v>16810</v>
      </c>
      <c r="B9961" s="5" t="s">
        <v>5458</v>
      </c>
      <c r="C9961" s="5">
        <v>5</v>
      </c>
      <c r="D9961" s="5" t="s">
        <v>6681</v>
      </c>
      <c r="E9961" s="6">
        <v>44864.147349537</v>
      </c>
      <c r="F9961" t="s">
        <v>17792</v>
      </c>
    </row>
    <row r="9962" ht="15.25" spans="1:6">
      <c r="A9962" s="5" t="s">
        <v>16811</v>
      </c>
      <c r="B9962" s="5" t="s">
        <v>5455</v>
      </c>
      <c r="C9962" s="5">
        <v>5</v>
      </c>
      <c r="D9962" s="5" t="s">
        <v>6681</v>
      </c>
      <c r="E9962" s="6">
        <v>44569.2215277778</v>
      </c>
      <c r="F9962" t="s">
        <v>17792</v>
      </c>
    </row>
    <row r="9963" ht="15.25" spans="1:6">
      <c r="A9963" s="5" t="s">
        <v>16812</v>
      </c>
      <c r="B9963" s="5" t="s">
        <v>5446</v>
      </c>
      <c r="C9963" s="5">
        <v>5</v>
      </c>
      <c r="D9963" s="5" t="s">
        <v>6681</v>
      </c>
      <c r="E9963" s="6">
        <v>44574.1118055556</v>
      </c>
      <c r="F9963" t="s">
        <v>17792</v>
      </c>
    </row>
    <row r="9964" ht="15.25" spans="1:6">
      <c r="A9964" s="5" t="s">
        <v>16813</v>
      </c>
      <c r="B9964" s="5" t="s">
        <v>5446</v>
      </c>
      <c r="C9964" s="5">
        <v>5</v>
      </c>
      <c r="D9964" s="5" t="s">
        <v>6681</v>
      </c>
      <c r="E9964" s="6">
        <v>44897.4501041667</v>
      </c>
      <c r="F9964" t="s">
        <v>17792</v>
      </c>
    </row>
    <row r="9965" ht="15.25" spans="1:6">
      <c r="A9965" s="5" t="s">
        <v>16814</v>
      </c>
      <c r="B9965" s="5" t="s">
        <v>5718</v>
      </c>
      <c r="C9965" s="5">
        <v>5</v>
      </c>
      <c r="D9965" s="5" t="s">
        <v>6681</v>
      </c>
      <c r="E9965" s="6">
        <v>44571.0819444444</v>
      </c>
      <c r="F9965" t="s">
        <v>17792</v>
      </c>
    </row>
    <row r="9966" ht="15.25" spans="1:6">
      <c r="A9966" s="5" t="s">
        <v>16815</v>
      </c>
      <c r="B9966" s="5" t="s">
        <v>5446</v>
      </c>
      <c r="C9966" s="5">
        <v>5</v>
      </c>
      <c r="D9966" s="5" t="s">
        <v>6681</v>
      </c>
      <c r="E9966" s="6">
        <v>44569.4576388889</v>
      </c>
      <c r="F9966" t="s">
        <v>17792</v>
      </c>
    </row>
    <row r="9967" ht="15.25" spans="1:6">
      <c r="A9967" s="5" t="s">
        <v>16816</v>
      </c>
      <c r="B9967" s="5" t="s">
        <v>5458</v>
      </c>
      <c r="C9967" s="5">
        <v>5</v>
      </c>
      <c r="D9967" s="5" t="s">
        <v>6681</v>
      </c>
      <c r="E9967" s="6">
        <v>44562.1263888889</v>
      </c>
      <c r="F9967" t="s">
        <v>17792</v>
      </c>
    </row>
    <row r="9968" ht="15.25" spans="1:6">
      <c r="A9968" s="5" t="s">
        <v>16817</v>
      </c>
      <c r="B9968" s="5" t="s">
        <v>5461</v>
      </c>
      <c r="C9968" s="5">
        <v>5</v>
      </c>
      <c r="D9968" s="5" t="s">
        <v>6681</v>
      </c>
      <c r="E9968" s="6">
        <v>44865.3327662037</v>
      </c>
      <c r="F9968" t="s">
        <v>17792</v>
      </c>
    </row>
    <row r="9969" ht="15.25" spans="1:6">
      <c r="A9969" s="5" t="s">
        <v>16818</v>
      </c>
      <c r="B9969" s="5" t="s">
        <v>5446</v>
      </c>
      <c r="C9969" s="5">
        <v>5</v>
      </c>
      <c r="D9969" s="5" t="s">
        <v>6681</v>
      </c>
      <c r="E9969" s="6">
        <v>44570.0104166667</v>
      </c>
      <c r="F9969" t="s">
        <v>17792</v>
      </c>
    </row>
    <row r="9970" ht="15.25" spans="1:6">
      <c r="A9970" s="5" t="s">
        <v>16819</v>
      </c>
      <c r="B9970" s="5" t="s">
        <v>5458</v>
      </c>
      <c r="C9970" s="5">
        <v>5</v>
      </c>
      <c r="D9970" s="5" t="s">
        <v>6681</v>
      </c>
      <c r="E9970" s="6">
        <v>44563.1895833333</v>
      </c>
      <c r="F9970" t="s">
        <v>17792</v>
      </c>
    </row>
    <row r="9971" ht="15.25" spans="1:6">
      <c r="A9971" s="5" t="s">
        <v>16820</v>
      </c>
      <c r="B9971" s="5" t="s">
        <v>5446</v>
      </c>
      <c r="C9971" s="5">
        <v>5</v>
      </c>
      <c r="D9971" s="5" t="s">
        <v>6681</v>
      </c>
      <c r="E9971" s="6">
        <v>44563.0694444444</v>
      </c>
      <c r="F9971" t="s">
        <v>17792</v>
      </c>
    </row>
    <row r="9972" ht="15.25" spans="1:6">
      <c r="A9972" s="5" t="s">
        <v>16821</v>
      </c>
      <c r="B9972" s="5" t="s">
        <v>5446</v>
      </c>
      <c r="C9972" s="5">
        <v>5</v>
      </c>
      <c r="D9972" s="5" t="s">
        <v>6681</v>
      </c>
      <c r="E9972" s="6">
        <v>44571.6291666667</v>
      </c>
      <c r="F9972" t="s">
        <v>17792</v>
      </c>
    </row>
    <row r="9973" ht="15.25" spans="1:6">
      <c r="A9973" s="5" t="s">
        <v>16822</v>
      </c>
      <c r="B9973" s="5" t="s">
        <v>5458</v>
      </c>
      <c r="C9973" s="5">
        <v>5</v>
      </c>
      <c r="D9973" s="5" t="s">
        <v>6681</v>
      </c>
      <c r="E9973" s="6">
        <v>44862.062037037</v>
      </c>
      <c r="F9973" t="s">
        <v>17792</v>
      </c>
    </row>
    <row r="9974" ht="15.25" spans="1:6">
      <c r="A9974" s="5" t="s">
        <v>16823</v>
      </c>
      <c r="B9974" s="5" t="s">
        <v>5461</v>
      </c>
      <c r="C9974" s="5">
        <v>5</v>
      </c>
      <c r="D9974" s="5" t="s">
        <v>6681</v>
      </c>
      <c r="E9974" s="6">
        <v>44862.4432986111</v>
      </c>
      <c r="F9974" t="s">
        <v>17792</v>
      </c>
    </row>
    <row r="9975" ht="15.25" spans="1:6">
      <c r="A9975" s="5" t="s">
        <v>16824</v>
      </c>
      <c r="B9975" s="5" t="s">
        <v>5515</v>
      </c>
      <c r="C9975" s="5">
        <v>5</v>
      </c>
      <c r="D9975" s="5" t="s">
        <v>6681</v>
      </c>
      <c r="E9975" s="6">
        <v>44573.9493055556</v>
      </c>
      <c r="F9975" t="s">
        <v>17792</v>
      </c>
    </row>
    <row r="9976" ht="15.25" spans="1:6">
      <c r="A9976" s="5" t="s">
        <v>16825</v>
      </c>
      <c r="B9976" s="5" t="s">
        <v>5448</v>
      </c>
      <c r="C9976" s="5">
        <v>5</v>
      </c>
      <c r="D9976" s="5" t="s">
        <v>6681</v>
      </c>
      <c r="E9976" s="6">
        <v>44862.5105787037</v>
      </c>
      <c r="F9976" t="s">
        <v>17792</v>
      </c>
    </row>
    <row r="9977" ht="15.25" spans="1:6">
      <c r="A9977" s="5" t="s">
        <v>16826</v>
      </c>
      <c r="B9977" s="5" t="s">
        <v>5726</v>
      </c>
      <c r="C9977" s="5">
        <v>5</v>
      </c>
      <c r="D9977" s="5" t="s">
        <v>6681</v>
      </c>
      <c r="E9977" s="6">
        <v>44863.1581018519</v>
      </c>
      <c r="F9977" t="s">
        <v>17792</v>
      </c>
    </row>
    <row r="9978" ht="15.25" spans="1:6">
      <c r="A9978" s="5" t="s">
        <v>16827</v>
      </c>
      <c r="B9978" s="5" t="s">
        <v>16828</v>
      </c>
      <c r="C9978" s="5">
        <v>5</v>
      </c>
      <c r="D9978" s="5" t="s">
        <v>6681</v>
      </c>
      <c r="E9978" s="6">
        <v>44567.0465277778</v>
      </c>
      <c r="F9978" t="s">
        <v>17792</v>
      </c>
    </row>
    <row r="9979" ht="15.25" spans="1:6">
      <c r="A9979" s="5" t="s">
        <v>16829</v>
      </c>
      <c r="B9979" s="5" t="s">
        <v>5458</v>
      </c>
      <c r="C9979" s="5">
        <v>5</v>
      </c>
      <c r="D9979" s="5" t="s">
        <v>6681</v>
      </c>
      <c r="E9979" s="6">
        <v>44576.36875</v>
      </c>
      <c r="F9979" t="s">
        <v>17792</v>
      </c>
    </row>
    <row r="9980" ht="15.25" spans="1:6">
      <c r="A9980" s="5" t="s">
        <v>16830</v>
      </c>
      <c r="B9980" s="5" t="s">
        <v>5448</v>
      </c>
      <c r="C9980" s="5">
        <v>5</v>
      </c>
      <c r="D9980" s="5" t="s">
        <v>6681</v>
      </c>
      <c r="E9980" s="6">
        <v>44938.0746990741</v>
      </c>
      <c r="F9980" t="s">
        <v>17792</v>
      </c>
    </row>
    <row r="9981" ht="15.25" spans="1:6">
      <c r="A9981" s="5" t="s">
        <v>16831</v>
      </c>
      <c r="B9981" s="5" t="s">
        <v>16832</v>
      </c>
      <c r="C9981" s="5">
        <v>5</v>
      </c>
      <c r="D9981" s="5" t="s">
        <v>6681</v>
      </c>
      <c r="E9981" s="6">
        <v>44562.1666666667</v>
      </c>
      <c r="F9981" t="s">
        <v>17792</v>
      </c>
    </row>
    <row r="9982" ht="15.25" spans="1:6">
      <c r="A9982" s="5" t="s">
        <v>16833</v>
      </c>
      <c r="B9982" s="5" t="s">
        <v>5446</v>
      </c>
      <c r="C9982" s="5">
        <v>5</v>
      </c>
      <c r="D9982" s="5" t="s">
        <v>6681</v>
      </c>
      <c r="E9982" s="6">
        <v>44571.0513888889</v>
      </c>
      <c r="F9982" t="s">
        <v>17792</v>
      </c>
    </row>
    <row r="9983" ht="15.25" spans="1:6">
      <c r="A9983" s="5" t="s">
        <v>16834</v>
      </c>
      <c r="B9983" s="5" t="s">
        <v>5446</v>
      </c>
      <c r="C9983" s="5">
        <v>5</v>
      </c>
      <c r="D9983" s="5" t="s">
        <v>6681</v>
      </c>
      <c r="E9983" s="6">
        <v>44562.4520833333</v>
      </c>
      <c r="F9983" t="s">
        <v>17792</v>
      </c>
    </row>
    <row r="9984" ht="15.25" spans="1:6">
      <c r="A9984" s="5" t="s">
        <v>16835</v>
      </c>
      <c r="B9984" s="5" t="s">
        <v>5476</v>
      </c>
      <c r="C9984" s="5">
        <v>5</v>
      </c>
      <c r="D9984" s="5" t="s">
        <v>6681</v>
      </c>
      <c r="E9984" s="6">
        <v>44862.2335185185</v>
      </c>
      <c r="F9984" t="s">
        <v>17792</v>
      </c>
    </row>
    <row r="9985" ht="15.25" spans="1:6">
      <c r="A9985" s="5" t="s">
        <v>16836</v>
      </c>
      <c r="B9985" s="5" t="s">
        <v>16837</v>
      </c>
      <c r="C9985" s="5">
        <v>5</v>
      </c>
      <c r="D9985" s="5" t="s">
        <v>6681</v>
      </c>
      <c r="E9985" s="6">
        <v>44865.3785763889</v>
      </c>
      <c r="F9985" t="s">
        <v>17792</v>
      </c>
    </row>
    <row r="9986" ht="15.25" spans="1:6">
      <c r="A9986" s="5" t="s">
        <v>16838</v>
      </c>
      <c r="B9986" s="5" t="s">
        <v>5547</v>
      </c>
      <c r="C9986" s="5">
        <v>5</v>
      </c>
      <c r="D9986" s="5" t="s">
        <v>6681</v>
      </c>
      <c r="E9986" s="6">
        <v>44564.2104166667</v>
      </c>
      <c r="F9986" t="s">
        <v>17792</v>
      </c>
    </row>
    <row r="9987" ht="15.25" spans="1:6">
      <c r="A9987" s="5" t="s">
        <v>16839</v>
      </c>
      <c r="B9987" s="5" t="s">
        <v>5547</v>
      </c>
      <c r="C9987" s="5">
        <v>5</v>
      </c>
      <c r="D9987" s="5" t="s">
        <v>6681</v>
      </c>
      <c r="E9987" s="6">
        <v>44566.325</v>
      </c>
      <c r="F9987" t="s">
        <v>17792</v>
      </c>
    </row>
    <row r="9988" ht="15.25" spans="1:6">
      <c r="A9988" s="5" t="s">
        <v>16840</v>
      </c>
      <c r="B9988" s="5" t="s">
        <v>5479</v>
      </c>
      <c r="C9988" s="5">
        <v>5</v>
      </c>
      <c r="D9988" s="5" t="s">
        <v>6681</v>
      </c>
      <c r="E9988" s="6">
        <v>44865.2438657407</v>
      </c>
      <c r="F9988" t="s">
        <v>17792</v>
      </c>
    </row>
    <row r="9989" ht="15.25" spans="1:6">
      <c r="A9989" s="5" t="s">
        <v>16841</v>
      </c>
      <c r="B9989" s="5" t="s">
        <v>5936</v>
      </c>
      <c r="C9989" s="5">
        <v>5</v>
      </c>
      <c r="D9989" s="5" t="s">
        <v>6681</v>
      </c>
      <c r="E9989" s="6">
        <v>44565.7368055556</v>
      </c>
      <c r="F9989" t="s">
        <v>17792</v>
      </c>
    </row>
    <row r="9990" ht="15.25" spans="1:6">
      <c r="A9990" s="5" t="s">
        <v>16842</v>
      </c>
      <c r="B9990" s="5" t="s">
        <v>5446</v>
      </c>
      <c r="C9990" s="5">
        <v>5</v>
      </c>
      <c r="D9990" s="5" t="s">
        <v>6681</v>
      </c>
      <c r="E9990" s="6">
        <v>44564.2409722222</v>
      </c>
      <c r="F9990" t="s">
        <v>17792</v>
      </c>
    </row>
    <row r="9991" ht="15.25" spans="1:6">
      <c r="A9991" s="5" t="s">
        <v>16843</v>
      </c>
      <c r="B9991" s="5" t="s">
        <v>5726</v>
      </c>
      <c r="C9991" s="5">
        <v>5</v>
      </c>
      <c r="D9991" s="5" t="s">
        <v>6681</v>
      </c>
      <c r="E9991" s="6">
        <v>44564.0930555556</v>
      </c>
      <c r="F9991" t="s">
        <v>17792</v>
      </c>
    </row>
    <row r="9992" ht="15.25" spans="1:6">
      <c r="A9992" s="5" t="s">
        <v>16844</v>
      </c>
      <c r="B9992" s="5" t="s">
        <v>5446</v>
      </c>
      <c r="C9992" s="5">
        <v>5</v>
      </c>
      <c r="D9992" s="5" t="s">
        <v>6681</v>
      </c>
      <c r="E9992" s="6">
        <v>44579.5048611111</v>
      </c>
      <c r="F9992" t="s">
        <v>17792</v>
      </c>
    </row>
    <row r="9993" ht="15.25" spans="1:6">
      <c r="A9993" s="5" t="s">
        <v>16845</v>
      </c>
      <c r="B9993" s="5" t="s">
        <v>5458</v>
      </c>
      <c r="C9993" s="5">
        <v>5</v>
      </c>
      <c r="D9993" s="5" t="s">
        <v>6681</v>
      </c>
      <c r="E9993" s="6">
        <v>44901.1562731482</v>
      </c>
      <c r="F9993" t="s">
        <v>17792</v>
      </c>
    </row>
    <row r="9994" ht="15.25" spans="1:6">
      <c r="A9994" s="5" t="s">
        <v>16846</v>
      </c>
      <c r="B9994" s="5" t="s">
        <v>5446</v>
      </c>
      <c r="C9994" s="5">
        <v>5</v>
      </c>
      <c r="D9994" s="5" t="s">
        <v>6681</v>
      </c>
      <c r="E9994" s="6">
        <v>44862.1405555555</v>
      </c>
      <c r="F9994" t="s">
        <v>17792</v>
      </c>
    </row>
    <row r="9995" ht="15.25" spans="1:6">
      <c r="A9995" s="5" t="s">
        <v>16847</v>
      </c>
      <c r="B9995" s="5" t="s">
        <v>5461</v>
      </c>
      <c r="C9995" s="5">
        <v>5</v>
      </c>
      <c r="D9995" s="5" t="s">
        <v>6681</v>
      </c>
      <c r="E9995" s="6">
        <v>44902.8914583333</v>
      </c>
      <c r="F9995" t="s">
        <v>17792</v>
      </c>
    </row>
    <row r="9996" ht="15.25" spans="1:6">
      <c r="A9996" s="5" t="s">
        <v>16848</v>
      </c>
      <c r="B9996" s="5" t="s">
        <v>5461</v>
      </c>
      <c r="C9996" s="5">
        <v>5</v>
      </c>
      <c r="D9996" s="5" t="s">
        <v>6681</v>
      </c>
      <c r="E9996" s="6">
        <v>44575.0291666667</v>
      </c>
      <c r="F9996" t="s">
        <v>17792</v>
      </c>
    </row>
    <row r="9997" ht="15.25" spans="1:6">
      <c r="A9997" s="5" t="s">
        <v>16849</v>
      </c>
      <c r="B9997" s="5" t="s">
        <v>5448</v>
      </c>
      <c r="C9997" s="5">
        <v>5</v>
      </c>
      <c r="D9997" s="5" t="s">
        <v>6681</v>
      </c>
      <c r="E9997" s="6">
        <v>44939.0590277778</v>
      </c>
      <c r="F9997" t="s">
        <v>17792</v>
      </c>
    </row>
    <row r="9998" ht="15.25" spans="1:6">
      <c r="A9998" s="5" t="s">
        <v>16850</v>
      </c>
      <c r="B9998" s="5" t="s">
        <v>5458</v>
      </c>
      <c r="C9998" s="5">
        <v>5</v>
      </c>
      <c r="D9998" s="5" t="s">
        <v>6681</v>
      </c>
      <c r="E9998" s="6">
        <v>44571.4020833333</v>
      </c>
      <c r="F9998" t="s">
        <v>17792</v>
      </c>
    </row>
    <row r="9999" ht="15.25" spans="1:6">
      <c r="A9999" s="5" t="s">
        <v>16851</v>
      </c>
      <c r="B9999" s="5" t="s">
        <v>5635</v>
      </c>
      <c r="C9999" s="5">
        <v>5</v>
      </c>
      <c r="D9999" s="5" t="s">
        <v>6681</v>
      </c>
      <c r="E9999" s="6">
        <v>44568.2125</v>
      </c>
      <c r="F9999" t="s">
        <v>17792</v>
      </c>
    </row>
    <row r="10000" ht="15.25" spans="1:6">
      <c r="A10000" s="5" t="s">
        <v>16852</v>
      </c>
      <c r="B10000" s="5" t="s">
        <v>5455</v>
      </c>
      <c r="C10000" s="5">
        <v>5</v>
      </c>
      <c r="D10000" s="5" t="s">
        <v>6681</v>
      </c>
      <c r="E10000" s="6">
        <v>44573.28125</v>
      </c>
      <c r="F10000" t="s">
        <v>17792</v>
      </c>
    </row>
    <row r="10001" ht="15.25" spans="1:6">
      <c r="A10001" s="5" t="s">
        <v>16853</v>
      </c>
      <c r="B10001" s="5" t="s">
        <v>5461</v>
      </c>
      <c r="C10001" s="5">
        <v>5</v>
      </c>
      <c r="D10001" s="5" t="s">
        <v>6681</v>
      </c>
      <c r="E10001" s="6">
        <v>44565.5944444444</v>
      </c>
      <c r="F10001" t="s">
        <v>17792</v>
      </c>
    </row>
    <row r="10002" ht="15.25" spans="1:6">
      <c r="A10002" s="5" t="s">
        <v>16854</v>
      </c>
      <c r="B10002" s="5" t="s">
        <v>5947</v>
      </c>
      <c r="C10002" s="5">
        <v>5</v>
      </c>
      <c r="D10002" s="5" t="s">
        <v>6681</v>
      </c>
      <c r="E10002" s="6">
        <v>44863.154375</v>
      </c>
      <c r="F10002" t="s">
        <v>17792</v>
      </c>
    </row>
    <row r="10003" ht="15.25" spans="1:6">
      <c r="A10003" s="5" t="s">
        <v>16855</v>
      </c>
      <c r="B10003" s="5" t="s">
        <v>5522</v>
      </c>
      <c r="C10003" s="5">
        <v>5</v>
      </c>
      <c r="D10003" s="5" t="s">
        <v>6681</v>
      </c>
      <c r="E10003" s="6">
        <v>44562.2708333333</v>
      </c>
      <c r="F10003" t="s">
        <v>17792</v>
      </c>
    </row>
    <row r="10004" ht="15.25" spans="1:6">
      <c r="A10004" s="5" t="s">
        <v>16856</v>
      </c>
      <c r="B10004" s="5" t="s">
        <v>5461</v>
      </c>
      <c r="C10004" s="5">
        <v>5</v>
      </c>
      <c r="D10004" s="5" t="s">
        <v>6681</v>
      </c>
      <c r="E10004" s="6">
        <v>44568.0972222222</v>
      </c>
      <c r="F10004" t="s">
        <v>17792</v>
      </c>
    </row>
    <row r="10005" ht="15.25" spans="1:6">
      <c r="A10005" s="5" t="s">
        <v>16857</v>
      </c>
      <c r="B10005" s="5" t="s">
        <v>16858</v>
      </c>
      <c r="C10005" s="5">
        <v>1</v>
      </c>
      <c r="D10005" s="5" t="s">
        <v>6681</v>
      </c>
      <c r="E10005" s="6">
        <v>44570.0881944444</v>
      </c>
      <c r="F10005" t="s">
        <v>17791</v>
      </c>
    </row>
    <row r="10006" ht="15.25" spans="1:6">
      <c r="A10006" s="5" t="s">
        <v>16859</v>
      </c>
      <c r="B10006" s="5" t="s">
        <v>16860</v>
      </c>
      <c r="C10006" s="5">
        <v>1</v>
      </c>
      <c r="D10006" s="5" t="s">
        <v>6681</v>
      </c>
      <c r="E10006" s="6">
        <v>44865.0592013889</v>
      </c>
      <c r="F10006" t="s">
        <v>17791</v>
      </c>
    </row>
    <row r="10007" ht="15.25" spans="1:6">
      <c r="A10007" s="5" t="s">
        <v>16861</v>
      </c>
      <c r="B10007" s="5" t="s">
        <v>15924</v>
      </c>
      <c r="C10007" s="5">
        <v>1</v>
      </c>
      <c r="D10007" s="5" t="s">
        <v>6681</v>
      </c>
      <c r="E10007" s="6">
        <v>44568.7923611111</v>
      </c>
      <c r="F10007" t="s">
        <v>17791</v>
      </c>
    </row>
    <row r="10008" ht="15.25" spans="1:6">
      <c r="A10008" s="5" t="s">
        <v>16862</v>
      </c>
      <c r="B10008" s="5" t="s">
        <v>6149</v>
      </c>
      <c r="C10008" s="5">
        <v>1</v>
      </c>
      <c r="D10008" s="5" t="s">
        <v>6681</v>
      </c>
      <c r="E10008" s="6">
        <v>44865.0570717593</v>
      </c>
      <c r="F10008" t="s">
        <v>17791</v>
      </c>
    </row>
    <row r="10009" ht="15.25" spans="1:6">
      <c r="A10009" s="5" t="s">
        <v>16863</v>
      </c>
      <c r="B10009" s="5" t="s">
        <v>16864</v>
      </c>
      <c r="C10009" s="5">
        <v>1</v>
      </c>
      <c r="D10009" s="5" t="s">
        <v>6681</v>
      </c>
      <c r="E10009" s="6">
        <v>44569.9881944444</v>
      </c>
      <c r="F10009" t="s">
        <v>17791</v>
      </c>
    </row>
    <row r="10010" ht="15.25" spans="1:6">
      <c r="A10010" s="5" t="s">
        <v>16866</v>
      </c>
      <c r="B10010" s="5" t="s">
        <v>16867</v>
      </c>
      <c r="C10010" s="5">
        <v>1</v>
      </c>
      <c r="D10010" s="5" t="s">
        <v>6681</v>
      </c>
      <c r="E10010" s="6">
        <v>44565.0597222222</v>
      </c>
      <c r="F10010" t="s">
        <v>17791</v>
      </c>
    </row>
    <row r="10011" ht="15.25" spans="1:6">
      <c r="A10011" s="5" t="s">
        <v>16868</v>
      </c>
      <c r="B10011" s="5" t="s">
        <v>16869</v>
      </c>
      <c r="C10011" s="5">
        <v>1</v>
      </c>
      <c r="D10011" s="5" t="s">
        <v>6681</v>
      </c>
      <c r="E10011" s="6">
        <v>44570.2645833333</v>
      </c>
      <c r="F10011" t="s">
        <v>17791</v>
      </c>
    </row>
    <row r="10012" ht="15.25" spans="1:6">
      <c r="A10012" s="5" t="s">
        <v>16870</v>
      </c>
      <c r="B10012" s="5" t="s">
        <v>16871</v>
      </c>
      <c r="C10012" s="5">
        <v>1</v>
      </c>
      <c r="D10012" s="5" t="s">
        <v>6681</v>
      </c>
      <c r="E10012" s="6">
        <v>44570.5534722222</v>
      </c>
      <c r="F10012" t="s">
        <v>17791</v>
      </c>
    </row>
    <row r="10013" ht="15.25" spans="1:6">
      <c r="A10013" s="5" t="s">
        <v>16872</v>
      </c>
      <c r="B10013" s="5" t="s">
        <v>6141</v>
      </c>
      <c r="C10013" s="5">
        <v>1</v>
      </c>
      <c r="D10013" s="5" t="s">
        <v>6681</v>
      </c>
      <c r="E10013" s="6">
        <v>44575.4048611111</v>
      </c>
      <c r="F10013" t="s">
        <v>17791</v>
      </c>
    </row>
    <row r="10014" ht="15.25" spans="1:6">
      <c r="A10014" s="5" t="s">
        <v>16873</v>
      </c>
      <c r="B10014" s="5" t="s">
        <v>5448</v>
      </c>
      <c r="C10014" s="5">
        <v>1</v>
      </c>
      <c r="D10014" s="5" t="s">
        <v>6681</v>
      </c>
      <c r="E10014" s="6">
        <v>44568.3152777778</v>
      </c>
      <c r="F10014" t="s">
        <v>17792</v>
      </c>
    </row>
    <row r="10015" ht="15.25" spans="1:6">
      <c r="A10015" s="5" t="s">
        <v>16874</v>
      </c>
      <c r="B10015" s="5" t="s">
        <v>16875</v>
      </c>
      <c r="C10015" s="5">
        <v>1</v>
      </c>
      <c r="D10015" s="5" t="s">
        <v>6681</v>
      </c>
      <c r="E10015" s="6">
        <v>44563.5451388889</v>
      </c>
      <c r="F10015" t="s">
        <v>17791</v>
      </c>
    </row>
    <row r="10016" ht="15.25" spans="1:6">
      <c r="A10016" s="5" t="s">
        <v>16876</v>
      </c>
      <c r="B10016" s="5" t="s">
        <v>6149</v>
      </c>
      <c r="C10016" s="5">
        <v>1</v>
      </c>
      <c r="D10016" s="5" t="s">
        <v>6681</v>
      </c>
      <c r="E10016" s="6">
        <v>44566.7444444444</v>
      </c>
      <c r="F10016" t="s">
        <v>17791</v>
      </c>
    </row>
    <row r="10017" ht="15.25" spans="1:6">
      <c r="A10017" s="5" t="s">
        <v>16877</v>
      </c>
      <c r="B10017" s="5" t="s">
        <v>5446</v>
      </c>
      <c r="C10017" s="5">
        <v>3</v>
      </c>
      <c r="D10017" s="5" t="s">
        <v>6681</v>
      </c>
      <c r="E10017" s="6">
        <v>44862.1145949074</v>
      </c>
      <c r="F10017" t="s">
        <v>17792</v>
      </c>
    </row>
    <row r="10018" ht="15.25" spans="1:6">
      <c r="A10018" s="5" t="s">
        <v>16878</v>
      </c>
      <c r="B10018" s="5" t="s">
        <v>6181</v>
      </c>
      <c r="C10018" s="5">
        <v>4</v>
      </c>
      <c r="D10018" s="5" t="s">
        <v>6681</v>
      </c>
      <c r="E10018" s="6">
        <v>44571.8777777778</v>
      </c>
      <c r="F10018" t="s">
        <v>17792</v>
      </c>
    </row>
    <row r="10019" ht="15.25" spans="1:6">
      <c r="A10019" s="5" t="s">
        <v>16879</v>
      </c>
      <c r="B10019" s="5" t="s">
        <v>6181</v>
      </c>
      <c r="C10019" s="5">
        <v>5</v>
      </c>
      <c r="D10019" s="5" t="s">
        <v>6681</v>
      </c>
      <c r="E10019" s="6">
        <v>44570.9923611111</v>
      </c>
      <c r="F10019" t="s">
        <v>17792</v>
      </c>
    </row>
    <row r="10020" ht="15.25" spans="1:6">
      <c r="A10020" s="5" t="s">
        <v>16880</v>
      </c>
      <c r="B10020" s="5" t="s">
        <v>16881</v>
      </c>
      <c r="C10020" s="5">
        <v>5</v>
      </c>
      <c r="D10020" s="5" t="s">
        <v>6681</v>
      </c>
      <c r="E10020" s="6">
        <v>44577.0916666667</v>
      </c>
      <c r="F10020" t="s">
        <v>17792</v>
      </c>
    </row>
    <row r="10021" ht="15.25" spans="1:6">
      <c r="A10021" s="5" t="s">
        <v>16882</v>
      </c>
      <c r="B10021" s="5" t="s">
        <v>16883</v>
      </c>
      <c r="C10021" s="5">
        <v>5</v>
      </c>
      <c r="D10021" s="5" t="s">
        <v>6681</v>
      </c>
      <c r="E10021" s="6">
        <v>44563.2354166667</v>
      </c>
      <c r="F10021" t="s">
        <v>17792</v>
      </c>
    </row>
    <row r="10022" ht="15.25" spans="1:6">
      <c r="A10022" s="5" t="s">
        <v>16884</v>
      </c>
      <c r="B10022" s="5" t="s">
        <v>6181</v>
      </c>
      <c r="C10022" s="5">
        <v>5</v>
      </c>
      <c r="D10022" s="5" t="s">
        <v>6681</v>
      </c>
      <c r="E10022" s="6">
        <v>44575.2833333333</v>
      </c>
      <c r="F10022" t="s">
        <v>17792</v>
      </c>
    </row>
    <row r="10023" ht="15.25" spans="1:6">
      <c r="A10023" s="5" t="s">
        <v>16885</v>
      </c>
      <c r="B10023" s="5" t="s">
        <v>6181</v>
      </c>
      <c r="C10023" s="5">
        <v>5</v>
      </c>
      <c r="D10023" s="5" t="s">
        <v>6681</v>
      </c>
      <c r="E10023" s="6">
        <v>44569.2333333333</v>
      </c>
      <c r="F10023" t="s">
        <v>17792</v>
      </c>
    </row>
    <row r="10024" ht="15.25" spans="1:6">
      <c r="A10024" s="5" t="s">
        <v>16886</v>
      </c>
      <c r="B10024" s="5" t="s">
        <v>6181</v>
      </c>
      <c r="C10024" s="5">
        <v>5</v>
      </c>
      <c r="D10024" s="5" t="s">
        <v>6681</v>
      </c>
      <c r="E10024" s="6">
        <v>44563.1020833333</v>
      </c>
      <c r="F10024" t="s">
        <v>17792</v>
      </c>
    </row>
    <row r="10025" ht="15.25" spans="1:6">
      <c r="A10025" s="5" t="s">
        <v>16887</v>
      </c>
      <c r="B10025" s="5" t="s">
        <v>16888</v>
      </c>
      <c r="C10025" s="5">
        <v>1</v>
      </c>
      <c r="D10025" s="5" t="s">
        <v>6681</v>
      </c>
      <c r="E10025" s="6">
        <v>44579.3777777778</v>
      </c>
      <c r="F10025" t="s">
        <v>17791</v>
      </c>
    </row>
    <row r="10026" ht="15.25" spans="1:6">
      <c r="A10026" s="5" t="s">
        <v>16889</v>
      </c>
      <c r="B10026" s="5" t="s">
        <v>16890</v>
      </c>
      <c r="C10026" s="5">
        <v>4</v>
      </c>
      <c r="D10026" s="5" t="s">
        <v>6681</v>
      </c>
      <c r="E10026" s="6">
        <v>44903.5505208333</v>
      </c>
      <c r="F10026" t="s">
        <v>17792</v>
      </c>
    </row>
    <row r="10027" ht="15.25" spans="1:6">
      <c r="A10027" s="5" t="s">
        <v>16891</v>
      </c>
      <c r="B10027" s="5" t="s">
        <v>5446</v>
      </c>
      <c r="C10027" s="5">
        <v>4</v>
      </c>
      <c r="D10027" s="5" t="s">
        <v>6681</v>
      </c>
      <c r="E10027" s="6">
        <v>44571.5895833333</v>
      </c>
      <c r="F10027" t="s">
        <v>17792</v>
      </c>
    </row>
    <row r="10028" ht="15.25" spans="1:6">
      <c r="A10028" s="5" t="s">
        <v>16892</v>
      </c>
      <c r="B10028" s="5" t="s">
        <v>5461</v>
      </c>
      <c r="C10028" s="5">
        <v>4</v>
      </c>
      <c r="D10028" s="5" t="s">
        <v>6681</v>
      </c>
      <c r="E10028" s="6">
        <v>44571.0875</v>
      </c>
      <c r="F10028" t="s">
        <v>17792</v>
      </c>
    </row>
    <row r="10029" ht="15.25" spans="1:6">
      <c r="A10029" s="5" t="s">
        <v>16893</v>
      </c>
      <c r="B10029" s="5" t="s">
        <v>5458</v>
      </c>
      <c r="C10029" s="5">
        <v>4</v>
      </c>
      <c r="D10029" s="5" t="s">
        <v>6681</v>
      </c>
      <c r="E10029" s="6">
        <v>44861.4352430556</v>
      </c>
      <c r="F10029" t="s">
        <v>17792</v>
      </c>
    </row>
    <row r="10030" ht="15.25" spans="1:6">
      <c r="A10030" s="5" t="s">
        <v>16894</v>
      </c>
      <c r="B10030" s="5" t="s">
        <v>5635</v>
      </c>
      <c r="C10030" s="5">
        <v>4</v>
      </c>
      <c r="D10030" s="5" t="s">
        <v>6681</v>
      </c>
      <c r="E10030" s="6">
        <v>44579.3013888889</v>
      </c>
      <c r="F10030" t="s">
        <v>17792</v>
      </c>
    </row>
    <row r="10031" ht="15.25" spans="1:6">
      <c r="A10031" s="5" t="s">
        <v>16895</v>
      </c>
      <c r="B10031" s="5" t="s">
        <v>5446</v>
      </c>
      <c r="C10031" s="5">
        <v>4</v>
      </c>
      <c r="D10031" s="5" t="s">
        <v>6681</v>
      </c>
      <c r="E10031" s="6">
        <v>44565.5625</v>
      </c>
      <c r="F10031" t="s">
        <v>17792</v>
      </c>
    </row>
    <row r="10032" ht="15.25" spans="1:6">
      <c r="A10032" s="5" t="s">
        <v>16896</v>
      </c>
      <c r="B10032" s="5" t="s">
        <v>5461</v>
      </c>
      <c r="C10032" s="5">
        <v>4</v>
      </c>
      <c r="D10032" s="5" t="s">
        <v>6681</v>
      </c>
      <c r="E10032" s="6">
        <v>44562.2729166667</v>
      </c>
      <c r="F10032" t="s">
        <v>17792</v>
      </c>
    </row>
    <row r="10033" ht="15.25" spans="1:6">
      <c r="A10033" s="5" t="s">
        <v>16899</v>
      </c>
      <c r="B10033" s="5" t="s">
        <v>5448</v>
      </c>
      <c r="C10033" s="5">
        <v>4</v>
      </c>
      <c r="D10033" s="5" t="s">
        <v>6681</v>
      </c>
      <c r="E10033" s="6">
        <v>44571.3152777778</v>
      </c>
      <c r="F10033" t="s">
        <v>17792</v>
      </c>
    </row>
    <row r="10034" ht="15.25" spans="1:6">
      <c r="A10034" s="5" t="s">
        <v>16900</v>
      </c>
      <c r="B10034" s="5" t="s">
        <v>5446</v>
      </c>
      <c r="C10034" s="5">
        <v>4</v>
      </c>
      <c r="D10034" s="5" t="s">
        <v>6681</v>
      </c>
      <c r="E10034" s="6">
        <v>44564.0020833333</v>
      </c>
      <c r="F10034" t="s">
        <v>17792</v>
      </c>
    </row>
    <row r="10035" ht="15.25" spans="1:6">
      <c r="A10035" s="5" t="s">
        <v>16901</v>
      </c>
      <c r="B10035" s="5" t="s">
        <v>16902</v>
      </c>
      <c r="C10035" s="5">
        <v>4</v>
      </c>
      <c r="D10035" s="5" t="s">
        <v>6681</v>
      </c>
      <c r="E10035" s="6">
        <v>44562.3541666667</v>
      </c>
      <c r="F10035" t="s">
        <v>17792</v>
      </c>
    </row>
    <row r="10036" ht="15.25" spans="1:6">
      <c r="A10036" s="5" t="s">
        <v>16903</v>
      </c>
      <c r="B10036" s="5" t="s">
        <v>5936</v>
      </c>
      <c r="C10036" s="5">
        <v>4</v>
      </c>
      <c r="D10036" s="5" t="s">
        <v>6681</v>
      </c>
      <c r="E10036" s="6">
        <v>44568.7125</v>
      </c>
      <c r="F10036" t="s">
        <v>17792</v>
      </c>
    </row>
    <row r="10037" ht="15.25" spans="1:6">
      <c r="A10037" s="5" t="s">
        <v>16904</v>
      </c>
      <c r="B10037" s="5" t="s">
        <v>15761</v>
      </c>
      <c r="C10037" s="5">
        <v>4</v>
      </c>
      <c r="D10037" s="5" t="s">
        <v>6681</v>
      </c>
      <c r="E10037" s="6">
        <v>44914.1566203704</v>
      </c>
      <c r="F10037" t="s">
        <v>17792</v>
      </c>
    </row>
    <row r="10038" ht="15.25" spans="1:6">
      <c r="A10038" s="5" t="s">
        <v>16905</v>
      </c>
      <c r="B10038" s="5" t="s">
        <v>5583</v>
      </c>
      <c r="C10038" s="5">
        <v>4</v>
      </c>
      <c r="D10038" s="5" t="s">
        <v>6681</v>
      </c>
      <c r="E10038" s="6">
        <v>44564.44375</v>
      </c>
      <c r="F10038" t="s">
        <v>17792</v>
      </c>
    </row>
    <row r="10039" ht="15.25" spans="1:6">
      <c r="A10039" s="5" t="s">
        <v>16906</v>
      </c>
      <c r="B10039" s="5" t="s">
        <v>5461</v>
      </c>
      <c r="C10039" s="5">
        <v>4</v>
      </c>
      <c r="D10039" s="5" t="s">
        <v>6681</v>
      </c>
      <c r="E10039" s="6">
        <v>44563.1569444444</v>
      </c>
      <c r="F10039" t="s">
        <v>17792</v>
      </c>
    </row>
    <row r="10040" ht="15.25" spans="1:6">
      <c r="A10040" s="5" t="s">
        <v>16907</v>
      </c>
      <c r="B10040" s="5" t="s">
        <v>5448</v>
      </c>
      <c r="C10040" s="5">
        <v>4</v>
      </c>
      <c r="D10040" s="5" t="s">
        <v>6681</v>
      </c>
      <c r="E10040" s="6">
        <v>44579.4159722222</v>
      </c>
      <c r="F10040" t="s">
        <v>17792</v>
      </c>
    </row>
    <row r="10041" ht="15.25" spans="1:6">
      <c r="A10041" s="5" t="s">
        <v>16908</v>
      </c>
      <c r="B10041" s="5" t="s">
        <v>5476</v>
      </c>
      <c r="C10041" s="5">
        <v>4</v>
      </c>
      <c r="D10041" s="5" t="s">
        <v>6681</v>
      </c>
      <c r="E10041" s="6">
        <v>44574.2041666667</v>
      </c>
      <c r="F10041" t="s">
        <v>17792</v>
      </c>
    </row>
    <row r="10042" ht="15.25" spans="1:6">
      <c r="A10042" s="5" t="s">
        <v>16909</v>
      </c>
      <c r="B10042" s="5" t="s">
        <v>6405</v>
      </c>
      <c r="C10042" s="5">
        <v>4</v>
      </c>
      <c r="D10042" s="5" t="s">
        <v>6681</v>
      </c>
      <c r="E10042" s="6">
        <v>44575.0902777778</v>
      </c>
      <c r="F10042" t="s">
        <v>17792</v>
      </c>
    </row>
    <row r="10043" ht="15.25" spans="1:6">
      <c r="A10043" s="5" t="s">
        <v>16910</v>
      </c>
      <c r="B10043" s="5" t="s">
        <v>5590</v>
      </c>
      <c r="C10043" s="5">
        <v>4</v>
      </c>
      <c r="D10043" s="5" t="s">
        <v>6681</v>
      </c>
      <c r="E10043" s="6">
        <v>44940.3001851852</v>
      </c>
      <c r="F10043" t="s">
        <v>17792</v>
      </c>
    </row>
    <row r="10044" ht="15.25" spans="1:6">
      <c r="A10044" s="5" t="s">
        <v>16911</v>
      </c>
      <c r="B10044" s="5" t="s">
        <v>16912</v>
      </c>
      <c r="C10044" s="5">
        <v>4</v>
      </c>
      <c r="D10044" s="5" t="s">
        <v>6681</v>
      </c>
      <c r="E10044" s="6">
        <v>44564.1930555556</v>
      </c>
      <c r="F10044" t="s">
        <v>17792</v>
      </c>
    </row>
    <row r="10045" ht="15.25" spans="1:6">
      <c r="A10045" s="5" t="s">
        <v>16913</v>
      </c>
      <c r="B10045" s="5" t="s">
        <v>5527</v>
      </c>
      <c r="C10045" s="5">
        <v>4</v>
      </c>
      <c r="D10045" s="5" t="s">
        <v>6681</v>
      </c>
      <c r="E10045" s="6">
        <v>44573.2256944444</v>
      </c>
      <c r="F10045" t="s">
        <v>17792</v>
      </c>
    </row>
    <row r="10046" ht="15.25" spans="1:6">
      <c r="A10046" s="5" t="s">
        <v>16914</v>
      </c>
      <c r="B10046" s="5" t="s">
        <v>5453</v>
      </c>
      <c r="C10046" s="5">
        <v>4</v>
      </c>
      <c r="D10046" s="5" t="s">
        <v>6681</v>
      </c>
      <c r="E10046" s="6">
        <v>44577.1013888889</v>
      </c>
      <c r="F10046" t="s">
        <v>17792</v>
      </c>
    </row>
    <row r="10047" ht="15.25" spans="1:6">
      <c r="A10047" s="5" t="s">
        <v>16915</v>
      </c>
      <c r="B10047" s="5" t="s">
        <v>5461</v>
      </c>
      <c r="C10047" s="5">
        <v>4</v>
      </c>
      <c r="D10047" s="5" t="s">
        <v>6681</v>
      </c>
      <c r="E10047" s="6">
        <v>44570.0763888889</v>
      </c>
      <c r="F10047" t="s">
        <v>17792</v>
      </c>
    </row>
    <row r="10048" ht="15.25" spans="1:6">
      <c r="A10048" s="5" t="s">
        <v>16916</v>
      </c>
      <c r="B10048" s="5" t="s">
        <v>5446</v>
      </c>
      <c r="C10048" s="5">
        <v>4</v>
      </c>
      <c r="D10048" s="5" t="s">
        <v>6681</v>
      </c>
      <c r="E10048" s="6">
        <v>44864.5006944444</v>
      </c>
      <c r="F10048" t="s">
        <v>17792</v>
      </c>
    </row>
    <row r="10049" ht="15.25" spans="1:6">
      <c r="A10049" s="5" t="s">
        <v>16917</v>
      </c>
      <c r="B10049" s="5" t="s">
        <v>5458</v>
      </c>
      <c r="C10049" s="5">
        <v>4</v>
      </c>
      <c r="D10049" s="5" t="s">
        <v>6681</v>
      </c>
      <c r="E10049" s="6">
        <v>44577.1333333333</v>
      </c>
      <c r="F10049" t="s">
        <v>17792</v>
      </c>
    </row>
    <row r="10050" ht="15.25" spans="1:6">
      <c r="A10050" s="5" t="s">
        <v>16918</v>
      </c>
      <c r="B10050" s="5" t="s">
        <v>15847</v>
      </c>
      <c r="C10050" s="5">
        <v>4</v>
      </c>
      <c r="D10050" s="5" t="s">
        <v>6681</v>
      </c>
      <c r="E10050" s="6">
        <v>44583.0708333333</v>
      </c>
      <c r="F10050" t="s">
        <v>17792</v>
      </c>
    </row>
    <row r="10051" ht="15.25" spans="1:6">
      <c r="A10051" s="5" t="s">
        <v>16919</v>
      </c>
      <c r="B10051" s="5" t="s">
        <v>5461</v>
      </c>
      <c r="C10051" s="5">
        <v>4</v>
      </c>
      <c r="D10051" s="5" t="s">
        <v>6681</v>
      </c>
      <c r="E10051" s="6">
        <v>44585.3590277778</v>
      </c>
      <c r="F10051" t="s">
        <v>17792</v>
      </c>
    </row>
    <row r="10052" ht="15.25" spans="1:6">
      <c r="A10052" s="5" t="s">
        <v>16920</v>
      </c>
      <c r="B10052" s="5" t="s">
        <v>5583</v>
      </c>
      <c r="C10052" s="5">
        <v>4</v>
      </c>
      <c r="D10052" s="5" t="s">
        <v>6681</v>
      </c>
      <c r="E10052" s="6">
        <v>44566.6229166667</v>
      </c>
      <c r="F10052" t="s">
        <v>17792</v>
      </c>
    </row>
    <row r="10053" ht="15.25" spans="1:6">
      <c r="A10053" s="5" t="s">
        <v>16921</v>
      </c>
      <c r="B10053" s="5" t="s">
        <v>5458</v>
      </c>
      <c r="C10053" s="5">
        <v>4</v>
      </c>
      <c r="D10053" s="5" t="s">
        <v>6681</v>
      </c>
      <c r="E10053" s="6">
        <v>44577.3208333333</v>
      </c>
      <c r="F10053" t="s">
        <v>17792</v>
      </c>
    </row>
    <row r="10054" ht="15.25" spans="1:6">
      <c r="A10054" s="5" t="s">
        <v>16922</v>
      </c>
      <c r="B10054" s="5" t="s">
        <v>5527</v>
      </c>
      <c r="C10054" s="5">
        <v>4</v>
      </c>
      <c r="D10054" s="5" t="s">
        <v>6681</v>
      </c>
      <c r="E10054" s="6">
        <v>44578.11875</v>
      </c>
      <c r="F10054" t="s">
        <v>17792</v>
      </c>
    </row>
    <row r="10055" ht="15.25" spans="1:6">
      <c r="A10055" s="5" t="s">
        <v>16923</v>
      </c>
      <c r="B10055" s="5" t="s">
        <v>5461</v>
      </c>
      <c r="C10055" s="5">
        <v>4</v>
      </c>
      <c r="D10055" s="5" t="s">
        <v>6681</v>
      </c>
      <c r="E10055" s="6">
        <v>44570.1881944444</v>
      </c>
      <c r="F10055" t="s">
        <v>17792</v>
      </c>
    </row>
    <row r="10056" ht="15.25" spans="1:6">
      <c r="A10056" s="5" t="s">
        <v>16924</v>
      </c>
      <c r="B10056" s="5" t="s">
        <v>5446</v>
      </c>
      <c r="C10056" s="5">
        <v>4</v>
      </c>
      <c r="D10056" s="5" t="s">
        <v>6681</v>
      </c>
      <c r="E10056" s="6">
        <v>44577.1395833333</v>
      </c>
      <c r="F10056" t="s">
        <v>17792</v>
      </c>
    </row>
    <row r="10057" ht="15.25" spans="1:6">
      <c r="A10057" s="5" t="s">
        <v>16925</v>
      </c>
      <c r="B10057" s="5" t="s">
        <v>16926</v>
      </c>
      <c r="C10057" s="5">
        <v>5</v>
      </c>
      <c r="D10057" s="5" t="s">
        <v>6681</v>
      </c>
      <c r="E10057" s="6">
        <v>44578.59375</v>
      </c>
      <c r="F10057" t="s">
        <v>17792</v>
      </c>
    </row>
    <row r="10058" ht="15.25" spans="1:6">
      <c r="A10058" s="5" t="s">
        <v>16927</v>
      </c>
      <c r="B10058" s="5" t="s">
        <v>6244</v>
      </c>
      <c r="C10058" s="5">
        <v>5</v>
      </c>
      <c r="D10058" s="5" t="s">
        <v>6681</v>
      </c>
      <c r="E10058" s="6">
        <v>44569.8173611111</v>
      </c>
      <c r="F10058" t="s">
        <v>17792</v>
      </c>
    </row>
    <row r="10059" ht="15.25" spans="1:6">
      <c r="A10059" s="5" t="s">
        <v>16928</v>
      </c>
      <c r="B10059" s="5" t="s">
        <v>16929</v>
      </c>
      <c r="C10059" s="5">
        <v>5</v>
      </c>
      <c r="D10059" s="5" t="s">
        <v>6681</v>
      </c>
      <c r="E10059" s="6">
        <v>44927.3444444444</v>
      </c>
      <c r="F10059" t="s">
        <v>17792</v>
      </c>
    </row>
    <row r="10060" ht="15.25" spans="1:6">
      <c r="A10060" s="5" t="s">
        <v>16930</v>
      </c>
      <c r="B10060" s="5" t="s">
        <v>6249</v>
      </c>
      <c r="C10060" s="5">
        <v>5</v>
      </c>
      <c r="D10060" s="5" t="s">
        <v>6681</v>
      </c>
      <c r="E10060" s="6">
        <v>44568.0541666667</v>
      </c>
      <c r="F10060" t="s">
        <v>17792</v>
      </c>
    </row>
    <row r="10061" ht="15.25" spans="1:6">
      <c r="A10061" s="5" t="s">
        <v>16931</v>
      </c>
      <c r="B10061" s="5" t="s">
        <v>6676</v>
      </c>
      <c r="C10061" s="5">
        <v>5</v>
      </c>
      <c r="D10061" s="5" t="s">
        <v>6681</v>
      </c>
      <c r="E10061" s="6">
        <v>44563.3486111111</v>
      </c>
      <c r="F10061" t="s">
        <v>17792</v>
      </c>
    </row>
    <row r="10062" ht="15.25" spans="1:6">
      <c r="A10062" s="5" t="s">
        <v>16932</v>
      </c>
      <c r="B10062" s="5" t="s">
        <v>6676</v>
      </c>
      <c r="C10062" s="5">
        <v>5</v>
      </c>
      <c r="D10062" s="5" t="s">
        <v>6681</v>
      </c>
      <c r="E10062" s="6">
        <v>44578.0097222222</v>
      </c>
      <c r="F10062" t="s">
        <v>17792</v>
      </c>
    </row>
    <row r="10063" ht="15.25" spans="1:6">
      <c r="A10063" s="5" t="s">
        <v>16933</v>
      </c>
      <c r="B10063" s="5" t="s">
        <v>16054</v>
      </c>
      <c r="C10063" s="5">
        <v>5</v>
      </c>
      <c r="D10063" s="5" t="s">
        <v>6681</v>
      </c>
      <c r="E10063" s="6">
        <v>44567.3090277778</v>
      </c>
      <c r="F10063" t="s">
        <v>17792</v>
      </c>
    </row>
    <row r="10064" ht="15.25" spans="1:6">
      <c r="A10064" s="5" t="s">
        <v>16934</v>
      </c>
      <c r="B10064" s="5" t="s">
        <v>16054</v>
      </c>
      <c r="C10064" s="5">
        <v>5</v>
      </c>
      <c r="D10064" s="5" t="s">
        <v>6681</v>
      </c>
      <c r="E10064" s="6">
        <v>44862.3744097222</v>
      </c>
      <c r="F10064" t="s">
        <v>17792</v>
      </c>
    </row>
    <row r="10065" ht="15.25" spans="1:6">
      <c r="A10065" s="5" t="s">
        <v>16935</v>
      </c>
      <c r="B10065" s="5" t="s">
        <v>16054</v>
      </c>
      <c r="C10065" s="5">
        <v>5</v>
      </c>
      <c r="D10065" s="5" t="s">
        <v>6681</v>
      </c>
      <c r="E10065" s="6">
        <v>44567.3076388889</v>
      </c>
      <c r="F10065" t="s">
        <v>17792</v>
      </c>
    </row>
    <row r="10066" ht="15.25" spans="1:6">
      <c r="A10066" s="5" t="s">
        <v>16936</v>
      </c>
      <c r="B10066" s="5" t="s">
        <v>16937</v>
      </c>
      <c r="C10066" s="5">
        <v>5</v>
      </c>
      <c r="D10066" s="5" t="s">
        <v>6681</v>
      </c>
      <c r="E10066" s="6">
        <v>44576.4430555556</v>
      </c>
      <c r="F10066" t="s">
        <v>17792</v>
      </c>
    </row>
    <row r="10067" ht="15.25" spans="1:6">
      <c r="A10067" s="5" t="s">
        <v>16938</v>
      </c>
      <c r="B10067" s="5" t="s">
        <v>16939</v>
      </c>
      <c r="C10067" s="5">
        <v>5</v>
      </c>
      <c r="D10067" s="5" t="s">
        <v>6681</v>
      </c>
      <c r="E10067" s="6">
        <v>44581.375</v>
      </c>
      <c r="F10067" t="s">
        <v>17792</v>
      </c>
    </row>
    <row r="10068" ht="15.25" spans="1:6">
      <c r="A10068" s="5" t="s">
        <v>16940</v>
      </c>
      <c r="B10068" s="5" t="s">
        <v>16941</v>
      </c>
      <c r="C10068" s="5">
        <v>5</v>
      </c>
      <c r="D10068" s="5" t="s">
        <v>6681</v>
      </c>
      <c r="E10068" s="6">
        <v>44857.2265162037</v>
      </c>
      <c r="F10068" t="s">
        <v>17792</v>
      </c>
    </row>
    <row r="10069" ht="15.25" spans="1:6">
      <c r="A10069" s="5" t="s">
        <v>16942</v>
      </c>
      <c r="B10069" s="5" t="s">
        <v>16943</v>
      </c>
      <c r="C10069" s="5">
        <v>4</v>
      </c>
      <c r="D10069" s="5" t="s">
        <v>6681</v>
      </c>
      <c r="E10069" s="6">
        <v>44844.9779398148</v>
      </c>
      <c r="F10069" t="s">
        <v>17792</v>
      </c>
    </row>
    <row r="10070" ht="15.25" spans="1:6">
      <c r="A10070" s="5" t="s">
        <v>16946</v>
      </c>
      <c r="B10070" s="5" t="s">
        <v>16947</v>
      </c>
      <c r="C10070" s="5">
        <v>5</v>
      </c>
      <c r="D10070" s="5" t="s">
        <v>6681</v>
      </c>
      <c r="E10070" s="6">
        <v>44844.236875</v>
      </c>
      <c r="F10070" t="s">
        <v>17792</v>
      </c>
    </row>
    <row r="10071" ht="15.25" spans="1:6">
      <c r="A10071" s="5" t="s">
        <v>16948</v>
      </c>
      <c r="B10071" s="5" t="s">
        <v>16949</v>
      </c>
      <c r="C10071" s="5">
        <v>2</v>
      </c>
      <c r="D10071" s="5" t="s">
        <v>6681</v>
      </c>
      <c r="E10071" s="6">
        <v>44844.3332638889</v>
      </c>
      <c r="F10071" t="s">
        <v>17791</v>
      </c>
    </row>
    <row r="10072" ht="15.25" spans="1:6">
      <c r="A10072" s="5" t="s">
        <v>16950</v>
      </c>
      <c r="B10072" s="5" t="s">
        <v>16951</v>
      </c>
      <c r="C10072" s="5">
        <v>5</v>
      </c>
      <c r="D10072" s="5" t="s">
        <v>6681</v>
      </c>
      <c r="E10072" s="6">
        <v>44847.5300231482</v>
      </c>
      <c r="F10072" t="s">
        <v>17792</v>
      </c>
    </row>
    <row r="10073" ht="15.25" spans="1:6">
      <c r="A10073" s="5" t="s">
        <v>16954</v>
      </c>
      <c r="B10073" s="5" t="s">
        <v>16955</v>
      </c>
      <c r="C10073" s="5">
        <v>5</v>
      </c>
      <c r="D10073" s="5" t="s">
        <v>6681</v>
      </c>
      <c r="E10073" s="6">
        <v>44580.5694444444</v>
      </c>
      <c r="F10073" t="s">
        <v>17792</v>
      </c>
    </row>
    <row r="10074" ht="15.25" spans="1:6">
      <c r="A10074" s="5" t="s">
        <v>16956</v>
      </c>
      <c r="B10074" s="5" t="s">
        <v>16957</v>
      </c>
      <c r="C10074" s="5">
        <v>1</v>
      </c>
      <c r="D10074" s="5" t="s">
        <v>6681</v>
      </c>
      <c r="E10074" s="6">
        <v>44848.683912037</v>
      </c>
      <c r="F10074" t="s">
        <v>17791</v>
      </c>
    </row>
    <row r="10075" ht="15.25" spans="1:6">
      <c r="A10075" s="5" t="s">
        <v>16958</v>
      </c>
      <c r="B10075" s="5" t="s">
        <v>16959</v>
      </c>
      <c r="C10075" s="5">
        <v>1</v>
      </c>
      <c r="D10075" s="5" t="s">
        <v>6681</v>
      </c>
      <c r="E10075" s="6">
        <v>44835.5069444444</v>
      </c>
      <c r="F10075" t="s">
        <v>17791</v>
      </c>
    </row>
    <row r="10076" ht="15.25" spans="1:6">
      <c r="A10076" s="5" t="s">
        <v>16960</v>
      </c>
      <c r="B10076" s="5" t="s">
        <v>16961</v>
      </c>
      <c r="C10076" s="5">
        <v>1</v>
      </c>
      <c r="D10076" s="5" t="s">
        <v>6681</v>
      </c>
      <c r="E10076" s="6">
        <v>44953.315162037</v>
      </c>
      <c r="F10076" t="s">
        <v>17791</v>
      </c>
    </row>
    <row r="10077" ht="15.25" spans="1:6">
      <c r="A10077" s="5" t="s">
        <v>16962</v>
      </c>
      <c r="B10077" s="5" t="s">
        <v>16963</v>
      </c>
      <c r="C10077" s="5">
        <v>5</v>
      </c>
      <c r="D10077" s="5" t="s">
        <v>6681</v>
      </c>
      <c r="E10077" s="6">
        <v>44855.0790625</v>
      </c>
      <c r="F10077" t="s">
        <v>17792</v>
      </c>
    </row>
    <row r="10078" ht="15.25" spans="1:6">
      <c r="A10078" s="5" t="s">
        <v>16964</v>
      </c>
      <c r="B10078" s="5" t="s">
        <v>4934</v>
      </c>
      <c r="C10078" s="5">
        <v>5</v>
      </c>
      <c r="D10078" s="5" t="s">
        <v>6681</v>
      </c>
      <c r="E10078" s="6">
        <v>44835.1402777778</v>
      </c>
      <c r="F10078" t="s">
        <v>17792</v>
      </c>
    </row>
    <row r="10079" ht="15.25" spans="1:6">
      <c r="A10079" s="5" t="s">
        <v>16965</v>
      </c>
      <c r="B10079" s="5" t="s">
        <v>16966</v>
      </c>
      <c r="C10079" s="5">
        <v>5</v>
      </c>
      <c r="D10079" s="5" t="s">
        <v>6681</v>
      </c>
      <c r="E10079" s="6">
        <v>44859.0755902778</v>
      </c>
      <c r="F10079" t="s">
        <v>17792</v>
      </c>
    </row>
    <row r="10080" ht="15.25" spans="1:6">
      <c r="A10080" s="5" t="s">
        <v>16967</v>
      </c>
      <c r="B10080" s="5" t="s">
        <v>16968</v>
      </c>
      <c r="C10080" s="5">
        <v>5</v>
      </c>
      <c r="D10080" s="5" t="s">
        <v>6681</v>
      </c>
      <c r="E10080" s="6">
        <v>44854.9578935185</v>
      </c>
      <c r="F10080" t="s">
        <v>17792</v>
      </c>
    </row>
    <row r="10081" ht="15.25" spans="1:6">
      <c r="A10081" s="5" t="s">
        <v>16969</v>
      </c>
      <c r="B10081" s="5" t="s">
        <v>16970</v>
      </c>
      <c r="C10081" s="5">
        <v>5</v>
      </c>
      <c r="D10081" s="5" t="s">
        <v>6681</v>
      </c>
      <c r="E10081" s="6">
        <v>44861.1784722222</v>
      </c>
      <c r="F10081" t="s">
        <v>17792</v>
      </c>
    </row>
    <row r="10082" ht="15.25" spans="1:6">
      <c r="A10082" s="5" t="s">
        <v>5127</v>
      </c>
      <c r="B10082" s="5" t="s">
        <v>16971</v>
      </c>
      <c r="C10082" s="5">
        <v>5</v>
      </c>
      <c r="D10082" s="5" t="s">
        <v>6681</v>
      </c>
      <c r="E10082" s="6">
        <v>44857.5586921296</v>
      </c>
      <c r="F10082" t="s">
        <v>17792</v>
      </c>
    </row>
    <row r="10083" ht="15.25" spans="1:6">
      <c r="A10083" s="5" t="s">
        <v>16972</v>
      </c>
      <c r="B10083" s="5" t="s">
        <v>16973</v>
      </c>
      <c r="C10083" s="5">
        <v>4</v>
      </c>
      <c r="D10083" s="5" t="s">
        <v>6681</v>
      </c>
      <c r="E10083" s="6">
        <v>44851.0943981481</v>
      </c>
      <c r="F10083" t="s">
        <v>17792</v>
      </c>
    </row>
    <row r="10084" ht="15.25" spans="1:6">
      <c r="A10084" s="5" t="s">
        <v>16974</v>
      </c>
      <c r="B10084" s="5" t="s">
        <v>16975</v>
      </c>
      <c r="C10084" s="5">
        <v>5</v>
      </c>
      <c r="D10084" s="5" t="s">
        <v>6681</v>
      </c>
      <c r="E10084" s="6">
        <v>44853.1603935185</v>
      </c>
      <c r="F10084" t="s">
        <v>17792</v>
      </c>
    </row>
    <row r="10085" ht="15.25" spans="1:6">
      <c r="A10085" s="5" t="s">
        <v>16976</v>
      </c>
      <c r="B10085" s="5" t="s">
        <v>16977</v>
      </c>
      <c r="C10085" s="5">
        <v>5</v>
      </c>
      <c r="D10085" s="5" t="s">
        <v>6681</v>
      </c>
      <c r="E10085" s="6">
        <v>44896.0207986111</v>
      </c>
      <c r="F10085" t="s">
        <v>17792</v>
      </c>
    </row>
    <row r="10086" ht="15.25" spans="1:6">
      <c r="A10086" s="5" t="s">
        <v>16978</v>
      </c>
      <c r="B10086" s="5" t="s">
        <v>16138</v>
      </c>
      <c r="C10086" s="5">
        <v>5</v>
      </c>
      <c r="D10086" s="5" t="s">
        <v>6681</v>
      </c>
      <c r="E10086" s="6">
        <v>44858.0194791667</v>
      </c>
      <c r="F10086" t="s">
        <v>17792</v>
      </c>
    </row>
    <row r="10087" ht="15.25" spans="1:6">
      <c r="A10087" s="5" t="s">
        <v>16979</v>
      </c>
      <c r="B10087" s="5" t="s">
        <v>16980</v>
      </c>
      <c r="C10087" s="5">
        <v>4</v>
      </c>
      <c r="D10087" s="5" t="s">
        <v>6681</v>
      </c>
      <c r="E10087" s="6">
        <v>44849.9277777778</v>
      </c>
      <c r="F10087" t="s">
        <v>17792</v>
      </c>
    </row>
    <row r="10088" ht="15.25" spans="1:6">
      <c r="A10088" s="5" t="s">
        <v>16981</v>
      </c>
      <c r="B10088" s="5" t="s">
        <v>16982</v>
      </c>
      <c r="C10088" s="5">
        <v>1</v>
      </c>
      <c r="D10088" s="5" t="s">
        <v>6681</v>
      </c>
      <c r="E10088" s="6">
        <v>44944.9746180556</v>
      </c>
      <c r="F10088" t="s">
        <v>17791</v>
      </c>
    </row>
    <row r="10089" ht="15.25" spans="1:6">
      <c r="A10089" s="5" t="s">
        <v>16983</v>
      </c>
      <c r="B10089" s="5" t="s">
        <v>16984</v>
      </c>
      <c r="C10089" s="5">
        <v>5</v>
      </c>
      <c r="D10089" s="5" t="s">
        <v>6681</v>
      </c>
      <c r="E10089" s="6">
        <v>44856.577349537</v>
      </c>
      <c r="F10089" t="s">
        <v>17792</v>
      </c>
    </row>
    <row r="10090" ht="15.25" spans="1:6">
      <c r="A10090" s="5" t="s">
        <v>16985</v>
      </c>
      <c r="B10090" s="5" t="s">
        <v>16986</v>
      </c>
      <c r="C10090" s="5">
        <v>5</v>
      </c>
      <c r="D10090" s="5" t="s">
        <v>6681</v>
      </c>
      <c r="E10090" s="6">
        <v>44851.9954513889</v>
      </c>
      <c r="F10090" t="s">
        <v>17792</v>
      </c>
    </row>
    <row r="10091" ht="15.25" spans="1:6">
      <c r="A10091" s="5" t="s">
        <v>16987</v>
      </c>
      <c r="B10091" s="5" t="s">
        <v>16988</v>
      </c>
      <c r="C10091" s="5">
        <v>5</v>
      </c>
      <c r="D10091" s="5" t="s">
        <v>6681</v>
      </c>
      <c r="E10091" s="6">
        <v>44914.3212037037</v>
      </c>
      <c r="F10091" t="s">
        <v>17792</v>
      </c>
    </row>
    <row r="10092" ht="15.25" spans="1:6">
      <c r="A10092" s="5" t="s">
        <v>16989</v>
      </c>
      <c r="B10092" s="5" t="s">
        <v>16990</v>
      </c>
      <c r="C10092" s="5">
        <v>5</v>
      </c>
      <c r="D10092" s="5" t="s">
        <v>6681</v>
      </c>
      <c r="E10092" s="6">
        <v>44863.4386226852</v>
      </c>
      <c r="F10092" t="s">
        <v>17792</v>
      </c>
    </row>
    <row r="10093" ht="15.25" spans="1:6">
      <c r="A10093" s="5" t="s">
        <v>16991</v>
      </c>
      <c r="B10093" s="5" t="s">
        <v>16992</v>
      </c>
      <c r="C10093" s="5">
        <v>5</v>
      </c>
      <c r="D10093" s="5" t="s">
        <v>6681</v>
      </c>
      <c r="E10093" s="6">
        <v>44854.0980324074</v>
      </c>
      <c r="F10093" t="s">
        <v>17792</v>
      </c>
    </row>
    <row r="10094" ht="15.25" spans="1:6">
      <c r="A10094" s="5" t="s">
        <v>16993</v>
      </c>
      <c r="B10094" s="5" t="s">
        <v>16994</v>
      </c>
      <c r="C10094" s="5">
        <v>5</v>
      </c>
      <c r="D10094" s="5" t="s">
        <v>6681</v>
      </c>
      <c r="E10094" s="6">
        <v>44854.0710300926</v>
      </c>
      <c r="F10094" t="s">
        <v>17792</v>
      </c>
    </row>
    <row r="10095" ht="15.25" spans="1:6">
      <c r="A10095" s="5" t="s">
        <v>16995</v>
      </c>
      <c r="B10095" s="5" t="s">
        <v>16996</v>
      </c>
      <c r="C10095" s="5">
        <v>5</v>
      </c>
      <c r="D10095" s="5" t="s">
        <v>6681</v>
      </c>
      <c r="E10095" s="6">
        <v>44852.2653240741</v>
      </c>
      <c r="F10095" t="s">
        <v>17792</v>
      </c>
    </row>
    <row r="10096" ht="15.25" spans="1:6">
      <c r="A10096" s="5" t="s">
        <v>16997</v>
      </c>
      <c r="B10096" s="5" t="s">
        <v>16998</v>
      </c>
      <c r="C10096" s="5">
        <v>5</v>
      </c>
      <c r="D10096" s="5" t="s">
        <v>6681</v>
      </c>
      <c r="E10096" s="6">
        <v>44574.2354166667</v>
      </c>
      <c r="F10096" t="s">
        <v>17792</v>
      </c>
    </row>
    <row r="10097" ht="15.25" spans="1:6">
      <c r="A10097" s="5" t="s">
        <v>13930</v>
      </c>
      <c r="B10097" s="5" t="s">
        <v>16999</v>
      </c>
      <c r="C10097" s="5">
        <v>5</v>
      </c>
      <c r="D10097" s="5" t="s">
        <v>6681</v>
      </c>
      <c r="E10097" s="6">
        <v>44848.1820601852</v>
      </c>
      <c r="F10097" t="s">
        <v>17792</v>
      </c>
    </row>
    <row r="10098" ht="15.25" spans="1:6">
      <c r="A10098" s="5" t="s">
        <v>17000</v>
      </c>
      <c r="B10098" s="5" t="s">
        <v>17001</v>
      </c>
      <c r="C10098" s="5">
        <v>5</v>
      </c>
      <c r="D10098" s="5" t="s">
        <v>6681</v>
      </c>
      <c r="E10098" s="6">
        <v>44567.6347222222</v>
      </c>
      <c r="F10098" t="s">
        <v>17792</v>
      </c>
    </row>
    <row r="10099" ht="15.25" spans="1:6">
      <c r="A10099" s="5" t="s">
        <v>17002</v>
      </c>
      <c r="B10099" s="5" t="s">
        <v>17003</v>
      </c>
      <c r="C10099" s="5">
        <v>5</v>
      </c>
      <c r="D10099" s="5" t="s">
        <v>6681</v>
      </c>
      <c r="E10099" s="6">
        <v>44562.1284722222</v>
      </c>
      <c r="F10099" t="s">
        <v>17792</v>
      </c>
    </row>
    <row r="10100" ht="15.25" spans="1:6">
      <c r="A10100" s="5" t="s">
        <v>17004</v>
      </c>
      <c r="B10100" s="5" t="s">
        <v>17005</v>
      </c>
      <c r="C10100" s="5">
        <v>1</v>
      </c>
      <c r="D10100" s="5" t="s">
        <v>6681</v>
      </c>
      <c r="E10100" s="6">
        <v>44852.7497337963</v>
      </c>
      <c r="F10100" t="s">
        <v>17791</v>
      </c>
    </row>
    <row r="10101" ht="15.25" spans="1:6">
      <c r="A10101" s="5" t="s">
        <v>17006</v>
      </c>
      <c r="B10101" s="5" t="s">
        <v>17007</v>
      </c>
      <c r="C10101" s="5">
        <v>5</v>
      </c>
      <c r="D10101" s="5" t="s">
        <v>6681</v>
      </c>
      <c r="E10101" s="6">
        <v>44852.4112384259</v>
      </c>
      <c r="F10101" t="s">
        <v>17792</v>
      </c>
    </row>
    <row r="10102" ht="15.25" spans="1:6">
      <c r="A10102" s="5" t="s">
        <v>17008</v>
      </c>
      <c r="B10102" s="5" t="s">
        <v>17009</v>
      </c>
      <c r="C10102" s="5">
        <v>5</v>
      </c>
      <c r="D10102" s="5" t="s">
        <v>6681</v>
      </c>
      <c r="E10102" s="6">
        <v>44956.9220601852</v>
      </c>
      <c r="F10102" t="s">
        <v>17792</v>
      </c>
    </row>
    <row r="10103" ht="15.25" spans="1:6">
      <c r="A10103" s="5" t="s">
        <v>17010</v>
      </c>
      <c r="B10103" s="5" t="s">
        <v>17011</v>
      </c>
      <c r="C10103" s="5">
        <v>1</v>
      </c>
      <c r="D10103" s="5" t="s">
        <v>6681</v>
      </c>
      <c r="E10103" s="6">
        <v>44850.9528356482</v>
      </c>
      <c r="F10103" t="s">
        <v>17791</v>
      </c>
    </row>
    <row r="10104" ht="15.25" spans="1:6">
      <c r="A10104" s="5" t="s">
        <v>17012</v>
      </c>
      <c r="B10104" s="5" t="s">
        <v>5140</v>
      </c>
      <c r="C10104" s="5">
        <v>1</v>
      </c>
      <c r="D10104" s="5" t="s">
        <v>6681</v>
      </c>
      <c r="E10104" s="6">
        <v>44863.7408912037</v>
      </c>
      <c r="F10104" t="s">
        <v>17792</v>
      </c>
    </row>
    <row r="10105" ht="15.25" spans="1:6">
      <c r="A10105" s="5" t="s">
        <v>17015</v>
      </c>
      <c r="B10105" s="5" t="s">
        <v>5109</v>
      </c>
      <c r="C10105" s="5">
        <v>5</v>
      </c>
      <c r="D10105" s="5" t="s">
        <v>6681</v>
      </c>
      <c r="E10105" s="6">
        <v>44856.1268634259</v>
      </c>
      <c r="F10105" t="s">
        <v>17792</v>
      </c>
    </row>
    <row r="10106" ht="15.25" spans="1:6">
      <c r="A10106" s="5" t="s">
        <v>17016</v>
      </c>
      <c r="B10106" s="5" t="s">
        <v>5172</v>
      </c>
      <c r="C10106" s="5">
        <v>5</v>
      </c>
      <c r="D10106" s="5" t="s">
        <v>6681</v>
      </c>
      <c r="E10106" s="6">
        <v>44853.1970949074</v>
      </c>
      <c r="F10106" t="s">
        <v>17792</v>
      </c>
    </row>
    <row r="10107" ht="15.25" spans="1:6">
      <c r="A10107" s="5" t="s">
        <v>17017</v>
      </c>
      <c r="B10107" s="5" t="s">
        <v>5160</v>
      </c>
      <c r="C10107" s="5">
        <v>5</v>
      </c>
      <c r="D10107" s="5" t="s">
        <v>6681</v>
      </c>
      <c r="E10107" s="6">
        <v>44849.3974189815</v>
      </c>
      <c r="F10107" t="s">
        <v>17792</v>
      </c>
    </row>
    <row r="10108" ht="15.25" spans="1:6">
      <c r="A10108" s="5" t="s">
        <v>17018</v>
      </c>
      <c r="B10108" s="5" t="s">
        <v>5294</v>
      </c>
      <c r="C10108" s="5">
        <v>5</v>
      </c>
      <c r="D10108" s="5" t="s">
        <v>6681</v>
      </c>
      <c r="E10108" s="6">
        <v>44850.5002777778</v>
      </c>
      <c r="F10108" t="s">
        <v>17792</v>
      </c>
    </row>
    <row r="10109" ht="15.25" spans="1:6">
      <c r="A10109" s="5" t="s">
        <v>17019</v>
      </c>
      <c r="B10109" s="5" t="s">
        <v>17020</v>
      </c>
      <c r="C10109" s="5">
        <v>5</v>
      </c>
      <c r="D10109" s="5" t="s">
        <v>6681</v>
      </c>
      <c r="E10109" s="6">
        <v>44914.9519097222</v>
      </c>
      <c r="F10109" t="s">
        <v>17792</v>
      </c>
    </row>
    <row r="10110" ht="15.25" spans="1:6">
      <c r="A10110" s="5" t="s">
        <v>17021</v>
      </c>
      <c r="B10110" s="5" t="s">
        <v>17022</v>
      </c>
      <c r="C10110" s="5">
        <v>5</v>
      </c>
      <c r="D10110" s="5" t="s">
        <v>6681</v>
      </c>
      <c r="E10110" s="6">
        <v>44918.1470138889</v>
      </c>
      <c r="F10110" t="s">
        <v>17792</v>
      </c>
    </row>
    <row r="10111" ht="15.25" spans="1:6">
      <c r="A10111" s="5" t="s">
        <v>17023</v>
      </c>
      <c r="B10111" s="5" t="s">
        <v>17024</v>
      </c>
      <c r="C10111" s="5">
        <v>5</v>
      </c>
      <c r="D10111" s="5" t="s">
        <v>6681</v>
      </c>
      <c r="E10111" s="6">
        <v>44852.3562268519</v>
      </c>
      <c r="F10111" t="s">
        <v>17792</v>
      </c>
    </row>
    <row r="10112" ht="15.25" spans="1:6">
      <c r="A10112" s="5" t="s">
        <v>17025</v>
      </c>
      <c r="B10112" s="5" t="s">
        <v>5146</v>
      </c>
      <c r="C10112" s="5">
        <v>5</v>
      </c>
      <c r="D10112" s="5" t="s">
        <v>6681</v>
      </c>
      <c r="E10112" s="6">
        <v>44899.8833796296</v>
      </c>
      <c r="F10112" t="s">
        <v>17792</v>
      </c>
    </row>
    <row r="10113" ht="15.25" spans="1:6">
      <c r="A10113" s="5" t="s">
        <v>17026</v>
      </c>
      <c r="B10113" s="5" t="s">
        <v>5095</v>
      </c>
      <c r="C10113" s="5">
        <v>5</v>
      </c>
      <c r="D10113" s="5" t="s">
        <v>6681</v>
      </c>
      <c r="E10113" s="6">
        <v>44847.5032175926</v>
      </c>
      <c r="F10113" t="s">
        <v>17792</v>
      </c>
    </row>
    <row r="10114" ht="15.25" spans="1:6">
      <c r="A10114" s="5" t="s">
        <v>17027</v>
      </c>
      <c r="B10114" s="5" t="s">
        <v>17028</v>
      </c>
      <c r="C10114" s="5">
        <v>4</v>
      </c>
      <c r="D10114" s="5" t="s">
        <v>6681</v>
      </c>
      <c r="E10114" s="6">
        <v>44862.108587963</v>
      </c>
      <c r="F10114" t="s">
        <v>17792</v>
      </c>
    </row>
    <row r="10115" ht="15.25" spans="1:6">
      <c r="A10115" s="5" t="s">
        <v>17029</v>
      </c>
      <c r="B10115" s="5" t="s">
        <v>17030</v>
      </c>
      <c r="C10115" s="5">
        <v>5</v>
      </c>
      <c r="D10115" s="5" t="s">
        <v>6681</v>
      </c>
      <c r="E10115" s="6">
        <v>44852.1039699074</v>
      </c>
      <c r="F10115" t="s">
        <v>17792</v>
      </c>
    </row>
    <row r="10116" ht="15.25" spans="1:6">
      <c r="A10116" s="5" t="s">
        <v>17031</v>
      </c>
      <c r="B10116" s="5" t="s">
        <v>17032</v>
      </c>
      <c r="C10116" s="5">
        <v>4</v>
      </c>
      <c r="D10116" s="5" t="s">
        <v>6681</v>
      </c>
      <c r="E10116" s="6">
        <v>44846.5230208333</v>
      </c>
      <c r="F10116" t="s">
        <v>17792</v>
      </c>
    </row>
    <row r="10117" ht="15.25" spans="1:6">
      <c r="A10117" s="5" t="s">
        <v>17033</v>
      </c>
      <c r="B10117" s="5" t="s">
        <v>5142</v>
      </c>
      <c r="C10117" s="5">
        <v>5</v>
      </c>
      <c r="D10117" s="5" t="s">
        <v>6681</v>
      </c>
      <c r="E10117" s="6">
        <v>44855.1875578704</v>
      </c>
      <c r="F10117" t="s">
        <v>17792</v>
      </c>
    </row>
    <row r="10118" ht="15.25" spans="1:6">
      <c r="A10118" s="5" t="s">
        <v>17034</v>
      </c>
      <c r="B10118" s="5" t="s">
        <v>17035</v>
      </c>
      <c r="C10118" s="5">
        <v>5</v>
      </c>
      <c r="D10118" s="5" t="s">
        <v>6681</v>
      </c>
      <c r="E10118" s="6">
        <v>44860.0756365741</v>
      </c>
      <c r="F10118" t="s">
        <v>17792</v>
      </c>
    </row>
    <row r="10119" ht="15.25" spans="1:6">
      <c r="A10119" s="5" t="s">
        <v>17036</v>
      </c>
      <c r="B10119" s="5" t="s">
        <v>17037</v>
      </c>
      <c r="C10119" s="5">
        <v>5</v>
      </c>
      <c r="D10119" s="5" t="s">
        <v>6681</v>
      </c>
      <c r="E10119" s="6">
        <v>44856.2720833333</v>
      </c>
      <c r="F10119" t="s">
        <v>17792</v>
      </c>
    </row>
    <row r="10120" ht="15.25" spans="1:6">
      <c r="A10120" s="5" t="s">
        <v>17038</v>
      </c>
      <c r="B10120" s="5" t="s">
        <v>5093</v>
      </c>
      <c r="C10120" s="5">
        <v>5</v>
      </c>
      <c r="D10120" s="5" t="s">
        <v>6681</v>
      </c>
      <c r="E10120" s="6">
        <v>44942.0722222222</v>
      </c>
      <c r="F10120" t="s">
        <v>17792</v>
      </c>
    </row>
    <row r="10121" ht="15.25" spans="1:6">
      <c r="A10121" s="5" t="s">
        <v>17039</v>
      </c>
      <c r="B10121" s="5" t="s">
        <v>6349</v>
      </c>
      <c r="C10121" s="5">
        <v>5</v>
      </c>
      <c r="D10121" s="5" t="s">
        <v>6681</v>
      </c>
      <c r="E10121" s="6">
        <v>44859.228900463</v>
      </c>
      <c r="F10121" t="s">
        <v>17792</v>
      </c>
    </row>
    <row r="10122" ht="15.25" spans="1:6">
      <c r="A10122" s="5" t="s">
        <v>17040</v>
      </c>
      <c r="B10122" s="5" t="s">
        <v>17041</v>
      </c>
      <c r="C10122" s="5">
        <v>5</v>
      </c>
      <c r="D10122" s="5" t="s">
        <v>6681</v>
      </c>
      <c r="E10122" s="6">
        <v>44852.4436574074</v>
      </c>
      <c r="F10122" t="s">
        <v>17792</v>
      </c>
    </row>
    <row r="10123" ht="15.25" spans="1:6">
      <c r="A10123" s="5" t="s">
        <v>17042</v>
      </c>
      <c r="B10123" s="5" t="s">
        <v>17043</v>
      </c>
      <c r="C10123" s="5">
        <v>5</v>
      </c>
      <c r="D10123" s="5" t="s">
        <v>6681</v>
      </c>
      <c r="E10123" s="6">
        <v>44855.1666435185</v>
      </c>
      <c r="F10123" t="s">
        <v>17792</v>
      </c>
    </row>
    <row r="10124" ht="15.25" spans="1:6">
      <c r="A10124" s="5" t="s">
        <v>17044</v>
      </c>
      <c r="B10124" s="5" t="s">
        <v>17045</v>
      </c>
      <c r="C10124" s="5">
        <v>5</v>
      </c>
      <c r="D10124" s="5" t="s">
        <v>6681</v>
      </c>
      <c r="E10124" s="6">
        <v>44580.9534722222</v>
      </c>
      <c r="F10124" t="s">
        <v>17792</v>
      </c>
    </row>
    <row r="10125" ht="15.25" spans="1:6">
      <c r="A10125" s="5" t="s">
        <v>17046</v>
      </c>
      <c r="B10125" s="5" t="s">
        <v>5317</v>
      </c>
      <c r="C10125" s="5">
        <v>5</v>
      </c>
      <c r="D10125" s="5" t="s">
        <v>6681</v>
      </c>
      <c r="E10125" s="6">
        <v>44859.3304976852</v>
      </c>
      <c r="F10125" t="s">
        <v>17792</v>
      </c>
    </row>
    <row r="10126" ht="15.25" spans="1:6">
      <c r="A10126" s="5" t="s">
        <v>17047</v>
      </c>
      <c r="B10126" s="5" t="s">
        <v>5134</v>
      </c>
      <c r="C10126" s="5">
        <v>5</v>
      </c>
      <c r="D10126" s="5" t="s">
        <v>6681</v>
      </c>
      <c r="E10126" s="6">
        <v>44865.8275694445</v>
      </c>
      <c r="F10126" t="s">
        <v>17792</v>
      </c>
    </row>
    <row r="10127" ht="15.25" spans="1:6">
      <c r="A10127" s="5" t="s">
        <v>17048</v>
      </c>
      <c r="B10127" s="5" t="s">
        <v>17049</v>
      </c>
      <c r="C10127" s="5">
        <v>5</v>
      </c>
      <c r="D10127" s="5" t="s">
        <v>6681</v>
      </c>
      <c r="E10127" s="6">
        <v>44858.4338888889</v>
      </c>
      <c r="F10127" t="s">
        <v>17792</v>
      </c>
    </row>
    <row r="10128" ht="15.25" spans="1:6">
      <c r="A10128" s="5" t="s">
        <v>17050</v>
      </c>
      <c r="B10128" s="5" t="s">
        <v>15084</v>
      </c>
      <c r="C10128" s="5">
        <v>5</v>
      </c>
      <c r="D10128" s="5" t="s">
        <v>6681</v>
      </c>
      <c r="E10128" s="6">
        <v>44835.1881944444</v>
      </c>
      <c r="F10128" t="s">
        <v>17792</v>
      </c>
    </row>
    <row r="10129" ht="15.25" spans="1:6">
      <c r="A10129" s="5" t="s">
        <v>17051</v>
      </c>
      <c r="B10129" s="5" t="s">
        <v>17052</v>
      </c>
      <c r="C10129" s="5">
        <v>5</v>
      </c>
      <c r="D10129" s="5" t="s">
        <v>6681</v>
      </c>
      <c r="E10129" s="6">
        <v>44859.2495949074</v>
      </c>
      <c r="F10129" t="s">
        <v>17792</v>
      </c>
    </row>
    <row r="10130" ht="15.25" spans="1:6">
      <c r="A10130" s="5" t="s">
        <v>17053</v>
      </c>
      <c r="B10130" s="5" t="s">
        <v>17054</v>
      </c>
      <c r="C10130" s="5">
        <v>5</v>
      </c>
      <c r="D10130" s="5" t="s">
        <v>6681</v>
      </c>
      <c r="E10130" s="6">
        <v>44859.0630324074</v>
      </c>
      <c r="F10130" t="s">
        <v>17792</v>
      </c>
    </row>
    <row r="10131" ht="15.25" spans="1:6">
      <c r="A10131" s="5" t="s">
        <v>17055</v>
      </c>
      <c r="B10131" s="5" t="s">
        <v>17056</v>
      </c>
      <c r="C10131" s="5">
        <v>5</v>
      </c>
      <c r="D10131" s="5" t="s">
        <v>6681</v>
      </c>
      <c r="E10131" s="6">
        <v>44835.0194444444</v>
      </c>
      <c r="F10131" t="s">
        <v>17792</v>
      </c>
    </row>
    <row r="10132" ht="15.25" spans="1:6">
      <c r="A10132" s="5" t="s">
        <v>17057</v>
      </c>
      <c r="B10132" s="5" t="s">
        <v>5095</v>
      </c>
      <c r="C10132" s="5">
        <v>5</v>
      </c>
      <c r="D10132" s="5" t="s">
        <v>6681</v>
      </c>
      <c r="E10132" s="6">
        <v>44862.1183101852</v>
      </c>
      <c r="F10132" t="s">
        <v>17792</v>
      </c>
    </row>
    <row r="10133" ht="15.25" spans="1:6">
      <c r="A10133" s="5" t="s">
        <v>17058</v>
      </c>
      <c r="B10133" s="5" t="s">
        <v>15059</v>
      </c>
      <c r="C10133" s="5">
        <v>5</v>
      </c>
      <c r="D10133" s="5" t="s">
        <v>6681</v>
      </c>
      <c r="E10133" s="6">
        <v>44850.596412037</v>
      </c>
      <c r="F10133" t="s">
        <v>17792</v>
      </c>
    </row>
    <row r="10134" ht="15.25" spans="1:6">
      <c r="A10134" s="5" t="s">
        <v>17059</v>
      </c>
      <c r="B10134" s="5" t="s">
        <v>5294</v>
      </c>
      <c r="C10134" s="5">
        <v>5</v>
      </c>
      <c r="D10134" s="5" t="s">
        <v>6681</v>
      </c>
      <c r="E10134" s="6">
        <v>44835.6402777778</v>
      </c>
      <c r="F10134" t="s">
        <v>17792</v>
      </c>
    </row>
    <row r="10135" ht="15.25" spans="1:6">
      <c r="A10135" s="5" t="s">
        <v>17062</v>
      </c>
      <c r="B10135" s="5" t="s">
        <v>17063</v>
      </c>
      <c r="C10135" s="5">
        <v>5</v>
      </c>
      <c r="D10135" s="5" t="s">
        <v>6681</v>
      </c>
      <c r="E10135" s="6">
        <v>44835.5222222222</v>
      </c>
      <c r="F10135" t="s">
        <v>17792</v>
      </c>
    </row>
    <row r="10136" ht="15.25" spans="1:6">
      <c r="A10136" s="5" t="s">
        <v>17064</v>
      </c>
      <c r="B10136" s="5" t="s">
        <v>5185</v>
      </c>
      <c r="C10136" s="5">
        <v>5</v>
      </c>
      <c r="D10136" s="5" t="s">
        <v>6681</v>
      </c>
      <c r="E10136" s="6">
        <v>44849.0138541667</v>
      </c>
      <c r="F10136" t="s">
        <v>17792</v>
      </c>
    </row>
    <row r="10137" ht="15.25" spans="1:6">
      <c r="A10137" s="5" t="s">
        <v>17065</v>
      </c>
      <c r="B10137" s="5" t="s">
        <v>5146</v>
      </c>
      <c r="C10137" s="5">
        <v>5</v>
      </c>
      <c r="D10137" s="5" t="s">
        <v>6681</v>
      </c>
      <c r="E10137" s="6">
        <v>44583.9479166667</v>
      </c>
      <c r="F10137" t="s">
        <v>17792</v>
      </c>
    </row>
    <row r="10138" ht="15.25" spans="1:6">
      <c r="A10138" s="5" t="s">
        <v>17066</v>
      </c>
      <c r="B10138" s="5" t="s">
        <v>5134</v>
      </c>
      <c r="C10138" s="5">
        <v>5</v>
      </c>
      <c r="D10138" s="5" t="s">
        <v>6681</v>
      </c>
      <c r="E10138" s="6">
        <v>44853.5954861111</v>
      </c>
      <c r="F10138" t="s">
        <v>17792</v>
      </c>
    </row>
    <row r="10139" ht="15.25" spans="1:6">
      <c r="A10139" s="5" t="s">
        <v>17067</v>
      </c>
      <c r="B10139" s="5" t="s">
        <v>17068</v>
      </c>
      <c r="C10139" s="5">
        <v>5</v>
      </c>
      <c r="D10139" s="5" t="s">
        <v>6681</v>
      </c>
      <c r="E10139" s="6">
        <v>44844.6120138889</v>
      </c>
      <c r="F10139" t="s">
        <v>17792</v>
      </c>
    </row>
    <row r="10140" ht="15.25" spans="1:6">
      <c r="A10140" s="5" t="s">
        <v>17069</v>
      </c>
      <c r="B10140" s="5" t="s">
        <v>17070</v>
      </c>
      <c r="C10140" s="5">
        <v>5</v>
      </c>
      <c r="D10140" s="5" t="s">
        <v>6681</v>
      </c>
      <c r="E10140" s="6">
        <v>44858.18875</v>
      </c>
      <c r="F10140" t="s">
        <v>17792</v>
      </c>
    </row>
    <row r="10141" ht="15.25" spans="1:6">
      <c r="A10141" s="5" t="s">
        <v>17071</v>
      </c>
      <c r="B10141" s="5" t="s">
        <v>16226</v>
      </c>
      <c r="C10141" s="5">
        <v>5</v>
      </c>
      <c r="D10141" s="5" t="s">
        <v>6681</v>
      </c>
      <c r="E10141" s="6">
        <v>44565.3743055556</v>
      </c>
      <c r="F10141" t="s">
        <v>17792</v>
      </c>
    </row>
    <row r="10142" ht="15.25" spans="1:6">
      <c r="A10142" s="5" t="s">
        <v>17072</v>
      </c>
      <c r="B10142" s="5" t="s">
        <v>17073</v>
      </c>
      <c r="C10142" s="5">
        <v>5</v>
      </c>
      <c r="D10142" s="5" t="s">
        <v>6681</v>
      </c>
      <c r="E10142" s="6">
        <v>44857.3342361111</v>
      </c>
      <c r="F10142" t="s">
        <v>17792</v>
      </c>
    </row>
    <row r="10143" ht="15.25" spans="1:6">
      <c r="A10143" s="5" t="s">
        <v>17074</v>
      </c>
      <c r="B10143" s="5" t="s">
        <v>17075</v>
      </c>
      <c r="C10143" s="5">
        <v>5</v>
      </c>
      <c r="D10143" s="5" t="s">
        <v>6681</v>
      </c>
      <c r="E10143" s="6">
        <v>44897.0353819444</v>
      </c>
      <c r="F10143" t="s">
        <v>17792</v>
      </c>
    </row>
    <row r="10144" ht="15.25" spans="1:6">
      <c r="A10144" s="5" t="s">
        <v>17076</v>
      </c>
      <c r="B10144" s="5" t="s">
        <v>5095</v>
      </c>
      <c r="C10144" s="5">
        <v>5</v>
      </c>
      <c r="D10144" s="5" t="s">
        <v>6681</v>
      </c>
      <c r="E10144" s="6">
        <v>44852.1185532407</v>
      </c>
      <c r="F10144" t="s">
        <v>17792</v>
      </c>
    </row>
    <row r="10145" ht="15.25" spans="1:6">
      <c r="A10145" s="5" t="s">
        <v>17077</v>
      </c>
      <c r="B10145" s="5" t="s">
        <v>5330</v>
      </c>
      <c r="C10145" s="5">
        <v>5</v>
      </c>
      <c r="D10145" s="5" t="s">
        <v>6681</v>
      </c>
      <c r="E10145" s="6">
        <v>44938.1279513889</v>
      </c>
      <c r="F10145" t="s">
        <v>17792</v>
      </c>
    </row>
    <row r="10146" ht="15.25" spans="1:6">
      <c r="A10146" s="5" t="s">
        <v>17078</v>
      </c>
      <c r="B10146" s="5" t="s">
        <v>17079</v>
      </c>
      <c r="C10146" s="5">
        <v>5</v>
      </c>
      <c r="D10146" s="5" t="s">
        <v>6681</v>
      </c>
      <c r="E10146" s="6">
        <v>44858.0550115741</v>
      </c>
      <c r="F10146" t="s">
        <v>17792</v>
      </c>
    </row>
    <row r="10147" ht="15.25" spans="1:6">
      <c r="A10147" s="5" t="s">
        <v>17080</v>
      </c>
      <c r="B10147" s="5" t="s">
        <v>5222</v>
      </c>
      <c r="C10147" s="5">
        <v>5</v>
      </c>
      <c r="D10147" s="5" t="s">
        <v>6681</v>
      </c>
      <c r="E10147" s="6">
        <v>44860.1101967593</v>
      </c>
      <c r="F10147" t="s">
        <v>17792</v>
      </c>
    </row>
    <row r="10148" ht="15.25" spans="1:6">
      <c r="A10148" s="5" t="s">
        <v>17081</v>
      </c>
      <c r="B10148" s="5" t="s">
        <v>5116</v>
      </c>
      <c r="C10148" s="5">
        <v>5</v>
      </c>
      <c r="D10148" s="5" t="s">
        <v>6681</v>
      </c>
      <c r="E10148" s="6">
        <v>44566.0756944444</v>
      </c>
      <c r="F10148" t="s">
        <v>17792</v>
      </c>
    </row>
    <row r="10149" ht="15.25" spans="1:6">
      <c r="A10149" s="5" t="s">
        <v>17082</v>
      </c>
      <c r="B10149" s="5" t="s">
        <v>17083</v>
      </c>
      <c r="C10149" s="5">
        <v>5</v>
      </c>
      <c r="D10149" s="5" t="s">
        <v>6681</v>
      </c>
      <c r="E10149" s="6">
        <v>44855.3461689815</v>
      </c>
      <c r="F10149" t="s">
        <v>17792</v>
      </c>
    </row>
    <row r="10150" ht="15.25" spans="1:6">
      <c r="A10150" s="5" t="s">
        <v>17084</v>
      </c>
      <c r="B10150" s="5" t="s">
        <v>17085</v>
      </c>
      <c r="C10150" s="5">
        <v>5</v>
      </c>
      <c r="D10150" s="5" t="s">
        <v>6681</v>
      </c>
      <c r="E10150" s="6">
        <v>44862.5544212963</v>
      </c>
      <c r="F10150" t="s">
        <v>17792</v>
      </c>
    </row>
    <row r="10151" ht="15.25" spans="1:6">
      <c r="A10151" s="5" t="s">
        <v>17086</v>
      </c>
      <c r="B10151" s="5" t="s">
        <v>17087</v>
      </c>
      <c r="C10151" s="5">
        <v>5</v>
      </c>
      <c r="D10151" s="5" t="s">
        <v>6681</v>
      </c>
      <c r="E10151" s="6">
        <v>44853.6322685185</v>
      </c>
      <c r="F10151" t="s">
        <v>17792</v>
      </c>
    </row>
    <row r="10152" ht="15.25" spans="1:6">
      <c r="A10152" s="5" t="s">
        <v>17088</v>
      </c>
      <c r="B10152" s="5" t="s">
        <v>5212</v>
      </c>
      <c r="C10152" s="5">
        <v>4</v>
      </c>
      <c r="D10152" s="5" t="s">
        <v>6681</v>
      </c>
      <c r="E10152" s="6">
        <v>44855.2113773148</v>
      </c>
      <c r="F10152" t="s">
        <v>17792</v>
      </c>
    </row>
    <row r="10153" ht="15.25" spans="1:6">
      <c r="A10153" s="5" t="s">
        <v>17089</v>
      </c>
      <c r="B10153" s="5" t="s">
        <v>17090</v>
      </c>
      <c r="C10153" s="5">
        <v>5</v>
      </c>
      <c r="D10153" s="5" t="s">
        <v>6681</v>
      </c>
      <c r="E10153" s="6">
        <v>44852.141412037</v>
      </c>
      <c r="F10153" t="s">
        <v>17792</v>
      </c>
    </row>
    <row r="10154" ht="15.25" spans="1:6">
      <c r="A10154" s="5" t="s">
        <v>17091</v>
      </c>
      <c r="B10154" s="5" t="s">
        <v>17068</v>
      </c>
      <c r="C10154" s="5">
        <v>5</v>
      </c>
      <c r="D10154" s="5" t="s">
        <v>6681</v>
      </c>
      <c r="E10154" s="6">
        <v>44850.8144212963</v>
      </c>
      <c r="F10154" t="s">
        <v>17792</v>
      </c>
    </row>
    <row r="10155" ht="15.25" spans="1:6">
      <c r="A10155" s="5" t="s">
        <v>17092</v>
      </c>
      <c r="B10155" s="5" t="s">
        <v>17093</v>
      </c>
      <c r="C10155" s="5">
        <v>5</v>
      </c>
      <c r="D10155" s="5" t="s">
        <v>6681</v>
      </c>
      <c r="E10155" s="6">
        <v>44851.3534837963</v>
      </c>
      <c r="F10155" t="s">
        <v>17792</v>
      </c>
    </row>
    <row r="10156" ht="15.25" spans="1:6">
      <c r="A10156" s="5" t="s">
        <v>17094</v>
      </c>
      <c r="B10156" s="5" t="s">
        <v>17095</v>
      </c>
      <c r="C10156" s="5">
        <v>5</v>
      </c>
      <c r="D10156" s="5" t="s">
        <v>6681</v>
      </c>
      <c r="E10156" s="6">
        <v>44931.4064583333</v>
      </c>
      <c r="F10156" t="s">
        <v>17792</v>
      </c>
    </row>
    <row r="10157" ht="15.25" spans="1:6">
      <c r="A10157" s="5" t="s">
        <v>17096</v>
      </c>
      <c r="B10157" s="5" t="s">
        <v>5294</v>
      </c>
      <c r="C10157" s="5">
        <v>5</v>
      </c>
      <c r="D10157" s="5" t="s">
        <v>6681</v>
      </c>
      <c r="E10157" s="6">
        <v>44851.1760416667</v>
      </c>
      <c r="F10157" t="s">
        <v>17792</v>
      </c>
    </row>
    <row r="10158" ht="15.25" spans="1:6">
      <c r="A10158" s="5" t="s">
        <v>17097</v>
      </c>
      <c r="B10158" s="5" t="s">
        <v>17098</v>
      </c>
      <c r="C10158" s="5">
        <v>5</v>
      </c>
      <c r="D10158" s="5" t="s">
        <v>6681</v>
      </c>
      <c r="E10158" s="6">
        <v>44859.3478356482</v>
      </c>
      <c r="F10158" t="s">
        <v>17792</v>
      </c>
    </row>
    <row r="10159" ht="15.25" spans="1:6">
      <c r="A10159" s="5" t="s">
        <v>17099</v>
      </c>
      <c r="B10159" s="5" t="s">
        <v>17100</v>
      </c>
      <c r="C10159" s="5">
        <v>5</v>
      </c>
      <c r="D10159" s="5" t="s">
        <v>6681</v>
      </c>
      <c r="E10159" s="6">
        <v>44846.3867361111</v>
      </c>
      <c r="F10159" t="s">
        <v>17792</v>
      </c>
    </row>
    <row r="10160" ht="15.25" spans="1:6">
      <c r="A10160" s="5" t="s">
        <v>17101</v>
      </c>
      <c r="B10160" s="5" t="s">
        <v>16230</v>
      </c>
      <c r="C10160" s="5">
        <v>5</v>
      </c>
      <c r="D10160" s="5" t="s">
        <v>6681</v>
      </c>
      <c r="E10160" s="6">
        <v>44858.6988541667</v>
      </c>
      <c r="F10160" t="s">
        <v>17792</v>
      </c>
    </row>
    <row r="10161" ht="15.25" spans="1:6">
      <c r="A10161" s="5" t="s">
        <v>17102</v>
      </c>
      <c r="B10161" s="5" t="s">
        <v>5348</v>
      </c>
      <c r="C10161" s="5">
        <v>4</v>
      </c>
      <c r="D10161" s="5" t="s">
        <v>6681</v>
      </c>
      <c r="E10161" s="6">
        <v>44864.5839351852</v>
      </c>
      <c r="F10161" t="s">
        <v>17792</v>
      </c>
    </row>
    <row r="10162" ht="15.25" spans="1:6">
      <c r="A10162" s="5" t="s">
        <v>17103</v>
      </c>
      <c r="B10162" s="5" t="s">
        <v>17104</v>
      </c>
      <c r="C10162" s="5">
        <v>5</v>
      </c>
      <c r="D10162" s="5" t="s">
        <v>6681</v>
      </c>
      <c r="E10162" s="6">
        <v>44924.3765740741</v>
      </c>
      <c r="F10162" t="s">
        <v>17792</v>
      </c>
    </row>
    <row r="10163" ht="15.25" spans="1:6">
      <c r="A10163" s="5" t="s">
        <v>17105</v>
      </c>
      <c r="B10163" s="5" t="s">
        <v>17106</v>
      </c>
      <c r="C10163" s="5">
        <v>5</v>
      </c>
      <c r="D10163" s="5" t="s">
        <v>6681</v>
      </c>
      <c r="E10163" s="6">
        <v>44835.1756944444</v>
      </c>
      <c r="F10163" t="s">
        <v>17792</v>
      </c>
    </row>
    <row r="10164" ht="15.25" spans="1:6">
      <c r="A10164" s="5" t="s">
        <v>17107</v>
      </c>
      <c r="B10164" s="5" t="s">
        <v>17108</v>
      </c>
      <c r="C10164" s="5">
        <v>5</v>
      </c>
      <c r="D10164" s="5" t="s">
        <v>6681</v>
      </c>
      <c r="E10164" s="6">
        <v>44858.2862962963</v>
      </c>
      <c r="F10164" t="s">
        <v>17792</v>
      </c>
    </row>
    <row r="10165" ht="15.25" spans="1:6">
      <c r="A10165" s="5" t="s">
        <v>17109</v>
      </c>
      <c r="B10165" s="5" t="s">
        <v>17110</v>
      </c>
      <c r="C10165" s="5">
        <v>5</v>
      </c>
      <c r="D10165" s="5" t="s">
        <v>6681</v>
      </c>
      <c r="E10165" s="6">
        <v>44847.207962963</v>
      </c>
      <c r="F10165" t="s">
        <v>17792</v>
      </c>
    </row>
    <row r="10166" ht="15.25" spans="1:6">
      <c r="A10166" s="5" t="s">
        <v>17111</v>
      </c>
      <c r="B10166" s="5" t="s">
        <v>14825</v>
      </c>
      <c r="C10166" s="5">
        <v>5</v>
      </c>
      <c r="D10166" s="5" t="s">
        <v>6681</v>
      </c>
      <c r="E10166" s="6">
        <v>44860.2417361111</v>
      </c>
      <c r="F10166" t="s">
        <v>17792</v>
      </c>
    </row>
    <row r="10167" ht="15.25" spans="1:6">
      <c r="A10167" s="5" t="s">
        <v>17112</v>
      </c>
      <c r="B10167" s="5" t="s">
        <v>16257</v>
      </c>
      <c r="C10167" s="5">
        <v>5</v>
      </c>
      <c r="D10167" s="5" t="s">
        <v>6681</v>
      </c>
      <c r="E10167" s="6">
        <v>44852.3522453704</v>
      </c>
      <c r="F10167" t="s">
        <v>17792</v>
      </c>
    </row>
    <row r="10168" ht="15.25" spans="1:6">
      <c r="A10168" s="5" t="s">
        <v>17113</v>
      </c>
      <c r="B10168" s="5" t="s">
        <v>5109</v>
      </c>
      <c r="C10168" s="5">
        <v>5</v>
      </c>
      <c r="D10168" s="5" t="s">
        <v>6681</v>
      </c>
      <c r="E10168" s="6">
        <v>44852.6296875</v>
      </c>
      <c r="F10168" t="s">
        <v>17792</v>
      </c>
    </row>
    <row r="10169" ht="15.25" spans="1:6">
      <c r="A10169" s="5" t="s">
        <v>17114</v>
      </c>
      <c r="B10169" s="5" t="s">
        <v>5109</v>
      </c>
      <c r="C10169" s="5">
        <v>5</v>
      </c>
      <c r="D10169" s="5" t="s">
        <v>6681</v>
      </c>
      <c r="E10169" s="6">
        <v>44862.5210416667</v>
      </c>
      <c r="F10169" t="s">
        <v>17792</v>
      </c>
    </row>
    <row r="10170" ht="15.25" spans="1:6">
      <c r="A10170" s="5" t="s">
        <v>17115</v>
      </c>
      <c r="B10170" s="5" t="s">
        <v>5146</v>
      </c>
      <c r="C10170" s="5">
        <v>4</v>
      </c>
      <c r="D10170" s="5" t="s">
        <v>6681</v>
      </c>
      <c r="E10170" s="6">
        <v>44858.2444675926</v>
      </c>
      <c r="F10170" t="s">
        <v>17792</v>
      </c>
    </row>
    <row r="10171" ht="15.25" spans="1:6">
      <c r="A10171" s="5" t="s">
        <v>17116</v>
      </c>
      <c r="B10171" s="5" t="s">
        <v>17117</v>
      </c>
      <c r="C10171" s="5">
        <v>5</v>
      </c>
      <c r="D10171" s="5" t="s">
        <v>6681</v>
      </c>
      <c r="E10171" s="6">
        <v>44862.1729282407</v>
      </c>
      <c r="F10171" t="s">
        <v>17792</v>
      </c>
    </row>
    <row r="10172" ht="15.25" spans="1:6">
      <c r="A10172" s="5" t="s">
        <v>17118</v>
      </c>
      <c r="B10172" s="5" t="s">
        <v>17119</v>
      </c>
      <c r="C10172" s="5">
        <v>5</v>
      </c>
      <c r="D10172" s="5" t="s">
        <v>6681</v>
      </c>
      <c r="E10172" s="6">
        <v>44857.4165393518</v>
      </c>
      <c r="F10172" t="s">
        <v>17792</v>
      </c>
    </row>
    <row r="10173" ht="15.25" spans="1:6">
      <c r="A10173" s="5" t="s">
        <v>17120</v>
      </c>
      <c r="B10173" s="5" t="s">
        <v>17121</v>
      </c>
      <c r="C10173" s="5">
        <v>5</v>
      </c>
      <c r="D10173" s="5" t="s">
        <v>6681</v>
      </c>
      <c r="E10173" s="6">
        <v>44907.5419907407</v>
      </c>
      <c r="F10173" t="s">
        <v>17792</v>
      </c>
    </row>
    <row r="10174" ht="15.25" spans="1:6">
      <c r="A10174" s="5" t="s">
        <v>17122</v>
      </c>
      <c r="B10174" s="5" t="s">
        <v>17123</v>
      </c>
      <c r="C10174" s="5">
        <v>5</v>
      </c>
      <c r="D10174" s="5" t="s">
        <v>6681</v>
      </c>
      <c r="E10174" s="6">
        <v>44835.2305555556</v>
      </c>
      <c r="F10174" t="s">
        <v>17792</v>
      </c>
    </row>
    <row r="10175" ht="15.25" spans="1:6">
      <c r="A10175" s="5" t="s">
        <v>17124</v>
      </c>
      <c r="B10175" s="5" t="s">
        <v>15084</v>
      </c>
      <c r="C10175" s="5">
        <v>5</v>
      </c>
      <c r="D10175" s="5" t="s">
        <v>6681</v>
      </c>
      <c r="E10175" s="6">
        <v>44860.0791087963</v>
      </c>
      <c r="F10175" t="s">
        <v>17792</v>
      </c>
    </row>
    <row r="10176" ht="15.25" spans="1:6">
      <c r="A10176" s="5" t="s">
        <v>17125</v>
      </c>
      <c r="B10176" s="5" t="s">
        <v>17126</v>
      </c>
      <c r="C10176" s="5">
        <v>5</v>
      </c>
      <c r="D10176" s="5" t="s">
        <v>6681</v>
      </c>
      <c r="E10176" s="6">
        <v>44860.3852777778</v>
      </c>
      <c r="F10176" t="s">
        <v>17792</v>
      </c>
    </row>
    <row r="10177" ht="15.25" spans="1:6">
      <c r="A10177" s="5" t="s">
        <v>17127</v>
      </c>
      <c r="B10177" s="5" t="s">
        <v>17128</v>
      </c>
      <c r="C10177" s="5">
        <v>5</v>
      </c>
      <c r="D10177" s="5" t="s">
        <v>6681</v>
      </c>
      <c r="E10177" s="6">
        <v>44858.0992824074</v>
      </c>
      <c r="F10177" t="s">
        <v>17792</v>
      </c>
    </row>
    <row r="10178" ht="15.25" spans="1:6">
      <c r="A10178" s="5" t="s">
        <v>17129</v>
      </c>
      <c r="B10178" s="5" t="s">
        <v>17130</v>
      </c>
      <c r="C10178" s="5">
        <v>5</v>
      </c>
      <c r="D10178" s="5" t="s">
        <v>6681</v>
      </c>
      <c r="E10178" s="6">
        <v>44847.0520833333</v>
      </c>
      <c r="F10178" t="s">
        <v>17792</v>
      </c>
    </row>
    <row r="10179" ht="15.25" spans="1:6">
      <c r="A10179" s="5" t="s">
        <v>17131</v>
      </c>
      <c r="B10179" s="5" t="s">
        <v>5317</v>
      </c>
      <c r="C10179" s="5">
        <v>5</v>
      </c>
      <c r="D10179" s="5" t="s">
        <v>6681</v>
      </c>
      <c r="E10179" s="6">
        <v>44847.1857291667</v>
      </c>
      <c r="F10179" t="s">
        <v>17792</v>
      </c>
    </row>
    <row r="10180" ht="15.25" spans="1:6">
      <c r="A10180" s="5" t="s">
        <v>17132</v>
      </c>
      <c r="B10180" s="5" t="s">
        <v>5238</v>
      </c>
      <c r="C10180" s="5">
        <v>5</v>
      </c>
      <c r="D10180" s="5" t="s">
        <v>6681</v>
      </c>
      <c r="E10180" s="6">
        <v>44859.9876041667</v>
      </c>
      <c r="F10180" t="s">
        <v>17792</v>
      </c>
    </row>
    <row r="10181" ht="15.25" spans="1:6">
      <c r="A10181" s="5" t="s">
        <v>17133</v>
      </c>
      <c r="B10181" s="5" t="s">
        <v>5095</v>
      </c>
      <c r="C10181" s="5">
        <v>5</v>
      </c>
      <c r="D10181" s="5" t="s">
        <v>6681</v>
      </c>
      <c r="E10181" s="6">
        <v>44850.5365740741</v>
      </c>
      <c r="F10181" t="s">
        <v>17792</v>
      </c>
    </row>
    <row r="10182" ht="15.25" spans="1:6">
      <c r="A10182" s="5" t="s">
        <v>17134</v>
      </c>
      <c r="B10182" s="5" t="s">
        <v>5116</v>
      </c>
      <c r="C10182" s="5">
        <v>5</v>
      </c>
      <c r="D10182" s="5" t="s">
        <v>6681</v>
      </c>
      <c r="E10182" s="6">
        <v>44861.1838541667</v>
      </c>
      <c r="F10182" t="s">
        <v>17792</v>
      </c>
    </row>
    <row r="10183" ht="15.25" spans="1:6">
      <c r="A10183" s="5" t="s">
        <v>17135</v>
      </c>
      <c r="B10183" s="5" t="s">
        <v>17136</v>
      </c>
      <c r="C10183" s="5">
        <v>3</v>
      </c>
      <c r="D10183" s="5" t="s">
        <v>6681</v>
      </c>
      <c r="E10183" s="6">
        <v>44860.0088425926</v>
      </c>
      <c r="F10183" t="s">
        <v>17792</v>
      </c>
    </row>
    <row r="10184" ht="15.25" spans="1:6">
      <c r="A10184" s="5" t="s">
        <v>17137</v>
      </c>
      <c r="B10184" s="5" t="s">
        <v>17138</v>
      </c>
      <c r="C10184" s="5">
        <v>1</v>
      </c>
      <c r="D10184" s="5" t="s">
        <v>6681</v>
      </c>
      <c r="E10184" s="6">
        <v>44844.7858564815</v>
      </c>
      <c r="F10184" t="s">
        <v>17791</v>
      </c>
    </row>
    <row r="10185" ht="15.25" spans="1:6">
      <c r="A10185" s="5" t="s">
        <v>17139</v>
      </c>
      <c r="B10185" s="5" t="s">
        <v>17140</v>
      </c>
      <c r="C10185" s="5">
        <v>5</v>
      </c>
      <c r="D10185" s="5" t="s">
        <v>6681</v>
      </c>
      <c r="E10185" s="6">
        <v>44862.201087963</v>
      </c>
      <c r="F10185" t="s">
        <v>17792</v>
      </c>
    </row>
    <row r="10186" ht="15.25" spans="1:6">
      <c r="A10186" s="5" t="s">
        <v>17141</v>
      </c>
      <c r="B10186" s="5" t="s">
        <v>17142</v>
      </c>
      <c r="C10186" s="5">
        <v>4</v>
      </c>
      <c r="D10186" s="5" t="s">
        <v>6681</v>
      </c>
      <c r="E10186" s="6">
        <v>44568.2645833333</v>
      </c>
      <c r="F10186" t="s">
        <v>17792</v>
      </c>
    </row>
    <row r="10187" ht="15.25" spans="1:6">
      <c r="A10187" s="5" t="s">
        <v>17143</v>
      </c>
      <c r="B10187" s="5" t="s">
        <v>5388</v>
      </c>
      <c r="C10187" s="5">
        <v>4</v>
      </c>
      <c r="D10187" s="5" t="s">
        <v>6681</v>
      </c>
      <c r="E10187" s="6">
        <v>44861.1784375</v>
      </c>
      <c r="F10187" t="s">
        <v>17792</v>
      </c>
    </row>
    <row r="10188" ht="15.25" spans="1:6">
      <c r="A10188" s="5" t="s">
        <v>17144</v>
      </c>
      <c r="B10188" s="5" t="s">
        <v>17145</v>
      </c>
      <c r="C10188" s="5">
        <v>5</v>
      </c>
      <c r="D10188" s="5" t="s">
        <v>6681</v>
      </c>
      <c r="E10188" s="6">
        <v>44835.2006944444</v>
      </c>
      <c r="F10188" t="s">
        <v>17792</v>
      </c>
    </row>
    <row r="10189" ht="15.25" spans="1:6">
      <c r="A10189" s="5" t="s">
        <v>17146</v>
      </c>
      <c r="B10189" s="5" t="s">
        <v>17147</v>
      </c>
      <c r="C10189" s="5">
        <v>5</v>
      </c>
      <c r="D10189" s="5" t="s">
        <v>6681</v>
      </c>
      <c r="E10189" s="6">
        <v>44850.2777314815</v>
      </c>
      <c r="F10189" t="s">
        <v>17792</v>
      </c>
    </row>
    <row r="10190" ht="15.25" spans="1:6">
      <c r="A10190" s="5" t="s">
        <v>17148</v>
      </c>
      <c r="B10190" s="5" t="s">
        <v>17149</v>
      </c>
      <c r="C10190" s="5">
        <v>5</v>
      </c>
      <c r="D10190" s="5" t="s">
        <v>6681</v>
      </c>
      <c r="E10190" s="6">
        <v>44851.5227314815</v>
      </c>
      <c r="F10190" t="s">
        <v>17792</v>
      </c>
    </row>
    <row r="10191" ht="15.25" spans="1:6">
      <c r="A10191" s="5" t="s">
        <v>17150</v>
      </c>
      <c r="B10191" s="5" t="s">
        <v>17151</v>
      </c>
      <c r="C10191" s="5">
        <v>5</v>
      </c>
      <c r="D10191" s="5" t="s">
        <v>6681</v>
      </c>
      <c r="E10191" s="6">
        <v>44855.0301157407</v>
      </c>
      <c r="F10191" t="s">
        <v>17792</v>
      </c>
    </row>
    <row r="10192" ht="15.25" spans="1:6">
      <c r="A10192" s="5" t="s">
        <v>17152</v>
      </c>
      <c r="B10192" s="5" t="s">
        <v>5527</v>
      </c>
      <c r="C10192" s="5">
        <v>5</v>
      </c>
      <c r="D10192" s="5" t="s">
        <v>6681</v>
      </c>
      <c r="E10192" s="6">
        <v>44860.5071412037</v>
      </c>
      <c r="F10192" t="s">
        <v>17792</v>
      </c>
    </row>
    <row r="10193" ht="15.25" spans="1:6">
      <c r="A10193" s="5" t="s">
        <v>17153</v>
      </c>
      <c r="B10193" s="5" t="s">
        <v>5461</v>
      </c>
      <c r="C10193" s="5">
        <v>5</v>
      </c>
      <c r="D10193" s="5" t="s">
        <v>6681</v>
      </c>
      <c r="E10193" s="6">
        <v>44854.582662037</v>
      </c>
      <c r="F10193" t="s">
        <v>17792</v>
      </c>
    </row>
    <row r="10194" ht="15.25" spans="1:6">
      <c r="A10194" s="5" t="s">
        <v>17154</v>
      </c>
      <c r="B10194" s="5" t="s">
        <v>5458</v>
      </c>
      <c r="C10194" s="5">
        <v>5</v>
      </c>
      <c r="D10194" s="5" t="s">
        <v>6681</v>
      </c>
      <c r="E10194" s="6">
        <v>44858.6377777778</v>
      </c>
      <c r="F10194" t="s">
        <v>17792</v>
      </c>
    </row>
    <row r="10195" ht="15.25" spans="1:6">
      <c r="A10195" s="5" t="s">
        <v>17155</v>
      </c>
      <c r="B10195" s="5" t="s">
        <v>5448</v>
      </c>
      <c r="C10195" s="5">
        <v>5</v>
      </c>
      <c r="D10195" s="5" t="s">
        <v>6681</v>
      </c>
      <c r="E10195" s="6">
        <v>44562.15</v>
      </c>
      <c r="F10195" t="s">
        <v>17792</v>
      </c>
    </row>
    <row r="10196" ht="15.25" spans="1:6">
      <c r="A10196" s="5" t="s">
        <v>17156</v>
      </c>
      <c r="B10196" s="5" t="s">
        <v>5444</v>
      </c>
      <c r="C10196" s="5">
        <v>5</v>
      </c>
      <c r="D10196" s="5" t="s">
        <v>6681</v>
      </c>
      <c r="E10196" s="6">
        <v>44852.3473958333</v>
      </c>
      <c r="F10196" t="s">
        <v>17792</v>
      </c>
    </row>
    <row r="10197" ht="15.25" spans="1:6">
      <c r="A10197" s="5" t="s">
        <v>17157</v>
      </c>
      <c r="B10197" s="5" t="s">
        <v>5461</v>
      </c>
      <c r="C10197" s="5">
        <v>5</v>
      </c>
      <c r="D10197" s="5" t="s">
        <v>6681</v>
      </c>
      <c r="E10197" s="6">
        <v>44852.0095138889</v>
      </c>
      <c r="F10197" t="s">
        <v>17792</v>
      </c>
    </row>
    <row r="10198" ht="15.25" spans="1:6">
      <c r="A10198" s="5" t="s">
        <v>17158</v>
      </c>
      <c r="B10198" s="5" t="s">
        <v>5455</v>
      </c>
      <c r="C10198" s="5">
        <v>5</v>
      </c>
      <c r="D10198" s="5" t="s">
        <v>6681</v>
      </c>
      <c r="E10198" s="6">
        <v>44835.1416666667</v>
      </c>
      <c r="F10198" t="s">
        <v>17792</v>
      </c>
    </row>
    <row r="10199" ht="15.25" spans="1:6">
      <c r="A10199" s="5" t="s">
        <v>17159</v>
      </c>
      <c r="B10199" s="5" t="s">
        <v>17160</v>
      </c>
      <c r="C10199" s="5">
        <v>5</v>
      </c>
      <c r="D10199" s="5" t="s">
        <v>6681</v>
      </c>
      <c r="E10199" s="6">
        <v>44851.1142361111</v>
      </c>
      <c r="F10199" t="s">
        <v>17792</v>
      </c>
    </row>
    <row r="10200" ht="15.25" spans="1:6">
      <c r="A10200" s="5" t="s">
        <v>17161</v>
      </c>
      <c r="B10200" s="5" t="s">
        <v>5458</v>
      </c>
      <c r="C10200" s="5">
        <v>5</v>
      </c>
      <c r="D10200" s="5" t="s">
        <v>6681</v>
      </c>
      <c r="E10200" s="6">
        <v>44853.1887731481</v>
      </c>
      <c r="F10200" t="s">
        <v>17792</v>
      </c>
    </row>
    <row r="10201" ht="15.25" spans="1:6">
      <c r="A10201" s="5" t="s">
        <v>17162</v>
      </c>
      <c r="B10201" s="5" t="s">
        <v>5448</v>
      </c>
      <c r="C10201" s="5">
        <v>5</v>
      </c>
      <c r="D10201" s="5" t="s">
        <v>6681</v>
      </c>
      <c r="E10201" s="6">
        <v>44846.1083564815</v>
      </c>
      <c r="F10201" t="s">
        <v>17792</v>
      </c>
    </row>
    <row r="10202" ht="15.25" spans="1:6">
      <c r="A10202" s="5" t="s">
        <v>17163</v>
      </c>
      <c r="B10202" s="5" t="s">
        <v>5448</v>
      </c>
      <c r="C10202" s="5">
        <v>5</v>
      </c>
      <c r="D10202" s="5" t="s">
        <v>6681</v>
      </c>
      <c r="E10202" s="6">
        <v>44934.5659837963</v>
      </c>
      <c r="F10202" t="s">
        <v>17792</v>
      </c>
    </row>
    <row r="10203" ht="15.25" spans="1:6">
      <c r="A10203" s="5" t="s">
        <v>17164</v>
      </c>
      <c r="B10203" s="5" t="s">
        <v>17165</v>
      </c>
      <c r="C10203" s="5">
        <v>5</v>
      </c>
      <c r="D10203" s="5" t="s">
        <v>6681</v>
      </c>
      <c r="E10203" s="6">
        <v>44903.4496875</v>
      </c>
      <c r="F10203" t="s">
        <v>17792</v>
      </c>
    </row>
    <row r="10204" ht="15.25" spans="1:6">
      <c r="A10204" s="5" t="s">
        <v>17166</v>
      </c>
      <c r="B10204" s="5" t="s">
        <v>5448</v>
      </c>
      <c r="C10204" s="5">
        <v>5</v>
      </c>
      <c r="D10204" s="5" t="s">
        <v>6681</v>
      </c>
      <c r="E10204" s="6">
        <v>44853.9795138889</v>
      </c>
      <c r="F10204" t="s">
        <v>17792</v>
      </c>
    </row>
    <row r="10205" ht="15.25" spans="1:6">
      <c r="A10205" s="5" t="s">
        <v>17167</v>
      </c>
      <c r="B10205" s="5" t="s">
        <v>5458</v>
      </c>
      <c r="C10205" s="5">
        <v>5</v>
      </c>
      <c r="D10205" s="5" t="s">
        <v>6681</v>
      </c>
      <c r="E10205" s="6">
        <v>44847.2033101852</v>
      </c>
      <c r="F10205" t="s">
        <v>17792</v>
      </c>
    </row>
    <row r="10206" ht="15.25" spans="1:6">
      <c r="A10206" s="5" t="s">
        <v>17168</v>
      </c>
      <c r="B10206" s="5" t="s">
        <v>5820</v>
      </c>
      <c r="C10206" s="5">
        <v>5</v>
      </c>
      <c r="D10206" s="5" t="s">
        <v>6681</v>
      </c>
      <c r="E10206" s="6">
        <v>44577.0083333333</v>
      </c>
      <c r="F10206" t="s">
        <v>17792</v>
      </c>
    </row>
    <row r="10207" ht="15.25" spans="1:6">
      <c r="A10207" s="5" t="s">
        <v>17169</v>
      </c>
      <c r="B10207" s="5" t="s">
        <v>5448</v>
      </c>
      <c r="C10207" s="5">
        <v>5</v>
      </c>
      <c r="D10207" s="5" t="s">
        <v>6681</v>
      </c>
      <c r="E10207" s="6">
        <v>44853.0327777778</v>
      </c>
      <c r="F10207" t="s">
        <v>17792</v>
      </c>
    </row>
    <row r="10208" ht="15.25" spans="1:6">
      <c r="A10208" s="5" t="s">
        <v>17170</v>
      </c>
      <c r="B10208" s="5" t="s">
        <v>5446</v>
      </c>
      <c r="C10208" s="5">
        <v>5</v>
      </c>
      <c r="D10208" s="5" t="s">
        <v>6681</v>
      </c>
      <c r="E10208" s="6">
        <v>44850.4496759259</v>
      </c>
      <c r="F10208" t="s">
        <v>17792</v>
      </c>
    </row>
    <row r="10209" ht="15.25" spans="1:6">
      <c r="A10209" s="5" t="s">
        <v>17171</v>
      </c>
      <c r="B10209" s="5" t="s">
        <v>5492</v>
      </c>
      <c r="C10209" s="5">
        <v>5</v>
      </c>
      <c r="D10209" s="5" t="s">
        <v>6681</v>
      </c>
      <c r="E10209" s="6">
        <v>44850.1885185185</v>
      </c>
      <c r="F10209" t="s">
        <v>17792</v>
      </c>
    </row>
    <row r="10210" ht="15.25" spans="1:6">
      <c r="A10210" s="5" t="s">
        <v>17172</v>
      </c>
      <c r="B10210" s="5" t="s">
        <v>5448</v>
      </c>
      <c r="C10210" s="5">
        <v>5</v>
      </c>
      <c r="D10210" s="5" t="s">
        <v>6681</v>
      </c>
      <c r="E10210" s="6">
        <v>44847.9684490741</v>
      </c>
      <c r="F10210" t="s">
        <v>17792</v>
      </c>
    </row>
    <row r="10211" ht="15.25" spans="1:6">
      <c r="A10211" s="5" t="s">
        <v>17173</v>
      </c>
      <c r="B10211" s="5" t="s">
        <v>5458</v>
      </c>
      <c r="C10211" s="5">
        <v>5</v>
      </c>
      <c r="D10211" s="5" t="s">
        <v>6681</v>
      </c>
      <c r="E10211" s="6">
        <v>44858.217662037</v>
      </c>
      <c r="F10211" t="s">
        <v>17792</v>
      </c>
    </row>
    <row r="10212" ht="15.25" spans="1:6">
      <c r="A10212" s="5" t="s">
        <v>17174</v>
      </c>
      <c r="B10212" s="5" t="s">
        <v>5718</v>
      </c>
      <c r="C10212" s="5">
        <v>5</v>
      </c>
      <c r="D10212" s="5" t="s">
        <v>6681</v>
      </c>
      <c r="E10212" s="6">
        <v>44852.1604398148</v>
      </c>
      <c r="F10212" t="s">
        <v>17792</v>
      </c>
    </row>
    <row r="10213" ht="15.25" spans="1:6">
      <c r="A10213" s="5" t="s">
        <v>17175</v>
      </c>
      <c r="B10213" s="5" t="s">
        <v>5461</v>
      </c>
      <c r="C10213" s="5">
        <v>5</v>
      </c>
      <c r="D10213" s="5" t="s">
        <v>6681</v>
      </c>
      <c r="E10213" s="6">
        <v>44848.1371412037</v>
      </c>
      <c r="F10213" t="s">
        <v>17792</v>
      </c>
    </row>
    <row r="10214" ht="15.25" spans="1:6">
      <c r="A10214" s="5" t="s">
        <v>17176</v>
      </c>
      <c r="B10214" s="5" t="s">
        <v>5458</v>
      </c>
      <c r="C10214" s="5">
        <v>5</v>
      </c>
      <c r="D10214" s="5" t="s">
        <v>6681</v>
      </c>
      <c r="E10214" s="6">
        <v>44859.1111574074</v>
      </c>
      <c r="F10214" t="s">
        <v>17792</v>
      </c>
    </row>
    <row r="10215" ht="15.25" spans="1:6">
      <c r="A10215" s="5" t="s">
        <v>17177</v>
      </c>
      <c r="B10215" s="5" t="s">
        <v>5446</v>
      </c>
      <c r="C10215" s="5">
        <v>5</v>
      </c>
      <c r="D10215" s="5" t="s">
        <v>6681</v>
      </c>
      <c r="E10215" s="6">
        <v>44846.2318287037</v>
      </c>
      <c r="F10215" t="s">
        <v>17792</v>
      </c>
    </row>
    <row r="10216" ht="15.25" spans="1:6">
      <c r="A10216" s="5" t="s">
        <v>17178</v>
      </c>
      <c r="B10216" s="5" t="s">
        <v>5448</v>
      </c>
      <c r="C10216" s="5">
        <v>5</v>
      </c>
      <c r="D10216" s="5" t="s">
        <v>6681</v>
      </c>
      <c r="E10216" s="6">
        <v>44850.3594444445</v>
      </c>
      <c r="F10216" t="s">
        <v>17792</v>
      </c>
    </row>
    <row r="10217" ht="15.25" spans="1:6">
      <c r="A10217" s="5" t="s">
        <v>17179</v>
      </c>
      <c r="B10217" s="5" t="s">
        <v>5476</v>
      </c>
      <c r="C10217" s="5">
        <v>5</v>
      </c>
      <c r="D10217" s="5" t="s">
        <v>6681</v>
      </c>
      <c r="E10217" s="6">
        <v>44852.5057638889</v>
      </c>
      <c r="F10217" t="s">
        <v>17792</v>
      </c>
    </row>
    <row r="10218" ht="15.25" spans="1:6">
      <c r="A10218" s="5" t="s">
        <v>17180</v>
      </c>
      <c r="B10218" s="5" t="s">
        <v>5492</v>
      </c>
      <c r="C10218" s="5">
        <v>5</v>
      </c>
      <c r="D10218" s="5" t="s">
        <v>6681</v>
      </c>
      <c r="E10218" s="6">
        <v>44949.4341666667</v>
      </c>
      <c r="F10218" t="s">
        <v>17792</v>
      </c>
    </row>
    <row r="10219" ht="15.25" spans="1:6">
      <c r="A10219" s="5" t="s">
        <v>17181</v>
      </c>
      <c r="B10219" s="5" t="s">
        <v>5448</v>
      </c>
      <c r="C10219" s="5">
        <v>5</v>
      </c>
      <c r="D10219" s="5" t="s">
        <v>6681</v>
      </c>
      <c r="E10219" s="6">
        <v>44852.2594791667</v>
      </c>
      <c r="F10219" t="s">
        <v>17792</v>
      </c>
    </row>
    <row r="10220" ht="15.25" spans="1:6">
      <c r="A10220" s="5" t="s">
        <v>17182</v>
      </c>
      <c r="B10220" s="5" t="s">
        <v>5458</v>
      </c>
      <c r="C10220" s="5">
        <v>5</v>
      </c>
      <c r="D10220" s="5" t="s">
        <v>6681</v>
      </c>
      <c r="E10220" s="6">
        <v>44854.3069675926</v>
      </c>
      <c r="F10220" t="s">
        <v>17792</v>
      </c>
    </row>
    <row r="10221" ht="15.25" spans="1:6">
      <c r="A10221" s="5" t="s">
        <v>17183</v>
      </c>
      <c r="B10221" s="5" t="s">
        <v>5448</v>
      </c>
      <c r="C10221" s="5">
        <v>5</v>
      </c>
      <c r="D10221" s="5" t="s">
        <v>6681</v>
      </c>
      <c r="E10221" s="6">
        <v>44847.3064236111</v>
      </c>
      <c r="F10221" t="s">
        <v>17792</v>
      </c>
    </row>
    <row r="10222" ht="15.25" spans="1:6">
      <c r="A10222" s="5" t="s">
        <v>17184</v>
      </c>
      <c r="B10222" s="5" t="s">
        <v>17185</v>
      </c>
      <c r="C10222" s="5">
        <v>5</v>
      </c>
      <c r="D10222" s="5" t="s">
        <v>6681</v>
      </c>
      <c r="E10222" s="6">
        <v>44849.3529513889</v>
      </c>
      <c r="F10222" t="s">
        <v>17792</v>
      </c>
    </row>
    <row r="10223" ht="15.25" spans="1:6">
      <c r="A10223" s="5" t="s">
        <v>17186</v>
      </c>
      <c r="B10223" s="5" t="s">
        <v>5461</v>
      </c>
      <c r="C10223" s="5">
        <v>5</v>
      </c>
      <c r="D10223" s="5" t="s">
        <v>6681</v>
      </c>
      <c r="E10223" s="6">
        <v>44849.408275463</v>
      </c>
      <c r="F10223" t="s">
        <v>17792</v>
      </c>
    </row>
    <row r="10224" ht="15.25" spans="1:6">
      <c r="A10224" s="5" t="s">
        <v>17187</v>
      </c>
      <c r="B10224" s="5" t="s">
        <v>5643</v>
      </c>
      <c r="C10224" s="5">
        <v>5</v>
      </c>
      <c r="D10224" s="5" t="s">
        <v>6681</v>
      </c>
      <c r="E10224" s="6">
        <v>44851.1346180556</v>
      </c>
      <c r="F10224" t="s">
        <v>17792</v>
      </c>
    </row>
    <row r="10225" ht="15.25" spans="1:6">
      <c r="A10225" s="5" t="s">
        <v>17188</v>
      </c>
      <c r="B10225" s="5" t="s">
        <v>5458</v>
      </c>
      <c r="C10225" s="5">
        <v>5</v>
      </c>
      <c r="D10225" s="5" t="s">
        <v>6681</v>
      </c>
      <c r="E10225" s="6">
        <v>44860.3027662037</v>
      </c>
      <c r="F10225" t="s">
        <v>17792</v>
      </c>
    </row>
    <row r="10226" ht="15.25" spans="1:6">
      <c r="A10226" s="5" t="s">
        <v>17189</v>
      </c>
      <c r="B10226" s="5" t="s">
        <v>5446</v>
      </c>
      <c r="C10226" s="5">
        <v>5</v>
      </c>
      <c r="D10226" s="5" t="s">
        <v>6681</v>
      </c>
      <c r="E10226" s="6">
        <v>44856.2778356482</v>
      </c>
      <c r="F10226" t="s">
        <v>17792</v>
      </c>
    </row>
    <row r="10227" ht="15.25" spans="1:6">
      <c r="A10227" s="5" t="s">
        <v>17190</v>
      </c>
      <c r="B10227" s="5" t="s">
        <v>5547</v>
      </c>
      <c r="C10227" s="5">
        <v>5</v>
      </c>
      <c r="D10227" s="5" t="s">
        <v>6681</v>
      </c>
      <c r="E10227" s="6">
        <v>44573.1208333333</v>
      </c>
      <c r="F10227" t="s">
        <v>17792</v>
      </c>
    </row>
    <row r="10228" ht="15.25" spans="1:6">
      <c r="A10228" s="5" t="s">
        <v>17191</v>
      </c>
      <c r="B10228" s="5" t="s">
        <v>5651</v>
      </c>
      <c r="C10228" s="5">
        <v>5</v>
      </c>
      <c r="D10228" s="5" t="s">
        <v>6681</v>
      </c>
      <c r="E10228" s="6">
        <v>44859.2376388889</v>
      </c>
      <c r="F10228" t="s">
        <v>17792</v>
      </c>
    </row>
    <row r="10229" ht="15.25" spans="1:6">
      <c r="A10229" s="5" t="s">
        <v>17192</v>
      </c>
      <c r="B10229" s="5" t="s">
        <v>17193</v>
      </c>
      <c r="C10229" s="5">
        <v>5</v>
      </c>
      <c r="D10229" s="5" t="s">
        <v>6681</v>
      </c>
      <c r="E10229" s="6">
        <v>44861.1010648148</v>
      </c>
      <c r="F10229" t="s">
        <v>17792</v>
      </c>
    </row>
    <row r="10230" ht="15.25" spans="1:6">
      <c r="A10230" s="5" t="s">
        <v>17194</v>
      </c>
      <c r="B10230" s="5" t="s">
        <v>5446</v>
      </c>
      <c r="C10230" s="5">
        <v>5</v>
      </c>
      <c r="D10230" s="5" t="s">
        <v>6681</v>
      </c>
      <c r="E10230" s="6">
        <v>44852.3866898148</v>
      </c>
      <c r="F10230" t="s">
        <v>17792</v>
      </c>
    </row>
    <row r="10231" ht="15.25" spans="1:6">
      <c r="A10231" s="5" t="s">
        <v>17195</v>
      </c>
      <c r="B10231" s="5" t="s">
        <v>15738</v>
      </c>
      <c r="C10231" s="5">
        <v>5</v>
      </c>
      <c r="D10231" s="5" t="s">
        <v>6681</v>
      </c>
      <c r="E10231" s="6">
        <v>44852.2199189815</v>
      </c>
      <c r="F10231" t="s">
        <v>17792</v>
      </c>
    </row>
    <row r="10232" ht="15.25" spans="1:6">
      <c r="A10232" s="5" t="s">
        <v>17196</v>
      </c>
      <c r="B10232" s="5" t="s">
        <v>5497</v>
      </c>
      <c r="C10232" s="5">
        <v>5</v>
      </c>
      <c r="D10232" s="5" t="s">
        <v>6681</v>
      </c>
      <c r="E10232" s="6">
        <v>44847.224375</v>
      </c>
      <c r="F10232" t="s">
        <v>17792</v>
      </c>
    </row>
    <row r="10233" ht="15.25" spans="1:6">
      <c r="A10233" s="5" t="s">
        <v>17197</v>
      </c>
      <c r="B10233" s="5" t="s">
        <v>5590</v>
      </c>
      <c r="C10233" s="5">
        <v>5</v>
      </c>
      <c r="D10233" s="5" t="s">
        <v>6681</v>
      </c>
      <c r="E10233" s="6">
        <v>44844.4155208333</v>
      </c>
      <c r="F10233" t="s">
        <v>17792</v>
      </c>
    </row>
    <row r="10234" ht="15.25" spans="1:6">
      <c r="A10234" s="5" t="s">
        <v>17198</v>
      </c>
      <c r="B10234" s="5" t="s">
        <v>15723</v>
      </c>
      <c r="C10234" s="5">
        <v>5</v>
      </c>
      <c r="D10234" s="5" t="s">
        <v>6681</v>
      </c>
      <c r="E10234" s="6">
        <v>44859.1559490741</v>
      </c>
      <c r="F10234" t="s">
        <v>17792</v>
      </c>
    </row>
    <row r="10235" ht="15.25" spans="1:6">
      <c r="A10235" s="5" t="s">
        <v>17199</v>
      </c>
      <c r="B10235" s="5" t="s">
        <v>5448</v>
      </c>
      <c r="C10235" s="5">
        <v>5</v>
      </c>
      <c r="D10235" s="5" t="s">
        <v>6681</v>
      </c>
      <c r="E10235" s="6">
        <v>44853.3130555555</v>
      </c>
      <c r="F10235" t="s">
        <v>17792</v>
      </c>
    </row>
    <row r="10236" ht="15.25" spans="1:6">
      <c r="A10236" s="5" t="s">
        <v>17200</v>
      </c>
      <c r="B10236" s="5" t="s">
        <v>5476</v>
      </c>
      <c r="C10236" s="5">
        <v>5</v>
      </c>
      <c r="D10236" s="5" t="s">
        <v>6681</v>
      </c>
      <c r="E10236" s="6">
        <v>44849.8966782407</v>
      </c>
      <c r="F10236" t="s">
        <v>17792</v>
      </c>
    </row>
    <row r="10237" ht="15.25" spans="1:6">
      <c r="A10237" s="5" t="s">
        <v>17201</v>
      </c>
      <c r="B10237" s="5" t="s">
        <v>5448</v>
      </c>
      <c r="C10237" s="5">
        <v>5</v>
      </c>
      <c r="D10237" s="5" t="s">
        <v>6681</v>
      </c>
      <c r="E10237" s="6">
        <v>44562.06875</v>
      </c>
      <c r="F10237" t="s">
        <v>17792</v>
      </c>
    </row>
    <row r="10238" ht="15.25" spans="1:6">
      <c r="A10238" s="5" t="s">
        <v>17202</v>
      </c>
      <c r="B10238" s="5" t="s">
        <v>5448</v>
      </c>
      <c r="C10238" s="5">
        <v>5</v>
      </c>
      <c r="D10238" s="5" t="s">
        <v>6681</v>
      </c>
      <c r="E10238" s="6">
        <v>44852.1583217593</v>
      </c>
      <c r="F10238" t="s">
        <v>17792</v>
      </c>
    </row>
    <row r="10239" ht="15.25" spans="1:6">
      <c r="A10239" s="5" t="s">
        <v>17203</v>
      </c>
      <c r="B10239" s="5" t="s">
        <v>5527</v>
      </c>
      <c r="C10239" s="5">
        <v>5</v>
      </c>
      <c r="D10239" s="5" t="s">
        <v>6681</v>
      </c>
      <c r="E10239" s="6">
        <v>44856.5392361111</v>
      </c>
      <c r="F10239" t="s">
        <v>17792</v>
      </c>
    </row>
    <row r="10240" ht="15.25" spans="1:6">
      <c r="A10240" s="5" t="s">
        <v>17204</v>
      </c>
      <c r="B10240" s="5" t="s">
        <v>5446</v>
      </c>
      <c r="C10240" s="5">
        <v>5</v>
      </c>
      <c r="D10240" s="5" t="s">
        <v>6681</v>
      </c>
      <c r="E10240" s="6">
        <v>44852.408900463</v>
      </c>
      <c r="F10240" t="s">
        <v>17792</v>
      </c>
    </row>
    <row r="10241" ht="15.25" spans="1:6">
      <c r="A10241" s="5" t="s">
        <v>17205</v>
      </c>
      <c r="B10241" s="5" t="s">
        <v>17206</v>
      </c>
      <c r="C10241" s="5">
        <v>5</v>
      </c>
      <c r="D10241" s="5" t="s">
        <v>6681</v>
      </c>
      <c r="E10241" s="6">
        <v>44857.3655787037</v>
      </c>
      <c r="F10241" t="s">
        <v>17792</v>
      </c>
    </row>
    <row r="10242" ht="15.25" spans="1:6">
      <c r="A10242" s="5" t="s">
        <v>17207</v>
      </c>
      <c r="B10242" s="5" t="s">
        <v>5448</v>
      </c>
      <c r="C10242" s="5">
        <v>5</v>
      </c>
      <c r="D10242" s="5" t="s">
        <v>6681</v>
      </c>
      <c r="E10242" s="6">
        <v>44855.1005208333</v>
      </c>
      <c r="F10242" t="s">
        <v>17792</v>
      </c>
    </row>
    <row r="10243" ht="15.25" spans="1:6">
      <c r="A10243" s="5" t="s">
        <v>17208</v>
      </c>
      <c r="B10243" s="5" t="s">
        <v>5455</v>
      </c>
      <c r="C10243" s="5">
        <v>5</v>
      </c>
      <c r="D10243" s="5" t="s">
        <v>6681</v>
      </c>
      <c r="E10243" s="6">
        <v>44862.2154050926</v>
      </c>
      <c r="F10243" t="s">
        <v>17792</v>
      </c>
    </row>
    <row r="10244" ht="15.25" spans="1:6">
      <c r="A10244" s="5" t="s">
        <v>17203</v>
      </c>
      <c r="B10244" s="5" t="s">
        <v>5458</v>
      </c>
      <c r="C10244" s="5">
        <v>5</v>
      </c>
      <c r="D10244" s="5" t="s">
        <v>6681</v>
      </c>
      <c r="E10244" s="6">
        <v>44835.2097222222</v>
      </c>
      <c r="F10244" t="s">
        <v>17792</v>
      </c>
    </row>
    <row r="10245" ht="15.25" spans="1:6">
      <c r="A10245" s="5" t="s">
        <v>17209</v>
      </c>
      <c r="B10245" s="5" t="s">
        <v>5621</v>
      </c>
      <c r="C10245" s="5">
        <v>5</v>
      </c>
      <c r="D10245" s="5" t="s">
        <v>6681</v>
      </c>
      <c r="E10245" s="6">
        <v>44862.0933333333</v>
      </c>
      <c r="F10245" t="s">
        <v>17792</v>
      </c>
    </row>
    <row r="10246" ht="15.25" spans="1:6">
      <c r="A10246" s="5" t="s">
        <v>17210</v>
      </c>
      <c r="B10246" s="5" t="s">
        <v>5718</v>
      </c>
      <c r="C10246" s="5">
        <v>5</v>
      </c>
      <c r="D10246" s="5" t="s">
        <v>6681</v>
      </c>
      <c r="E10246" s="6">
        <v>44847.3322453704</v>
      </c>
      <c r="F10246" t="s">
        <v>17792</v>
      </c>
    </row>
    <row r="10247" ht="15.25" spans="1:6">
      <c r="A10247" s="5" t="s">
        <v>17211</v>
      </c>
      <c r="B10247" s="5" t="s">
        <v>5446</v>
      </c>
      <c r="C10247" s="5">
        <v>5</v>
      </c>
      <c r="D10247" s="5" t="s">
        <v>6681</v>
      </c>
      <c r="E10247" s="6">
        <v>44854.1256481481</v>
      </c>
      <c r="F10247" t="s">
        <v>17792</v>
      </c>
    </row>
    <row r="10248" ht="15.25" spans="1:6">
      <c r="A10248" s="5" t="s">
        <v>17212</v>
      </c>
      <c r="B10248" s="5" t="s">
        <v>5458</v>
      </c>
      <c r="C10248" s="5">
        <v>5</v>
      </c>
      <c r="D10248" s="5" t="s">
        <v>6681</v>
      </c>
      <c r="E10248" s="6">
        <v>44864.0875925926</v>
      </c>
      <c r="F10248" t="s">
        <v>17792</v>
      </c>
    </row>
    <row r="10249" ht="15.25" spans="1:6">
      <c r="A10249" s="5" t="s">
        <v>17213</v>
      </c>
      <c r="B10249" s="5" t="s">
        <v>5590</v>
      </c>
      <c r="C10249" s="5">
        <v>5</v>
      </c>
      <c r="D10249" s="5" t="s">
        <v>6681</v>
      </c>
      <c r="E10249" s="6">
        <v>44846.2506944444</v>
      </c>
      <c r="F10249" t="s">
        <v>17792</v>
      </c>
    </row>
    <row r="10250" ht="15.25" spans="1:6">
      <c r="A10250" s="5" t="s">
        <v>17214</v>
      </c>
      <c r="B10250" s="5" t="s">
        <v>5527</v>
      </c>
      <c r="C10250" s="5">
        <v>5</v>
      </c>
      <c r="D10250" s="5" t="s">
        <v>6681</v>
      </c>
      <c r="E10250" s="6">
        <v>44849.4202199074</v>
      </c>
      <c r="F10250" t="s">
        <v>17792</v>
      </c>
    </row>
    <row r="10251" ht="15.25" spans="1:6">
      <c r="A10251" s="5" t="s">
        <v>17215</v>
      </c>
      <c r="B10251" s="5" t="s">
        <v>5446</v>
      </c>
      <c r="C10251" s="5">
        <v>5</v>
      </c>
      <c r="D10251" s="5" t="s">
        <v>6681</v>
      </c>
      <c r="E10251" s="6">
        <v>44862.1944444445</v>
      </c>
      <c r="F10251" t="s">
        <v>17792</v>
      </c>
    </row>
    <row r="10252" ht="15.25" spans="1:6">
      <c r="A10252" s="5" t="s">
        <v>17216</v>
      </c>
      <c r="B10252" s="5" t="s">
        <v>5448</v>
      </c>
      <c r="C10252" s="5">
        <v>5</v>
      </c>
      <c r="D10252" s="5" t="s">
        <v>6681</v>
      </c>
      <c r="E10252" s="6">
        <v>44859.7151736111</v>
      </c>
      <c r="F10252" t="s">
        <v>17792</v>
      </c>
    </row>
    <row r="10253" ht="15.25" spans="1:6">
      <c r="A10253" s="5" t="s">
        <v>17217</v>
      </c>
      <c r="B10253" s="5" t="s">
        <v>5455</v>
      </c>
      <c r="C10253" s="5">
        <v>5</v>
      </c>
      <c r="D10253" s="5" t="s">
        <v>6681</v>
      </c>
      <c r="E10253" s="6">
        <v>44854.4078240741</v>
      </c>
      <c r="F10253" t="s">
        <v>17792</v>
      </c>
    </row>
    <row r="10254" ht="15.25" spans="1:6">
      <c r="A10254" s="5" t="s">
        <v>17218</v>
      </c>
      <c r="B10254" s="5" t="s">
        <v>5461</v>
      </c>
      <c r="C10254" s="5">
        <v>5</v>
      </c>
      <c r="D10254" s="5" t="s">
        <v>6681</v>
      </c>
      <c r="E10254" s="6">
        <v>44562.1833333333</v>
      </c>
      <c r="F10254" t="s">
        <v>17792</v>
      </c>
    </row>
    <row r="10255" ht="15.25" spans="1:6">
      <c r="A10255" s="5" t="s">
        <v>17219</v>
      </c>
      <c r="B10255" s="5" t="s">
        <v>5476</v>
      </c>
      <c r="C10255" s="5">
        <v>5</v>
      </c>
      <c r="D10255" s="5" t="s">
        <v>6681</v>
      </c>
      <c r="E10255" s="6">
        <v>44862.5100231481</v>
      </c>
      <c r="F10255" t="s">
        <v>17792</v>
      </c>
    </row>
    <row r="10256" ht="15.25" spans="1:6">
      <c r="A10256" s="5" t="s">
        <v>17220</v>
      </c>
      <c r="B10256" s="5" t="s">
        <v>5718</v>
      </c>
      <c r="C10256" s="5">
        <v>5</v>
      </c>
      <c r="D10256" s="5" t="s">
        <v>6681</v>
      </c>
      <c r="E10256" s="6">
        <v>44849.287349537</v>
      </c>
      <c r="F10256" t="s">
        <v>17792</v>
      </c>
    </row>
    <row r="10257" ht="15.25" spans="1:6">
      <c r="A10257" s="5" t="s">
        <v>17221</v>
      </c>
      <c r="B10257" s="5" t="s">
        <v>5458</v>
      </c>
      <c r="C10257" s="5">
        <v>5</v>
      </c>
      <c r="D10257" s="5" t="s">
        <v>6681</v>
      </c>
      <c r="E10257" s="6">
        <v>44849.2090740741</v>
      </c>
      <c r="F10257" t="s">
        <v>17792</v>
      </c>
    </row>
    <row r="10258" ht="15.25" spans="1:6">
      <c r="A10258" s="5" t="s">
        <v>17222</v>
      </c>
      <c r="B10258" s="5" t="s">
        <v>5448</v>
      </c>
      <c r="C10258" s="5">
        <v>5</v>
      </c>
      <c r="D10258" s="5" t="s">
        <v>6681</v>
      </c>
      <c r="E10258" s="6">
        <v>44851.5893865741</v>
      </c>
      <c r="F10258" t="s">
        <v>17792</v>
      </c>
    </row>
    <row r="10259" ht="15.25" spans="1:6">
      <c r="A10259" s="5" t="s">
        <v>17223</v>
      </c>
      <c r="B10259" s="5" t="s">
        <v>5549</v>
      </c>
      <c r="C10259" s="5">
        <v>5</v>
      </c>
      <c r="D10259" s="5" t="s">
        <v>6681</v>
      </c>
      <c r="E10259" s="6">
        <v>44861.06875</v>
      </c>
      <c r="F10259" t="s">
        <v>17792</v>
      </c>
    </row>
    <row r="10260" ht="15.25" spans="1:6">
      <c r="A10260" s="5" t="s">
        <v>17224</v>
      </c>
      <c r="B10260" s="5" t="s">
        <v>5461</v>
      </c>
      <c r="C10260" s="5">
        <v>5</v>
      </c>
      <c r="D10260" s="5" t="s">
        <v>6681</v>
      </c>
      <c r="E10260" s="6">
        <v>44853.1581597222</v>
      </c>
      <c r="F10260" t="s">
        <v>17792</v>
      </c>
    </row>
    <row r="10261" ht="15.25" spans="1:6">
      <c r="A10261" s="5" t="s">
        <v>17225</v>
      </c>
      <c r="B10261" s="5" t="s">
        <v>5446</v>
      </c>
      <c r="C10261" s="5">
        <v>5</v>
      </c>
      <c r="D10261" s="5" t="s">
        <v>6681</v>
      </c>
      <c r="E10261" s="6">
        <v>44576.3993055556</v>
      </c>
      <c r="F10261" t="s">
        <v>17792</v>
      </c>
    </row>
    <row r="10262" ht="15.25" spans="1:6">
      <c r="A10262" s="5" t="s">
        <v>17226</v>
      </c>
      <c r="B10262" s="5" t="s">
        <v>5458</v>
      </c>
      <c r="C10262" s="5">
        <v>5</v>
      </c>
      <c r="D10262" s="5" t="s">
        <v>6681</v>
      </c>
      <c r="E10262" s="6">
        <v>44860.0070717593</v>
      </c>
      <c r="F10262" t="s">
        <v>17792</v>
      </c>
    </row>
    <row r="10263" ht="15.25" spans="1:6">
      <c r="A10263" s="5" t="s">
        <v>17227</v>
      </c>
      <c r="B10263" s="5" t="s">
        <v>17228</v>
      </c>
      <c r="C10263" s="5">
        <v>5</v>
      </c>
      <c r="D10263" s="5" t="s">
        <v>6681</v>
      </c>
      <c r="E10263" s="6">
        <v>44857.9830324074</v>
      </c>
      <c r="F10263" t="s">
        <v>17792</v>
      </c>
    </row>
    <row r="10264" ht="15.25" spans="1:6">
      <c r="A10264" s="5" t="s">
        <v>17229</v>
      </c>
      <c r="B10264" s="5" t="s">
        <v>17230</v>
      </c>
      <c r="C10264" s="5">
        <v>5</v>
      </c>
      <c r="D10264" s="5" t="s">
        <v>6681</v>
      </c>
      <c r="E10264" s="6">
        <v>44862.282962963</v>
      </c>
      <c r="F10264" t="s">
        <v>17792</v>
      </c>
    </row>
    <row r="10265" ht="15.25" spans="1:6">
      <c r="A10265" s="5" t="s">
        <v>17231</v>
      </c>
      <c r="B10265" s="5" t="s">
        <v>6405</v>
      </c>
      <c r="C10265" s="5">
        <v>5</v>
      </c>
      <c r="D10265" s="5" t="s">
        <v>6681</v>
      </c>
      <c r="E10265" s="6">
        <v>44853.4219791667</v>
      </c>
      <c r="F10265" t="s">
        <v>17792</v>
      </c>
    </row>
    <row r="10266" ht="15.25" spans="1:6">
      <c r="A10266" s="5" t="s">
        <v>17232</v>
      </c>
      <c r="B10266" s="5" t="s">
        <v>5461</v>
      </c>
      <c r="C10266" s="5">
        <v>5</v>
      </c>
      <c r="D10266" s="5" t="s">
        <v>6681</v>
      </c>
      <c r="E10266" s="6">
        <v>44917.9467476852</v>
      </c>
      <c r="F10266" t="s">
        <v>17792</v>
      </c>
    </row>
    <row r="10267" ht="15.25" spans="1:6">
      <c r="A10267" s="5" t="s">
        <v>17233</v>
      </c>
      <c r="B10267" s="5" t="s">
        <v>5587</v>
      </c>
      <c r="C10267" s="5">
        <v>5</v>
      </c>
      <c r="D10267" s="5" t="s">
        <v>6681</v>
      </c>
      <c r="E10267" s="6">
        <v>44853.2136111111</v>
      </c>
      <c r="F10267" t="s">
        <v>17792</v>
      </c>
    </row>
    <row r="10268" ht="15.25" spans="1:6">
      <c r="A10268" s="5" t="s">
        <v>17234</v>
      </c>
      <c r="B10268" s="5" t="s">
        <v>5541</v>
      </c>
      <c r="C10268" s="5">
        <v>5</v>
      </c>
      <c r="D10268" s="5" t="s">
        <v>6681</v>
      </c>
      <c r="E10268" s="6">
        <v>44861.6958912037</v>
      </c>
      <c r="F10268" t="s">
        <v>17792</v>
      </c>
    </row>
    <row r="10269" ht="15.25" spans="1:6">
      <c r="A10269" s="5" t="s">
        <v>17235</v>
      </c>
      <c r="B10269" s="5" t="s">
        <v>5448</v>
      </c>
      <c r="C10269" s="5">
        <v>5</v>
      </c>
      <c r="D10269" s="5" t="s">
        <v>6681</v>
      </c>
      <c r="E10269" s="6">
        <v>44852.3066898148</v>
      </c>
      <c r="F10269" t="s">
        <v>17792</v>
      </c>
    </row>
    <row r="10270" ht="15.25" spans="1:6">
      <c r="A10270" s="5" t="s">
        <v>17236</v>
      </c>
      <c r="B10270" s="5" t="s">
        <v>5446</v>
      </c>
      <c r="C10270" s="5">
        <v>5</v>
      </c>
      <c r="D10270" s="5" t="s">
        <v>6681</v>
      </c>
      <c r="E10270" s="6">
        <v>44861.5269675926</v>
      </c>
      <c r="F10270" t="s">
        <v>17792</v>
      </c>
    </row>
    <row r="10271" ht="15.25" spans="1:6">
      <c r="A10271" s="5" t="s">
        <v>17237</v>
      </c>
      <c r="B10271" s="5" t="s">
        <v>17238</v>
      </c>
      <c r="C10271" s="5">
        <v>5</v>
      </c>
      <c r="D10271" s="5" t="s">
        <v>6681</v>
      </c>
      <c r="E10271" s="6">
        <v>44857.1623611111</v>
      </c>
      <c r="F10271" t="s">
        <v>17792</v>
      </c>
    </row>
    <row r="10272" ht="15.25" spans="1:6">
      <c r="A10272" s="5" t="s">
        <v>17239</v>
      </c>
      <c r="B10272" s="5" t="s">
        <v>5448</v>
      </c>
      <c r="C10272" s="5">
        <v>5</v>
      </c>
      <c r="D10272" s="5" t="s">
        <v>6681</v>
      </c>
      <c r="E10272" s="6">
        <v>44570.3451388889</v>
      </c>
      <c r="F10272" t="s">
        <v>17792</v>
      </c>
    </row>
    <row r="10273" ht="15.25" spans="1:6">
      <c r="A10273" s="5" t="s">
        <v>17240</v>
      </c>
      <c r="B10273" s="5" t="s">
        <v>5461</v>
      </c>
      <c r="C10273" s="5">
        <v>5</v>
      </c>
      <c r="D10273" s="5" t="s">
        <v>6681</v>
      </c>
      <c r="E10273" s="6">
        <v>44858.3786921296</v>
      </c>
      <c r="F10273" t="s">
        <v>17792</v>
      </c>
    </row>
    <row r="10274" ht="15.25" spans="1:6">
      <c r="A10274" s="5" t="s">
        <v>17241</v>
      </c>
      <c r="B10274" s="5" t="s">
        <v>5458</v>
      </c>
      <c r="C10274" s="5">
        <v>5</v>
      </c>
      <c r="D10274" s="5" t="s">
        <v>6681</v>
      </c>
      <c r="E10274" s="6">
        <v>44852.991087963</v>
      </c>
      <c r="F10274" t="s">
        <v>17792</v>
      </c>
    </row>
    <row r="10275" ht="15.25" spans="1:6">
      <c r="A10275" s="5" t="s">
        <v>17242</v>
      </c>
      <c r="B10275" s="5" t="s">
        <v>5448</v>
      </c>
      <c r="C10275" s="5">
        <v>5</v>
      </c>
      <c r="D10275" s="5" t="s">
        <v>6681</v>
      </c>
      <c r="E10275" s="6">
        <v>44857.1904398148</v>
      </c>
      <c r="F10275" t="s">
        <v>17792</v>
      </c>
    </row>
    <row r="10276" ht="15.25" spans="1:6">
      <c r="A10276" s="5" t="s">
        <v>17243</v>
      </c>
      <c r="B10276" s="5" t="s">
        <v>5446</v>
      </c>
      <c r="C10276" s="5">
        <v>5</v>
      </c>
      <c r="D10276" s="5" t="s">
        <v>6681</v>
      </c>
      <c r="E10276" s="6">
        <v>44573.7201388889</v>
      </c>
      <c r="F10276" t="s">
        <v>17792</v>
      </c>
    </row>
    <row r="10277" ht="15.25" spans="1:6">
      <c r="A10277" s="5" t="s">
        <v>17244</v>
      </c>
      <c r="B10277" s="5" t="s">
        <v>5448</v>
      </c>
      <c r="C10277" s="5">
        <v>5</v>
      </c>
      <c r="D10277" s="5" t="s">
        <v>6681</v>
      </c>
      <c r="E10277" s="6">
        <v>44861.3978009259</v>
      </c>
      <c r="F10277" t="s">
        <v>17792</v>
      </c>
    </row>
    <row r="10278" ht="15.25" spans="1:6">
      <c r="A10278" s="5" t="s">
        <v>17245</v>
      </c>
      <c r="B10278" s="5" t="s">
        <v>5458</v>
      </c>
      <c r="C10278" s="5">
        <v>5</v>
      </c>
      <c r="D10278" s="5" t="s">
        <v>6681</v>
      </c>
      <c r="E10278" s="6">
        <v>44852.0869212963</v>
      </c>
      <c r="F10278" t="s">
        <v>17792</v>
      </c>
    </row>
    <row r="10279" ht="15.25" spans="1:6">
      <c r="A10279" s="5" t="s">
        <v>17246</v>
      </c>
      <c r="B10279" s="5" t="s">
        <v>5458</v>
      </c>
      <c r="C10279" s="5">
        <v>5</v>
      </c>
      <c r="D10279" s="5" t="s">
        <v>6681</v>
      </c>
      <c r="E10279" s="6">
        <v>44860.0701967593</v>
      </c>
      <c r="F10279" t="s">
        <v>17792</v>
      </c>
    </row>
    <row r="10280" ht="15.25" spans="1:6">
      <c r="A10280" s="5" t="s">
        <v>17247</v>
      </c>
      <c r="B10280" s="5" t="s">
        <v>5455</v>
      </c>
      <c r="C10280" s="5">
        <v>5</v>
      </c>
      <c r="D10280" s="5" t="s">
        <v>6681</v>
      </c>
      <c r="E10280" s="6">
        <v>44852.1541203704</v>
      </c>
      <c r="F10280" t="s">
        <v>17792</v>
      </c>
    </row>
    <row r="10281" ht="15.25" spans="1:6">
      <c r="A10281" s="5" t="s">
        <v>17248</v>
      </c>
      <c r="B10281" s="5" t="s">
        <v>5455</v>
      </c>
      <c r="C10281" s="5">
        <v>5</v>
      </c>
      <c r="D10281" s="5" t="s">
        <v>6681</v>
      </c>
      <c r="E10281" s="6">
        <v>44846.5563541667</v>
      </c>
      <c r="F10281" t="s">
        <v>17792</v>
      </c>
    </row>
    <row r="10282" ht="15.25" spans="1:6">
      <c r="A10282" s="5" t="s">
        <v>17249</v>
      </c>
      <c r="B10282" s="5" t="s">
        <v>5461</v>
      </c>
      <c r="C10282" s="5">
        <v>5</v>
      </c>
      <c r="D10282" s="5" t="s">
        <v>6681</v>
      </c>
      <c r="E10282" s="6">
        <v>44578.1659722222</v>
      </c>
      <c r="F10282" t="s">
        <v>17792</v>
      </c>
    </row>
    <row r="10283" ht="15.25" spans="1:6">
      <c r="A10283" s="5" t="s">
        <v>17250</v>
      </c>
      <c r="B10283" s="5" t="s">
        <v>5461</v>
      </c>
      <c r="C10283" s="5">
        <v>5</v>
      </c>
      <c r="D10283" s="5" t="s">
        <v>6681</v>
      </c>
      <c r="E10283" s="6">
        <v>44562.0583333333</v>
      </c>
      <c r="F10283" t="s">
        <v>17792</v>
      </c>
    </row>
    <row r="10284" ht="15.25" spans="1:6">
      <c r="A10284" s="5" t="s">
        <v>17251</v>
      </c>
      <c r="B10284" s="5" t="s">
        <v>5455</v>
      </c>
      <c r="C10284" s="5">
        <v>5</v>
      </c>
      <c r="D10284" s="5" t="s">
        <v>6681</v>
      </c>
      <c r="E10284" s="6">
        <v>44849.364537037</v>
      </c>
      <c r="F10284" t="s">
        <v>17792</v>
      </c>
    </row>
    <row r="10285" ht="15.25" spans="1:6">
      <c r="A10285" s="5" t="s">
        <v>17252</v>
      </c>
      <c r="B10285" s="5" t="s">
        <v>5448</v>
      </c>
      <c r="C10285" s="5">
        <v>5</v>
      </c>
      <c r="D10285" s="5" t="s">
        <v>6681</v>
      </c>
      <c r="E10285" s="6">
        <v>44853.095</v>
      </c>
      <c r="F10285" t="s">
        <v>17792</v>
      </c>
    </row>
    <row r="10286" ht="15.25" spans="1:6">
      <c r="A10286" s="5" t="s">
        <v>17253</v>
      </c>
      <c r="B10286" s="5" t="s">
        <v>5628</v>
      </c>
      <c r="C10286" s="5">
        <v>5</v>
      </c>
      <c r="D10286" s="5" t="s">
        <v>6681</v>
      </c>
      <c r="E10286" s="6">
        <v>44854.557974537</v>
      </c>
      <c r="F10286" t="s">
        <v>17792</v>
      </c>
    </row>
    <row r="10287" ht="15.25" spans="1:6">
      <c r="A10287" s="5" t="s">
        <v>17254</v>
      </c>
      <c r="B10287" s="5" t="s">
        <v>5509</v>
      </c>
      <c r="C10287" s="5">
        <v>5</v>
      </c>
      <c r="D10287" s="5" t="s">
        <v>6681</v>
      </c>
      <c r="E10287" s="6">
        <v>44844.3756944444</v>
      </c>
      <c r="F10287" t="s">
        <v>17792</v>
      </c>
    </row>
    <row r="10288" ht="15.25" spans="1:6">
      <c r="A10288" s="5" t="s">
        <v>17255</v>
      </c>
      <c r="B10288" s="5" t="s">
        <v>5461</v>
      </c>
      <c r="C10288" s="5">
        <v>5</v>
      </c>
      <c r="D10288" s="5" t="s">
        <v>6681</v>
      </c>
      <c r="E10288" s="6">
        <v>44854.2558680556</v>
      </c>
      <c r="F10288" t="s">
        <v>17792</v>
      </c>
    </row>
    <row r="10289" ht="15.25" spans="1:6">
      <c r="A10289" s="5" t="s">
        <v>17256</v>
      </c>
      <c r="B10289" s="5" t="s">
        <v>5448</v>
      </c>
      <c r="C10289" s="5">
        <v>5</v>
      </c>
      <c r="D10289" s="5" t="s">
        <v>6681</v>
      </c>
      <c r="E10289" s="6">
        <v>44849.2888194445</v>
      </c>
      <c r="F10289" t="s">
        <v>17792</v>
      </c>
    </row>
    <row r="10290" ht="15.25" spans="1:6">
      <c r="A10290" s="5" t="s">
        <v>17257</v>
      </c>
      <c r="B10290" s="5" t="s">
        <v>5448</v>
      </c>
      <c r="C10290" s="5">
        <v>5</v>
      </c>
      <c r="D10290" s="5" t="s">
        <v>6681</v>
      </c>
      <c r="E10290" s="6">
        <v>44859.0666666667</v>
      </c>
      <c r="F10290" t="s">
        <v>17792</v>
      </c>
    </row>
    <row r="10291" ht="15.25" spans="1:6">
      <c r="A10291" s="5" t="s">
        <v>17258</v>
      </c>
      <c r="B10291" s="5" t="s">
        <v>17259</v>
      </c>
      <c r="C10291" s="5">
        <v>5</v>
      </c>
      <c r="D10291" s="5" t="s">
        <v>6681</v>
      </c>
      <c r="E10291" s="6">
        <v>44858.2944444444</v>
      </c>
      <c r="F10291" t="s">
        <v>17792</v>
      </c>
    </row>
    <row r="10292" ht="15.25" spans="1:6">
      <c r="A10292" s="5" t="s">
        <v>17260</v>
      </c>
      <c r="B10292" s="5" t="s">
        <v>5461</v>
      </c>
      <c r="C10292" s="5">
        <v>5</v>
      </c>
      <c r="D10292" s="5" t="s">
        <v>6681</v>
      </c>
      <c r="E10292" s="6">
        <v>44854.6208796296</v>
      </c>
      <c r="F10292" t="s">
        <v>17792</v>
      </c>
    </row>
    <row r="10293" ht="15.25" spans="1:6">
      <c r="A10293" s="5" t="s">
        <v>17261</v>
      </c>
      <c r="B10293" s="5" t="s">
        <v>5458</v>
      </c>
      <c r="C10293" s="5">
        <v>5</v>
      </c>
      <c r="D10293" s="5" t="s">
        <v>6681</v>
      </c>
      <c r="E10293" s="6">
        <v>44851.2287037037</v>
      </c>
      <c r="F10293" t="s">
        <v>17792</v>
      </c>
    </row>
    <row r="10294" ht="15.25" spans="1:6">
      <c r="A10294" s="5" t="s">
        <v>17262</v>
      </c>
      <c r="B10294" s="5" t="s">
        <v>5461</v>
      </c>
      <c r="C10294" s="5">
        <v>5</v>
      </c>
      <c r="D10294" s="5" t="s">
        <v>6681</v>
      </c>
      <c r="E10294" s="6">
        <v>44862.5010300926</v>
      </c>
      <c r="F10294" t="s">
        <v>17792</v>
      </c>
    </row>
    <row r="10295" ht="15.25" spans="1:6">
      <c r="A10295" s="5" t="s">
        <v>17263</v>
      </c>
      <c r="B10295" s="5" t="s">
        <v>5446</v>
      </c>
      <c r="C10295" s="5">
        <v>5</v>
      </c>
      <c r="D10295" s="5" t="s">
        <v>6681</v>
      </c>
      <c r="E10295" s="6">
        <v>44852.3155208333</v>
      </c>
      <c r="F10295" t="s">
        <v>17792</v>
      </c>
    </row>
    <row r="10296" ht="15.25" spans="1:6">
      <c r="A10296" s="5" t="s">
        <v>17264</v>
      </c>
      <c r="B10296" s="5" t="s">
        <v>5529</v>
      </c>
      <c r="C10296" s="5">
        <v>5</v>
      </c>
      <c r="D10296" s="5" t="s">
        <v>6681</v>
      </c>
      <c r="E10296" s="6">
        <v>44853.547974537</v>
      </c>
      <c r="F10296" t="s">
        <v>17792</v>
      </c>
    </row>
    <row r="10297" ht="15.25" spans="1:6">
      <c r="A10297" s="5" t="s">
        <v>17265</v>
      </c>
      <c r="B10297" s="5" t="s">
        <v>5608</v>
      </c>
      <c r="C10297" s="5">
        <v>5</v>
      </c>
      <c r="D10297" s="5" t="s">
        <v>6681</v>
      </c>
      <c r="E10297" s="6">
        <v>44856.1494097222</v>
      </c>
      <c r="F10297" t="s">
        <v>17792</v>
      </c>
    </row>
    <row r="10298" ht="15.25" spans="1:6">
      <c r="A10298" s="5" t="s">
        <v>17266</v>
      </c>
      <c r="B10298" s="5" t="s">
        <v>5458</v>
      </c>
      <c r="C10298" s="5">
        <v>5</v>
      </c>
      <c r="D10298" s="5" t="s">
        <v>6681</v>
      </c>
      <c r="E10298" s="6">
        <v>44852.1006018519</v>
      </c>
      <c r="F10298" t="s">
        <v>17792</v>
      </c>
    </row>
    <row r="10299" ht="15.25" spans="1:6">
      <c r="A10299" s="5" t="s">
        <v>17267</v>
      </c>
      <c r="B10299" s="5" t="s">
        <v>5621</v>
      </c>
      <c r="C10299" s="5">
        <v>5</v>
      </c>
      <c r="D10299" s="5" t="s">
        <v>6681</v>
      </c>
      <c r="E10299" s="6">
        <v>44921.0581828704</v>
      </c>
      <c r="F10299" t="s">
        <v>17792</v>
      </c>
    </row>
    <row r="10300" ht="15.25" spans="1:6">
      <c r="A10300" s="5" t="s">
        <v>17268</v>
      </c>
      <c r="B10300" s="5" t="s">
        <v>5446</v>
      </c>
      <c r="C10300" s="5">
        <v>5</v>
      </c>
      <c r="D10300" s="5" t="s">
        <v>6681</v>
      </c>
      <c r="E10300" s="6">
        <v>44853.1915393519</v>
      </c>
      <c r="F10300" t="s">
        <v>17792</v>
      </c>
    </row>
    <row r="10301" ht="15.25" spans="1:6">
      <c r="A10301" s="5" t="s">
        <v>17269</v>
      </c>
      <c r="B10301" s="5" t="s">
        <v>5458</v>
      </c>
      <c r="C10301" s="5">
        <v>5</v>
      </c>
      <c r="D10301" s="5" t="s">
        <v>6681</v>
      </c>
      <c r="E10301" s="6">
        <v>44566.1847222222</v>
      </c>
      <c r="F10301" t="s">
        <v>17792</v>
      </c>
    </row>
    <row r="10302" ht="15.25" spans="1:6">
      <c r="A10302" s="5" t="s">
        <v>17270</v>
      </c>
      <c r="B10302" s="5" t="s">
        <v>5461</v>
      </c>
      <c r="C10302" s="5">
        <v>5</v>
      </c>
      <c r="D10302" s="5" t="s">
        <v>6681</v>
      </c>
      <c r="E10302" s="6">
        <v>44583.4083333333</v>
      </c>
      <c r="F10302" t="s">
        <v>17792</v>
      </c>
    </row>
    <row r="10303" ht="15.25" spans="1:6">
      <c r="A10303" s="5" t="s">
        <v>17271</v>
      </c>
      <c r="B10303" s="5" t="s">
        <v>5448</v>
      </c>
      <c r="C10303" s="5">
        <v>5</v>
      </c>
      <c r="D10303" s="5" t="s">
        <v>6681</v>
      </c>
      <c r="E10303" s="6">
        <v>44846.1361921296</v>
      </c>
      <c r="F10303" t="s">
        <v>17792</v>
      </c>
    </row>
    <row r="10304" ht="15.25" spans="1:6">
      <c r="A10304" s="5" t="s">
        <v>17272</v>
      </c>
      <c r="B10304" s="5" t="s">
        <v>5458</v>
      </c>
      <c r="C10304" s="5">
        <v>5</v>
      </c>
      <c r="D10304" s="5" t="s">
        <v>6681</v>
      </c>
      <c r="E10304" s="6">
        <v>44563.1194444444</v>
      </c>
      <c r="F10304" t="s">
        <v>17792</v>
      </c>
    </row>
    <row r="10305" ht="15.25" spans="1:6">
      <c r="A10305" s="5" t="s">
        <v>17273</v>
      </c>
      <c r="B10305" s="5" t="s">
        <v>5448</v>
      </c>
      <c r="C10305" s="5">
        <v>5</v>
      </c>
      <c r="D10305" s="5" t="s">
        <v>6681</v>
      </c>
      <c r="E10305" s="6">
        <v>44856.1461111111</v>
      </c>
      <c r="F10305" t="s">
        <v>17792</v>
      </c>
    </row>
    <row r="10306" ht="15.25" spans="1:6">
      <c r="A10306" s="5" t="s">
        <v>17274</v>
      </c>
      <c r="B10306" s="5" t="s">
        <v>5448</v>
      </c>
      <c r="C10306" s="5">
        <v>5</v>
      </c>
      <c r="D10306" s="5" t="s">
        <v>6681</v>
      </c>
      <c r="E10306" s="6">
        <v>44848.0400810185</v>
      </c>
      <c r="F10306" t="s">
        <v>17792</v>
      </c>
    </row>
    <row r="10307" ht="15.25" spans="1:6">
      <c r="A10307" s="5" t="s">
        <v>17275</v>
      </c>
      <c r="B10307" s="5" t="s">
        <v>17276</v>
      </c>
      <c r="C10307" s="5">
        <v>5</v>
      </c>
      <c r="D10307" s="5" t="s">
        <v>6681</v>
      </c>
      <c r="E10307" s="6">
        <v>44855.0611111111</v>
      </c>
      <c r="F10307" t="s">
        <v>17792</v>
      </c>
    </row>
    <row r="10308" ht="15.25" spans="1:6">
      <c r="A10308" s="5" t="s">
        <v>17277</v>
      </c>
      <c r="B10308" s="5" t="s">
        <v>5448</v>
      </c>
      <c r="C10308" s="5">
        <v>5</v>
      </c>
      <c r="D10308" s="5" t="s">
        <v>6681</v>
      </c>
      <c r="E10308" s="6">
        <v>44861.3332291667</v>
      </c>
      <c r="F10308" t="s">
        <v>17792</v>
      </c>
    </row>
    <row r="10309" ht="15.25" spans="1:6">
      <c r="A10309" s="5" t="s">
        <v>17278</v>
      </c>
      <c r="B10309" s="5" t="s">
        <v>5458</v>
      </c>
      <c r="C10309" s="5">
        <v>5</v>
      </c>
      <c r="D10309" s="5" t="s">
        <v>6681</v>
      </c>
      <c r="E10309" s="6">
        <v>44846.1036226852</v>
      </c>
      <c r="F10309" t="s">
        <v>17792</v>
      </c>
    </row>
    <row r="10310" ht="15.25" spans="1:6">
      <c r="A10310" s="5" t="s">
        <v>17279</v>
      </c>
      <c r="B10310" s="5" t="s">
        <v>17280</v>
      </c>
      <c r="C10310" s="5">
        <v>5</v>
      </c>
      <c r="D10310" s="5" t="s">
        <v>6681</v>
      </c>
      <c r="E10310" s="6">
        <v>44563.5888888889</v>
      </c>
      <c r="F10310" t="s">
        <v>17792</v>
      </c>
    </row>
    <row r="10311" ht="15.25" spans="1:6">
      <c r="A10311" s="5" t="s">
        <v>17281</v>
      </c>
      <c r="B10311" s="5" t="s">
        <v>5461</v>
      </c>
      <c r="C10311" s="5">
        <v>5</v>
      </c>
      <c r="D10311" s="5" t="s">
        <v>6681</v>
      </c>
      <c r="E10311" s="6">
        <v>44863.11125</v>
      </c>
      <c r="F10311" t="s">
        <v>17792</v>
      </c>
    </row>
    <row r="10312" ht="15.25" spans="1:6">
      <c r="A10312" s="5" t="s">
        <v>17282</v>
      </c>
      <c r="B10312" s="5" t="s">
        <v>5448</v>
      </c>
      <c r="C10312" s="5">
        <v>5</v>
      </c>
      <c r="D10312" s="5" t="s">
        <v>6681</v>
      </c>
      <c r="E10312" s="6">
        <v>44863.1260648148</v>
      </c>
      <c r="F10312" t="s">
        <v>17792</v>
      </c>
    </row>
    <row r="10313" ht="15.25" spans="1:6">
      <c r="A10313" s="5" t="s">
        <v>17283</v>
      </c>
      <c r="B10313" s="5" t="s">
        <v>5448</v>
      </c>
      <c r="C10313" s="5">
        <v>5</v>
      </c>
      <c r="D10313" s="5" t="s">
        <v>6681</v>
      </c>
      <c r="E10313" s="6">
        <v>44846.6121527778</v>
      </c>
      <c r="F10313" t="s">
        <v>17792</v>
      </c>
    </row>
    <row r="10314" ht="15.25" spans="1:6">
      <c r="A10314" s="5" t="s">
        <v>17284</v>
      </c>
      <c r="B10314" s="5" t="s">
        <v>5643</v>
      </c>
      <c r="C10314" s="5">
        <v>5</v>
      </c>
      <c r="D10314" s="5" t="s">
        <v>6681</v>
      </c>
      <c r="E10314" s="6">
        <v>44848.2888541667</v>
      </c>
      <c r="F10314" t="s">
        <v>17792</v>
      </c>
    </row>
    <row r="10315" ht="15.25" spans="1:6">
      <c r="A10315" s="5" t="s">
        <v>17285</v>
      </c>
      <c r="B10315" s="5" t="s">
        <v>5446</v>
      </c>
      <c r="C10315" s="5">
        <v>5</v>
      </c>
      <c r="D10315" s="5" t="s">
        <v>6681</v>
      </c>
      <c r="E10315" s="6">
        <v>44861.1661111111</v>
      </c>
      <c r="F10315" t="s">
        <v>17792</v>
      </c>
    </row>
    <row r="10316" ht="15.25" spans="1:6">
      <c r="A10316" s="5" t="s">
        <v>17286</v>
      </c>
      <c r="B10316" s="5" t="s">
        <v>5458</v>
      </c>
      <c r="C10316" s="5">
        <v>5</v>
      </c>
      <c r="D10316" s="5" t="s">
        <v>6681</v>
      </c>
      <c r="E10316" s="6">
        <v>44859.5377314815</v>
      </c>
      <c r="F10316" t="s">
        <v>17792</v>
      </c>
    </row>
    <row r="10317" ht="15.25" spans="1:6">
      <c r="A10317" s="5" t="s">
        <v>17287</v>
      </c>
      <c r="B10317" s="5" t="s">
        <v>5446</v>
      </c>
      <c r="C10317" s="5">
        <v>5</v>
      </c>
      <c r="D10317" s="5" t="s">
        <v>6681</v>
      </c>
      <c r="E10317" s="6">
        <v>44849.4493287037</v>
      </c>
      <c r="F10317" t="s">
        <v>17792</v>
      </c>
    </row>
    <row r="10318" ht="15.25" spans="1:6">
      <c r="A10318" s="5" t="s">
        <v>17288</v>
      </c>
      <c r="B10318" s="5" t="s">
        <v>5455</v>
      </c>
      <c r="C10318" s="5">
        <v>5</v>
      </c>
      <c r="D10318" s="5" t="s">
        <v>6681</v>
      </c>
      <c r="E10318" s="6">
        <v>44850.516099537</v>
      </c>
      <c r="F10318" t="s">
        <v>17792</v>
      </c>
    </row>
    <row r="10319" ht="15.25" spans="1:6">
      <c r="A10319" s="5" t="s">
        <v>17289</v>
      </c>
      <c r="B10319" s="5" t="s">
        <v>5448</v>
      </c>
      <c r="C10319" s="5">
        <v>5</v>
      </c>
      <c r="D10319" s="5" t="s">
        <v>6681</v>
      </c>
      <c r="E10319" s="6">
        <v>44578.3965277778</v>
      </c>
      <c r="F10319" t="s">
        <v>17792</v>
      </c>
    </row>
    <row r="10320" ht="15.25" spans="1:6">
      <c r="A10320" s="5" t="s">
        <v>17290</v>
      </c>
      <c r="B10320" s="5" t="s">
        <v>5458</v>
      </c>
      <c r="C10320" s="5">
        <v>5</v>
      </c>
      <c r="D10320" s="5" t="s">
        <v>6681</v>
      </c>
      <c r="E10320" s="6">
        <v>44856.3013425926</v>
      </c>
      <c r="F10320" t="s">
        <v>17792</v>
      </c>
    </row>
    <row r="10321" ht="15.25" spans="1:6">
      <c r="A10321" s="5" t="s">
        <v>17291</v>
      </c>
      <c r="B10321" s="5" t="s">
        <v>5479</v>
      </c>
      <c r="C10321" s="5">
        <v>5</v>
      </c>
      <c r="D10321" s="5" t="s">
        <v>6681</v>
      </c>
      <c r="E10321" s="6">
        <v>44859.1034027778</v>
      </c>
      <c r="F10321" t="s">
        <v>17792</v>
      </c>
    </row>
    <row r="10322" ht="15.25" spans="1:6">
      <c r="A10322" s="5" t="s">
        <v>17292</v>
      </c>
      <c r="B10322" s="5" t="s">
        <v>5527</v>
      </c>
      <c r="C10322" s="5">
        <v>5</v>
      </c>
      <c r="D10322" s="5" t="s">
        <v>6681</v>
      </c>
      <c r="E10322" s="6">
        <v>44938.3769675926</v>
      </c>
      <c r="F10322" t="s">
        <v>17792</v>
      </c>
    </row>
    <row r="10323" ht="15.25" spans="1:6">
      <c r="A10323" s="5" t="s">
        <v>17293</v>
      </c>
      <c r="B10323" s="5" t="s">
        <v>5448</v>
      </c>
      <c r="C10323" s="5">
        <v>5</v>
      </c>
      <c r="D10323" s="5" t="s">
        <v>6681</v>
      </c>
      <c r="E10323" s="6">
        <v>44853.2328819444</v>
      </c>
      <c r="F10323" t="s">
        <v>17792</v>
      </c>
    </row>
    <row r="10324" ht="15.25" spans="1:6">
      <c r="A10324" s="5" t="s">
        <v>17294</v>
      </c>
      <c r="B10324" s="5" t="s">
        <v>5446</v>
      </c>
      <c r="C10324" s="5">
        <v>5</v>
      </c>
      <c r="D10324" s="5" t="s">
        <v>6681</v>
      </c>
      <c r="E10324" s="6">
        <v>44853.2506944444</v>
      </c>
      <c r="F10324" t="s">
        <v>17792</v>
      </c>
    </row>
    <row r="10325" ht="15.25" spans="1:6">
      <c r="A10325" s="5" t="s">
        <v>17295</v>
      </c>
      <c r="B10325" s="5" t="s">
        <v>5458</v>
      </c>
      <c r="C10325" s="5">
        <v>5</v>
      </c>
      <c r="D10325" s="5" t="s">
        <v>6681</v>
      </c>
      <c r="E10325" s="6">
        <v>44850.9366550926</v>
      </c>
      <c r="F10325" t="s">
        <v>17792</v>
      </c>
    </row>
    <row r="10326" ht="15.25" spans="1:6">
      <c r="A10326" s="5" t="s">
        <v>17296</v>
      </c>
      <c r="B10326" s="5" t="s">
        <v>5461</v>
      </c>
      <c r="C10326" s="5">
        <v>5</v>
      </c>
      <c r="D10326" s="5" t="s">
        <v>6681</v>
      </c>
      <c r="E10326" s="6">
        <v>44854.2196412037</v>
      </c>
      <c r="F10326" t="s">
        <v>17792</v>
      </c>
    </row>
    <row r="10327" ht="15.25" spans="1:6">
      <c r="A10327" s="5" t="s">
        <v>17297</v>
      </c>
      <c r="B10327" s="5" t="s">
        <v>5628</v>
      </c>
      <c r="C10327" s="5">
        <v>5</v>
      </c>
      <c r="D10327" s="5" t="s">
        <v>6681</v>
      </c>
      <c r="E10327" s="6">
        <v>44855.1626273148</v>
      </c>
      <c r="F10327" t="s">
        <v>17792</v>
      </c>
    </row>
    <row r="10328" ht="15.25" spans="1:6">
      <c r="A10328" s="5" t="s">
        <v>17298</v>
      </c>
      <c r="B10328" s="5" t="s">
        <v>6202</v>
      </c>
      <c r="C10328" s="5">
        <v>5</v>
      </c>
      <c r="D10328" s="5" t="s">
        <v>6681</v>
      </c>
      <c r="E10328" s="6">
        <v>44860.6708101852</v>
      </c>
      <c r="F10328" t="s">
        <v>17792</v>
      </c>
    </row>
    <row r="10329" ht="15.25" spans="1:6">
      <c r="A10329" s="5" t="s">
        <v>17299</v>
      </c>
      <c r="B10329" s="5" t="s">
        <v>5448</v>
      </c>
      <c r="C10329" s="5">
        <v>5</v>
      </c>
      <c r="D10329" s="5" t="s">
        <v>6681</v>
      </c>
      <c r="E10329" s="6">
        <v>44861.027037037</v>
      </c>
      <c r="F10329" t="s">
        <v>17792</v>
      </c>
    </row>
    <row r="10330" ht="15.25" spans="1:6">
      <c r="A10330" s="5" t="s">
        <v>17300</v>
      </c>
      <c r="B10330" s="5" t="s">
        <v>5458</v>
      </c>
      <c r="C10330" s="5">
        <v>5</v>
      </c>
      <c r="D10330" s="5" t="s">
        <v>6681</v>
      </c>
      <c r="E10330" s="6">
        <v>44862.2547337963</v>
      </c>
      <c r="F10330" t="s">
        <v>17792</v>
      </c>
    </row>
    <row r="10331" ht="15.25" spans="1:6">
      <c r="A10331" s="5" t="s">
        <v>17301</v>
      </c>
      <c r="B10331" s="5" t="s">
        <v>5726</v>
      </c>
      <c r="C10331" s="5">
        <v>5</v>
      </c>
      <c r="D10331" s="5" t="s">
        <v>6681</v>
      </c>
      <c r="E10331" s="6">
        <v>44847.529224537</v>
      </c>
      <c r="F10331" t="s">
        <v>17792</v>
      </c>
    </row>
    <row r="10332" ht="15.25" spans="1:6">
      <c r="A10332" s="5" t="s">
        <v>17302</v>
      </c>
      <c r="B10332" s="5" t="s">
        <v>5448</v>
      </c>
      <c r="C10332" s="5">
        <v>5</v>
      </c>
      <c r="D10332" s="5" t="s">
        <v>6681</v>
      </c>
      <c r="E10332" s="6">
        <v>44856.3520486111</v>
      </c>
      <c r="F10332" t="s">
        <v>17792</v>
      </c>
    </row>
    <row r="10333" ht="15.25" spans="1:6">
      <c r="A10333" s="5" t="s">
        <v>17303</v>
      </c>
      <c r="B10333" s="5" t="s">
        <v>5458</v>
      </c>
      <c r="C10333" s="5">
        <v>5</v>
      </c>
      <c r="D10333" s="5" t="s">
        <v>6681</v>
      </c>
      <c r="E10333" s="6">
        <v>44858.3848611111</v>
      </c>
      <c r="F10333" t="s">
        <v>17792</v>
      </c>
    </row>
    <row r="10334" ht="15.25" spans="1:6">
      <c r="A10334" s="5" t="s">
        <v>17304</v>
      </c>
      <c r="B10334" s="5" t="s">
        <v>15339</v>
      </c>
      <c r="C10334" s="5">
        <v>5</v>
      </c>
      <c r="D10334" s="5" t="s">
        <v>6681</v>
      </c>
      <c r="E10334" s="6">
        <v>44835.1486111111</v>
      </c>
      <c r="F10334" t="s">
        <v>17792</v>
      </c>
    </row>
    <row r="10335" ht="15.25" spans="1:6">
      <c r="A10335" s="5" t="s">
        <v>17305</v>
      </c>
      <c r="B10335" s="5" t="s">
        <v>5448</v>
      </c>
      <c r="C10335" s="5">
        <v>5</v>
      </c>
      <c r="D10335" s="5" t="s">
        <v>6681</v>
      </c>
      <c r="E10335" s="6">
        <v>44854.075787037</v>
      </c>
      <c r="F10335" t="s">
        <v>17792</v>
      </c>
    </row>
    <row r="10336" ht="15.25" spans="1:6">
      <c r="A10336" s="5" t="s">
        <v>17306</v>
      </c>
      <c r="B10336" s="5" t="s">
        <v>5497</v>
      </c>
      <c r="C10336" s="5">
        <v>5</v>
      </c>
      <c r="D10336" s="5" t="s">
        <v>6681</v>
      </c>
      <c r="E10336" s="6">
        <v>44850.225775463</v>
      </c>
      <c r="F10336" t="s">
        <v>17792</v>
      </c>
    </row>
    <row r="10337" ht="15.25" spans="1:6">
      <c r="A10337" s="5" t="s">
        <v>17307</v>
      </c>
      <c r="B10337" s="5" t="s">
        <v>17308</v>
      </c>
      <c r="C10337" s="5">
        <v>5</v>
      </c>
      <c r="D10337" s="5" t="s">
        <v>6681</v>
      </c>
      <c r="E10337" s="6">
        <v>44860.1403472222</v>
      </c>
      <c r="F10337" t="s">
        <v>17792</v>
      </c>
    </row>
    <row r="10338" ht="15.25" spans="1:6">
      <c r="A10338" s="5" t="s">
        <v>17309</v>
      </c>
      <c r="B10338" s="5" t="s">
        <v>5492</v>
      </c>
      <c r="C10338" s="5">
        <v>5</v>
      </c>
      <c r="D10338" s="5" t="s">
        <v>6681</v>
      </c>
      <c r="E10338" s="6">
        <v>44855.1205902778</v>
      </c>
      <c r="F10338" t="s">
        <v>17792</v>
      </c>
    </row>
    <row r="10339" ht="15.25" spans="1:6">
      <c r="A10339" s="5" t="s">
        <v>17310</v>
      </c>
      <c r="B10339" s="5" t="s">
        <v>5446</v>
      </c>
      <c r="C10339" s="5">
        <v>5</v>
      </c>
      <c r="D10339" s="5" t="s">
        <v>6681</v>
      </c>
      <c r="E10339" s="6">
        <v>44835.5916666667</v>
      </c>
      <c r="F10339" t="s">
        <v>17792</v>
      </c>
    </row>
    <row r="10340" ht="15.25" spans="1:6">
      <c r="A10340" s="5" t="s">
        <v>17311</v>
      </c>
      <c r="B10340" s="5" t="s">
        <v>5446</v>
      </c>
      <c r="C10340" s="5">
        <v>5</v>
      </c>
      <c r="D10340" s="5" t="s">
        <v>6681</v>
      </c>
      <c r="E10340" s="6">
        <v>44862.395474537</v>
      </c>
      <c r="F10340" t="s">
        <v>17792</v>
      </c>
    </row>
    <row r="10341" ht="15.25" spans="1:6">
      <c r="A10341" s="5" t="s">
        <v>17312</v>
      </c>
      <c r="B10341" s="5" t="s">
        <v>5458</v>
      </c>
      <c r="C10341" s="5">
        <v>5</v>
      </c>
      <c r="D10341" s="5" t="s">
        <v>6681</v>
      </c>
      <c r="E10341" s="6">
        <v>44847.3264236111</v>
      </c>
      <c r="F10341" t="s">
        <v>17792</v>
      </c>
    </row>
    <row r="10342" ht="15.25" spans="1:6">
      <c r="A10342" s="5" t="s">
        <v>17313</v>
      </c>
      <c r="B10342" s="5" t="s">
        <v>5461</v>
      </c>
      <c r="C10342" s="5">
        <v>5</v>
      </c>
      <c r="D10342" s="5" t="s">
        <v>6681</v>
      </c>
      <c r="E10342" s="6">
        <v>44853.0991435185</v>
      </c>
      <c r="F10342" t="s">
        <v>17792</v>
      </c>
    </row>
    <row r="10343" ht="15.25" spans="1:6">
      <c r="A10343" s="5" t="s">
        <v>17314</v>
      </c>
      <c r="B10343" s="5" t="s">
        <v>5446</v>
      </c>
      <c r="C10343" s="5">
        <v>5</v>
      </c>
      <c r="D10343" s="5" t="s">
        <v>6681</v>
      </c>
      <c r="E10343" s="6">
        <v>44852.0560763889</v>
      </c>
      <c r="F10343" t="s">
        <v>17792</v>
      </c>
    </row>
    <row r="10344" ht="15.25" spans="1:6">
      <c r="A10344" s="5" t="s">
        <v>17315</v>
      </c>
      <c r="B10344" s="5" t="s">
        <v>5458</v>
      </c>
      <c r="C10344" s="5">
        <v>5</v>
      </c>
      <c r="D10344" s="5" t="s">
        <v>6681</v>
      </c>
      <c r="E10344" s="6">
        <v>44852.0206481482</v>
      </c>
      <c r="F10344" t="s">
        <v>17792</v>
      </c>
    </row>
    <row r="10345" ht="15.25" spans="1:6">
      <c r="A10345" s="5" t="s">
        <v>17316</v>
      </c>
      <c r="B10345" s="5" t="s">
        <v>5446</v>
      </c>
      <c r="C10345" s="5">
        <v>5</v>
      </c>
      <c r="D10345" s="5" t="s">
        <v>6681</v>
      </c>
      <c r="E10345" s="6">
        <v>44846.1562615741</v>
      </c>
      <c r="F10345" t="s">
        <v>17792</v>
      </c>
    </row>
    <row r="10346" ht="15.25" spans="1:6">
      <c r="A10346" s="5" t="s">
        <v>17317</v>
      </c>
      <c r="B10346" s="5" t="s">
        <v>5479</v>
      </c>
      <c r="C10346" s="5">
        <v>5</v>
      </c>
      <c r="D10346" s="5" t="s">
        <v>6681</v>
      </c>
      <c r="E10346" s="6">
        <v>44854.4007407407</v>
      </c>
      <c r="F10346" t="s">
        <v>17792</v>
      </c>
    </row>
    <row r="10347" ht="15.25" spans="1:6">
      <c r="A10347" s="5" t="s">
        <v>17318</v>
      </c>
      <c r="B10347" s="5" t="s">
        <v>5446</v>
      </c>
      <c r="C10347" s="5">
        <v>5</v>
      </c>
      <c r="D10347" s="5" t="s">
        <v>6681</v>
      </c>
      <c r="E10347" s="6">
        <v>44852.030625</v>
      </c>
      <c r="F10347" t="s">
        <v>17792</v>
      </c>
    </row>
    <row r="10348" ht="15.25" spans="1:6">
      <c r="A10348" s="5" t="s">
        <v>17319</v>
      </c>
      <c r="B10348" s="5" t="s">
        <v>5448</v>
      </c>
      <c r="C10348" s="5">
        <v>5</v>
      </c>
      <c r="D10348" s="5" t="s">
        <v>6681</v>
      </c>
      <c r="E10348" s="6">
        <v>44859.2510416667</v>
      </c>
      <c r="F10348" t="s">
        <v>17792</v>
      </c>
    </row>
    <row r="10349" ht="15.25" spans="1:6">
      <c r="A10349" s="5" t="s">
        <v>17320</v>
      </c>
      <c r="B10349" s="5" t="s">
        <v>6075</v>
      </c>
      <c r="C10349" s="5">
        <v>5</v>
      </c>
      <c r="D10349" s="5" t="s">
        <v>6681</v>
      </c>
      <c r="E10349" s="6">
        <v>44855.5279398148</v>
      </c>
      <c r="F10349" t="s">
        <v>17792</v>
      </c>
    </row>
    <row r="10350" ht="15.25" spans="1:6">
      <c r="A10350" s="5" t="s">
        <v>17321</v>
      </c>
      <c r="B10350" s="5" t="s">
        <v>5461</v>
      </c>
      <c r="C10350" s="5">
        <v>5</v>
      </c>
      <c r="D10350" s="5" t="s">
        <v>6681</v>
      </c>
      <c r="E10350" s="6">
        <v>44855.6253935185</v>
      </c>
      <c r="F10350" t="s">
        <v>17792</v>
      </c>
    </row>
    <row r="10351" ht="15.25" spans="1:6">
      <c r="A10351" s="5" t="s">
        <v>17322</v>
      </c>
      <c r="B10351" s="5" t="s">
        <v>5446</v>
      </c>
      <c r="C10351" s="5">
        <v>5</v>
      </c>
      <c r="D10351" s="5" t="s">
        <v>6681</v>
      </c>
      <c r="E10351" s="6">
        <v>44848.1039236111</v>
      </c>
      <c r="F10351" t="s">
        <v>17792</v>
      </c>
    </row>
    <row r="10352" ht="15.25" spans="1:6">
      <c r="A10352" s="5" t="s">
        <v>17323</v>
      </c>
      <c r="B10352" s="5" t="s">
        <v>5461</v>
      </c>
      <c r="C10352" s="5">
        <v>5</v>
      </c>
      <c r="D10352" s="5" t="s">
        <v>6681</v>
      </c>
      <c r="E10352" s="6">
        <v>44835.1770833333</v>
      </c>
      <c r="F10352" t="s">
        <v>17792</v>
      </c>
    </row>
    <row r="10353" ht="15.25" spans="1:6">
      <c r="A10353" s="5" t="s">
        <v>17324</v>
      </c>
      <c r="B10353" s="5" t="s">
        <v>5547</v>
      </c>
      <c r="C10353" s="5">
        <v>5</v>
      </c>
      <c r="D10353" s="5" t="s">
        <v>6681</v>
      </c>
      <c r="E10353" s="6">
        <v>44851.0682175926</v>
      </c>
      <c r="F10353" t="s">
        <v>17792</v>
      </c>
    </row>
    <row r="10354" ht="15.25" spans="1:6">
      <c r="A10354" s="5" t="s">
        <v>17325</v>
      </c>
      <c r="B10354" s="5" t="s">
        <v>5497</v>
      </c>
      <c r="C10354" s="5">
        <v>5</v>
      </c>
      <c r="D10354" s="5" t="s">
        <v>6681</v>
      </c>
      <c r="E10354" s="6">
        <v>44852.3819328704</v>
      </c>
      <c r="F10354" t="s">
        <v>17792</v>
      </c>
    </row>
    <row r="10355" ht="15.25" spans="1:6">
      <c r="A10355" s="5" t="s">
        <v>17326</v>
      </c>
      <c r="B10355" s="5" t="s">
        <v>5621</v>
      </c>
      <c r="C10355" s="5">
        <v>5</v>
      </c>
      <c r="D10355" s="5" t="s">
        <v>6681</v>
      </c>
      <c r="E10355" s="6">
        <v>44851.1490740741</v>
      </c>
      <c r="F10355" t="s">
        <v>17792</v>
      </c>
    </row>
    <row r="10356" ht="15.25" spans="1:6">
      <c r="A10356" s="5" t="s">
        <v>17327</v>
      </c>
      <c r="B10356" s="5" t="s">
        <v>5643</v>
      </c>
      <c r="C10356" s="5">
        <v>5</v>
      </c>
      <c r="D10356" s="5" t="s">
        <v>6681</v>
      </c>
      <c r="E10356" s="6">
        <v>44851.0753125</v>
      </c>
      <c r="F10356" t="s">
        <v>17792</v>
      </c>
    </row>
    <row r="10357" ht="15.25" spans="1:6">
      <c r="A10357" s="5" t="s">
        <v>17328</v>
      </c>
      <c r="B10357" s="5" t="s">
        <v>6658</v>
      </c>
      <c r="C10357" s="5">
        <v>5</v>
      </c>
      <c r="D10357" s="5" t="s">
        <v>6681</v>
      </c>
      <c r="E10357" s="6">
        <v>44864.5762615741</v>
      </c>
      <c r="F10357" t="s">
        <v>17792</v>
      </c>
    </row>
    <row r="10358" ht="15.25" spans="1:6">
      <c r="A10358" s="5" t="s">
        <v>17329</v>
      </c>
      <c r="B10358" s="5" t="s">
        <v>17330</v>
      </c>
      <c r="C10358" s="5">
        <v>5</v>
      </c>
      <c r="D10358" s="5" t="s">
        <v>6681</v>
      </c>
      <c r="E10358" s="6">
        <v>44858.9380092593</v>
      </c>
      <c r="F10358" t="s">
        <v>17792</v>
      </c>
    </row>
    <row r="10359" ht="15.25" spans="1:6">
      <c r="A10359" s="5" t="s">
        <v>17331</v>
      </c>
      <c r="B10359" s="5" t="s">
        <v>5541</v>
      </c>
      <c r="C10359" s="5">
        <v>5</v>
      </c>
      <c r="D10359" s="5" t="s">
        <v>6681</v>
      </c>
      <c r="E10359" s="6">
        <v>44858.4421990741</v>
      </c>
      <c r="F10359" t="s">
        <v>17792</v>
      </c>
    </row>
    <row r="10360" ht="15.25" spans="1:6">
      <c r="A10360" s="5" t="s">
        <v>17332</v>
      </c>
      <c r="B10360" s="5" t="s">
        <v>5448</v>
      </c>
      <c r="C10360" s="5">
        <v>5</v>
      </c>
      <c r="D10360" s="5" t="s">
        <v>6681</v>
      </c>
      <c r="E10360" s="6">
        <v>44856.9730787037</v>
      </c>
      <c r="F10360" t="s">
        <v>17792</v>
      </c>
    </row>
    <row r="10361" ht="15.25" spans="1:6">
      <c r="A10361" s="5" t="s">
        <v>17334</v>
      </c>
      <c r="B10361" s="5" t="s">
        <v>5590</v>
      </c>
      <c r="C10361" s="5">
        <v>5</v>
      </c>
      <c r="D10361" s="5" t="s">
        <v>6681</v>
      </c>
      <c r="E10361" s="6">
        <v>44849.0162268518</v>
      </c>
      <c r="F10361" t="s">
        <v>17792</v>
      </c>
    </row>
    <row r="10362" ht="15.25" spans="1:6">
      <c r="A10362" s="5" t="s">
        <v>17335</v>
      </c>
      <c r="B10362" s="5" t="s">
        <v>5461</v>
      </c>
      <c r="C10362" s="5">
        <v>5</v>
      </c>
      <c r="D10362" s="5" t="s">
        <v>6681</v>
      </c>
      <c r="E10362" s="6">
        <v>44859.1517013889</v>
      </c>
      <c r="F10362" t="s">
        <v>17792</v>
      </c>
    </row>
    <row r="10363" ht="15.25" spans="1:6">
      <c r="A10363" s="5" t="s">
        <v>17336</v>
      </c>
      <c r="B10363" s="5" t="s">
        <v>5458</v>
      </c>
      <c r="C10363" s="5">
        <v>5</v>
      </c>
      <c r="D10363" s="5" t="s">
        <v>6681</v>
      </c>
      <c r="E10363" s="6">
        <v>44859.0408564815</v>
      </c>
      <c r="F10363" t="s">
        <v>17792</v>
      </c>
    </row>
    <row r="10364" ht="15.25" spans="1:6">
      <c r="A10364" s="5" t="s">
        <v>17337</v>
      </c>
      <c r="B10364" s="5" t="s">
        <v>5497</v>
      </c>
      <c r="C10364" s="5">
        <v>5</v>
      </c>
      <c r="D10364" s="5" t="s">
        <v>6681</v>
      </c>
      <c r="E10364" s="6">
        <v>44847.1455787037</v>
      </c>
      <c r="F10364" t="s">
        <v>17792</v>
      </c>
    </row>
    <row r="10365" ht="15.25" spans="1:6">
      <c r="A10365" s="5" t="s">
        <v>17338</v>
      </c>
      <c r="B10365" s="5" t="s">
        <v>17339</v>
      </c>
      <c r="C10365" s="5">
        <v>5</v>
      </c>
      <c r="D10365" s="5" t="s">
        <v>6681</v>
      </c>
      <c r="E10365" s="6">
        <v>44860.2872800926</v>
      </c>
      <c r="F10365" t="s">
        <v>17792</v>
      </c>
    </row>
    <row r="10366" ht="15.25" spans="1:6">
      <c r="A10366" s="5" t="s">
        <v>17340</v>
      </c>
      <c r="B10366" s="5" t="s">
        <v>5936</v>
      </c>
      <c r="C10366" s="5">
        <v>5</v>
      </c>
      <c r="D10366" s="5" t="s">
        <v>6681</v>
      </c>
      <c r="E10366" s="6">
        <v>44856.1828472222</v>
      </c>
      <c r="F10366" t="s">
        <v>17792</v>
      </c>
    </row>
    <row r="10367" ht="15.25" spans="1:6">
      <c r="A10367" s="5" t="s">
        <v>17341</v>
      </c>
      <c r="B10367" s="5" t="s">
        <v>6471</v>
      </c>
      <c r="C10367" s="5">
        <v>5</v>
      </c>
      <c r="D10367" s="5" t="s">
        <v>6681</v>
      </c>
      <c r="E10367" s="6">
        <v>44848.2736689815</v>
      </c>
      <c r="F10367" t="s">
        <v>17792</v>
      </c>
    </row>
    <row r="10368" ht="15.25" spans="1:6">
      <c r="A10368" s="5" t="s">
        <v>17342</v>
      </c>
      <c r="B10368" s="5" t="s">
        <v>5446</v>
      </c>
      <c r="C10368" s="5">
        <v>5</v>
      </c>
      <c r="D10368" s="5" t="s">
        <v>6681</v>
      </c>
      <c r="E10368" s="6">
        <v>44844.0590277778</v>
      </c>
      <c r="F10368" t="s">
        <v>17792</v>
      </c>
    </row>
    <row r="10369" ht="15.25" spans="1:6">
      <c r="A10369" s="5" t="s">
        <v>17343</v>
      </c>
      <c r="B10369" s="5" t="s">
        <v>5643</v>
      </c>
      <c r="C10369" s="5">
        <v>5</v>
      </c>
      <c r="D10369" s="5" t="s">
        <v>6681</v>
      </c>
      <c r="E10369" s="6">
        <v>44859.5956365741</v>
      </c>
      <c r="F10369" t="s">
        <v>17792</v>
      </c>
    </row>
    <row r="10370" ht="15.25" spans="1:6">
      <c r="A10370" s="5" t="s">
        <v>17344</v>
      </c>
      <c r="B10370" s="5" t="s">
        <v>5448</v>
      </c>
      <c r="C10370" s="5">
        <v>5</v>
      </c>
      <c r="D10370" s="5" t="s">
        <v>6681</v>
      </c>
      <c r="E10370" s="6">
        <v>44860.2817708333</v>
      </c>
      <c r="F10370" t="s">
        <v>17792</v>
      </c>
    </row>
    <row r="10371" ht="15.25" spans="1:6">
      <c r="A10371" s="5" t="s">
        <v>17345</v>
      </c>
      <c r="B10371" s="5" t="s">
        <v>5446</v>
      </c>
      <c r="C10371" s="5">
        <v>5</v>
      </c>
      <c r="D10371" s="5" t="s">
        <v>6681</v>
      </c>
      <c r="E10371" s="6">
        <v>44584.4298611111</v>
      </c>
      <c r="F10371" t="s">
        <v>17792</v>
      </c>
    </row>
    <row r="10372" ht="15.25" spans="1:6">
      <c r="A10372" s="5" t="s">
        <v>17346</v>
      </c>
      <c r="B10372" s="5" t="s">
        <v>5458</v>
      </c>
      <c r="C10372" s="5">
        <v>5</v>
      </c>
      <c r="D10372" s="5" t="s">
        <v>6681</v>
      </c>
      <c r="E10372" s="6">
        <v>44571.9854166667</v>
      </c>
      <c r="F10372" t="s">
        <v>17792</v>
      </c>
    </row>
    <row r="10373" ht="15.25" spans="1:6">
      <c r="A10373" s="5" t="s">
        <v>17347</v>
      </c>
      <c r="B10373" s="5" t="s">
        <v>5446</v>
      </c>
      <c r="C10373" s="5">
        <v>5</v>
      </c>
      <c r="D10373" s="5" t="s">
        <v>6681</v>
      </c>
      <c r="E10373" s="6">
        <v>44846.9934606481</v>
      </c>
      <c r="F10373" t="s">
        <v>17792</v>
      </c>
    </row>
    <row r="10374" ht="15.25" spans="1:6">
      <c r="A10374" s="5" t="s">
        <v>17348</v>
      </c>
      <c r="B10374" s="5" t="s">
        <v>5718</v>
      </c>
      <c r="C10374" s="5">
        <v>5</v>
      </c>
      <c r="D10374" s="5" t="s">
        <v>6681</v>
      </c>
      <c r="E10374" s="6">
        <v>44852.1091666667</v>
      </c>
      <c r="F10374" t="s">
        <v>17792</v>
      </c>
    </row>
    <row r="10375" ht="15.25" spans="1:6">
      <c r="A10375" s="5" t="s">
        <v>17349</v>
      </c>
      <c r="B10375" s="5" t="s">
        <v>5455</v>
      </c>
      <c r="C10375" s="5">
        <v>5</v>
      </c>
      <c r="D10375" s="5" t="s">
        <v>6681</v>
      </c>
      <c r="E10375" s="6">
        <v>44850.3986689815</v>
      </c>
      <c r="F10375" t="s">
        <v>17792</v>
      </c>
    </row>
    <row r="10376" ht="15.25" spans="1:6">
      <c r="A10376" s="5" t="s">
        <v>17350</v>
      </c>
      <c r="B10376" s="5" t="s">
        <v>5476</v>
      </c>
      <c r="C10376" s="5">
        <v>5</v>
      </c>
      <c r="D10376" s="5" t="s">
        <v>6681</v>
      </c>
      <c r="E10376" s="6">
        <v>44855.0863194444</v>
      </c>
      <c r="F10376" t="s">
        <v>17792</v>
      </c>
    </row>
    <row r="10377" ht="15.25" spans="1:6">
      <c r="A10377" s="5" t="s">
        <v>17351</v>
      </c>
      <c r="B10377" s="5" t="s">
        <v>5527</v>
      </c>
      <c r="C10377" s="5">
        <v>5</v>
      </c>
      <c r="D10377" s="5" t="s">
        <v>6681</v>
      </c>
      <c r="E10377" s="6">
        <v>44858.1886342593</v>
      </c>
      <c r="F10377" t="s">
        <v>17792</v>
      </c>
    </row>
    <row r="10378" ht="15.25" spans="1:6">
      <c r="A10378" s="5" t="s">
        <v>17352</v>
      </c>
      <c r="B10378" s="5" t="s">
        <v>5461</v>
      </c>
      <c r="C10378" s="5">
        <v>5</v>
      </c>
      <c r="D10378" s="5" t="s">
        <v>6681</v>
      </c>
      <c r="E10378" s="6">
        <v>44859.5534953704</v>
      </c>
      <c r="F10378" t="s">
        <v>17792</v>
      </c>
    </row>
    <row r="10379" ht="15.25" spans="1:6">
      <c r="A10379" s="5" t="s">
        <v>17353</v>
      </c>
      <c r="B10379" s="5" t="s">
        <v>5461</v>
      </c>
      <c r="C10379" s="5">
        <v>5</v>
      </c>
      <c r="D10379" s="5" t="s">
        <v>6681</v>
      </c>
      <c r="E10379" s="6">
        <v>44852.2654282407</v>
      </c>
      <c r="F10379" t="s">
        <v>17792</v>
      </c>
    </row>
    <row r="10380" ht="15.25" spans="1:6">
      <c r="A10380" s="5" t="s">
        <v>17354</v>
      </c>
      <c r="B10380" s="5" t="s">
        <v>5455</v>
      </c>
      <c r="C10380" s="5">
        <v>5</v>
      </c>
      <c r="D10380" s="5" t="s">
        <v>6681</v>
      </c>
      <c r="E10380" s="6">
        <v>44854.0827314815</v>
      </c>
      <c r="F10380" t="s">
        <v>17792</v>
      </c>
    </row>
    <row r="10381" ht="15.25" spans="1:6">
      <c r="A10381" s="5" t="s">
        <v>17355</v>
      </c>
      <c r="B10381" s="5" t="s">
        <v>5448</v>
      </c>
      <c r="C10381" s="5">
        <v>5</v>
      </c>
      <c r="D10381" s="5" t="s">
        <v>6681</v>
      </c>
      <c r="E10381" s="6">
        <v>44861.0205787037</v>
      </c>
      <c r="F10381" t="s">
        <v>17792</v>
      </c>
    </row>
    <row r="10382" ht="15.25" spans="1:6">
      <c r="A10382" s="5" t="s">
        <v>17356</v>
      </c>
      <c r="B10382" s="5" t="s">
        <v>5509</v>
      </c>
      <c r="C10382" s="5">
        <v>5</v>
      </c>
      <c r="D10382" s="5" t="s">
        <v>6681</v>
      </c>
      <c r="E10382" s="6">
        <v>44580.2368055556</v>
      </c>
      <c r="F10382" t="s">
        <v>17792</v>
      </c>
    </row>
    <row r="10383" ht="15.25" spans="1:6">
      <c r="A10383" s="5" t="s">
        <v>17357</v>
      </c>
      <c r="B10383" s="5" t="s">
        <v>5458</v>
      </c>
      <c r="C10383" s="5">
        <v>5</v>
      </c>
      <c r="D10383" s="5" t="s">
        <v>6681</v>
      </c>
      <c r="E10383" s="6">
        <v>44859.2460185185</v>
      </c>
      <c r="F10383" t="s">
        <v>17792</v>
      </c>
    </row>
    <row r="10384" ht="15.25" spans="1:6">
      <c r="A10384" s="5" t="s">
        <v>17358</v>
      </c>
      <c r="B10384" s="5" t="s">
        <v>5458</v>
      </c>
      <c r="C10384" s="5">
        <v>5</v>
      </c>
      <c r="D10384" s="5" t="s">
        <v>6681</v>
      </c>
      <c r="E10384" s="6">
        <v>44848.3946643519</v>
      </c>
      <c r="F10384" t="s">
        <v>17792</v>
      </c>
    </row>
    <row r="10385" ht="15.25" spans="1:6">
      <c r="A10385" s="5" t="s">
        <v>17359</v>
      </c>
      <c r="B10385" s="5" t="s">
        <v>5522</v>
      </c>
      <c r="C10385" s="5">
        <v>5</v>
      </c>
      <c r="D10385" s="5" t="s">
        <v>6681</v>
      </c>
      <c r="E10385" s="6">
        <v>44860.41625</v>
      </c>
      <c r="F10385" t="s">
        <v>17792</v>
      </c>
    </row>
    <row r="10386" ht="15.25" spans="1:6">
      <c r="A10386" s="5" t="s">
        <v>17360</v>
      </c>
      <c r="B10386" s="5" t="s">
        <v>17361</v>
      </c>
      <c r="C10386" s="5">
        <v>5</v>
      </c>
      <c r="D10386" s="5" t="s">
        <v>6681</v>
      </c>
      <c r="E10386" s="6">
        <v>44564.1104166667</v>
      </c>
      <c r="F10386" t="s">
        <v>17792</v>
      </c>
    </row>
    <row r="10387" ht="15.25" spans="1:6">
      <c r="A10387" s="5" t="s">
        <v>17362</v>
      </c>
      <c r="B10387" s="5" t="s">
        <v>5583</v>
      </c>
      <c r="C10387" s="5">
        <v>5</v>
      </c>
      <c r="D10387" s="5" t="s">
        <v>6681</v>
      </c>
      <c r="E10387" s="6">
        <v>44855.0784722222</v>
      </c>
      <c r="F10387" t="s">
        <v>17792</v>
      </c>
    </row>
    <row r="10388" ht="15.25" spans="1:6">
      <c r="A10388" s="5" t="s">
        <v>17363</v>
      </c>
      <c r="B10388" s="5" t="s">
        <v>5458</v>
      </c>
      <c r="C10388" s="5">
        <v>5</v>
      </c>
      <c r="D10388" s="5" t="s">
        <v>6681</v>
      </c>
      <c r="E10388" s="6">
        <v>44855.571412037</v>
      </c>
      <c r="F10388" t="s">
        <v>17792</v>
      </c>
    </row>
    <row r="10389" ht="15.25" spans="1:6">
      <c r="A10389" s="5" t="s">
        <v>17364</v>
      </c>
      <c r="B10389" s="5" t="s">
        <v>5455</v>
      </c>
      <c r="C10389" s="5">
        <v>5</v>
      </c>
      <c r="D10389" s="5" t="s">
        <v>6681</v>
      </c>
      <c r="E10389" s="6">
        <v>44855.2020601852</v>
      </c>
      <c r="F10389" t="s">
        <v>17792</v>
      </c>
    </row>
    <row r="10390" ht="15.25" spans="1:6">
      <c r="A10390" s="5" t="s">
        <v>17365</v>
      </c>
      <c r="B10390" s="5" t="s">
        <v>5621</v>
      </c>
      <c r="C10390" s="5">
        <v>5</v>
      </c>
      <c r="D10390" s="5" t="s">
        <v>6681</v>
      </c>
      <c r="E10390" s="6">
        <v>44578.1298611111</v>
      </c>
      <c r="F10390" t="s">
        <v>17792</v>
      </c>
    </row>
    <row r="10391" ht="15.25" spans="1:6">
      <c r="A10391" s="5" t="s">
        <v>17366</v>
      </c>
      <c r="B10391" s="5" t="s">
        <v>5448</v>
      </c>
      <c r="C10391" s="5">
        <v>5</v>
      </c>
      <c r="D10391" s="5" t="s">
        <v>6681</v>
      </c>
      <c r="E10391" s="6">
        <v>44855.3184143519</v>
      </c>
      <c r="F10391" t="s">
        <v>17792</v>
      </c>
    </row>
    <row r="10392" ht="15.25" spans="1:6">
      <c r="A10392" s="5" t="s">
        <v>17367</v>
      </c>
      <c r="B10392" s="5" t="s">
        <v>5448</v>
      </c>
      <c r="C10392" s="5">
        <v>5</v>
      </c>
      <c r="D10392" s="5" t="s">
        <v>6681</v>
      </c>
      <c r="E10392" s="6">
        <v>44853.2361226852</v>
      </c>
      <c r="F10392" t="s">
        <v>17792</v>
      </c>
    </row>
    <row r="10393" ht="15.25" spans="1:6">
      <c r="A10393" s="5" t="s">
        <v>17368</v>
      </c>
      <c r="B10393" s="5" t="s">
        <v>5448</v>
      </c>
      <c r="C10393" s="5">
        <v>5</v>
      </c>
      <c r="D10393" s="5" t="s">
        <v>6681</v>
      </c>
      <c r="E10393" s="6">
        <v>44856.4582523148</v>
      </c>
      <c r="F10393" t="s">
        <v>17792</v>
      </c>
    </row>
    <row r="10394" ht="15.25" spans="1:6">
      <c r="A10394" s="5" t="s">
        <v>17369</v>
      </c>
      <c r="B10394" s="5" t="s">
        <v>5787</v>
      </c>
      <c r="C10394" s="5">
        <v>5</v>
      </c>
      <c r="D10394" s="5" t="s">
        <v>6681</v>
      </c>
      <c r="E10394" s="6">
        <v>44855.1334490741</v>
      </c>
      <c r="F10394" t="s">
        <v>17792</v>
      </c>
    </row>
    <row r="10395" ht="15.25" spans="1:6">
      <c r="A10395" s="5" t="s">
        <v>17370</v>
      </c>
      <c r="B10395" s="5" t="s">
        <v>17371</v>
      </c>
      <c r="C10395" s="5">
        <v>5</v>
      </c>
      <c r="D10395" s="5" t="s">
        <v>6681</v>
      </c>
      <c r="E10395" s="6">
        <v>44859.2418981482</v>
      </c>
      <c r="F10395" t="s">
        <v>17792</v>
      </c>
    </row>
    <row r="10396" ht="15.25" spans="1:6">
      <c r="A10396" s="5" t="s">
        <v>17372</v>
      </c>
      <c r="B10396" s="5" t="s">
        <v>5448</v>
      </c>
      <c r="C10396" s="5">
        <v>5</v>
      </c>
      <c r="D10396" s="5" t="s">
        <v>6681</v>
      </c>
      <c r="E10396" s="6">
        <v>44849.0702314815</v>
      </c>
      <c r="F10396" t="s">
        <v>17792</v>
      </c>
    </row>
    <row r="10397" ht="15.25" spans="1:6">
      <c r="A10397" s="5" t="s">
        <v>17373</v>
      </c>
      <c r="B10397" s="5" t="s">
        <v>5938</v>
      </c>
      <c r="C10397" s="5">
        <v>5</v>
      </c>
      <c r="D10397" s="5" t="s">
        <v>6681</v>
      </c>
      <c r="E10397" s="6">
        <v>44853.9735532407</v>
      </c>
      <c r="F10397" t="s">
        <v>17792</v>
      </c>
    </row>
    <row r="10398" ht="15.25" spans="1:6">
      <c r="A10398" s="5" t="s">
        <v>17374</v>
      </c>
      <c r="B10398" s="5" t="s">
        <v>5497</v>
      </c>
      <c r="C10398" s="5">
        <v>5</v>
      </c>
      <c r="D10398" s="5" t="s">
        <v>6681</v>
      </c>
      <c r="E10398" s="6">
        <v>44563.3472222222</v>
      </c>
      <c r="F10398" t="s">
        <v>17792</v>
      </c>
    </row>
    <row r="10399" ht="15.25" spans="1:6">
      <c r="A10399" s="5" t="s">
        <v>17375</v>
      </c>
      <c r="B10399" s="5" t="s">
        <v>5527</v>
      </c>
      <c r="C10399" s="5">
        <v>5</v>
      </c>
      <c r="D10399" s="5" t="s">
        <v>6681</v>
      </c>
      <c r="E10399" s="6">
        <v>44858.0140277778</v>
      </c>
      <c r="F10399" t="s">
        <v>17792</v>
      </c>
    </row>
    <row r="10400" ht="15.25" spans="1:6">
      <c r="A10400" s="5" t="s">
        <v>17376</v>
      </c>
      <c r="B10400" s="5" t="s">
        <v>17377</v>
      </c>
      <c r="C10400" s="5">
        <v>5</v>
      </c>
      <c r="D10400" s="5" t="s">
        <v>6681</v>
      </c>
      <c r="E10400" s="6">
        <v>44562.0604166667</v>
      </c>
      <c r="F10400" t="s">
        <v>17792</v>
      </c>
    </row>
    <row r="10401" ht="15.25" spans="1:6">
      <c r="A10401" s="5" t="s">
        <v>17378</v>
      </c>
      <c r="B10401" s="5" t="s">
        <v>5461</v>
      </c>
      <c r="C10401" s="5">
        <v>5</v>
      </c>
      <c r="D10401" s="5" t="s">
        <v>6681</v>
      </c>
      <c r="E10401" s="6">
        <v>44848.6180787037</v>
      </c>
      <c r="F10401" t="s">
        <v>17792</v>
      </c>
    </row>
    <row r="10402" ht="15.25" spans="1:6">
      <c r="A10402" s="5" t="s">
        <v>17379</v>
      </c>
      <c r="B10402" s="5" t="s">
        <v>5527</v>
      </c>
      <c r="C10402" s="5">
        <v>5</v>
      </c>
      <c r="D10402" s="5" t="s">
        <v>6681</v>
      </c>
      <c r="E10402" s="6">
        <v>44860.6546296296</v>
      </c>
      <c r="F10402" t="s">
        <v>17792</v>
      </c>
    </row>
    <row r="10403" ht="15.25" spans="1:6">
      <c r="A10403" s="5" t="s">
        <v>17380</v>
      </c>
      <c r="B10403" s="5" t="s">
        <v>5461</v>
      </c>
      <c r="C10403" s="5">
        <v>5</v>
      </c>
      <c r="D10403" s="5" t="s">
        <v>6681</v>
      </c>
      <c r="E10403" s="6">
        <v>44855.0547337963</v>
      </c>
      <c r="F10403" t="s">
        <v>17792</v>
      </c>
    </row>
    <row r="10404" ht="15.25" spans="1:6">
      <c r="A10404" s="5" t="s">
        <v>17381</v>
      </c>
      <c r="B10404" s="5" t="s">
        <v>5869</v>
      </c>
      <c r="C10404" s="5">
        <v>5</v>
      </c>
      <c r="D10404" s="5" t="s">
        <v>6681</v>
      </c>
      <c r="E10404" s="6">
        <v>44857.5345833333</v>
      </c>
      <c r="F10404" t="s">
        <v>17792</v>
      </c>
    </row>
    <row r="10405" ht="15.25" spans="1:6">
      <c r="A10405" s="5" t="s">
        <v>17382</v>
      </c>
      <c r="B10405" s="5" t="s">
        <v>5458</v>
      </c>
      <c r="C10405" s="5">
        <v>5</v>
      </c>
      <c r="D10405" s="5" t="s">
        <v>6681</v>
      </c>
      <c r="E10405" s="6">
        <v>44851.2929513889</v>
      </c>
      <c r="F10405" t="s">
        <v>17792</v>
      </c>
    </row>
    <row r="10406" ht="15.25" spans="1:6">
      <c r="A10406" s="5" t="s">
        <v>17383</v>
      </c>
      <c r="B10406" s="5" t="s">
        <v>5446</v>
      </c>
      <c r="C10406" s="5">
        <v>5</v>
      </c>
      <c r="D10406" s="5" t="s">
        <v>6681</v>
      </c>
      <c r="E10406" s="6">
        <v>44861.3214583333</v>
      </c>
      <c r="F10406" t="s">
        <v>17792</v>
      </c>
    </row>
    <row r="10407" ht="15.25" spans="1:6">
      <c r="A10407" s="5" t="s">
        <v>17384</v>
      </c>
      <c r="B10407" s="5" t="s">
        <v>5448</v>
      </c>
      <c r="C10407" s="5">
        <v>5</v>
      </c>
      <c r="D10407" s="5" t="s">
        <v>6681</v>
      </c>
      <c r="E10407" s="6">
        <v>44567.2291666667</v>
      </c>
      <c r="F10407" t="s">
        <v>17792</v>
      </c>
    </row>
    <row r="10408" ht="15.25" spans="1:6">
      <c r="A10408" s="5" t="s">
        <v>17385</v>
      </c>
      <c r="B10408" s="5" t="s">
        <v>5787</v>
      </c>
      <c r="C10408" s="5">
        <v>5</v>
      </c>
      <c r="D10408" s="5" t="s">
        <v>6681</v>
      </c>
      <c r="E10408" s="6">
        <v>44858.4111689815</v>
      </c>
      <c r="F10408" t="s">
        <v>17792</v>
      </c>
    </row>
    <row r="10409" ht="15.25" spans="1:6">
      <c r="A10409" s="5" t="s">
        <v>17386</v>
      </c>
      <c r="B10409" s="5" t="s">
        <v>5549</v>
      </c>
      <c r="C10409" s="5">
        <v>5</v>
      </c>
      <c r="D10409" s="5" t="s">
        <v>6681</v>
      </c>
      <c r="E10409" s="6">
        <v>44859.3237615741</v>
      </c>
      <c r="F10409" t="s">
        <v>17792</v>
      </c>
    </row>
    <row r="10410" ht="15.25" spans="1:6">
      <c r="A10410" s="5" t="s">
        <v>17387</v>
      </c>
      <c r="B10410" s="5" t="s">
        <v>5476</v>
      </c>
      <c r="C10410" s="5">
        <v>5</v>
      </c>
      <c r="D10410" s="5" t="s">
        <v>6681</v>
      </c>
      <c r="E10410" s="6">
        <v>44851.4329050926</v>
      </c>
      <c r="F10410" t="s">
        <v>17792</v>
      </c>
    </row>
    <row r="10411" ht="15.25" spans="1:6">
      <c r="A10411" s="5" t="s">
        <v>17388</v>
      </c>
      <c r="B10411" s="5" t="s">
        <v>5643</v>
      </c>
      <c r="C10411" s="5">
        <v>5</v>
      </c>
      <c r="D10411" s="5" t="s">
        <v>6681</v>
      </c>
      <c r="E10411" s="6">
        <v>44859.6219212963</v>
      </c>
      <c r="F10411" t="s">
        <v>17792</v>
      </c>
    </row>
    <row r="10412" ht="15.25" spans="1:6">
      <c r="A10412" s="5" t="s">
        <v>17389</v>
      </c>
      <c r="B10412" s="5" t="s">
        <v>5461</v>
      </c>
      <c r="C10412" s="5">
        <v>5</v>
      </c>
      <c r="D10412" s="5" t="s">
        <v>6681</v>
      </c>
      <c r="E10412" s="6">
        <v>44861.285</v>
      </c>
      <c r="F10412" t="s">
        <v>17792</v>
      </c>
    </row>
    <row r="10413" ht="15.25" spans="1:6">
      <c r="A10413" s="5" t="s">
        <v>17390</v>
      </c>
      <c r="B10413" s="5" t="s">
        <v>5685</v>
      </c>
      <c r="C10413" s="5">
        <v>5</v>
      </c>
      <c r="D10413" s="5" t="s">
        <v>6681</v>
      </c>
      <c r="E10413" s="6">
        <v>44853.3687731481</v>
      </c>
      <c r="F10413" t="s">
        <v>17792</v>
      </c>
    </row>
    <row r="10414" ht="15.25" spans="1:6">
      <c r="A10414" s="5" t="s">
        <v>17391</v>
      </c>
      <c r="B10414" s="5" t="s">
        <v>5458</v>
      </c>
      <c r="C10414" s="5">
        <v>5</v>
      </c>
      <c r="D10414" s="5" t="s">
        <v>6681</v>
      </c>
      <c r="E10414" s="6">
        <v>44855.0611111111</v>
      </c>
      <c r="F10414" t="s">
        <v>17792</v>
      </c>
    </row>
    <row r="10415" ht="15.25" spans="1:6">
      <c r="A10415" s="5" t="s">
        <v>17392</v>
      </c>
      <c r="B10415" s="5" t="s">
        <v>5461</v>
      </c>
      <c r="C10415" s="5">
        <v>5</v>
      </c>
      <c r="D10415" s="5" t="s">
        <v>6681</v>
      </c>
      <c r="E10415" s="6">
        <v>44856.5724652778</v>
      </c>
      <c r="F10415" t="s">
        <v>17792</v>
      </c>
    </row>
    <row r="10416" ht="15.25" spans="1:6">
      <c r="A10416" s="5" t="s">
        <v>17393</v>
      </c>
      <c r="B10416" s="5" t="s">
        <v>5455</v>
      </c>
      <c r="C10416" s="5">
        <v>5</v>
      </c>
      <c r="D10416" s="5" t="s">
        <v>6681</v>
      </c>
      <c r="E10416" s="6">
        <v>44835.2493055556</v>
      </c>
      <c r="F10416" t="s">
        <v>17792</v>
      </c>
    </row>
    <row r="10417" ht="15.25" spans="1:6">
      <c r="A10417" s="5" t="s">
        <v>17394</v>
      </c>
      <c r="B10417" s="5" t="s">
        <v>5621</v>
      </c>
      <c r="C10417" s="5">
        <v>5</v>
      </c>
      <c r="D10417" s="5" t="s">
        <v>6681</v>
      </c>
      <c r="E10417" s="6">
        <v>44835.91875</v>
      </c>
      <c r="F10417" t="s">
        <v>17792</v>
      </c>
    </row>
    <row r="10418" ht="15.25" spans="1:6">
      <c r="A10418" s="5" t="s">
        <v>17395</v>
      </c>
      <c r="B10418" s="5" t="s">
        <v>5446</v>
      </c>
      <c r="C10418" s="5">
        <v>5</v>
      </c>
      <c r="D10418" s="5" t="s">
        <v>6681</v>
      </c>
      <c r="E10418" s="6">
        <v>44847.1055555556</v>
      </c>
      <c r="F10418" t="s">
        <v>17792</v>
      </c>
    </row>
    <row r="10419" ht="15.25" spans="1:6">
      <c r="A10419" s="5" t="s">
        <v>17396</v>
      </c>
      <c r="B10419" s="5" t="s">
        <v>5448</v>
      </c>
      <c r="C10419" s="5">
        <v>5</v>
      </c>
      <c r="D10419" s="5" t="s">
        <v>6681</v>
      </c>
      <c r="E10419" s="6">
        <v>44851.2480555556</v>
      </c>
      <c r="F10419" t="s">
        <v>17792</v>
      </c>
    </row>
    <row r="10420" ht="15.25" spans="1:6">
      <c r="A10420" s="5" t="s">
        <v>17397</v>
      </c>
      <c r="B10420" s="5" t="s">
        <v>5461</v>
      </c>
      <c r="C10420" s="5">
        <v>5</v>
      </c>
      <c r="D10420" s="5" t="s">
        <v>6681</v>
      </c>
      <c r="E10420" s="6">
        <v>44862.1113425926</v>
      </c>
      <c r="F10420" t="s">
        <v>17792</v>
      </c>
    </row>
    <row r="10421" ht="15.25" spans="1:6">
      <c r="A10421" s="5" t="s">
        <v>17398</v>
      </c>
      <c r="B10421" s="5" t="s">
        <v>5448</v>
      </c>
      <c r="C10421" s="5">
        <v>5</v>
      </c>
      <c r="D10421" s="5" t="s">
        <v>6681</v>
      </c>
      <c r="E10421" s="6">
        <v>44860.7356018518</v>
      </c>
      <c r="F10421" t="s">
        <v>17792</v>
      </c>
    </row>
    <row r="10422" ht="15.25" spans="1:6">
      <c r="A10422" s="5" t="s">
        <v>17399</v>
      </c>
      <c r="B10422" s="5" t="s">
        <v>5529</v>
      </c>
      <c r="C10422" s="5">
        <v>5</v>
      </c>
      <c r="D10422" s="5" t="s">
        <v>6681</v>
      </c>
      <c r="E10422" s="6">
        <v>44855.0448958333</v>
      </c>
      <c r="F10422" t="s">
        <v>17792</v>
      </c>
    </row>
    <row r="10423" ht="15.25" spans="1:6">
      <c r="A10423" s="5" t="s">
        <v>17400</v>
      </c>
      <c r="B10423" s="5" t="s">
        <v>5446</v>
      </c>
      <c r="C10423" s="5">
        <v>5</v>
      </c>
      <c r="D10423" s="5" t="s">
        <v>6681</v>
      </c>
      <c r="E10423" s="6">
        <v>44851.1380208333</v>
      </c>
      <c r="F10423" t="s">
        <v>17792</v>
      </c>
    </row>
    <row r="10424" ht="15.25" spans="1:6">
      <c r="A10424" s="5" t="s">
        <v>17401</v>
      </c>
      <c r="B10424" s="5" t="s">
        <v>5522</v>
      </c>
      <c r="C10424" s="5">
        <v>5</v>
      </c>
      <c r="D10424" s="5" t="s">
        <v>6681</v>
      </c>
      <c r="E10424" s="6">
        <v>44849.3438425926</v>
      </c>
      <c r="F10424" t="s">
        <v>17792</v>
      </c>
    </row>
    <row r="10425" ht="15.25" spans="1:6">
      <c r="A10425" s="5" t="s">
        <v>17402</v>
      </c>
      <c r="B10425" s="5" t="s">
        <v>5444</v>
      </c>
      <c r="C10425" s="5">
        <v>5</v>
      </c>
      <c r="D10425" s="5" t="s">
        <v>6681</v>
      </c>
      <c r="E10425" s="6">
        <v>44854.3694560185</v>
      </c>
      <c r="F10425" t="s">
        <v>17792</v>
      </c>
    </row>
    <row r="10426" ht="15.25" spans="1:6">
      <c r="A10426" s="5" t="s">
        <v>17403</v>
      </c>
      <c r="B10426" s="5" t="s">
        <v>17404</v>
      </c>
      <c r="C10426" s="5">
        <v>5</v>
      </c>
      <c r="D10426" s="5" t="s">
        <v>6681</v>
      </c>
      <c r="E10426" s="6">
        <v>44856.5511574074</v>
      </c>
      <c r="F10426" t="s">
        <v>17792</v>
      </c>
    </row>
    <row r="10427" ht="15.25" spans="1:6">
      <c r="A10427" s="5" t="s">
        <v>17405</v>
      </c>
      <c r="B10427" s="5" t="s">
        <v>17406</v>
      </c>
      <c r="C10427" s="5">
        <v>5</v>
      </c>
      <c r="D10427" s="5" t="s">
        <v>6681</v>
      </c>
      <c r="E10427" s="6">
        <v>44852.4019444444</v>
      </c>
      <c r="F10427" t="s">
        <v>17792</v>
      </c>
    </row>
    <row r="10428" ht="15.25" spans="1:6">
      <c r="A10428" s="5" t="s">
        <v>17407</v>
      </c>
      <c r="B10428" s="5" t="s">
        <v>5448</v>
      </c>
      <c r="C10428" s="5">
        <v>5</v>
      </c>
      <c r="D10428" s="5" t="s">
        <v>6681</v>
      </c>
      <c r="E10428" s="6">
        <v>44861.1879513889</v>
      </c>
      <c r="F10428" t="s">
        <v>17792</v>
      </c>
    </row>
    <row r="10429" ht="15.25" spans="1:6">
      <c r="A10429" s="5" t="s">
        <v>17408</v>
      </c>
      <c r="B10429" s="5" t="s">
        <v>5587</v>
      </c>
      <c r="C10429" s="5">
        <v>5</v>
      </c>
      <c r="D10429" s="5" t="s">
        <v>6681</v>
      </c>
      <c r="E10429" s="6">
        <v>44849.1041319444</v>
      </c>
      <c r="F10429" t="s">
        <v>17792</v>
      </c>
    </row>
    <row r="10430" ht="15.25" spans="1:6">
      <c r="A10430" s="5" t="s">
        <v>17409</v>
      </c>
      <c r="B10430" s="5" t="s">
        <v>5580</v>
      </c>
      <c r="C10430" s="5">
        <v>5</v>
      </c>
      <c r="D10430" s="5" t="s">
        <v>6681</v>
      </c>
      <c r="E10430" s="6">
        <v>44855.3599421296</v>
      </c>
      <c r="F10430" t="s">
        <v>17792</v>
      </c>
    </row>
    <row r="10431" ht="15.25" spans="1:6">
      <c r="A10431" s="5" t="s">
        <v>17410</v>
      </c>
      <c r="B10431" s="5" t="s">
        <v>5458</v>
      </c>
      <c r="C10431" s="5">
        <v>5</v>
      </c>
      <c r="D10431" s="5" t="s">
        <v>6681</v>
      </c>
      <c r="E10431" s="6">
        <v>44859.5230555556</v>
      </c>
      <c r="F10431" t="s">
        <v>17792</v>
      </c>
    </row>
    <row r="10432" ht="15.25" spans="1:6">
      <c r="A10432" s="5" t="s">
        <v>17411</v>
      </c>
      <c r="B10432" s="5" t="s">
        <v>17412</v>
      </c>
      <c r="C10432" s="5">
        <v>5</v>
      </c>
      <c r="D10432" s="5" t="s">
        <v>6681</v>
      </c>
      <c r="E10432" s="6">
        <v>44860.3757523148</v>
      </c>
      <c r="F10432" t="s">
        <v>17792</v>
      </c>
    </row>
    <row r="10433" ht="15.25" spans="1:6">
      <c r="A10433" s="5" t="s">
        <v>17413</v>
      </c>
      <c r="B10433" s="5" t="s">
        <v>5529</v>
      </c>
      <c r="C10433" s="5">
        <v>5</v>
      </c>
      <c r="D10433" s="5" t="s">
        <v>6681</v>
      </c>
      <c r="E10433" s="6">
        <v>44849.115775463</v>
      </c>
      <c r="F10433" t="s">
        <v>17792</v>
      </c>
    </row>
    <row r="10434" ht="15.25" spans="1:6">
      <c r="A10434" s="5" t="s">
        <v>17414</v>
      </c>
      <c r="B10434" s="5" t="s">
        <v>5446</v>
      </c>
      <c r="C10434" s="5">
        <v>5</v>
      </c>
      <c r="D10434" s="5" t="s">
        <v>6681</v>
      </c>
      <c r="E10434" s="6">
        <v>44862.0754166667</v>
      </c>
      <c r="F10434" t="s">
        <v>17792</v>
      </c>
    </row>
    <row r="10435" ht="15.25" spans="1:6">
      <c r="A10435" s="5" t="s">
        <v>17415</v>
      </c>
      <c r="B10435" s="5" t="s">
        <v>5978</v>
      </c>
      <c r="C10435" s="5">
        <v>5</v>
      </c>
      <c r="D10435" s="5" t="s">
        <v>6681</v>
      </c>
      <c r="E10435" s="6">
        <v>44858.0578935185</v>
      </c>
      <c r="F10435" t="s">
        <v>17792</v>
      </c>
    </row>
    <row r="10436" ht="15.25" spans="1:6">
      <c r="A10436" s="5" t="s">
        <v>17416</v>
      </c>
      <c r="B10436" s="5" t="s">
        <v>17417</v>
      </c>
      <c r="C10436" s="5">
        <v>5</v>
      </c>
      <c r="D10436" s="5" t="s">
        <v>6681</v>
      </c>
      <c r="E10436" s="6">
        <v>44861.159849537</v>
      </c>
      <c r="F10436" t="s">
        <v>17792</v>
      </c>
    </row>
    <row r="10437" ht="15.25" spans="1:6">
      <c r="A10437" s="5" t="s">
        <v>17418</v>
      </c>
      <c r="B10437" s="5" t="s">
        <v>5448</v>
      </c>
      <c r="C10437" s="5">
        <v>5</v>
      </c>
      <c r="D10437" s="5" t="s">
        <v>6681</v>
      </c>
      <c r="E10437" s="6">
        <v>44850.4167708333</v>
      </c>
      <c r="F10437" t="s">
        <v>17792</v>
      </c>
    </row>
    <row r="10438" ht="15.25" spans="1:6">
      <c r="A10438" s="5" t="s">
        <v>17419</v>
      </c>
      <c r="B10438" s="5" t="s">
        <v>17420</v>
      </c>
      <c r="C10438" s="5">
        <v>5</v>
      </c>
      <c r="D10438" s="5" t="s">
        <v>6681</v>
      </c>
      <c r="E10438" s="6">
        <v>44857.9901851852</v>
      </c>
      <c r="F10438" t="s">
        <v>17792</v>
      </c>
    </row>
    <row r="10439" ht="15.25" spans="1:6">
      <c r="A10439" s="5" t="s">
        <v>17421</v>
      </c>
      <c r="B10439" s="5" t="s">
        <v>5497</v>
      </c>
      <c r="C10439" s="5">
        <v>5</v>
      </c>
      <c r="D10439" s="5" t="s">
        <v>6681</v>
      </c>
      <c r="E10439" s="6">
        <v>44853.0775810185</v>
      </c>
      <c r="F10439" t="s">
        <v>17792</v>
      </c>
    </row>
    <row r="10440" ht="15.25" spans="1:6">
      <c r="A10440" s="5" t="s">
        <v>17422</v>
      </c>
      <c r="B10440" s="5" t="s">
        <v>15252</v>
      </c>
      <c r="C10440" s="5">
        <v>5</v>
      </c>
      <c r="D10440" s="5" t="s">
        <v>6681</v>
      </c>
      <c r="E10440" s="6">
        <v>44846.1633912037</v>
      </c>
      <c r="F10440" t="s">
        <v>17792</v>
      </c>
    </row>
    <row r="10441" ht="15.25" spans="1:6">
      <c r="A10441" s="5" t="s">
        <v>17423</v>
      </c>
      <c r="B10441" s="5" t="s">
        <v>17424</v>
      </c>
      <c r="C10441" s="5">
        <v>5</v>
      </c>
      <c r="D10441" s="5" t="s">
        <v>6681</v>
      </c>
      <c r="E10441" s="6">
        <v>44848.8772337963</v>
      </c>
      <c r="F10441" t="s">
        <v>17792</v>
      </c>
    </row>
    <row r="10442" ht="15.25" spans="1:6">
      <c r="A10442" s="5" t="s">
        <v>17425</v>
      </c>
      <c r="B10442" s="5" t="s">
        <v>16414</v>
      </c>
      <c r="C10442" s="5">
        <v>5</v>
      </c>
      <c r="D10442" s="5" t="s">
        <v>6681</v>
      </c>
      <c r="E10442" s="6">
        <v>44563.2590277778</v>
      </c>
      <c r="F10442" t="s">
        <v>17792</v>
      </c>
    </row>
    <row r="10443" ht="15.25" spans="1:6">
      <c r="A10443" s="5" t="s">
        <v>17426</v>
      </c>
      <c r="B10443" s="5" t="s">
        <v>5448</v>
      </c>
      <c r="C10443" s="5">
        <v>5</v>
      </c>
      <c r="D10443" s="5" t="s">
        <v>6681</v>
      </c>
      <c r="E10443" s="6">
        <v>44850.5369907407</v>
      </c>
      <c r="F10443" t="s">
        <v>17792</v>
      </c>
    </row>
    <row r="10444" ht="15.25" spans="1:6">
      <c r="A10444" s="5" t="s">
        <v>17427</v>
      </c>
      <c r="B10444" s="5" t="s">
        <v>5446</v>
      </c>
      <c r="C10444" s="5">
        <v>5</v>
      </c>
      <c r="D10444" s="5" t="s">
        <v>6681</v>
      </c>
      <c r="E10444" s="6">
        <v>44860.3340277778</v>
      </c>
      <c r="F10444" t="s">
        <v>17792</v>
      </c>
    </row>
    <row r="10445" ht="15.25" spans="1:6">
      <c r="A10445" s="5" t="s">
        <v>17428</v>
      </c>
      <c r="B10445" s="5" t="s">
        <v>5446</v>
      </c>
      <c r="C10445" s="5">
        <v>5</v>
      </c>
      <c r="D10445" s="5" t="s">
        <v>6681</v>
      </c>
      <c r="E10445" s="6">
        <v>44855.5106365741</v>
      </c>
      <c r="F10445" t="s">
        <v>17792</v>
      </c>
    </row>
    <row r="10446" ht="15.25" spans="1:6">
      <c r="A10446" s="5" t="s">
        <v>17429</v>
      </c>
      <c r="B10446" s="5" t="s">
        <v>5455</v>
      </c>
      <c r="C10446" s="5">
        <v>5</v>
      </c>
      <c r="D10446" s="5" t="s">
        <v>6681</v>
      </c>
      <c r="E10446" s="6">
        <v>44846.1802662037</v>
      </c>
      <c r="F10446" t="s">
        <v>17792</v>
      </c>
    </row>
    <row r="10447" ht="15.25" spans="1:6">
      <c r="A10447" s="5" t="s">
        <v>17430</v>
      </c>
      <c r="B10447" s="5" t="s">
        <v>5458</v>
      </c>
      <c r="C10447" s="5">
        <v>5</v>
      </c>
      <c r="D10447" s="5" t="s">
        <v>6681</v>
      </c>
      <c r="E10447" s="6">
        <v>44850.0686689815</v>
      </c>
      <c r="F10447" t="s">
        <v>17792</v>
      </c>
    </row>
    <row r="10448" ht="15.25" spans="1:6">
      <c r="A10448" s="5" t="s">
        <v>17431</v>
      </c>
      <c r="B10448" s="5" t="s">
        <v>5458</v>
      </c>
      <c r="C10448" s="5">
        <v>5</v>
      </c>
      <c r="D10448" s="5" t="s">
        <v>6681</v>
      </c>
      <c r="E10448" s="6">
        <v>44852.5319791667</v>
      </c>
      <c r="F10448" t="s">
        <v>17792</v>
      </c>
    </row>
    <row r="10449" ht="15.25" spans="1:6">
      <c r="A10449" s="5" t="s">
        <v>17432</v>
      </c>
      <c r="B10449" s="5" t="s">
        <v>5458</v>
      </c>
      <c r="C10449" s="5">
        <v>5</v>
      </c>
      <c r="D10449" s="5" t="s">
        <v>6681</v>
      </c>
      <c r="E10449" s="6">
        <v>44860.3286921296</v>
      </c>
      <c r="F10449" t="s">
        <v>17792</v>
      </c>
    </row>
    <row r="10450" ht="15.25" spans="1:6">
      <c r="A10450" s="5" t="s">
        <v>17433</v>
      </c>
      <c r="B10450" s="5" t="s">
        <v>5492</v>
      </c>
      <c r="C10450" s="5">
        <v>5</v>
      </c>
      <c r="D10450" s="5" t="s">
        <v>6681</v>
      </c>
      <c r="E10450" s="6">
        <v>44857.3493634259</v>
      </c>
      <c r="F10450" t="s">
        <v>17792</v>
      </c>
    </row>
    <row r="10451" ht="15.25" spans="1:6">
      <c r="A10451" s="5" t="s">
        <v>17434</v>
      </c>
      <c r="B10451" s="5" t="s">
        <v>5446</v>
      </c>
      <c r="C10451" s="5">
        <v>5</v>
      </c>
      <c r="D10451" s="5" t="s">
        <v>6681</v>
      </c>
      <c r="E10451" s="6">
        <v>44852.2071180556</v>
      </c>
      <c r="F10451" t="s">
        <v>17792</v>
      </c>
    </row>
    <row r="10452" ht="15.25" spans="1:6">
      <c r="A10452" s="5" t="s">
        <v>17435</v>
      </c>
      <c r="B10452" s="5" t="s">
        <v>5446</v>
      </c>
      <c r="C10452" s="5">
        <v>5</v>
      </c>
      <c r="D10452" s="5" t="s">
        <v>6681</v>
      </c>
      <c r="E10452" s="6">
        <v>44860.3027314815</v>
      </c>
      <c r="F10452" t="s">
        <v>17792</v>
      </c>
    </row>
    <row r="10453" ht="15.25" spans="1:6">
      <c r="A10453" s="5" t="s">
        <v>17436</v>
      </c>
      <c r="B10453" s="5" t="s">
        <v>5621</v>
      </c>
      <c r="C10453" s="5">
        <v>5</v>
      </c>
      <c r="D10453" s="5" t="s">
        <v>6681</v>
      </c>
      <c r="E10453" s="6">
        <v>44846.3800694444</v>
      </c>
      <c r="F10453" t="s">
        <v>17792</v>
      </c>
    </row>
    <row r="10454" ht="15.25" spans="1:6">
      <c r="A10454" s="5" t="s">
        <v>17437</v>
      </c>
      <c r="B10454" s="5" t="s">
        <v>5446</v>
      </c>
      <c r="C10454" s="5">
        <v>5</v>
      </c>
      <c r="D10454" s="5" t="s">
        <v>6681</v>
      </c>
      <c r="E10454" s="6">
        <v>44853.0550231481</v>
      </c>
      <c r="F10454" t="s">
        <v>17792</v>
      </c>
    </row>
    <row r="10455" ht="15.25" spans="1:6">
      <c r="A10455" s="5" t="s">
        <v>17438</v>
      </c>
      <c r="B10455" s="5" t="s">
        <v>5446</v>
      </c>
      <c r="C10455" s="5">
        <v>5</v>
      </c>
      <c r="D10455" s="5" t="s">
        <v>6681</v>
      </c>
      <c r="E10455" s="6">
        <v>44933.119224537</v>
      </c>
      <c r="F10455" t="s">
        <v>17792</v>
      </c>
    </row>
    <row r="10456" ht="15.25" spans="1:6">
      <c r="A10456" s="5" t="s">
        <v>17439</v>
      </c>
      <c r="B10456" s="5" t="s">
        <v>5446</v>
      </c>
      <c r="C10456" s="5">
        <v>5</v>
      </c>
      <c r="D10456" s="5" t="s">
        <v>6681</v>
      </c>
      <c r="E10456" s="6">
        <v>44848.6083333333</v>
      </c>
      <c r="F10456" t="s">
        <v>17792</v>
      </c>
    </row>
    <row r="10457" ht="15.25" spans="1:6">
      <c r="A10457" s="5" t="s">
        <v>15581</v>
      </c>
      <c r="B10457" s="5" t="s">
        <v>5461</v>
      </c>
      <c r="C10457" s="5">
        <v>5</v>
      </c>
      <c r="D10457" s="5" t="s">
        <v>6681</v>
      </c>
      <c r="E10457" s="6">
        <v>44854.0718171296</v>
      </c>
      <c r="F10457" t="s">
        <v>17792</v>
      </c>
    </row>
    <row r="10458" ht="15.25" spans="1:6">
      <c r="A10458" s="5" t="s">
        <v>17440</v>
      </c>
      <c r="B10458" s="5" t="s">
        <v>5547</v>
      </c>
      <c r="C10458" s="5">
        <v>5</v>
      </c>
      <c r="D10458" s="5" t="s">
        <v>6681</v>
      </c>
      <c r="E10458" s="6">
        <v>44853.0010648148</v>
      </c>
      <c r="F10458" t="s">
        <v>17792</v>
      </c>
    </row>
    <row r="10459" ht="15.25" spans="1:6">
      <c r="A10459" s="5" t="s">
        <v>17441</v>
      </c>
      <c r="B10459" s="5" t="s">
        <v>5479</v>
      </c>
      <c r="C10459" s="5">
        <v>5</v>
      </c>
      <c r="D10459" s="5" t="s">
        <v>6681</v>
      </c>
      <c r="E10459" s="6">
        <v>44913.4381597222</v>
      </c>
      <c r="F10459" t="s">
        <v>17792</v>
      </c>
    </row>
    <row r="10460" ht="15.25" spans="1:6">
      <c r="A10460" s="5" t="s">
        <v>17442</v>
      </c>
      <c r="B10460" s="5" t="s">
        <v>5446</v>
      </c>
      <c r="C10460" s="5">
        <v>5</v>
      </c>
      <c r="D10460" s="5" t="s">
        <v>6681</v>
      </c>
      <c r="E10460" s="6">
        <v>44860.1173726852</v>
      </c>
      <c r="F10460" t="s">
        <v>17792</v>
      </c>
    </row>
    <row r="10461" ht="15.25" spans="1:6">
      <c r="A10461" s="5" t="s">
        <v>17443</v>
      </c>
      <c r="B10461" s="5" t="s">
        <v>5446</v>
      </c>
      <c r="C10461" s="5">
        <v>5</v>
      </c>
      <c r="D10461" s="5" t="s">
        <v>6681</v>
      </c>
      <c r="E10461" s="6">
        <v>44855.9345833333</v>
      </c>
      <c r="F10461" t="s">
        <v>17792</v>
      </c>
    </row>
    <row r="10462" ht="15.25" spans="1:6">
      <c r="A10462" s="5" t="s">
        <v>17444</v>
      </c>
      <c r="B10462" s="5" t="s">
        <v>17445</v>
      </c>
      <c r="C10462" s="5">
        <v>5</v>
      </c>
      <c r="D10462" s="5" t="s">
        <v>6681</v>
      </c>
      <c r="E10462" s="6">
        <v>44563.5</v>
      </c>
      <c r="F10462" t="s">
        <v>17792</v>
      </c>
    </row>
    <row r="10463" ht="15.25" spans="1:6">
      <c r="A10463" s="5" t="s">
        <v>17446</v>
      </c>
      <c r="B10463" s="5" t="s">
        <v>5541</v>
      </c>
      <c r="C10463" s="5">
        <v>5</v>
      </c>
      <c r="D10463" s="5" t="s">
        <v>6681</v>
      </c>
      <c r="E10463" s="6">
        <v>44858.6432638889</v>
      </c>
      <c r="F10463" t="s">
        <v>17792</v>
      </c>
    </row>
    <row r="10464" ht="15.25" spans="1:6">
      <c r="A10464" s="5" t="s">
        <v>17447</v>
      </c>
      <c r="B10464" s="5" t="s">
        <v>5448</v>
      </c>
      <c r="C10464" s="5">
        <v>5</v>
      </c>
      <c r="D10464" s="5" t="s">
        <v>6681</v>
      </c>
      <c r="E10464" s="6">
        <v>44848.8421527778</v>
      </c>
      <c r="F10464" t="s">
        <v>17792</v>
      </c>
    </row>
    <row r="10465" ht="15.25" spans="1:6">
      <c r="A10465" s="5" t="s">
        <v>17448</v>
      </c>
      <c r="B10465" s="5" t="s">
        <v>5461</v>
      </c>
      <c r="C10465" s="5">
        <v>5</v>
      </c>
      <c r="D10465" s="5" t="s">
        <v>6681</v>
      </c>
      <c r="E10465" s="6">
        <v>44854.0846180556</v>
      </c>
      <c r="F10465" t="s">
        <v>17792</v>
      </c>
    </row>
    <row r="10466" ht="15.25" spans="1:6">
      <c r="A10466" s="5" t="s">
        <v>17449</v>
      </c>
      <c r="B10466" s="5" t="s">
        <v>5446</v>
      </c>
      <c r="C10466" s="5">
        <v>5</v>
      </c>
      <c r="D10466" s="5" t="s">
        <v>6681</v>
      </c>
      <c r="E10466" s="6">
        <v>44864.0784722222</v>
      </c>
      <c r="F10466" t="s">
        <v>17792</v>
      </c>
    </row>
    <row r="10467" ht="15.25" spans="1:6">
      <c r="A10467" s="5" t="s">
        <v>17450</v>
      </c>
      <c r="B10467" s="5" t="s">
        <v>5448</v>
      </c>
      <c r="C10467" s="5">
        <v>5</v>
      </c>
      <c r="D10467" s="5" t="s">
        <v>6681</v>
      </c>
      <c r="E10467" s="6">
        <v>44912.5027314815</v>
      </c>
      <c r="F10467" t="s">
        <v>17792</v>
      </c>
    </row>
    <row r="10468" ht="15.25" spans="1:6">
      <c r="A10468" s="5" t="s">
        <v>17451</v>
      </c>
      <c r="B10468" s="5" t="s">
        <v>5458</v>
      </c>
      <c r="C10468" s="5">
        <v>5</v>
      </c>
      <c r="D10468" s="5" t="s">
        <v>6681</v>
      </c>
      <c r="E10468" s="6">
        <v>44854.2097569444</v>
      </c>
      <c r="F10468" t="s">
        <v>17792</v>
      </c>
    </row>
    <row r="10469" ht="15.25" spans="1:6">
      <c r="A10469" s="5" t="s">
        <v>17452</v>
      </c>
      <c r="B10469" s="5" t="s">
        <v>5448</v>
      </c>
      <c r="C10469" s="5">
        <v>5</v>
      </c>
      <c r="D10469" s="5" t="s">
        <v>6681</v>
      </c>
      <c r="E10469" s="6">
        <v>44855.1341087963</v>
      </c>
      <c r="F10469" t="s">
        <v>17792</v>
      </c>
    </row>
    <row r="10470" ht="15.25" spans="1:6">
      <c r="A10470" s="5" t="s">
        <v>17453</v>
      </c>
      <c r="B10470" s="5" t="s">
        <v>5461</v>
      </c>
      <c r="C10470" s="5">
        <v>5</v>
      </c>
      <c r="D10470" s="5" t="s">
        <v>6681</v>
      </c>
      <c r="E10470" s="6">
        <v>44562.59375</v>
      </c>
      <c r="F10470" t="s">
        <v>17792</v>
      </c>
    </row>
    <row r="10471" ht="15.25" spans="1:6">
      <c r="A10471" s="5" t="s">
        <v>17454</v>
      </c>
      <c r="B10471" s="5" t="s">
        <v>5461</v>
      </c>
      <c r="C10471" s="5">
        <v>5</v>
      </c>
      <c r="D10471" s="5" t="s">
        <v>6681</v>
      </c>
      <c r="E10471" s="6">
        <v>44853.1784953704</v>
      </c>
      <c r="F10471" t="s">
        <v>17792</v>
      </c>
    </row>
    <row r="10472" ht="15.25" spans="1:6">
      <c r="A10472" s="5" t="s">
        <v>17455</v>
      </c>
      <c r="B10472" s="5" t="s">
        <v>5529</v>
      </c>
      <c r="C10472" s="5">
        <v>5</v>
      </c>
      <c r="D10472" s="5" t="s">
        <v>6681</v>
      </c>
      <c r="E10472" s="6">
        <v>44861.2172453704</v>
      </c>
      <c r="F10472" t="s">
        <v>17792</v>
      </c>
    </row>
    <row r="10473" ht="15.25" spans="1:6">
      <c r="A10473" s="5" t="s">
        <v>17456</v>
      </c>
      <c r="B10473" s="5" t="s">
        <v>5458</v>
      </c>
      <c r="C10473" s="5">
        <v>5</v>
      </c>
      <c r="D10473" s="5" t="s">
        <v>6681</v>
      </c>
      <c r="E10473" s="6">
        <v>44861.308912037</v>
      </c>
      <c r="F10473" t="s">
        <v>17792</v>
      </c>
    </row>
    <row r="10474" ht="15.25" spans="1:6">
      <c r="A10474" s="5" t="s">
        <v>17457</v>
      </c>
      <c r="B10474" s="5" t="s">
        <v>5461</v>
      </c>
      <c r="C10474" s="5">
        <v>5</v>
      </c>
      <c r="D10474" s="5" t="s">
        <v>6681</v>
      </c>
      <c r="E10474" s="6">
        <v>44852.5456597222</v>
      </c>
      <c r="F10474" t="s">
        <v>17792</v>
      </c>
    </row>
    <row r="10475" ht="15.25" spans="1:6">
      <c r="A10475" s="5" t="s">
        <v>17458</v>
      </c>
      <c r="B10475" s="5" t="s">
        <v>5448</v>
      </c>
      <c r="C10475" s="5">
        <v>5</v>
      </c>
      <c r="D10475" s="5" t="s">
        <v>6681</v>
      </c>
      <c r="E10475" s="6">
        <v>44850.0638888889</v>
      </c>
      <c r="F10475" t="s">
        <v>17792</v>
      </c>
    </row>
    <row r="10476" ht="15.25" spans="1:6">
      <c r="A10476" s="5" t="s">
        <v>17459</v>
      </c>
      <c r="B10476" s="5" t="s">
        <v>5446</v>
      </c>
      <c r="C10476" s="5">
        <v>5</v>
      </c>
      <c r="D10476" s="5" t="s">
        <v>6681</v>
      </c>
      <c r="E10476" s="6">
        <v>44846.4362268519</v>
      </c>
      <c r="F10476" t="s">
        <v>17792</v>
      </c>
    </row>
    <row r="10477" ht="15.25" spans="1:6">
      <c r="A10477" s="5" t="s">
        <v>17460</v>
      </c>
      <c r="B10477" s="5" t="s">
        <v>5635</v>
      </c>
      <c r="C10477" s="5">
        <v>5</v>
      </c>
      <c r="D10477" s="5" t="s">
        <v>6681</v>
      </c>
      <c r="E10477" s="6">
        <v>44865.2950925926</v>
      </c>
      <c r="F10477" t="s">
        <v>17792</v>
      </c>
    </row>
    <row r="10478" ht="15.25" spans="1:6">
      <c r="A10478" s="5" t="s">
        <v>17461</v>
      </c>
      <c r="B10478" s="5" t="s">
        <v>5448</v>
      </c>
      <c r="C10478" s="5">
        <v>5</v>
      </c>
      <c r="D10478" s="5" t="s">
        <v>6681</v>
      </c>
      <c r="E10478" s="6">
        <v>44847.302037037</v>
      </c>
      <c r="F10478" t="s">
        <v>17792</v>
      </c>
    </row>
    <row r="10479" ht="15.25" spans="1:6">
      <c r="A10479" s="5" t="s">
        <v>17462</v>
      </c>
      <c r="B10479" s="5" t="s">
        <v>5458</v>
      </c>
      <c r="C10479" s="5">
        <v>5</v>
      </c>
      <c r="D10479" s="5" t="s">
        <v>6681</v>
      </c>
      <c r="E10479" s="6">
        <v>44564.0756944444</v>
      </c>
      <c r="F10479" t="s">
        <v>17792</v>
      </c>
    </row>
    <row r="10480" ht="15.25" spans="1:6">
      <c r="A10480" s="5" t="s">
        <v>17463</v>
      </c>
      <c r="B10480" s="5" t="s">
        <v>17464</v>
      </c>
      <c r="C10480" s="5">
        <v>5</v>
      </c>
      <c r="D10480" s="5" t="s">
        <v>6681</v>
      </c>
      <c r="E10480" s="6">
        <v>44850.3402199074</v>
      </c>
      <c r="F10480" t="s">
        <v>17792</v>
      </c>
    </row>
    <row r="10481" ht="15.25" spans="1:6">
      <c r="A10481" s="5" t="s">
        <v>17465</v>
      </c>
      <c r="B10481" s="5" t="s">
        <v>5492</v>
      </c>
      <c r="C10481" s="5">
        <v>5</v>
      </c>
      <c r="D10481" s="5" t="s">
        <v>6681</v>
      </c>
      <c r="E10481" s="6">
        <v>44851.1431597222</v>
      </c>
      <c r="F10481" t="s">
        <v>17792</v>
      </c>
    </row>
    <row r="10482" ht="15.25" spans="1:6">
      <c r="A10482" s="5" t="s">
        <v>17466</v>
      </c>
      <c r="B10482" s="5" t="s">
        <v>5628</v>
      </c>
      <c r="C10482" s="5">
        <v>5</v>
      </c>
      <c r="D10482" s="5" t="s">
        <v>6681</v>
      </c>
      <c r="E10482" s="6">
        <v>44563.1111111111</v>
      </c>
      <c r="F10482" t="s">
        <v>17792</v>
      </c>
    </row>
    <row r="10483" ht="15.25" spans="1:6">
      <c r="A10483" s="5" t="s">
        <v>6524</v>
      </c>
      <c r="B10483" s="5" t="s">
        <v>5448</v>
      </c>
      <c r="C10483" s="5">
        <v>5</v>
      </c>
      <c r="D10483" s="5" t="s">
        <v>6681</v>
      </c>
      <c r="E10483" s="6">
        <v>44847.0770833333</v>
      </c>
      <c r="F10483" t="s">
        <v>17792</v>
      </c>
    </row>
    <row r="10484" ht="15.25" spans="1:6">
      <c r="A10484" s="5" t="s">
        <v>17467</v>
      </c>
      <c r="B10484" s="5" t="s">
        <v>5458</v>
      </c>
      <c r="C10484" s="5">
        <v>5</v>
      </c>
      <c r="D10484" s="5" t="s">
        <v>6681</v>
      </c>
      <c r="E10484" s="6">
        <v>44858.0956018519</v>
      </c>
      <c r="F10484" t="s">
        <v>17792</v>
      </c>
    </row>
    <row r="10485" ht="15.25" spans="1:6">
      <c r="A10485" s="5" t="s">
        <v>17468</v>
      </c>
      <c r="B10485" s="5" t="s">
        <v>5461</v>
      </c>
      <c r="C10485" s="5">
        <v>5</v>
      </c>
      <c r="D10485" s="5" t="s">
        <v>6681</v>
      </c>
      <c r="E10485" s="6">
        <v>44857.3587037037</v>
      </c>
      <c r="F10485" t="s">
        <v>17792</v>
      </c>
    </row>
    <row r="10486" ht="15.25" spans="1:6">
      <c r="A10486" s="5" t="s">
        <v>17469</v>
      </c>
      <c r="B10486" s="5" t="s">
        <v>5808</v>
      </c>
      <c r="C10486" s="5">
        <v>5</v>
      </c>
      <c r="D10486" s="5" t="s">
        <v>6681</v>
      </c>
      <c r="E10486" s="6">
        <v>44856.1358333333</v>
      </c>
      <c r="F10486" t="s">
        <v>17792</v>
      </c>
    </row>
    <row r="10487" ht="15.25" spans="1:6">
      <c r="A10487" s="5" t="s">
        <v>17470</v>
      </c>
      <c r="B10487" s="5" t="s">
        <v>5448</v>
      </c>
      <c r="C10487" s="5">
        <v>5</v>
      </c>
      <c r="D10487" s="5" t="s">
        <v>6681</v>
      </c>
      <c r="E10487" s="6">
        <v>44858.1882523148</v>
      </c>
      <c r="F10487" t="s">
        <v>17792</v>
      </c>
    </row>
    <row r="10488" ht="15.25" spans="1:6">
      <c r="A10488" s="5" t="s">
        <v>17471</v>
      </c>
      <c r="B10488" s="5" t="s">
        <v>5497</v>
      </c>
      <c r="C10488" s="5">
        <v>5</v>
      </c>
      <c r="D10488" s="5" t="s">
        <v>6681</v>
      </c>
      <c r="E10488" s="6">
        <v>44848.9804166667</v>
      </c>
      <c r="F10488" t="s">
        <v>17792</v>
      </c>
    </row>
    <row r="10489" ht="15.25" spans="1:6">
      <c r="A10489" s="5" t="s">
        <v>17472</v>
      </c>
      <c r="B10489" s="5" t="s">
        <v>5446</v>
      </c>
      <c r="C10489" s="5">
        <v>5</v>
      </c>
      <c r="D10489" s="5" t="s">
        <v>6681</v>
      </c>
      <c r="E10489" s="6">
        <v>44853.2135648148</v>
      </c>
      <c r="F10489" t="s">
        <v>17792</v>
      </c>
    </row>
    <row r="10490" ht="15.25" spans="1:6">
      <c r="A10490" s="5" t="s">
        <v>17473</v>
      </c>
      <c r="B10490" s="5" t="s">
        <v>5448</v>
      </c>
      <c r="C10490" s="5">
        <v>5</v>
      </c>
      <c r="D10490" s="5" t="s">
        <v>6681</v>
      </c>
      <c r="E10490" s="6">
        <v>44564.0541666667</v>
      </c>
      <c r="F10490" t="s">
        <v>17792</v>
      </c>
    </row>
    <row r="10491" ht="15.25" spans="1:6">
      <c r="A10491" s="5" t="s">
        <v>17474</v>
      </c>
      <c r="B10491" s="5" t="s">
        <v>5446</v>
      </c>
      <c r="C10491" s="5">
        <v>5</v>
      </c>
      <c r="D10491" s="5" t="s">
        <v>6681</v>
      </c>
      <c r="E10491" s="6">
        <v>44851.337337963</v>
      </c>
      <c r="F10491" t="s">
        <v>17792</v>
      </c>
    </row>
    <row r="10492" ht="15.25" spans="1:6">
      <c r="A10492" s="5" t="s">
        <v>17475</v>
      </c>
      <c r="B10492" s="5" t="s">
        <v>5458</v>
      </c>
      <c r="C10492" s="5">
        <v>5</v>
      </c>
      <c r="D10492" s="5" t="s">
        <v>6681</v>
      </c>
      <c r="E10492" s="6">
        <v>44847.6761226852</v>
      </c>
      <c r="F10492" t="s">
        <v>17792</v>
      </c>
    </row>
    <row r="10493" ht="15.25" spans="1:6">
      <c r="A10493" s="5" t="s">
        <v>17476</v>
      </c>
      <c r="B10493" s="5" t="s">
        <v>5453</v>
      </c>
      <c r="C10493" s="5">
        <v>5</v>
      </c>
      <c r="D10493" s="5" t="s">
        <v>6681</v>
      </c>
      <c r="E10493" s="6">
        <v>44852.1390046296</v>
      </c>
      <c r="F10493" t="s">
        <v>17792</v>
      </c>
    </row>
    <row r="10494" ht="15.25" spans="1:6">
      <c r="A10494" s="5" t="s">
        <v>17477</v>
      </c>
      <c r="B10494" s="5" t="s">
        <v>5718</v>
      </c>
      <c r="C10494" s="5">
        <v>5</v>
      </c>
      <c r="D10494" s="5" t="s">
        <v>6681</v>
      </c>
      <c r="E10494" s="6">
        <v>44856.1763888889</v>
      </c>
      <c r="F10494" t="s">
        <v>17792</v>
      </c>
    </row>
    <row r="10495" ht="15.25" spans="1:6">
      <c r="A10495" s="5" t="s">
        <v>17478</v>
      </c>
      <c r="B10495" s="5" t="s">
        <v>17479</v>
      </c>
      <c r="C10495" s="5">
        <v>5</v>
      </c>
      <c r="D10495" s="5" t="s">
        <v>6681</v>
      </c>
      <c r="E10495" s="6">
        <v>44855.038900463</v>
      </c>
      <c r="F10495" t="s">
        <v>17792</v>
      </c>
    </row>
    <row r="10496" ht="15.25" spans="1:6">
      <c r="A10496" s="5" t="s">
        <v>17480</v>
      </c>
      <c r="B10496" s="5" t="s">
        <v>15924</v>
      </c>
      <c r="C10496" s="5">
        <v>1</v>
      </c>
      <c r="D10496" s="5" t="s">
        <v>6681</v>
      </c>
      <c r="E10496" s="6">
        <v>44907.222037037</v>
      </c>
      <c r="F10496" t="s">
        <v>17791</v>
      </c>
    </row>
    <row r="10497" ht="15.25" spans="1:6">
      <c r="A10497" s="5" t="s">
        <v>17481</v>
      </c>
      <c r="B10497" s="5" t="s">
        <v>6149</v>
      </c>
      <c r="C10497" s="5">
        <v>1</v>
      </c>
      <c r="D10497" s="5" t="s">
        <v>6681</v>
      </c>
      <c r="E10497" s="6">
        <v>44562.0104166667</v>
      </c>
      <c r="F10497" t="s">
        <v>17791</v>
      </c>
    </row>
    <row r="10498" ht="15.25" spans="1:6">
      <c r="A10498" s="5" t="s">
        <v>17482</v>
      </c>
      <c r="B10498" s="5" t="s">
        <v>5448</v>
      </c>
      <c r="C10498" s="5">
        <v>1</v>
      </c>
      <c r="D10498" s="5" t="s">
        <v>6681</v>
      </c>
      <c r="E10498" s="6">
        <v>44858.0643634259</v>
      </c>
      <c r="F10498" t="s">
        <v>17792</v>
      </c>
    </row>
    <row r="10499" ht="15.25" spans="1:6">
      <c r="A10499" s="5" t="s">
        <v>17483</v>
      </c>
      <c r="B10499" s="5" t="s">
        <v>17484</v>
      </c>
      <c r="C10499" s="5">
        <v>1</v>
      </c>
      <c r="D10499" s="5" t="s">
        <v>6681</v>
      </c>
      <c r="E10499" s="6">
        <v>44849.6013194445</v>
      </c>
      <c r="F10499" t="s">
        <v>17791</v>
      </c>
    </row>
    <row r="10500" ht="15.25" spans="1:6">
      <c r="A10500" s="5" t="s">
        <v>17485</v>
      </c>
      <c r="B10500" s="5" t="s">
        <v>17486</v>
      </c>
      <c r="C10500" s="5">
        <v>2</v>
      </c>
      <c r="D10500" s="5" t="s">
        <v>6681</v>
      </c>
      <c r="E10500" s="6">
        <v>44859.0803009259</v>
      </c>
      <c r="F10500" t="s">
        <v>17792</v>
      </c>
    </row>
    <row r="10501" ht="15.25" spans="1:6">
      <c r="A10501" s="5" t="s">
        <v>17487</v>
      </c>
      <c r="B10501" s="5" t="s">
        <v>5527</v>
      </c>
      <c r="C10501" s="5">
        <v>3</v>
      </c>
      <c r="D10501" s="5" t="s">
        <v>6681</v>
      </c>
      <c r="E10501" s="6">
        <v>44847.1401967593</v>
      </c>
      <c r="F10501" t="s">
        <v>17792</v>
      </c>
    </row>
    <row r="10502" ht="15.25" spans="1:6">
      <c r="A10502" s="5" t="s">
        <v>17488</v>
      </c>
      <c r="B10502" s="5" t="s">
        <v>5455</v>
      </c>
      <c r="C10502" s="5">
        <v>3</v>
      </c>
      <c r="D10502" s="5" t="s">
        <v>6681</v>
      </c>
      <c r="E10502" s="6">
        <v>44844.2677546296</v>
      </c>
      <c r="F10502" t="s">
        <v>17792</v>
      </c>
    </row>
    <row r="10503" ht="15.25" spans="1:6">
      <c r="A10503" s="5" t="s">
        <v>17489</v>
      </c>
      <c r="B10503" s="5" t="s">
        <v>6181</v>
      </c>
      <c r="C10503" s="5">
        <v>5</v>
      </c>
      <c r="D10503" s="5" t="s">
        <v>6681</v>
      </c>
      <c r="E10503" s="6">
        <v>44855.5116666667</v>
      </c>
      <c r="F10503" t="s">
        <v>17792</v>
      </c>
    </row>
    <row r="10504" ht="15.25" spans="1:6">
      <c r="A10504" s="5" t="s">
        <v>17490</v>
      </c>
      <c r="B10504" s="5" t="s">
        <v>6181</v>
      </c>
      <c r="C10504" s="5">
        <v>4</v>
      </c>
      <c r="D10504" s="5" t="s">
        <v>6681</v>
      </c>
      <c r="E10504" s="6">
        <v>44857.113599537</v>
      </c>
      <c r="F10504" t="s">
        <v>17792</v>
      </c>
    </row>
    <row r="10505" ht="15.25" spans="1:6">
      <c r="A10505" s="5" t="s">
        <v>17491</v>
      </c>
      <c r="B10505" s="5" t="s">
        <v>6181</v>
      </c>
      <c r="C10505" s="5">
        <v>5</v>
      </c>
      <c r="D10505" s="5" t="s">
        <v>6681</v>
      </c>
      <c r="E10505" s="6">
        <v>44852.0798611111</v>
      </c>
      <c r="F10505" t="s">
        <v>17792</v>
      </c>
    </row>
    <row r="10506" ht="15.25" spans="1:6">
      <c r="A10506" s="5" t="s">
        <v>17492</v>
      </c>
      <c r="B10506" s="5" t="s">
        <v>6181</v>
      </c>
      <c r="C10506" s="5">
        <v>5</v>
      </c>
      <c r="D10506" s="5" t="s">
        <v>6681</v>
      </c>
      <c r="E10506" s="6">
        <v>44859.0771412037</v>
      </c>
      <c r="F10506" t="s">
        <v>17792</v>
      </c>
    </row>
    <row r="10507" ht="15.25" spans="1:6">
      <c r="A10507" s="5" t="s">
        <v>17493</v>
      </c>
      <c r="B10507" s="5" t="s">
        <v>6181</v>
      </c>
      <c r="C10507" s="5">
        <v>5</v>
      </c>
      <c r="D10507" s="5" t="s">
        <v>6681</v>
      </c>
      <c r="E10507" s="6">
        <v>44851.4028472222</v>
      </c>
      <c r="F10507" t="s">
        <v>17792</v>
      </c>
    </row>
    <row r="10508" ht="15.25" spans="1:6">
      <c r="A10508" s="5" t="s">
        <v>17494</v>
      </c>
      <c r="B10508" s="5" t="s">
        <v>17495</v>
      </c>
      <c r="C10508" s="5">
        <v>5</v>
      </c>
      <c r="D10508" s="5" t="s">
        <v>6681</v>
      </c>
      <c r="E10508" s="6">
        <v>44856.7342476852</v>
      </c>
      <c r="F10508" t="s">
        <v>17792</v>
      </c>
    </row>
    <row r="10509" ht="15.25" spans="1:6">
      <c r="A10509" s="5" t="s">
        <v>17496</v>
      </c>
      <c r="B10509" s="5" t="s">
        <v>6181</v>
      </c>
      <c r="C10509" s="5">
        <v>5</v>
      </c>
      <c r="D10509" s="5" t="s">
        <v>6681</v>
      </c>
      <c r="E10509" s="6">
        <v>44857.0826388889</v>
      </c>
      <c r="F10509" t="s">
        <v>17792</v>
      </c>
    </row>
    <row r="10510" ht="15.25" spans="1:6">
      <c r="A10510" s="5" t="s">
        <v>17497</v>
      </c>
      <c r="B10510" s="5" t="s">
        <v>17498</v>
      </c>
      <c r="C10510" s="5">
        <v>5</v>
      </c>
      <c r="D10510" s="5" t="s">
        <v>6681</v>
      </c>
      <c r="E10510" s="6">
        <v>44859.1138194444</v>
      </c>
      <c r="F10510" t="s">
        <v>17792</v>
      </c>
    </row>
    <row r="10511" ht="15.25" spans="1:6">
      <c r="A10511" s="5" t="s">
        <v>17499</v>
      </c>
      <c r="B10511" s="5" t="s">
        <v>16883</v>
      </c>
      <c r="C10511" s="5">
        <v>5</v>
      </c>
      <c r="D10511" s="5" t="s">
        <v>6681</v>
      </c>
      <c r="E10511" s="6">
        <v>44856.4441203704</v>
      </c>
      <c r="F10511" t="s">
        <v>17792</v>
      </c>
    </row>
    <row r="10512" ht="15.25" spans="1:6">
      <c r="A10512" s="5" t="s">
        <v>17500</v>
      </c>
      <c r="B10512" s="5" t="s">
        <v>17501</v>
      </c>
      <c r="C10512" s="5">
        <v>5</v>
      </c>
      <c r="D10512" s="5" t="s">
        <v>6681</v>
      </c>
      <c r="E10512" s="6">
        <v>44846.5539583333</v>
      </c>
      <c r="F10512" t="s">
        <v>17792</v>
      </c>
    </row>
    <row r="10513" ht="15.25" spans="1:6">
      <c r="A10513" s="5" t="s">
        <v>17502</v>
      </c>
      <c r="B10513" s="5" t="s">
        <v>6181</v>
      </c>
      <c r="C10513" s="5">
        <v>5</v>
      </c>
      <c r="D10513" s="5" t="s">
        <v>6681</v>
      </c>
      <c r="E10513" s="6">
        <v>44862.4097453704</v>
      </c>
      <c r="F10513" t="s">
        <v>17792</v>
      </c>
    </row>
    <row r="10514" ht="15.25" spans="1:6">
      <c r="A10514" s="5" t="s">
        <v>17503</v>
      </c>
      <c r="B10514" s="5" t="s">
        <v>15965</v>
      </c>
      <c r="C10514" s="5">
        <v>5</v>
      </c>
      <c r="D10514" s="5" t="s">
        <v>6681</v>
      </c>
      <c r="E10514" s="6">
        <v>44849.0266550926</v>
      </c>
      <c r="F10514" t="s">
        <v>17792</v>
      </c>
    </row>
    <row r="10515" ht="15.25" spans="1:6">
      <c r="A10515" s="5" t="s">
        <v>17504</v>
      </c>
      <c r="B10515" s="5" t="s">
        <v>5446</v>
      </c>
      <c r="C10515" s="5">
        <v>4</v>
      </c>
      <c r="D10515" s="5" t="s">
        <v>6681</v>
      </c>
      <c r="E10515" s="6">
        <v>44861.0302083333</v>
      </c>
      <c r="F10515" t="s">
        <v>17792</v>
      </c>
    </row>
    <row r="10516" ht="15.25" spans="1:6">
      <c r="A10516" s="5" t="s">
        <v>17505</v>
      </c>
      <c r="B10516" s="5" t="s">
        <v>5783</v>
      </c>
      <c r="C10516" s="5">
        <v>4</v>
      </c>
      <c r="D10516" s="5" t="s">
        <v>6681</v>
      </c>
      <c r="E10516" s="6">
        <v>44848.1132638889</v>
      </c>
      <c r="F10516" t="s">
        <v>17792</v>
      </c>
    </row>
    <row r="10517" ht="15.25" spans="1:6">
      <c r="A10517" s="5" t="s">
        <v>17506</v>
      </c>
      <c r="B10517" s="5" t="s">
        <v>5527</v>
      </c>
      <c r="C10517" s="5">
        <v>4</v>
      </c>
      <c r="D10517" s="5" t="s">
        <v>6681</v>
      </c>
      <c r="E10517" s="6">
        <v>44835.9590277778</v>
      </c>
      <c r="F10517" t="s">
        <v>17792</v>
      </c>
    </row>
    <row r="10518" ht="15.25" spans="1:6">
      <c r="A10518" s="5" t="s">
        <v>17507</v>
      </c>
      <c r="B10518" s="5" t="s">
        <v>5455</v>
      </c>
      <c r="C10518" s="5">
        <v>4</v>
      </c>
      <c r="D10518" s="5" t="s">
        <v>6681</v>
      </c>
      <c r="E10518" s="6">
        <v>44562.0736111111</v>
      </c>
      <c r="F10518" t="s">
        <v>17792</v>
      </c>
    </row>
    <row r="10519" ht="15.25" spans="1:6">
      <c r="A10519" s="5" t="s">
        <v>17508</v>
      </c>
      <c r="B10519" s="5" t="s">
        <v>5476</v>
      </c>
      <c r="C10519" s="5">
        <v>4</v>
      </c>
      <c r="D10519" s="5" t="s">
        <v>6681</v>
      </c>
      <c r="E10519" s="6">
        <v>44847.4552430556</v>
      </c>
      <c r="F10519" t="s">
        <v>17792</v>
      </c>
    </row>
    <row r="10520" ht="15.25" spans="1:6">
      <c r="A10520" s="5" t="s">
        <v>17509</v>
      </c>
      <c r="B10520" s="5" t="s">
        <v>5458</v>
      </c>
      <c r="C10520" s="5">
        <v>4</v>
      </c>
      <c r="D10520" s="5" t="s">
        <v>6681</v>
      </c>
      <c r="E10520" s="6">
        <v>44859.6978587963</v>
      </c>
      <c r="F10520" t="s">
        <v>17792</v>
      </c>
    </row>
    <row r="10521" ht="15.25" spans="1:6">
      <c r="A10521" s="5" t="s">
        <v>17510</v>
      </c>
      <c r="B10521" s="5" t="s">
        <v>5458</v>
      </c>
      <c r="C10521" s="5">
        <v>4</v>
      </c>
      <c r="D10521" s="5" t="s">
        <v>6681</v>
      </c>
      <c r="E10521" s="6">
        <v>44835.56875</v>
      </c>
      <c r="F10521" t="s">
        <v>17792</v>
      </c>
    </row>
    <row r="10522" ht="15.25" spans="1:6">
      <c r="A10522" s="5" t="s">
        <v>17511</v>
      </c>
      <c r="B10522" s="5" t="s">
        <v>5583</v>
      </c>
      <c r="C10522" s="5">
        <v>4</v>
      </c>
      <c r="D10522" s="5" t="s">
        <v>6681</v>
      </c>
      <c r="E10522" s="6">
        <v>44859.2929166667</v>
      </c>
      <c r="F10522" t="s">
        <v>17792</v>
      </c>
    </row>
    <row r="10523" ht="15.25" spans="1:6">
      <c r="A10523" s="5" t="s">
        <v>17512</v>
      </c>
      <c r="B10523" s="5" t="s">
        <v>5446</v>
      </c>
      <c r="C10523" s="5">
        <v>4</v>
      </c>
      <c r="D10523" s="5" t="s">
        <v>6681</v>
      </c>
      <c r="E10523" s="6">
        <v>44939.4297106482</v>
      </c>
      <c r="F10523" t="s">
        <v>17792</v>
      </c>
    </row>
    <row r="10524" ht="15.25" spans="1:6">
      <c r="A10524" s="5" t="s">
        <v>17513</v>
      </c>
      <c r="B10524" s="5" t="s">
        <v>5458</v>
      </c>
      <c r="C10524" s="5">
        <v>4</v>
      </c>
      <c r="D10524" s="5" t="s">
        <v>6681</v>
      </c>
      <c r="E10524" s="6">
        <v>44848.0017592593</v>
      </c>
      <c r="F10524" t="s">
        <v>17792</v>
      </c>
    </row>
    <row r="10525" ht="15.25" spans="1:6">
      <c r="A10525" s="5" t="s">
        <v>17514</v>
      </c>
      <c r="B10525" s="5" t="s">
        <v>5446</v>
      </c>
      <c r="C10525" s="5">
        <v>4</v>
      </c>
      <c r="D10525" s="5" t="s">
        <v>6681</v>
      </c>
      <c r="E10525" s="6">
        <v>44852.0820717593</v>
      </c>
      <c r="F10525" t="s">
        <v>17792</v>
      </c>
    </row>
    <row r="10526" ht="15.25" spans="1:6">
      <c r="A10526" s="5" t="s">
        <v>17515</v>
      </c>
      <c r="B10526" s="5" t="s">
        <v>5590</v>
      </c>
      <c r="C10526" s="5">
        <v>4</v>
      </c>
      <c r="D10526" s="5" t="s">
        <v>6681</v>
      </c>
      <c r="E10526" s="6">
        <v>44846.0577662037</v>
      </c>
      <c r="F10526" t="s">
        <v>17792</v>
      </c>
    </row>
    <row r="10527" ht="15.25" spans="1:6">
      <c r="A10527" s="5" t="s">
        <v>17516</v>
      </c>
      <c r="B10527" s="5" t="s">
        <v>5936</v>
      </c>
      <c r="C10527" s="5">
        <v>4</v>
      </c>
      <c r="D10527" s="5" t="s">
        <v>6681</v>
      </c>
      <c r="E10527" s="6">
        <v>44846.4222569444</v>
      </c>
      <c r="F10527" t="s">
        <v>17792</v>
      </c>
    </row>
    <row r="10528" ht="15.25" spans="1:6">
      <c r="A10528" s="5" t="s">
        <v>17517</v>
      </c>
      <c r="B10528" s="5" t="s">
        <v>5522</v>
      </c>
      <c r="C10528" s="5">
        <v>4</v>
      </c>
      <c r="D10528" s="5" t="s">
        <v>6681</v>
      </c>
      <c r="E10528" s="6">
        <v>44853.3067592593</v>
      </c>
      <c r="F10528" t="s">
        <v>17792</v>
      </c>
    </row>
    <row r="10529" ht="15.25" spans="1:6">
      <c r="A10529" s="5" t="s">
        <v>17518</v>
      </c>
      <c r="B10529" s="5" t="s">
        <v>5446</v>
      </c>
      <c r="C10529" s="5">
        <v>4</v>
      </c>
      <c r="D10529" s="5" t="s">
        <v>6681</v>
      </c>
      <c r="E10529" s="6">
        <v>44573.0215277778</v>
      </c>
      <c r="F10529" t="s">
        <v>17792</v>
      </c>
    </row>
    <row r="10530" ht="15.25" spans="1:6">
      <c r="A10530" s="5" t="s">
        <v>17519</v>
      </c>
      <c r="B10530" s="5" t="s">
        <v>5446</v>
      </c>
      <c r="C10530" s="5">
        <v>4</v>
      </c>
      <c r="D10530" s="5" t="s">
        <v>6681</v>
      </c>
      <c r="E10530" s="6">
        <v>44955.3453587963</v>
      </c>
      <c r="F10530" t="s">
        <v>17792</v>
      </c>
    </row>
    <row r="10531" ht="15.25" spans="1:6">
      <c r="A10531" s="5" t="s">
        <v>17520</v>
      </c>
      <c r="B10531" s="5" t="s">
        <v>5448</v>
      </c>
      <c r="C10531" s="5">
        <v>4</v>
      </c>
      <c r="D10531" s="5" t="s">
        <v>6681</v>
      </c>
      <c r="E10531" s="6">
        <v>44571.1784722222</v>
      </c>
      <c r="F10531" t="s">
        <v>17792</v>
      </c>
    </row>
    <row r="10532" ht="15.25" spans="1:6">
      <c r="A10532" s="5" t="s">
        <v>17521</v>
      </c>
      <c r="B10532" s="5" t="s">
        <v>5446</v>
      </c>
      <c r="C10532" s="5">
        <v>4</v>
      </c>
      <c r="D10532" s="5" t="s">
        <v>6681</v>
      </c>
      <c r="E10532" s="6">
        <v>44864.3343287037</v>
      </c>
      <c r="F10532" t="s">
        <v>17792</v>
      </c>
    </row>
    <row r="10533" ht="15.25" spans="1:6">
      <c r="A10533" s="5" t="s">
        <v>17522</v>
      </c>
      <c r="B10533" s="5" t="s">
        <v>5446</v>
      </c>
      <c r="C10533" s="5">
        <v>4</v>
      </c>
      <c r="D10533" s="5" t="s">
        <v>6681</v>
      </c>
      <c r="E10533" s="6">
        <v>44847.092962963</v>
      </c>
      <c r="F10533" t="s">
        <v>17792</v>
      </c>
    </row>
    <row r="10534" ht="15.25" spans="1:6">
      <c r="A10534" s="5" t="s">
        <v>17523</v>
      </c>
      <c r="B10534" s="5" t="s">
        <v>5527</v>
      </c>
      <c r="C10534" s="5">
        <v>4</v>
      </c>
      <c r="D10534" s="5" t="s">
        <v>6681</v>
      </c>
      <c r="E10534" s="6">
        <v>44846.3504513889</v>
      </c>
      <c r="F10534" t="s">
        <v>17792</v>
      </c>
    </row>
    <row r="10535" ht="15.25" spans="1:6">
      <c r="A10535" s="5" t="s">
        <v>17524</v>
      </c>
      <c r="B10535" s="5" t="s">
        <v>5446</v>
      </c>
      <c r="C10535" s="5">
        <v>4</v>
      </c>
      <c r="D10535" s="5" t="s">
        <v>6681</v>
      </c>
      <c r="E10535" s="6">
        <v>44853.4232407407</v>
      </c>
      <c r="F10535" t="s">
        <v>17792</v>
      </c>
    </row>
    <row r="10536" ht="15.25" spans="1:6">
      <c r="A10536" s="5" t="s">
        <v>17525</v>
      </c>
      <c r="B10536" s="5" t="s">
        <v>5446</v>
      </c>
      <c r="C10536" s="5">
        <v>4</v>
      </c>
      <c r="D10536" s="5" t="s">
        <v>6681</v>
      </c>
      <c r="E10536" s="6">
        <v>44569.2180555556</v>
      </c>
      <c r="F10536" t="s">
        <v>17792</v>
      </c>
    </row>
    <row r="10537" ht="15.25" spans="1:6">
      <c r="A10537" s="5" t="s">
        <v>17526</v>
      </c>
      <c r="B10537" s="5" t="s">
        <v>17527</v>
      </c>
      <c r="C10537" s="5">
        <v>5</v>
      </c>
      <c r="D10537" s="5" t="s">
        <v>6681</v>
      </c>
      <c r="E10537" s="6">
        <v>44565.2006944444</v>
      </c>
      <c r="F10537" t="s">
        <v>17792</v>
      </c>
    </row>
    <row r="10538" ht="15.25" spans="1:6">
      <c r="A10538" s="5" t="s">
        <v>17528</v>
      </c>
      <c r="B10538" s="5" t="s">
        <v>6244</v>
      </c>
      <c r="C10538" s="5">
        <v>5</v>
      </c>
      <c r="D10538" s="5" t="s">
        <v>6681</v>
      </c>
      <c r="E10538" s="6">
        <v>44562.5743055556</v>
      </c>
      <c r="F10538" t="s">
        <v>17792</v>
      </c>
    </row>
    <row r="10539" ht="15.25" spans="1:6">
      <c r="A10539" s="5" t="s">
        <v>17529</v>
      </c>
      <c r="B10539" s="5" t="s">
        <v>6249</v>
      </c>
      <c r="C10539" s="5">
        <v>5</v>
      </c>
      <c r="D10539" s="5" t="s">
        <v>6681</v>
      </c>
      <c r="E10539" s="6">
        <v>44855.5989814815</v>
      </c>
      <c r="F10539" t="s">
        <v>17792</v>
      </c>
    </row>
    <row r="10540" ht="15.25" spans="1:6">
      <c r="A10540" s="5" t="s">
        <v>17530</v>
      </c>
      <c r="B10540" s="5" t="s">
        <v>17531</v>
      </c>
      <c r="C10540" s="5">
        <v>5</v>
      </c>
      <c r="D10540" s="5" t="s">
        <v>6681</v>
      </c>
      <c r="E10540" s="6">
        <v>44846.1937268519</v>
      </c>
      <c r="F10540" t="s">
        <v>17792</v>
      </c>
    </row>
    <row r="10541" ht="15.25" spans="1:6">
      <c r="A10541" s="5" t="s">
        <v>17532</v>
      </c>
      <c r="B10541" s="5" t="s">
        <v>6249</v>
      </c>
      <c r="C10541" s="5">
        <v>5</v>
      </c>
      <c r="D10541" s="5" t="s">
        <v>6681</v>
      </c>
      <c r="E10541" s="6">
        <v>44851.3578472222</v>
      </c>
      <c r="F10541" t="s">
        <v>17792</v>
      </c>
    </row>
    <row r="10542" ht="15.25" spans="1:6">
      <c r="A10542" s="5" t="s">
        <v>17533</v>
      </c>
      <c r="B10542" s="5" t="s">
        <v>6249</v>
      </c>
      <c r="C10542" s="5">
        <v>5</v>
      </c>
      <c r="D10542" s="5" t="s">
        <v>6681</v>
      </c>
      <c r="E10542" s="6">
        <v>44854.5563425926</v>
      </c>
      <c r="F10542" t="s">
        <v>17792</v>
      </c>
    </row>
    <row r="10543" ht="15.25" spans="1:6">
      <c r="A10543" s="5" t="s">
        <v>17534</v>
      </c>
      <c r="B10543" s="5" t="s">
        <v>6676</v>
      </c>
      <c r="C10543" s="5">
        <v>5</v>
      </c>
      <c r="D10543" s="5" t="s">
        <v>6681</v>
      </c>
      <c r="E10543" s="6">
        <v>44858.8679050926</v>
      </c>
      <c r="F10543" t="s">
        <v>17792</v>
      </c>
    </row>
    <row r="10544" ht="15.25" spans="1:6">
      <c r="A10544" s="5" t="s">
        <v>17535</v>
      </c>
      <c r="B10544" s="5" t="s">
        <v>6676</v>
      </c>
      <c r="C10544" s="5">
        <v>5</v>
      </c>
      <c r="D10544" s="5" t="s">
        <v>6681</v>
      </c>
      <c r="E10544" s="6">
        <v>44849.0805555556</v>
      </c>
      <c r="F10544" t="s">
        <v>17792</v>
      </c>
    </row>
    <row r="10545" ht="15.25" spans="1:6">
      <c r="A10545" s="5" t="s">
        <v>17536</v>
      </c>
      <c r="B10545" s="5" t="s">
        <v>16054</v>
      </c>
      <c r="C10545" s="5">
        <v>5</v>
      </c>
      <c r="D10545" s="5" t="s">
        <v>6681</v>
      </c>
      <c r="E10545" s="6">
        <v>44861.5614699074</v>
      </c>
      <c r="F10545" t="s">
        <v>17792</v>
      </c>
    </row>
    <row r="10546" ht="15.25" spans="1:6">
      <c r="A10546" s="5" t="s">
        <v>17537</v>
      </c>
      <c r="B10546" s="5" t="s">
        <v>17538</v>
      </c>
      <c r="C10546" s="5">
        <v>5</v>
      </c>
      <c r="D10546" s="5" t="s">
        <v>6681</v>
      </c>
      <c r="E10546" s="6">
        <v>44853.404375</v>
      </c>
      <c r="F10546" t="s">
        <v>17792</v>
      </c>
    </row>
    <row r="10547" ht="15.25" spans="1:6">
      <c r="A10547" s="5" t="s">
        <v>17539</v>
      </c>
      <c r="B10547" s="5" t="s">
        <v>17540</v>
      </c>
      <c r="C10547" s="5">
        <v>5</v>
      </c>
      <c r="D10547" s="5" t="s">
        <v>6681</v>
      </c>
      <c r="E10547" s="6">
        <v>44853.6113657407</v>
      </c>
      <c r="F10547" t="s">
        <v>17792</v>
      </c>
    </row>
    <row r="10548" ht="15.25" spans="1:6">
      <c r="A10548" s="5" t="s">
        <v>17541</v>
      </c>
      <c r="B10548" s="5" t="s">
        <v>17542</v>
      </c>
      <c r="C10548" s="5">
        <v>5</v>
      </c>
      <c r="D10548" s="5" t="s">
        <v>6681</v>
      </c>
      <c r="E10548" s="6">
        <v>44835.2142013889</v>
      </c>
      <c r="F10548" t="s">
        <v>17792</v>
      </c>
    </row>
    <row r="10549" ht="15.25" spans="1:6">
      <c r="A10549" s="5" t="s">
        <v>17543</v>
      </c>
      <c r="B10549" s="5" t="s">
        <v>17544</v>
      </c>
      <c r="C10549" s="5">
        <v>5</v>
      </c>
      <c r="D10549" s="5" t="s">
        <v>6681</v>
      </c>
      <c r="E10549" s="6">
        <v>44833.0054166667</v>
      </c>
      <c r="F10549" t="s">
        <v>17792</v>
      </c>
    </row>
    <row r="10550" ht="15.25" spans="1:6">
      <c r="A10550" s="5" t="s">
        <v>6350</v>
      </c>
      <c r="B10550" s="5" t="s">
        <v>17545</v>
      </c>
      <c r="C10550" s="5">
        <v>2</v>
      </c>
      <c r="D10550" s="5" t="s">
        <v>6681</v>
      </c>
      <c r="E10550" s="6">
        <v>44576.6506944444</v>
      </c>
      <c r="F10550" t="s">
        <v>17791</v>
      </c>
    </row>
    <row r="10551" ht="15.25" spans="1:6">
      <c r="A10551" s="5" t="s">
        <v>17546</v>
      </c>
      <c r="B10551" s="5" t="s">
        <v>17547</v>
      </c>
      <c r="C10551" s="5">
        <v>4</v>
      </c>
      <c r="D10551" s="5" t="s">
        <v>6681</v>
      </c>
      <c r="E10551" s="6">
        <v>44834.1533333333</v>
      </c>
      <c r="F10551" t="s">
        <v>17792</v>
      </c>
    </row>
    <row r="10552" ht="15.25" spans="1:6">
      <c r="A10552" s="5" t="s">
        <v>17548</v>
      </c>
      <c r="B10552" s="5" t="s">
        <v>17549</v>
      </c>
      <c r="C10552" s="5">
        <v>5</v>
      </c>
      <c r="D10552" s="5" t="s">
        <v>6681</v>
      </c>
      <c r="E10552" s="6">
        <v>44836.125474537</v>
      </c>
      <c r="F10552" t="s">
        <v>17792</v>
      </c>
    </row>
    <row r="10553" ht="15.25" spans="1:6">
      <c r="A10553" s="5" t="s">
        <v>17550</v>
      </c>
      <c r="B10553" s="5" t="s">
        <v>17551</v>
      </c>
      <c r="C10553" s="5">
        <v>5</v>
      </c>
      <c r="D10553" s="5" t="s">
        <v>6681</v>
      </c>
      <c r="E10553" s="6">
        <v>44827.6971643519</v>
      </c>
      <c r="F10553" t="s">
        <v>17792</v>
      </c>
    </row>
    <row r="10554" ht="15.25" spans="1:6">
      <c r="A10554" s="5" t="s">
        <v>17554</v>
      </c>
      <c r="B10554" s="5" t="s">
        <v>17555</v>
      </c>
      <c r="C10554" s="5">
        <v>5</v>
      </c>
      <c r="D10554" s="5" t="s">
        <v>6681</v>
      </c>
      <c r="E10554" s="6">
        <v>44832.1939583333</v>
      </c>
      <c r="F10554" t="s">
        <v>17792</v>
      </c>
    </row>
    <row r="10555" ht="15.25" spans="1:6">
      <c r="A10555" s="5" t="s">
        <v>17556</v>
      </c>
      <c r="B10555" s="5" t="s">
        <v>17557</v>
      </c>
      <c r="C10555" s="5">
        <v>5</v>
      </c>
      <c r="D10555" s="5" t="s">
        <v>6681</v>
      </c>
      <c r="E10555" s="6">
        <v>44830.1089699074</v>
      </c>
      <c r="F10555" t="s">
        <v>17792</v>
      </c>
    </row>
    <row r="10556" ht="15.25" spans="1:6">
      <c r="A10556" s="5" t="s">
        <v>17558</v>
      </c>
      <c r="B10556" s="5" t="s">
        <v>16140</v>
      </c>
      <c r="C10556" s="5">
        <v>5</v>
      </c>
      <c r="D10556" s="5" t="s">
        <v>6681</v>
      </c>
      <c r="E10556" s="6">
        <v>44835.0590277778</v>
      </c>
      <c r="F10556" t="s">
        <v>17792</v>
      </c>
    </row>
    <row r="10557" ht="15.25" spans="1:6">
      <c r="A10557" s="5" t="s">
        <v>17559</v>
      </c>
      <c r="B10557" s="5" t="s">
        <v>17560</v>
      </c>
      <c r="C10557" s="5">
        <v>5</v>
      </c>
      <c r="D10557" s="5" t="s">
        <v>6681</v>
      </c>
      <c r="E10557" s="6">
        <v>44841.1184259259</v>
      </c>
      <c r="F10557" t="s">
        <v>17792</v>
      </c>
    </row>
    <row r="10558" ht="15.25" spans="1:6">
      <c r="A10558" s="5" t="s">
        <v>17561</v>
      </c>
      <c r="B10558" s="5" t="s">
        <v>17562</v>
      </c>
      <c r="C10558" s="5">
        <v>5</v>
      </c>
      <c r="D10558" s="5" t="s">
        <v>6681</v>
      </c>
      <c r="E10558" s="6">
        <v>44832.2049768519</v>
      </c>
      <c r="F10558" t="s">
        <v>17792</v>
      </c>
    </row>
    <row r="10559" ht="15.25" spans="1:6">
      <c r="A10559" s="5" t="s">
        <v>17563</v>
      </c>
      <c r="B10559" s="5" t="s">
        <v>17564</v>
      </c>
      <c r="C10559" s="5">
        <v>5</v>
      </c>
      <c r="D10559" s="5" t="s">
        <v>6681</v>
      </c>
      <c r="E10559" s="6">
        <v>44832.1719444445</v>
      </c>
      <c r="F10559" t="s">
        <v>17792</v>
      </c>
    </row>
    <row r="10560" ht="15.25" spans="1:6">
      <c r="A10560" s="5" t="s">
        <v>17565</v>
      </c>
      <c r="B10560" s="5" t="s">
        <v>5140</v>
      </c>
      <c r="C10560" s="5">
        <v>1</v>
      </c>
      <c r="D10560" s="5" t="s">
        <v>6681</v>
      </c>
      <c r="E10560" s="6">
        <v>44844.1381828704</v>
      </c>
      <c r="F10560" t="s">
        <v>17792</v>
      </c>
    </row>
    <row r="10561" ht="15.25" spans="1:6">
      <c r="A10561" s="5" t="s">
        <v>17566</v>
      </c>
      <c r="B10561" s="5" t="s">
        <v>17567</v>
      </c>
      <c r="C10561" s="5">
        <v>1</v>
      </c>
      <c r="D10561" s="5" t="s">
        <v>6681</v>
      </c>
      <c r="E10561" s="6">
        <v>44842.5995833333</v>
      </c>
      <c r="F10561" t="s">
        <v>17791</v>
      </c>
    </row>
    <row r="10562" ht="15.25" spans="1:6">
      <c r="A10562" s="5" t="s">
        <v>17568</v>
      </c>
      <c r="B10562" s="5" t="s">
        <v>6349</v>
      </c>
      <c r="C10562" s="5">
        <v>5</v>
      </c>
      <c r="D10562" s="5" t="s">
        <v>6681</v>
      </c>
      <c r="E10562" s="6">
        <v>44835.6340625</v>
      </c>
      <c r="F10562" t="s">
        <v>17792</v>
      </c>
    </row>
    <row r="10563" ht="15.25" spans="1:6">
      <c r="A10563" s="5" t="s">
        <v>17569</v>
      </c>
      <c r="B10563" s="5" t="s">
        <v>17570</v>
      </c>
      <c r="C10563" s="5">
        <v>5</v>
      </c>
      <c r="D10563" s="5" t="s">
        <v>6681</v>
      </c>
      <c r="E10563" s="6">
        <v>44835.0232060185</v>
      </c>
      <c r="F10563" t="s">
        <v>17792</v>
      </c>
    </row>
    <row r="10564" ht="15.25" spans="1:6">
      <c r="A10564" s="5" t="s">
        <v>17571</v>
      </c>
      <c r="B10564" s="5" t="s">
        <v>5160</v>
      </c>
      <c r="C10564" s="5">
        <v>5</v>
      </c>
      <c r="D10564" s="5" t="s">
        <v>6681</v>
      </c>
      <c r="E10564" s="6">
        <v>44832.1122916667</v>
      </c>
      <c r="F10564" t="s">
        <v>17792</v>
      </c>
    </row>
    <row r="10565" ht="15.25" spans="1:6">
      <c r="A10565" s="5" t="s">
        <v>17572</v>
      </c>
      <c r="B10565" s="5" t="s">
        <v>17573</v>
      </c>
      <c r="C10565" s="5">
        <v>5</v>
      </c>
      <c r="D10565" s="5" t="s">
        <v>6681</v>
      </c>
      <c r="E10565" s="6">
        <v>44833.5448611111</v>
      </c>
      <c r="F10565" t="s">
        <v>17792</v>
      </c>
    </row>
    <row r="10566" ht="15.25" spans="1:6">
      <c r="A10566" s="5" t="s">
        <v>17574</v>
      </c>
      <c r="B10566" s="5" t="s">
        <v>15043</v>
      </c>
      <c r="C10566" s="5">
        <v>4</v>
      </c>
      <c r="D10566" s="5" t="s">
        <v>6681</v>
      </c>
      <c r="E10566" s="6">
        <v>44826.0963425926</v>
      </c>
      <c r="F10566" t="s">
        <v>17792</v>
      </c>
    </row>
    <row r="10567" ht="15.25" spans="1:6">
      <c r="A10567" s="5" t="s">
        <v>17575</v>
      </c>
      <c r="B10567" s="5" t="s">
        <v>17576</v>
      </c>
      <c r="C10567" s="5">
        <v>5</v>
      </c>
      <c r="D10567" s="5" t="s">
        <v>6681</v>
      </c>
      <c r="E10567" s="6">
        <v>44840.111400463</v>
      </c>
      <c r="F10567" t="s">
        <v>17792</v>
      </c>
    </row>
    <row r="10568" ht="15.25" spans="1:6">
      <c r="A10568" s="5" t="s">
        <v>17577</v>
      </c>
      <c r="B10568" s="5" t="s">
        <v>5294</v>
      </c>
      <c r="C10568" s="5">
        <v>4</v>
      </c>
      <c r="D10568" s="5" t="s">
        <v>6681</v>
      </c>
      <c r="E10568" s="6">
        <v>44841.3394675926</v>
      </c>
      <c r="F10568" t="s">
        <v>17792</v>
      </c>
    </row>
    <row r="10569" ht="15.25" spans="1:6">
      <c r="A10569" s="5" t="s">
        <v>17578</v>
      </c>
      <c r="B10569" s="5" t="s">
        <v>5109</v>
      </c>
      <c r="C10569" s="5">
        <v>5</v>
      </c>
      <c r="D10569" s="5" t="s">
        <v>6681</v>
      </c>
      <c r="E10569" s="6">
        <v>44828.0768287037</v>
      </c>
      <c r="F10569" t="s">
        <v>17792</v>
      </c>
    </row>
    <row r="10570" ht="15.25" spans="1:6">
      <c r="A10570" s="5" t="s">
        <v>17579</v>
      </c>
      <c r="B10570" s="5" t="s">
        <v>17580</v>
      </c>
      <c r="C10570" s="5">
        <v>5</v>
      </c>
      <c r="D10570" s="5" t="s">
        <v>6681</v>
      </c>
      <c r="E10570" s="6">
        <v>44833.5397106481</v>
      </c>
      <c r="F10570" t="s">
        <v>17792</v>
      </c>
    </row>
    <row r="10571" ht="15.25" spans="1:6">
      <c r="A10571" s="5" t="s">
        <v>17581</v>
      </c>
      <c r="B10571" s="5" t="s">
        <v>5095</v>
      </c>
      <c r="C10571" s="5">
        <v>4</v>
      </c>
      <c r="D10571" s="5" t="s">
        <v>6681</v>
      </c>
      <c r="E10571" s="6">
        <v>44831.9706018519</v>
      </c>
      <c r="F10571" t="s">
        <v>17792</v>
      </c>
    </row>
    <row r="10572" ht="15.25" spans="1:6">
      <c r="A10572" s="5" t="s">
        <v>17582</v>
      </c>
      <c r="B10572" s="5" t="s">
        <v>14883</v>
      </c>
      <c r="C10572" s="5">
        <v>5</v>
      </c>
      <c r="D10572" s="5" t="s">
        <v>6681</v>
      </c>
      <c r="E10572" s="6">
        <v>44831.3869097222</v>
      </c>
      <c r="F10572" t="s">
        <v>17792</v>
      </c>
    </row>
    <row r="10573" ht="15.25" spans="1:6">
      <c r="A10573" s="5" t="s">
        <v>17583</v>
      </c>
      <c r="B10573" s="5" t="s">
        <v>5294</v>
      </c>
      <c r="C10573" s="5">
        <v>5</v>
      </c>
      <c r="D10573" s="5" t="s">
        <v>6681</v>
      </c>
      <c r="E10573" s="6">
        <v>44829.9973958333</v>
      </c>
      <c r="F10573" t="s">
        <v>17792</v>
      </c>
    </row>
    <row r="10574" ht="15.25" spans="1:6">
      <c r="A10574" s="5" t="s">
        <v>17584</v>
      </c>
      <c r="B10574" s="5" t="s">
        <v>17585</v>
      </c>
      <c r="C10574" s="5">
        <v>5</v>
      </c>
      <c r="D10574" s="5" t="s">
        <v>6681</v>
      </c>
      <c r="E10574" s="6">
        <v>44831.2443518518</v>
      </c>
      <c r="F10574" t="s">
        <v>17792</v>
      </c>
    </row>
    <row r="10575" ht="15.25" spans="1:6">
      <c r="A10575" s="5" t="s">
        <v>17586</v>
      </c>
      <c r="B10575" s="5" t="s">
        <v>17587</v>
      </c>
      <c r="C10575" s="5">
        <v>5</v>
      </c>
      <c r="D10575" s="5" t="s">
        <v>6681</v>
      </c>
      <c r="E10575" s="6">
        <v>44847.9781134259</v>
      </c>
      <c r="F10575" t="s">
        <v>17792</v>
      </c>
    </row>
    <row r="10576" ht="15.25" spans="1:6">
      <c r="A10576" s="5" t="s">
        <v>17588</v>
      </c>
      <c r="B10576" s="5" t="s">
        <v>5294</v>
      </c>
      <c r="C10576" s="5">
        <v>5</v>
      </c>
      <c r="D10576" s="5" t="s">
        <v>6681</v>
      </c>
      <c r="E10576" s="6">
        <v>44842.0430208333</v>
      </c>
      <c r="F10576" t="s">
        <v>17792</v>
      </c>
    </row>
    <row r="10577" ht="15.25" spans="1:6">
      <c r="A10577" s="5" t="s">
        <v>17589</v>
      </c>
      <c r="B10577" s="5" t="s">
        <v>17590</v>
      </c>
      <c r="C10577" s="5">
        <v>5</v>
      </c>
      <c r="D10577" s="5" t="s">
        <v>6681</v>
      </c>
      <c r="E10577" s="6">
        <v>44831.5093287037</v>
      </c>
      <c r="F10577" t="s">
        <v>17792</v>
      </c>
    </row>
    <row r="10578" ht="15.25" spans="1:6">
      <c r="A10578" s="5" t="s">
        <v>17591</v>
      </c>
      <c r="B10578" s="5" t="s">
        <v>15123</v>
      </c>
      <c r="C10578" s="5">
        <v>5</v>
      </c>
      <c r="D10578" s="5" t="s">
        <v>6681</v>
      </c>
      <c r="E10578" s="6">
        <v>44567.6</v>
      </c>
      <c r="F10578" t="s">
        <v>17792</v>
      </c>
    </row>
    <row r="10579" ht="15.25" spans="1:6">
      <c r="A10579" s="5" t="s">
        <v>17592</v>
      </c>
      <c r="B10579" s="5" t="s">
        <v>17593</v>
      </c>
      <c r="C10579" s="5">
        <v>5</v>
      </c>
      <c r="D10579" s="5" t="s">
        <v>6681</v>
      </c>
      <c r="E10579" s="6">
        <v>44829.7075810185</v>
      </c>
      <c r="F10579" t="s">
        <v>17792</v>
      </c>
    </row>
    <row r="10580" ht="15.25" spans="1:6">
      <c r="A10580" s="5" t="s">
        <v>17594</v>
      </c>
      <c r="B10580" s="5" t="s">
        <v>17595</v>
      </c>
      <c r="C10580" s="5">
        <v>5</v>
      </c>
      <c r="D10580" s="5" t="s">
        <v>6681</v>
      </c>
      <c r="E10580" s="6">
        <v>44828.0715277778</v>
      </c>
      <c r="F10580" t="s">
        <v>17792</v>
      </c>
    </row>
    <row r="10581" ht="15.25" spans="1:6">
      <c r="A10581" s="5" t="s">
        <v>17596</v>
      </c>
      <c r="B10581" s="5" t="s">
        <v>17597</v>
      </c>
      <c r="C10581" s="5">
        <v>5</v>
      </c>
      <c r="D10581" s="5" t="s">
        <v>6681</v>
      </c>
      <c r="E10581" s="6">
        <v>44834.1078587963</v>
      </c>
      <c r="F10581" t="s">
        <v>17792</v>
      </c>
    </row>
    <row r="10582" ht="15.25" spans="1:6">
      <c r="A10582" s="5" t="s">
        <v>17598</v>
      </c>
      <c r="B10582" s="5" t="s">
        <v>5095</v>
      </c>
      <c r="C10582" s="5">
        <v>5</v>
      </c>
      <c r="D10582" s="5" t="s">
        <v>6681</v>
      </c>
      <c r="E10582" s="6">
        <v>44843.5760069444</v>
      </c>
      <c r="F10582" t="s">
        <v>17792</v>
      </c>
    </row>
    <row r="10583" ht="15.25" spans="1:6">
      <c r="A10583" s="5" t="s">
        <v>17599</v>
      </c>
      <c r="B10583" s="5" t="s">
        <v>5172</v>
      </c>
      <c r="C10583" s="5">
        <v>5</v>
      </c>
      <c r="D10583" s="5" t="s">
        <v>6681</v>
      </c>
      <c r="E10583" s="6">
        <v>44844.1049537037</v>
      </c>
      <c r="F10583" t="s">
        <v>17792</v>
      </c>
    </row>
    <row r="10584" ht="15.25" spans="1:6">
      <c r="A10584" s="5" t="s">
        <v>17600</v>
      </c>
      <c r="B10584" s="5" t="s">
        <v>17601</v>
      </c>
      <c r="C10584" s="5">
        <v>5</v>
      </c>
      <c r="D10584" s="5" t="s">
        <v>6681</v>
      </c>
      <c r="E10584" s="6">
        <v>44831.1518055556</v>
      </c>
      <c r="F10584" t="s">
        <v>17792</v>
      </c>
    </row>
    <row r="10585" ht="15.25" spans="1:6">
      <c r="A10585" s="5" t="s">
        <v>17602</v>
      </c>
      <c r="B10585" s="5" t="s">
        <v>17603</v>
      </c>
      <c r="C10585" s="5">
        <v>5</v>
      </c>
      <c r="D10585" s="5" t="s">
        <v>6681</v>
      </c>
      <c r="E10585" s="6">
        <v>44830.5580092593</v>
      </c>
      <c r="F10585" t="s">
        <v>17792</v>
      </c>
    </row>
    <row r="10586" ht="15.25" spans="1:6">
      <c r="A10586" s="5" t="s">
        <v>17604</v>
      </c>
      <c r="B10586" s="5" t="s">
        <v>15059</v>
      </c>
      <c r="C10586" s="5">
        <v>4</v>
      </c>
      <c r="D10586" s="5" t="s">
        <v>6681</v>
      </c>
      <c r="E10586" s="6">
        <v>44847.1642592593</v>
      </c>
      <c r="F10586" t="s">
        <v>17792</v>
      </c>
    </row>
    <row r="10587" ht="15.25" spans="1:6">
      <c r="A10587" s="5" t="s">
        <v>17605</v>
      </c>
      <c r="B10587" s="5" t="s">
        <v>5109</v>
      </c>
      <c r="C10587" s="5">
        <v>5</v>
      </c>
      <c r="D10587" s="5" t="s">
        <v>6681</v>
      </c>
      <c r="E10587" s="6">
        <v>44825.5948842593</v>
      </c>
      <c r="F10587" t="s">
        <v>17792</v>
      </c>
    </row>
    <row r="10588" ht="15.25" spans="1:6">
      <c r="A10588" s="5" t="s">
        <v>17606</v>
      </c>
      <c r="B10588" s="5" t="s">
        <v>17607</v>
      </c>
      <c r="C10588" s="5">
        <v>5</v>
      </c>
      <c r="D10588" s="5" t="s">
        <v>6681</v>
      </c>
      <c r="E10588" s="6">
        <v>44827.1108680556</v>
      </c>
      <c r="F10588" t="s">
        <v>17792</v>
      </c>
    </row>
    <row r="10589" ht="15.25" spans="1:6">
      <c r="A10589" s="5" t="s">
        <v>17608</v>
      </c>
      <c r="B10589" s="5" t="s">
        <v>5134</v>
      </c>
      <c r="C10589" s="5">
        <v>5</v>
      </c>
      <c r="D10589" s="5" t="s">
        <v>6681</v>
      </c>
      <c r="E10589" s="6">
        <v>44832.349849537</v>
      </c>
      <c r="F10589" t="s">
        <v>17792</v>
      </c>
    </row>
    <row r="10590" ht="15.25" spans="1:6">
      <c r="A10590" s="5" t="s">
        <v>17609</v>
      </c>
      <c r="B10590" s="5" t="s">
        <v>14942</v>
      </c>
      <c r="C10590" s="5">
        <v>5</v>
      </c>
      <c r="D10590" s="5" t="s">
        <v>6681</v>
      </c>
      <c r="E10590" s="6">
        <v>44826.7513310185</v>
      </c>
      <c r="F10590" t="s">
        <v>17792</v>
      </c>
    </row>
    <row r="10591" ht="15.25" spans="1:6">
      <c r="A10591" s="5" t="s">
        <v>17610</v>
      </c>
      <c r="B10591" s="5" t="s">
        <v>17611</v>
      </c>
      <c r="C10591" s="5">
        <v>5</v>
      </c>
      <c r="D10591" s="5" t="s">
        <v>6681</v>
      </c>
      <c r="E10591" s="6">
        <v>44825.4546643519</v>
      </c>
      <c r="F10591" t="s">
        <v>17792</v>
      </c>
    </row>
    <row r="10592" ht="15.25" spans="1:6">
      <c r="A10592" s="5" t="s">
        <v>17612</v>
      </c>
      <c r="B10592" s="5" t="s">
        <v>17613</v>
      </c>
      <c r="C10592" s="5">
        <v>5</v>
      </c>
      <c r="D10592" s="5" t="s">
        <v>6681</v>
      </c>
      <c r="E10592" s="6">
        <v>44838.2388425926</v>
      </c>
      <c r="F10592" t="s">
        <v>17792</v>
      </c>
    </row>
    <row r="10593" ht="15.25" spans="1:6">
      <c r="A10593" s="5" t="s">
        <v>17614</v>
      </c>
      <c r="B10593" s="5" t="s">
        <v>5156</v>
      </c>
      <c r="C10593" s="5">
        <v>5</v>
      </c>
      <c r="D10593" s="5" t="s">
        <v>6681</v>
      </c>
      <c r="E10593" s="6">
        <v>44839.5659490741</v>
      </c>
      <c r="F10593" t="s">
        <v>17792</v>
      </c>
    </row>
    <row r="10594" ht="15.25" spans="1:6">
      <c r="A10594" s="5" t="s">
        <v>17615</v>
      </c>
      <c r="B10594" s="5" t="s">
        <v>5134</v>
      </c>
      <c r="C10594" s="5">
        <v>5</v>
      </c>
      <c r="D10594" s="5" t="s">
        <v>6681</v>
      </c>
      <c r="E10594" s="6">
        <v>44832.2981944444</v>
      </c>
      <c r="F10594" t="s">
        <v>17792</v>
      </c>
    </row>
    <row r="10595" ht="15.25" spans="1:6">
      <c r="A10595" s="5" t="s">
        <v>17616</v>
      </c>
      <c r="B10595" s="5" t="s">
        <v>5109</v>
      </c>
      <c r="C10595" s="5">
        <v>5</v>
      </c>
      <c r="D10595" s="5" t="s">
        <v>6681</v>
      </c>
      <c r="E10595" s="6">
        <v>44834.0195601852</v>
      </c>
      <c r="F10595" t="s">
        <v>17792</v>
      </c>
    </row>
    <row r="10596" ht="15.25" spans="1:6">
      <c r="A10596" s="5" t="s">
        <v>17617</v>
      </c>
      <c r="B10596" s="5" t="s">
        <v>17618</v>
      </c>
      <c r="C10596" s="5">
        <v>1</v>
      </c>
      <c r="D10596" s="5" t="s">
        <v>6681</v>
      </c>
      <c r="E10596" s="6">
        <v>44830.9912962963</v>
      </c>
      <c r="F10596" t="s">
        <v>17791</v>
      </c>
    </row>
    <row r="10597" ht="15.25" spans="1:6">
      <c r="A10597" s="5" t="s">
        <v>17619</v>
      </c>
      <c r="B10597" s="5" t="s">
        <v>17620</v>
      </c>
      <c r="C10597" s="5">
        <v>5</v>
      </c>
      <c r="D10597" s="5" t="s">
        <v>6681</v>
      </c>
      <c r="E10597" s="6">
        <v>44835.2770833333</v>
      </c>
      <c r="F10597" t="s">
        <v>17792</v>
      </c>
    </row>
    <row r="10598" ht="15.25" spans="1:6">
      <c r="A10598" s="5" t="s">
        <v>17621</v>
      </c>
      <c r="B10598" s="5" t="s">
        <v>17622</v>
      </c>
      <c r="C10598" s="5">
        <v>5</v>
      </c>
      <c r="D10598" s="5" t="s">
        <v>6681</v>
      </c>
      <c r="E10598" s="6">
        <v>44841.4552430556</v>
      </c>
      <c r="F10598" t="s">
        <v>17792</v>
      </c>
    </row>
    <row r="10599" ht="15.25" spans="1:6">
      <c r="A10599" s="5" t="s">
        <v>17623</v>
      </c>
      <c r="B10599" s="5" t="s">
        <v>17624</v>
      </c>
      <c r="C10599" s="5">
        <v>5</v>
      </c>
      <c r="D10599" s="5" t="s">
        <v>6681</v>
      </c>
      <c r="E10599" s="6">
        <v>44576.2090277778</v>
      </c>
      <c r="F10599" t="s">
        <v>17792</v>
      </c>
    </row>
    <row r="10600" ht="15.25" spans="1:6">
      <c r="A10600" s="5" t="s">
        <v>17625</v>
      </c>
      <c r="B10600" s="5" t="s">
        <v>17626</v>
      </c>
      <c r="C10600" s="5">
        <v>5</v>
      </c>
      <c r="D10600" s="5" t="s">
        <v>6681</v>
      </c>
      <c r="E10600" s="6">
        <v>44825.8308912037</v>
      </c>
      <c r="F10600" t="s">
        <v>17792</v>
      </c>
    </row>
    <row r="10601" ht="15.25" spans="1:6">
      <c r="A10601" s="5" t="s">
        <v>17627</v>
      </c>
      <c r="B10601" s="5" t="s">
        <v>17628</v>
      </c>
      <c r="C10601" s="5">
        <v>5</v>
      </c>
      <c r="D10601" s="5" t="s">
        <v>6681</v>
      </c>
      <c r="E10601" s="6">
        <v>44835.0409722222</v>
      </c>
      <c r="F10601" t="s">
        <v>17792</v>
      </c>
    </row>
    <row r="10602" ht="15.25" spans="1:6">
      <c r="A10602" s="5" t="s">
        <v>17629</v>
      </c>
      <c r="B10602" s="5" t="s">
        <v>15169</v>
      </c>
      <c r="C10602" s="5">
        <v>5</v>
      </c>
      <c r="D10602" s="5" t="s">
        <v>6681</v>
      </c>
      <c r="E10602" s="6">
        <v>44844.0982638889</v>
      </c>
      <c r="F10602" t="s">
        <v>17792</v>
      </c>
    </row>
    <row r="10603" ht="15.25" spans="1:6">
      <c r="A10603" s="5" t="s">
        <v>17630</v>
      </c>
      <c r="B10603" s="5" t="s">
        <v>17631</v>
      </c>
      <c r="C10603" s="5">
        <v>5</v>
      </c>
      <c r="D10603" s="5" t="s">
        <v>6681</v>
      </c>
      <c r="E10603" s="6">
        <v>44826.7334490741</v>
      </c>
      <c r="F10603" t="s">
        <v>17792</v>
      </c>
    </row>
    <row r="10604" ht="15.25" spans="1:6">
      <c r="A10604" s="5" t="s">
        <v>17632</v>
      </c>
      <c r="B10604" s="5" t="s">
        <v>5455</v>
      </c>
      <c r="C10604" s="5">
        <v>5</v>
      </c>
      <c r="D10604" s="5" t="s">
        <v>6681</v>
      </c>
      <c r="E10604" s="6">
        <v>44832.579525463</v>
      </c>
      <c r="F10604" t="s">
        <v>17792</v>
      </c>
    </row>
    <row r="10605" ht="15.25" spans="1:6">
      <c r="A10605" s="5" t="s">
        <v>17633</v>
      </c>
      <c r="B10605" s="5" t="s">
        <v>5444</v>
      </c>
      <c r="C10605" s="5">
        <v>5</v>
      </c>
      <c r="D10605" s="5" t="s">
        <v>6681</v>
      </c>
      <c r="E10605" s="6">
        <v>44833.4168981481</v>
      </c>
      <c r="F10605" t="s">
        <v>17792</v>
      </c>
    </row>
    <row r="10606" ht="15.25" spans="1:6">
      <c r="A10606" s="5" t="s">
        <v>17634</v>
      </c>
      <c r="B10606" s="5" t="s">
        <v>5446</v>
      </c>
      <c r="C10606" s="5">
        <v>5</v>
      </c>
      <c r="D10606" s="5" t="s">
        <v>6681</v>
      </c>
      <c r="E10606" s="6">
        <v>44828.2006828704</v>
      </c>
      <c r="F10606" t="s">
        <v>17792</v>
      </c>
    </row>
    <row r="10607" ht="15.25" spans="1:6">
      <c r="A10607" s="5" t="s">
        <v>17635</v>
      </c>
      <c r="B10607" s="5" t="s">
        <v>5497</v>
      </c>
      <c r="C10607" s="5">
        <v>5</v>
      </c>
      <c r="D10607" s="5" t="s">
        <v>6681</v>
      </c>
      <c r="E10607" s="6">
        <v>44833.0983564815</v>
      </c>
      <c r="F10607" t="s">
        <v>17792</v>
      </c>
    </row>
    <row r="10608" ht="15.25" spans="1:6">
      <c r="A10608" s="5" t="s">
        <v>17636</v>
      </c>
      <c r="B10608" s="5" t="s">
        <v>5446</v>
      </c>
      <c r="C10608" s="5">
        <v>5</v>
      </c>
      <c r="D10608" s="5" t="s">
        <v>6681</v>
      </c>
      <c r="E10608" s="6">
        <v>44838.3551273148</v>
      </c>
      <c r="F10608" t="s">
        <v>17792</v>
      </c>
    </row>
    <row r="10609" ht="15.25" spans="1:6">
      <c r="A10609" s="5" t="s">
        <v>17637</v>
      </c>
      <c r="B10609" s="5" t="s">
        <v>5458</v>
      </c>
      <c r="C10609" s="5">
        <v>5</v>
      </c>
      <c r="D10609" s="5" t="s">
        <v>6681</v>
      </c>
      <c r="E10609" s="6">
        <v>44830.2964814815</v>
      </c>
      <c r="F10609" t="s">
        <v>17792</v>
      </c>
    </row>
    <row r="10610" ht="15.25" spans="1:6">
      <c r="A10610" s="5" t="s">
        <v>17638</v>
      </c>
      <c r="B10610" s="5" t="s">
        <v>17330</v>
      </c>
      <c r="C10610" s="5">
        <v>5</v>
      </c>
      <c r="D10610" s="5" t="s">
        <v>6681</v>
      </c>
      <c r="E10610" s="6">
        <v>44826.0461689815</v>
      </c>
      <c r="F10610" t="s">
        <v>17792</v>
      </c>
    </row>
    <row r="10611" ht="15.25" spans="1:6">
      <c r="A10611" s="5" t="s">
        <v>17639</v>
      </c>
      <c r="B10611" s="5" t="s">
        <v>17640</v>
      </c>
      <c r="C10611" s="5">
        <v>5</v>
      </c>
      <c r="D10611" s="5" t="s">
        <v>6681</v>
      </c>
      <c r="E10611" s="6">
        <v>44837.3034375</v>
      </c>
      <c r="F10611" t="s">
        <v>17792</v>
      </c>
    </row>
    <row r="10612" ht="15.25" spans="1:6">
      <c r="A10612" s="5" t="s">
        <v>17641</v>
      </c>
      <c r="B10612" s="5" t="s">
        <v>5455</v>
      </c>
      <c r="C10612" s="5">
        <v>5</v>
      </c>
      <c r="D10612" s="5" t="s">
        <v>6681</v>
      </c>
      <c r="E10612" s="6">
        <v>44847.1088194445</v>
      </c>
      <c r="F10612" t="s">
        <v>17792</v>
      </c>
    </row>
    <row r="10613" ht="15.25" spans="1:6">
      <c r="A10613" s="5" t="s">
        <v>17642</v>
      </c>
      <c r="B10613" s="5" t="s">
        <v>5635</v>
      </c>
      <c r="C10613" s="5">
        <v>5</v>
      </c>
      <c r="D10613" s="5" t="s">
        <v>6681</v>
      </c>
      <c r="E10613" s="6">
        <v>44569.5354166667</v>
      </c>
      <c r="F10613" t="s">
        <v>17792</v>
      </c>
    </row>
    <row r="10614" ht="15.25" spans="1:6">
      <c r="A10614" s="5" t="s">
        <v>17643</v>
      </c>
      <c r="B10614" s="5" t="s">
        <v>5446</v>
      </c>
      <c r="C10614" s="5">
        <v>5</v>
      </c>
      <c r="D10614" s="5" t="s">
        <v>6681</v>
      </c>
      <c r="E10614" s="6">
        <v>44830.2304861111</v>
      </c>
      <c r="F10614" t="s">
        <v>17792</v>
      </c>
    </row>
    <row r="10615" ht="15.25" spans="1:6">
      <c r="A10615" s="5" t="s">
        <v>17644</v>
      </c>
      <c r="B10615" s="5" t="s">
        <v>5635</v>
      </c>
      <c r="C10615" s="5">
        <v>5</v>
      </c>
      <c r="D10615" s="5" t="s">
        <v>6681</v>
      </c>
      <c r="E10615" s="6">
        <v>44838.4504513889</v>
      </c>
      <c r="F10615" t="s">
        <v>17792</v>
      </c>
    </row>
    <row r="10616" ht="15.25" spans="1:6">
      <c r="A10616" s="5" t="s">
        <v>17645</v>
      </c>
      <c r="B10616" s="5" t="s">
        <v>16708</v>
      </c>
      <c r="C10616" s="5">
        <v>5</v>
      </c>
      <c r="D10616" s="5" t="s">
        <v>6681</v>
      </c>
      <c r="E10616" s="6">
        <v>44828.2338425926</v>
      </c>
      <c r="F10616" t="s">
        <v>17792</v>
      </c>
    </row>
    <row r="10617" ht="15.25" spans="1:6">
      <c r="A10617" s="5" t="s">
        <v>17646</v>
      </c>
      <c r="B10617" s="5" t="s">
        <v>5446</v>
      </c>
      <c r="C10617" s="5">
        <v>5</v>
      </c>
      <c r="D10617" s="5" t="s">
        <v>6681</v>
      </c>
      <c r="E10617" s="6">
        <v>44833.0769212963</v>
      </c>
      <c r="F10617" t="s">
        <v>17792</v>
      </c>
    </row>
    <row r="10618" ht="15.25" spans="1:6">
      <c r="A10618" s="5" t="s">
        <v>17647</v>
      </c>
      <c r="B10618" s="5" t="s">
        <v>5527</v>
      </c>
      <c r="C10618" s="5">
        <v>5</v>
      </c>
      <c r="D10618" s="5" t="s">
        <v>6681</v>
      </c>
      <c r="E10618" s="6">
        <v>44841.1861689815</v>
      </c>
      <c r="F10618" t="s">
        <v>17792</v>
      </c>
    </row>
    <row r="10619" ht="15.25" spans="1:6">
      <c r="A10619" s="5" t="s">
        <v>17648</v>
      </c>
      <c r="B10619" s="5" t="s">
        <v>5455</v>
      </c>
      <c r="C10619" s="5">
        <v>5</v>
      </c>
      <c r="D10619" s="5" t="s">
        <v>6681</v>
      </c>
      <c r="E10619" s="6">
        <v>44831.635150463</v>
      </c>
      <c r="F10619" t="s">
        <v>17792</v>
      </c>
    </row>
    <row r="10620" ht="15.25" spans="1:6">
      <c r="A10620" s="5" t="s">
        <v>17649</v>
      </c>
      <c r="B10620" s="5" t="s">
        <v>5826</v>
      </c>
      <c r="C10620" s="5">
        <v>5</v>
      </c>
      <c r="D10620" s="5" t="s">
        <v>6681</v>
      </c>
      <c r="E10620" s="6">
        <v>44834.2270601852</v>
      </c>
      <c r="F10620" t="s">
        <v>17792</v>
      </c>
    </row>
    <row r="10621" ht="15.25" spans="1:6">
      <c r="A10621" s="5" t="s">
        <v>17650</v>
      </c>
      <c r="B10621" s="5" t="s">
        <v>5446</v>
      </c>
      <c r="C10621" s="5">
        <v>5</v>
      </c>
      <c r="D10621" s="5" t="s">
        <v>6681</v>
      </c>
      <c r="E10621" s="6">
        <v>44834.1493287037</v>
      </c>
      <c r="F10621" t="s">
        <v>17792</v>
      </c>
    </row>
    <row r="10622" ht="15.25" spans="1:6">
      <c r="A10622" s="5" t="s">
        <v>17651</v>
      </c>
      <c r="B10622" s="5" t="s">
        <v>5448</v>
      </c>
      <c r="C10622" s="5">
        <v>5</v>
      </c>
      <c r="D10622" s="5" t="s">
        <v>6681</v>
      </c>
      <c r="E10622" s="6">
        <v>44827.0874305556</v>
      </c>
      <c r="F10622" t="s">
        <v>17792</v>
      </c>
    </row>
    <row r="10623" ht="15.25" spans="1:6">
      <c r="A10623" s="5" t="s">
        <v>17652</v>
      </c>
      <c r="B10623" s="5" t="s">
        <v>17653</v>
      </c>
      <c r="C10623" s="5">
        <v>5</v>
      </c>
      <c r="D10623" s="5" t="s">
        <v>6681</v>
      </c>
      <c r="E10623" s="6">
        <v>44837.7106712963</v>
      </c>
      <c r="F10623" t="s">
        <v>17792</v>
      </c>
    </row>
    <row r="10624" ht="15.25" spans="1:6">
      <c r="A10624" s="5" t="s">
        <v>17654</v>
      </c>
      <c r="B10624" s="5" t="s">
        <v>5446</v>
      </c>
      <c r="C10624" s="5">
        <v>5</v>
      </c>
      <c r="D10624" s="5" t="s">
        <v>6681</v>
      </c>
      <c r="E10624" s="6">
        <v>44832.2487962963</v>
      </c>
      <c r="F10624" t="s">
        <v>17792</v>
      </c>
    </row>
    <row r="10625" ht="15.25" spans="1:6">
      <c r="A10625" s="5" t="s">
        <v>17655</v>
      </c>
      <c r="B10625" s="5" t="s">
        <v>5446</v>
      </c>
      <c r="C10625" s="5">
        <v>5</v>
      </c>
      <c r="D10625" s="5" t="s">
        <v>6681</v>
      </c>
      <c r="E10625" s="6">
        <v>44829.5180555556</v>
      </c>
      <c r="F10625" t="s">
        <v>17792</v>
      </c>
    </row>
    <row r="10626" ht="15.25" spans="1:6">
      <c r="A10626" s="5" t="s">
        <v>17656</v>
      </c>
      <c r="B10626" s="5" t="s">
        <v>5522</v>
      </c>
      <c r="C10626" s="5">
        <v>5</v>
      </c>
      <c r="D10626" s="5" t="s">
        <v>6681</v>
      </c>
      <c r="E10626" s="6">
        <v>44831.6603819444</v>
      </c>
      <c r="F10626" t="s">
        <v>17792</v>
      </c>
    </row>
    <row r="10627" ht="15.25" spans="1:6">
      <c r="A10627" s="5" t="s">
        <v>17657</v>
      </c>
      <c r="B10627" s="5" t="s">
        <v>5446</v>
      </c>
      <c r="C10627" s="5">
        <v>5</v>
      </c>
      <c r="D10627" s="5" t="s">
        <v>6681</v>
      </c>
      <c r="E10627" s="6">
        <v>44836.3370949074</v>
      </c>
      <c r="F10627" t="s">
        <v>17792</v>
      </c>
    </row>
    <row r="10628" ht="15.25" spans="1:6">
      <c r="A10628" s="5" t="s">
        <v>17658</v>
      </c>
      <c r="B10628" s="5" t="s">
        <v>5448</v>
      </c>
      <c r="C10628" s="5">
        <v>5</v>
      </c>
      <c r="D10628" s="5" t="s">
        <v>6681</v>
      </c>
      <c r="E10628" s="6">
        <v>44839.2478356482</v>
      </c>
      <c r="F10628" t="s">
        <v>17792</v>
      </c>
    </row>
    <row r="10629" ht="15.25" spans="1:6">
      <c r="A10629" s="5" t="s">
        <v>17659</v>
      </c>
      <c r="B10629" s="5" t="s">
        <v>5446</v>
      </c>
      <c r="C10629" s="5">
        <v>5</v>
      </c>
      <c r="D10629" s="5" t="s">
        <v>6681</v>
      </c>
      <c r="E10629" s="6">
        <v>44834.2669444444</v>
      </c>
      <c r="F10629" t="s">
        <v>17792</v>
      </c>
    </row>
    <row r="10630" ht="15.25" spans="1:6">
      <c r="A10630" s="5" t="s">
        <v>17660</v>
      </c>
      <c r="B10630" s="5" t="s">
        <v>5446</v>
      </c>
      <c r="C10630" s="5">
        <v>5</v>
      </c>
      <c r="D10630" s="5" t="s">
        <v>6681</v>
      </c>
      <c r="E10630" s="6">
        <v>44831.5459375</v>
      </c>
      <c r="F10630" t="s">
        <v>17792</v>
      </c>
    </row>
    <row r="10631" ht="15.25" spans="1:6">
      <c r="A10631" s="5" t="s">
        <v>17661</v>
      </c>
      <c r="B10631" s="5" t="s">
        <v>5448</v>
      </c>
      <c r="C10631" s="5">
        <v>5</v>
      </c>
      <c r="D10631" s="5" t="s">
        <v>6681</v>
      </c>
      <c r="E10631" s="6">
        <v>44831.5596180556</v>
      </c>
      <c r="F10631" t="s">
        <v>17792</v>
      </c>
    </row>
    <row r="10632" ht="15.25" spans="1:6">
      <c r="A10632" s="5" t="s">
        <v>17662</v>
      </c>
      <c r="B10632" s="5" t="s">
        <v>5718</v>
      </c>
      <c r="C10632" s="5">
        <v>5</v>
      </c>
      <c r="D10632" s="5" t="s">
        <v>6681</v>
      </c>
      <c r="E10632" s="6">
        <v>44838.5032060185</v>
      </c>
      <c r="F10632" t="s">
        <v>17792</v>
      </c>
    </row>
    <row r="10633" ht="15.25" spans="1:6">
      <c r="A10633" s="5" t="s">
        <v>17663</v>
      </c>
      <c r="B10633" s="5" t="s">
        <v>17330</v>
      </c>
      <c r="C10633" s="5">
        <v>5</v>
      </c>
      <c r="D10633" s="5" t="s">
        <v>6681</v>
      </c>
      <c r="E10633" s="6">
        <v>44847.3149768518</v>
      </c>
      <c r="F10633" t="s">
        <v>17792</v>
      </c>
    </row>
    <row r="10634" ht="15.25" spans="1:6">
      <c r="A10634" s="5" t="s">
        <v>17664</v>
      </c>
      <c r="B10634" s="5" t="s">
        <v>5541</v>
      </c>
      <c r="C10634" s="5">
        <v>5</v>
      </c>
      <c r="D10634" s="5" t="s">
        <v>6681</v>
      </c>
      <c r="E10634" s="6">
        <v>44858.1068402778</v>
      </c>
      <c r="F10634" t="s">
        <v>17792</v>
      </c>
    </row>
    <row r="10635" ht="15.25" spans="1:6">
      <c r="A10635" s="5" t="s">
        <v>17665</v>
      </c>
      <c r="B10635" s="5" t="s">
        <v>5461</v>
      </c>
      <c r="C10635" s="5">
        <v>5</v>
      </c>
      <c r="D10635" s="5" t="s">
        <v>6681</v>
      </c>
      <c r="E10635" s="6">
        <v>44826.055775463</v>
      </c>
      <c r="F10635" t="s">
        <v>17792</v>
      </c>
    </row>
    <row r="10636" ht="15.25" spans="1:6">
      <c r="A10636" s="5" t="s">
        <v>17666</v>
      </c>
      <c r="B10636" s="5" t="s">
        <v>5446</v>
      </c>
      <c r="C10636" s="5">
        <v>5</v>
      </c>
      <c r="D10636" s="5" t="s">
        <v>6681</v>
      </c>
      <c r="E10636" s="6">
        <v>44833.5090162037</v>
      </c>
      <c r="F10636" t="s">
        <v>17792</v>
      </c>
    </row>
    <row r="10637" ht="15.25" spans="1:6">
      <c r="A10637" s="5" t="s">
        <v>17667</v>
      </c>
      <c r="B10637" s="5" t="s">
        <v>5583</v>
      </c>
      <c r="C10637" s="5">
        <v>5</v>
      </c>
      <c r="D10637" s="5" t="s">
        <v>6681</v>
      </c>
      <c r="E10637" s="6">
        <v>44835.4302546296</v>
      </c>
      <c r="F10637" t="s">
        <v>17792</v>
      </c>
    </row>
    <row r="10638" ht="15.25" spans="1:6">
      <c r="A10638" s="5" t="s">
        <v>17668</v>
      </c>
      <c r="B10638" s="5" t="s">
        <v>5476</v>
      </c>
      <c r="C10638" s="5">
        <v>5</v>
      </c>
      <c r="D10638" s="5" t="s">
        <v>6681</v>
      </c>
      <c r="E10638" s="6">
        <v>44827.5959606481</v>
      </c>
      <c r="F10638" t="s">
        <v>17792</v>
      </c>
    </row>
    <row r="10639" ht="15.25" spans="1:6">
      <c r="A10639" s="5" t="s">
        <v>17669</v>
      </c>
      <c r="B10639" s="5" t="s">
        <v>5461</v>
      </c>
      <c r="C10639" s="5">
        <v>5</v>
      </c>
      <c r="D10639" s="5" t="s">
        <v>6681</v>
      </c>
      <c r="E10639" s="6">
        <v>44833.7555902778</v>
      </c>
      <c r="F10639" t="s">
        <v>17792</v>
      </c>
    </row>
    <row r="10640" ht="15.25" spans="1:6">
      <c r="A10640" s="5" t="s">
        <v>17670</v>
      </c>
      <c r="B10640" s="5" t="s">
        <v>5446</v>
      </c>
      <c r="C10640" s="5">
        <v>5</v>
      </c>
      <c r="D10640" s="5" t="s">
        <v>6681</v>
      </c>
      <c r="E10640" s="6">
        <v>44842.6882986111</v>
      </c>
      <c r="F10640" t="s">
        <v>17792</v>
      </c>
    </row>
    <row r="10641" ht="15.25" spans="1:6">
      <c r="A10641" s="5" t="s">
        <v>17671</v>
      </c>
      <c r="B10641" s="5" t="s">
        <v>5458</v>
      </c>
      <c r="C10641" s="5">
        <v>5</v>
      </c>
      <c r="D10641" s="5" t="s">
        <v>6681</v>
      </c>
      <c r="E10641" s="6">
        <v>44837.4043171296</v>
      </c>
      <c r="F10641" t="s">
        <v>17792</v>
      </c>
    </row>
    <row r="10642" ht="15.25" spans="1:6">
      <c r="A10642" s="5" t="s">
        <v>17672</v>
      </c>
      <c r="B10642" s="5" t="s">
        <v>5458</v>
      </c>
      <c r="C10642" s="5">
        <v>5</v>
      </c>
      <c r="D10642" s="5" t="s">
        <v>6681</v>
      </c>
      <c r="E10642" s="6">
        <v>44833.1011921296</v>
      </c>
      <c r="F10642" t="s">
        <v>17792</v>
      </c>
    </row>
    <row r="10643" ht="15.25" spans="1:6">
      <c r="A10643" s="5" t="s">
        <v>17673</v>
      </c>
      <c r="B10643" s="5" t="s">
        <v>5461</v>
      </c>
      <c r="C10643" s="5">
        <v>5</v>
      </c>
      <c r="D10643" s="5" t="s">
        <v>6681</v>
      </c>
      <c r="E10643" s="6">
        <v>44829.0576388889</v>
      </c>
      <c r="F10643" t="s">
        <v>17792</v>
      </c>
    </row>
    <row r="10644" ht="15.25" spans="1:6">
      <c r="A10644" s="5" t="s">
        <v>17674</v>
      </c>
      <c r="B10644" s="5" t="s">
        <v>5448</v>
      </c>
      <c r="C10644" s="5">
        <v>5</v>
      </c>
      <c r="D10644" s="5" t="s">
        <v>6681</v>
      </c>
      <c r="E10644" s="6">
        <v>44830.6056018519</v>
      </c>
      <c r="F10644" t="s">
        <v>17792</v>
      </c>
    </row>
    <row r="10645" ht="15.25" spans="1:6">
      <c r="A10645" s="5" t="s">
        <v>17675</v>
      </c>
      <c r="B10645" s="5" t="s">
        <v>5446</v>
      </c>
      <c r="C10645" s="5">
        <v>5</v>
      </c>
      <c r="D10645" s="5" t="s">
        <v>6681</v>
      </c>
      <c r="E10645" s="6">
        <v>44831.1194791667</v>
      </c>
      <c r="F10645" t="s">
        <v>17792</v>
      </c>
    </row>
    <row r="10646" ht="15.25" spans="1:6">
      <c r="A10646" s="5" t="s">
        <v>17676</v>
      </c>
      <c r="B10646" s="5" t="s">
        <v>5458</v>
      </c>
      <c r="C10646" s="5">
        <v>5</v>
      </c>
      <c r="D10646" s="5" t="s">
        <v>6681</v>
      </c>
      <c r="E10646" s="6">
        <v>44839.5754513889</v>
      </c>
      <c r="F10646" t="s">
        <v>17792</v>
      </c>
    </row>
    <row r="10647" ht="15.25" spans="1:6">
      <c r="A10647" s="5" t="s">
        <v>17677</v>
      </c>
      <c r="B10647" s="5" t="s">
        <v>5492</v>
      </c>
      <c r="C10647" s="5">
        <v>5</v>
      </c>
      <c r="D10647" s="5" t="s">
        <v>6681</v>
      </c>
      <c r="E10647" s="6">
        <v>44863.5803472222</v>
      </c>
      <c r="F10647" t="s">
        <v>17792</v>
      </c>
    </row>
    <row r="10648" ht="15.25" spans="1:6">
      <c r="A10648" s="5" t="s">
        <v>17678</v>
      </c>
      <c r="B10648" s="5" t="s">
        <v>5446</v>
      </c>
      <c r="C10648" s="5">
        <v>5</v>
      </c>
      <c r="D10648" s="5" t="s">
        <v>6681</v>
      </c>
      <c r="E10648" s="6">
        <v>44830.0761226852</v>
      </c>
      <c r="F10648" t="s">
        <v>17792</v>
      </c>
    </row>
    <row r="10649" ht="15.25" spans="1:6">
      <c r="A10649" s="5" t="s">
        <v>17679</v>
      </c>
      <c r="B10649" s="5" t="s">
        <v>5448</v>
      </c>
      <c r="C10649" s="5">
        <v>5</v>
      </c>
      <c r="D10649" s="5" t="s">
        <v>6681</v>
      </c>
      <c r="E10649" s="6">
        <v>44848.3177662037</v>
      </c>
      <c r="F10649" t="s">
        <v>17792</v>
      </c>
    </row>
    <row r="10650" ht="15.25" spans="1:6">
      <c r="A10650" s="5" t="s">
        <v>17680</v>
      </c>
      <c r="B10650" s="5" t="s">
        <v>6075</v>
      </c>
      <c r="C10650" s="5">
        <v>5</v>
      </c>
      <c r="D10650" s="5" t="s">
        <v>6681</v>
      </c>
      <c r="E10650" s="6">
        <v>44830.5285763889</v>
      </c>
      <c r="F10650" t="s">
        <v>17792</v>
      </c>
    </row>
    <row r="10651" ht="15.25" spans="1:6">
      <c r="A10651" s="5" t="s">
        <v>17681</v>
      </c>
      <c r="B10651" s="5" t="s">
        <v>5458</v>
      </c>
      <c r="C10651" s="5">
        <v>5</v>
      </c>
      <c r="D10651" s="5" t="s">
        <v>6681</v>
      </c>
      <c r="E10651" s="6">
        <v>44840.2739467593</v>
      </c>
      <c r="F10651" t="s">
        <v>17792</v>
      </c>
    </row>
    <row r="10652" ht="15.25" spans="1:6">
      <c r="A10652" s="5" t="s">
        <v>17682</v>
      </c>
      <c r="B10652" s="5" t="s">
        <v>5448</v>
      </c>
      <c r="C10652" s="5">
        <v>5</v>
      </c>
      <c r="D10652" s="5" t="s">
        <v>6681</v>
      </c>
      <c r="E10652" s="6">
        <v>44835.0107175926</v>
      </c>
      <c r="F10652" t="s">
        <v>17792</v>
      </c>
    </row>
    <row r="10653" ht="15.25" spans="1:6">
      <c r="A10653" s="5" t="s">
        <v>17683</v>
      </c>
      <c r="B10653" s="5" t="s">
        <v>5541</v>
      </c>
      <c r="C10653" s="5">
        <v>5</v>
      </c>
      <c r="D10653" s="5" t="s">
        <v>6681</v>
      </c>
      <c r="E10653" s="6">
        <v>44897.5931828704</v>
      </c>
      <c r="F10653" t="s">
        <v>17792</v>
      </c>
    </row>
    <row r="10654" ht="15.25" spans="1:6">
      <c r="A10654" s="5" t="s">
        <v>17684</v>
      </c>
      <c r="B10654" s="5" t="s">
        <v>5448</v>
      </c>
      <c r="C10654" s="5">
        <v>5</v>
      </c>
      <c r="D10654" s="5" t="s">
        <v>6681</v>
      </c>
      <c r="E10654" s="6">
        <v>44563.0888888889</v>
      </c>
      <c r="F10654" t="s">
        <v>17792</v>
      </c>
    </row>
    <row r="10655" ht="15.25" spans="1:6">
      <c r="A10655" s="5" t="s">
        <v>17685</v>
      </c>
      <c r="B10655" s="5" t="s">
        <v>5446</v>
      </c>
      <c r="C10655" s="5">
        <v>5</v>
      </c>
      <c r="D10655" s="5" t="s">
        <v>6681</v>
      </c>
      <c r="E10655" s="6">
        <v>44939.2964467593</v>
      </c>
      <c r="F10655" t="s">
        <v>17792</v>
      </c>
    </row>
    <row r="10656" ht="15.25" spans="1:6">
      <c r="A10656" s="5" t="s">
        <v>17686</v>
      </c>
      <c r="B10656" s="5" t="s">
        <v>5448</v>
      </c>
      <c r="C10656" s="5">
        <v>5</v>
      </c>
      <c r="D10656" s="5" t="s">
        <v>6681</v>
      </c>
      <c r="E10656" s="6">
        <v>44905.3854282407</v>
      </c>
      <c r="F10656" t="s">
        <v>17792</v>
      </c>
    </row>
    <row r="10657" ht="15.25" spans="1:6">
      <c r="A10657" s="5" t="s">
        <v>17687</v>
      </c>
      <c r="B10657" s="5" t="s">
        <v>5492</v>
      </c>
      <c r="C10657" s="5">
        <v>5</v>
      </c>
      <c r="D10657" s="5" t="s">
        <v>6681</v>
      </c>
      <c r="E10657" s="6">
        <v>44835.3225115741</v>
      </c>
      <c r="F10657" t="s">
        <v>17792</v>
      </c>
    </row>
    <row r="10658" ht="15.25" spans="1:6">
      <c r="A10658" s="5" t="s">
        <v>17688</v>
      </c>
      <c r="B10658" s="5" t="s">
        <v>5476</v>
      </c>
      <c r="C10658" s="5">
        <v>5</v>
      </c>
      <c r="D10658" s="5" t="s">
        <v>6681</v>
      </c>
      <c r="E10658" s="6">
        <v>44826.3994907407</v>
      </c>
      <c r="F10658" t="s">
        <v>17792</v>
      </c>
    </row>
    <row r="10659" ht="15.25" spans="1:6">
      <c r="A10659" s="5" t="s">
        <v>17689</v>
      </c>
      <c r="B10659" s="5" t="s">
        <v>5448</v>
      </c>
      <c r="C10659" s="5">
        <v>5</v>
      </c>
      <c r="D10659" s="5" t="s">
        <v>6681</v>
      </c>
      <c r="E10659" s="6">
        <v>44853.4439467593</v>
      </c>
      <c r="F10659" t="s">
        <v>17792</v>
      </c>
    </row>
    <row r="10660" ht="15.25" spans="1:6">
      <c r="A10660" s="5" t="s">
        <v>17690</v>
      </c>
      <c r="B10660" s="5" t="s">
        <v>5458</v>
      </c>
      <c r="C10660" s="5">
        <v>5</v>
      </c>
      <c r="D10660" s="5" t="s">
        <v>6681</v>
      </c>
      <c r="E10660" s="6">
        <v>44824.5604861111</v>
      </c>
      <c r="F10660" t="s">
        <v>17792</v>
      </c>
    </row>
    <row r="10661" ht="15.25" spans="1:6">
      <c r="A10661" s="5" t="s">
        <v>17691</v>
      </c>
      <c r="B10661" s="5" t="s">
        <v>5444</v>
      </c>
      <c r="C10661" s="5">
        <v>5</v>
      </c>
      <c r="D10661" s="5" t="s">
        <v>6681</v>
      </c>
      <c r="E10661" s="6">
        <v>44577.2659722222</v>
      </c>
      <c r="F10661" t="s">
        <v>17792</v>
      </c>
    </row>
    <row r="10662" ht="15.25" spans="1:6">
      <c r="A10662" s="5" t="s">
        <v>17692</v>
      </c>
      <c r="B10662" s="5" t="s">
        <v>17230</v>
      </c>
      <c r="C10662" s="5">
        <v>5</v>
      </c>
      <c r="D10662" s="5" t="s">
        <v>6681</v>
      </c>
      <c r="E10662" s="6">
        <v>44832.2505555555</v>
      </c>
      <c r="F10662" t="s">
        <v>17792</v>
      </c>
    </row>
    <row r="10663" ht="15.25" spans="1:6">
      <c r="A10663" s="5" t="s">
        <v>17693</v>
      </c>
      <c r="B10663" s="5" t="s">
        <v>5446</v>
      </c>
      <c r="C10663" s="5">
        <v>5</v>
      </c>
      <c r="D10663" s="5" t="s">
        <v>6681</v>
      </c>
      <c r="E10663" s="6">
        <v>44843.2705208333</v>
      </c>
      <c r="F10663" t="s">
        <v>17792</v>
      </c>
    </row>
    <row r="10664" ht="15.25" spans="1:6">
      <c r="A10664" s="5" t="s">
        <v>17694</v>
      </c>
      <c r="B10664" s="5" t="s">
        <v>5509</v>
      </c>
      <c r="C10664" s="5">
        <v>5</v>
      </c>
      <c r="D10664" s="5" t="s">
        <v>6681</v>
      </c>
      <c r="E10664" s="6">
        <v>44833.1870138889</v>
      </c>
      <c r="F10664" t="s">
        <v>17792</v>
      </c>
    </row>
    <row r="10665" ht="15.25" spans="1:6">
      <c r="A10665" s="5" t="s">
        <v>17695</v>
      </c>
      <c r="B10665" s="5" t="s">
        <v>5448</v>
      </c>
      <c r="C10665" s="5">
        <v>5</v>
      </c>
      <c r="D10665" s="5" t="s">
        <v>6681</v>
      </c>
      <c r="E10665" s="6">
        <v>44830.2889699074</v>
      </c>
      <c r="F10665" t="s">
        <v>17792</v>
      </c>
    </row>
    <row r="10666" ht="15.25" spans="1:6">
      <c r="A10666" s="5" t="s">
        <v>17696</v>
      </c>
      <c r="B10666" s="5" t="s">
        <v>5547</v>
      </c>
      <c r="C10666" s="5">
        <v>5</v>
      </c>
      <c r="D10666" s="5" t="s">
        <v>6681</v>
      </c>
      <c r="E10666" s="6">
        <v>44846.3962152778</v>
      </c>
      <c r="F10666" t="s">
        <v>17792</v>
      </c>
    </row>
    <row r="10667" ht="15.25" spans="1:6">
      <c r="A10667" s="5" t="s">
        <v>17697</v>
      </c>
      <c r="B10667" s="5" t="s">
        <v>5461</v>
      </c>
      <c r="C10667" s="5">
        <v>5</v>
      </c>
      <c r="D10667" s="5" t="s">
        <v>6681</v>
      </c>
      <c r="E10667" s="6">
        <v>44827.3757523148</v>
      </c>
      <c r="F10667" t="s">
        <v>17792</v>
      </c>
    </row>
    <row r="10668" ht="15.25" spans="1:6">
      <c r="A10668" s="5" t="s">
        <v>17698</v>
      </c>
      <c r="B10668" s="5" t="s">
        <v>5446</v>
      </c>
      <c r="C10668" s="5">
        <v>5</v>
      </c>
      <c r="D10668" s="5" t="s">
        <v>6681</v>
      </c>
      <c r="E10668" s="6">
        <v>44841.0606712963</v>
      </c>
      <c r="F10668" t="s">
        <v>17792</v>
      </c>
    </row>
    <row r="10669" ht="15.25" spans="1:6">
      <c r="A10669" s="5" t="s">
        <v>17699</v>
      </c>
      <c r="B10669" s="5" t="s">
        <v>5832</v>
      </c>
      <c r="C10669" s="5">
        <v>5</v>
      </c>
      <c r="D10669" s="5" t="s">
        <v>6681</v>
      </c>
      <c r="E10669" s="6">
        <v>44923.5399652778</v>
      </c>
      <c r="F10669" t="s">
        <v>17792</v>
      </c>
    </row>
    <row r="10670" ht="15.25" spans="1:6">
      <c r="A10670" s="5" t="s">
        <v>17700</v>
      </c>
      <c r="B10670" s="5" t="s">
        <v>5448</v>
      </c>
      <c r="C10670" s="5">
        <v>5</v>
      </c>
      <c r="D10670" s="5" t="s">
        <v>6681</v>
      </c>
      <c r="E10670" s="6">
        <v>44833.586400463</v>
      </c>
      <c r="F10670" t="s">
        <v>17792</v>
      </c>
    </row>
    <row r="10671" ht="15.25" spans="1:6">
      <c r="A10671" s="5" t="s">
        <v>17701</v>
      </c>
      <c r="B10671" s="5" t="s">
        <v>5549</v>
      </c>
      <c r="C10671" s="5">
        <v>5</v>
      </c>
      <c r="D10671" s="5" t="s">
        <v>6681</v>
      </c>
      <c r="E10671" s="6">
        <v>44849.4188425926</v>
      </c>
      <c r="F10671" t="s">
        <v>17792</v>
      </c>
    </row>
    <row r="10672" ht="15.25" spans="1:6">
      <c r="A10672" s="5" t="s">
        <v>17702</v>
      </c>
      <c r="B10672" s="5" t="s">
        <v>5446</v>
      </c>
      <c r="C10672" s="5">
        <v>5</v>
      </c>
      <c r="D10672" s="5" t="s">
        <v>6681</v>
      </c>
      <c r="E10672" s="6">
        <v>44581.3388888889</v>
      </c>
      <c r="F10672" t="s">
        <v>17792</v>
      </c>
    </row>
    <row r="10673" ht="15.25" spans="1:6">
      <c r="A10673" s="5" t="s">
        <v>17703</v>
      </c>
      <c r="B10673" s="5" t="s">
        <v>5458</v>
      </c>
      <c r="C10673" s="5">
        <v>5</v>
      </c>
      <c r="D10673" s="5" t="s">
        <v>6681</v>
      </c>
      <c r="E10673" s="6">
        <v>44830.3458564815</v>
      </c>
      <c r="F10673" t="s">
        <v>17792</v>
      </c>
    </row>
    <row r="10674" ht="15.25" spans="1:6">
      <c r="A10674" s="5" t="s">
        <v>17704</v>
      </c>
      <c r="B10674" s="5" t="s">
        <v>5448</v>
      </c>
      <c r="C10674" s="5">
        <v>5</v>
      </c>
      <c r="D10674" s="5" t="s">
        <v>6681</v>
      </c>
      <c r="E10674" s="6">
        <v>44836.5575925926</v>
      </c>
      <c r="F10674" t="s">
        <v>17792</v>
      </c>
    </row>
    <row r="10675" ht="15.25" spans="1:6">
      <c r="A10675" s="5" t="s">
        <v>17705</v>
      </c>
      <c r="B10675" s="5" t="s">
        <v>5458</v>
      </c>
      <c r="C10675" s="5">
        <v>5</v>
      </c>
      <c r="D10675" s="5" t="s">
        <v>6681</v>
      </c>
      <c r="E10675" s="6">
        <v>44836.4056018519</v>
      </c>
      <c r="F10675" t="s">
        <v>17792</v>
      </c>
    </row>
    <row r="10676" ht="15.25" spans="1:6">
      <c r="A10676" s="5" t="s">
        <v>17706</v>
      </c>
      <c r="B10676" s="5" t="s">
        <v>5461</v>
      </c>
      <c r="C10676" s="5">
        <v>5</v>
      </c>
      <c r="D10676" s="5" t="s">
        <v>6681</v>
      </c>
      <c r="E10676" s="6">
        <v>44831.6226041667</v>
      </c>
      <c r="F10676" t="s">
        <v>17792</v>
      </c>
    </row>
    <row r="10677" ht="15.25" spans="1:6">
      <c r="A10677" s="5" t="s">
        <v>17707</v>
      </c>
      <c r="B10677" s="5" t="s">
        <v>6405</v>
      </c>
      <c r="C10677" s="5">
        <v>5</v>
      </c>
      <c r="D10677" s="5" t="s">
        <v>6681</v>
      </c>
      <c r="E10677" s="6">
        <v>44826.2819097222</v>
      </c>
      <c r="F10677" t="s">
        <v>17792</v>
      </c>
    </row>
    <row r="10678" ht="15.25" spans="1:6">
      <c r="A10678" s="5" t="s">
        <v>17708</v>
      </c>
      <c r="B10678" s="5" t="s">
        <v>5446</v>
      </c>
      <c r="C10678" s="5">
        <v>5</v>
      </c>
      <c r="D10678" s="5" t="s">
        <v>6681</v>
      </c>
      <c r="E10678" s="6">
        <v>44829.3684837963</v>
      </c>
      <c r="F10678" t="s">
        <v>17792</v>
      </c>
    </row>
    <row r="10679" ht="15.25" spans="1:6">
      <c r="A10679" s="5" t="s">
        <v>17709</v>
      </c>
      <c r="B10679" s="5" t="s">
        <v>5461</v>
      </c>
      <c r="C10679" s="5">
        <v>5</v>
      </c>
      <c r="D10679" s="5" t="s">
        <v>6681</v>
      </c>
      <c r="E10679" s="6">
        <v>44832.0676041667</v>
      </c>
      <c r="F10679" t="s">
        <v>17792</v>
      </c>
    </row>
    <row r="10680" ht="15.25" spans="1:6">
      <c r="A10680" s="5" t="s">
        <v>17710</v>
      </c>
      <c r="B10680" s="5" t="s">
        <v>5461</v>
      </c>
      <c r="C10680" s="5">
        <v>5</v>
      </c>
      <c r="D10680" s="5" t="s">
        <v>6681</v>
      </c>
      <c r="E10680" s="6">
        <v>44847.5553472222</v>
      </c>
      <c r="F10680" t="s">
        <v>17792</v>
      </c>
    </row>
    <row r="10681" ht="15.25" spans="1:6">
      <c r="A10681" s="5" t="s">
        <v>17711</v>
      </c>
      <c r="B10681" s="5" t="s">
        <v>5448</v>
      </c>
      <c r="C10681" s="5">
        <v>5</v>
      </c>
      <c r="D10681" s="5" t="s">
        <v>6681</v>
      </c>
      <c r="E10681" s="6">
        <v>44838.3073842593</v>
      </c>
      <c r="F10681" t="s">
        <v>17792</v>
      </c>
    </row>
    <row r="10682" ht="15.25" spans="1:6">
      <c r="A10682" s="5" t="s">
        <v>17712</v>
      </c>
      <c r="B10682" s="5" t="s">
        <v>5446</v>
      </c>
      <c r="C10682" s="5">
        <v>5</v>
      </c>
      <c r="D10682" s="5" t="s">
        <v>6681</v>
      </c>
      <c r="E10682" s="6">
        <v>44831.9778125</v>
      </c>
      <c r="F10682" t="s">
        <v>17792</v>
      </c>
    </row>
    <row r="10683" ht="15.25" spans="1:6">
      <c r="A10683" s="5" t="s">
        <v>17713</v>
      </c>
      <c r="B10683" s="5" t="s">
        <v>5446</v>
      </c>
      <c r="C10683" s="5">
        <v>5</v>
      </c>
      <c r="D10683" s="5" t="s">
        <v>6681</v>
      </c>
      <c r="E10683" s="6">
        <v>44854.1717013889</v>
      </c>
      <c r="F10683" t="s">
        <v>17792</v>
      </c>
    </row>
    <row r="10684" ht="15.25" spans="1:6">
      <c r="A10684" s="5" t="s">
        <v>17714</v>
      </c>
      <c r="B10684" s="5" t="s">
        <v>5448</v>
      </c>
      <c r="C10684" s="5">
        <v>5</v>
      </c>
      <c r="D10684" s="5" t="s">
        <v>6681</v>
      </c>
      <c r="E10684" s="6">
        <v>44828.0798611111</v>
      </c>
      <c r="F10684" t="s">
        <v>17792</v>
      </c>
    </row>
    <row r="10685" ht="15.25" spans="1:6">
      <c r="A10685" s="5" t="s">
        <v>17715</v>
      </c>
      <c r="B10685" s="5" t="s">
        <v>5497</v>
      </c>
      <c r="C10685" s="5">
        <v>5</v>
      </c>
      <c r="D10685" s="5" t="s">
        <v>6681</v>
      </c>
      <c r="E10685" s="6">
        <v>44841.0401967593</v>
      </c>
      <c r="F10685" t="s">
        <v>17792</v>
      </c>
    </row>
    <row r="10686" ht="15.25" spans="1:6">
      <c r="A10686" s="5" t="s">
        <v>17716</v>
      </c>
      <c r="B10686" s="5" t="s">
        <v>5461</v>
      </c>
      <c r="C10686" s="5">
        <v>5</v>
      </c>
      <c r="D10686" s="5" t="s">
        <v>6681</v>
      </c>
      <c r="E10686" s="6">
        <v>44824.3858101852</v>
      </c>
      <c r="F10686" t="s">
        <v>17792</v>
      </c>
    </row>
    <row r="10687" ht="15.25" spans="1:6">
      <c r="A10687" s="5" t="s">
        <v>17717</v>
      </c>
      <c r="B10687" s="5" t="s">
        <v>5446</v>
      </c>
      <c r="C10687" s="5">
        <v>5</v>
      </c>
      <c r="D10687" s="5" t="s">
        <v>6681</v>
      </c>
      <c r="E10687" s="6">
        <v>44838.2054861111</v>
      </c>
      <c r="F10687" t="s">
        <v>17792</v>
      </c>
    </row>
    <row r="10688" ht="15.25" spans="1:6">
      <c r="A10688" s="5" t="s">
        <v>17718</v>
      </c>
      <c r="B10688" s="5" t="s">
        <v>5527</v>
      </c>
      <c r="C10688" s="5">
        <v>5</v>
      </c>
      <c r="D10688" s="5" t="s">
        <v>6681</v>
      </c>
      <c r="E10688" s="6">
        <v>44830.3927199074</v>
      </c>
      <c r="F10688" t="s">
        <v>17792</v>
      </c>
    </row>
    <row r="10689" ht="15.25" spans="1:6">
      <c r="A10689" s="5" t="s">
        <v>17719</v>
      </c>
      <c r="B10689" s="5" t="s">
        <v>16034</v>
      </c>
      <c r="C10689" s="5">
        <v>5</v>
      </c>
      <c r="D10689" s="5" t="s">
        <v>6681</v>
      </c>
      <c r="E10689" s="6">
        <v>44825.1049074074</v>
      </c>
      <c r="F10689" t="s">
        <v>17792</v>
      </c>
    </row>
    <row r="10690" ht="15.25" spans="1:6">
      <c r="A10690" s="5" t="s">
        <v>17720</v>
      </c>
      <c r="B10690" s="5" t="s">
        <v>5448</v>
      </c>
      <c r="C10690" s="5">
        <v>5</v>
      </c>
      <c r="D10690" s="5" t="s">
        <v>6681</v>
      </c>
      <c r="E10690" s="6">
        <v>44838.1453356482</v>
      </c>
      <c r="F10690" t="s">
        <v>17792</v>
      </c>
    </row>
    <row r="10691" ht="15.25" spans="1:6">
      <c r="A10691" s="5" t="s">
        <v>17721</v>
      </c>
      <c r="B10691" s="5" t="s">
        <v>5529</v>
      </c>
      <c r="C10691" s="5">
        <v>5</v>
      </c>
      <c r="D10691" s="5" t="s">
        <v>6681</v>
      </c>
      <c r="E10691" s="6">
        <v>44831.3400115741</v>
      </c>
      <c r="F10691" t="s">
        <v>17792</v>
      </c>
    </row>
    <row r="10692" ht="15.25" spans="1:6">
      <c r="A10692" s="5" t="s">
        <v>17722</v>
      </c>
      <c r="B10692" s="5" t="s">
        <v>17723</v>
      </c>
      <c r="C10692" s="5">
        <v>5</v>
      </c>
      <c r="D10692" s="5" t="s">
        <v>6681</v>
      </c>
      <c r="E10692" s="6">
        <v>44830.1064467593</v>
      </c>
      <c r="F10692" t="s">
        <v>17792</v>
      </c>
    </row>
    <row r="10693" ht="15.25" spans="1:6">
      <c r="A10693" s="5" t="s">
        <v>17724</v>
      </c>
      <c r="B10693" s="5" t="s">
        <v>5832</v>
      </c>
      <c r="C10693" s="5">
        <v>5</v>
      </c>
      <c r="D10693" s="5" t="s">
        <v>6681</v>
      </c>
      <c r="E10693" s="6">
        <v>44826.2272106481</v>
      </c>
      <c r="F10693" t="s">
        <v>17792</v>
      </c>
    </row>
    <row r="10694" ht="15.25" spans="1:6">
      <c r="A10694" s="5" t="s">
        <v>17725</v>
      </c>
      <c r="B10694" s="5" t="s">
        <v>17726</v>
      </c>
      <c r="C10694" s="5">
        <v>5</v>
      </c>
      <c r="D10694" s="5" t="s">
        <v>6681</v>
      </c>
      <c r="E10694" s="6">
        <v>44846.5029166667</v>
      </c>
      <c r="F10694" t="s">
        <v>17792</v>
      </c>
    </row>
    <row r="10695" ht="15.25" spans="1:6">
      <c r="A10695" s="5" t="s">
        <v>17727</v>
      </c>
      <c r="B10695" s="5" t="s">
        <v>5527</v>
      </c>
      <c r="C10695" s="5">
        <v>5</v>
      </c>
      <c r="D10695" s="5" t="s">
        <v>6681</v>
      </c>
      <c r="E10695" s="6">
        <v>44581.0729166667</v>
      </c>
      <c r="F10695" t="s">
        <v>17792</v>
      </c>
    </row>
    <row r="10696" ht="15.25" spans="1:6">
      <c r="A10696" s="5" t="s">
        <v>17728</v>
      </c>
      <c r="B10696" s="5" t="s">
        <v>5446</v>
      </c>
      <c r="C10696" s="5">
        <v>5</v>
      </c>
      <c r="D10696" s="5" t="s">
        <v>6681</v>
      </c>
      <c r="E10696" s="6">
        <v>44566.0840277778</v>
      </c>
      <c r="F10696" t="s">
        <v>17792</v>
      </c>
    </row>
    <row r="10697" ht="15.25" spans="1:6">
      <c r="A10697" s="5" t="s">
        <v>17729</v>
      </c>
      <c r="B10697" s="5" t="s">
        <v>5446</v>
      </c>
      <c r="C10697" s="5">
        <v>5</v>
      </c>
      <c r="D10697" s="5" t="s">
        <v>6681</v>
      </c>
      <c r="E10697" s="6">
        <v>44831.1364467593</v>
      </c>
      <c r="F10697" t="s">
        <v>17792</v>
      </c>
    </row>
    <row r="10698" ht="15.25" spans="1:6">
      <c r="A10698" s="5" t="s">
        <v>17730</v>
      </c>
      <c r="B10698" s="5" t="s">
        <v>5448</v>
      </c>
      <c r="C10698" s="5">
        <v>5</v>
      </c>
      <c r="D10698" s="5" t="s">
        <v>6681</v>
      </c>
      <c r="E10698" s="6">
        <v>44839.1368402778</v>
      </c>
      <c r="F10698" t="s">
        <v>17792</v>
      </c>
    </row>
    <row r="10699" ht="15.25" spans="1:6">
      <c r="A10699" s="5" t="s">
        <v>17731</v>
      </c>
      <c r="B10699" s="5" t="s">
        <v>5458</v>
      </c>
      <c r="C10699" s="5">
        <v>5</v>
      </c>
      <c r="D10699" s="5" t="s">
        <v>6681</v>
      </c>
      <c r="E10699" s="6">
        <v>44831.2014814815</v>
      </c>
      <c r="F10699" t="s">
        <v>17792</v>
      </c>
    </row>
    <row r="10700" ht="15.25" spans="1:6">
      <c r="A10700" s="5" t="s">
        <v>17732</v>
      </c>
      <c r="B10700" s="5" t="s">
        <v>5621</v>
      </c>
      <c r="C10700" s="5">
        <v>5</v>
      </c>
      <c r="D10700" s="5" t="s">
        <v>6681</v>
      </c>
      <c r="E10700" s="6">
        <v>44851.0566319444</v>
      </c>
      <c r="F10700" t="s">
        <v>17792</v>
      </c>
    </row>
    <row r="10701" ht="15.25" spans="1:6">
      <c r="A10701" s="5" t="s">
        <v>17733</v>
      </c>
      <c r="B10701" s="5" t="s">
        <v>17734</v>
      </c>
      <c r="C10701" s="5">
        <v>5</v>
      </c>
      <c r="D10701" s="5" t="s">
        <v>6681</v>
      </c>
      <c r="E10701" s="6">
        <v>44829.2882407407</v>
      </c>
      <c r="F10701" t="s">
        <v>17792</v>
      </c>
    </row>
    <row r="10702" ht="15.25" spans="1:6">
      <c r="A10702" s="5" t="s">
        <v>17735</v>
      </c>
      <c r="B10702" s="5" t="s">
        <v>5936</v>
      </c>
      <c r="C10702" s="5">
        <v>5</v>
      </c>
      <c r="D10702" s="5" t="s">
        <v>6681</v>
      </c>
      <c r="E10702" s="6">
        <v>44838.532037037</v>
      </c>
      <c r="F10702" t="s">
        <v>17792</v>
      </c>
    </row>
    <row r="10703" ht="15.25" spans="1:6">
      <c r="A10703" s="5" t="s">
        <v>17736</v>
      </c>
      <c r="B10703" s="5" t="s">
        <v>5458</v>
      </c>
      <c r="C10703" s="5">
        <v>5</v>
      </c>
      <c r="D10703" s="5" t="s">
        <v>6681</v>
      </c>
      <c r="E10703" s="6">
        <v>44828.1399074074</v>
      </c>
      <c r="F10703" t="s">
        <v>17792</v>
      </c>
    </row>
    <row r="10704" ht="15.25" spans="1:6">
      <c r="A10704" s="5" t="s">
        <v>17737</v>
      </c>
      <c r="B10704" s="5" t="s">
        <v>5455</v>
      </c>
      <c r="C10704" s="5">
        <v>5</v>
      </c>
      <c r="D10704" s="5" t="s">
        <v>6681</v>
      </c>
      <c r="E10704" s="6">
        <v>44563.5333333333</v>
      </c>
      <c r="F10704" t="s">
        <v>17792</v>
      </c>
    </row>
    <row r="10705" ht="15.25" spans="1:6">
      <c r="A10705" s="5" t="s">
        <v>17738</v>
      </c>
      <c r="B10705" s="5" t="s">
        <v>5458</v>
      </c>
      <c r="C10705" s="5">
        <v>5</v>
      </c>
      <c r="D10705" s="5" t="s">
        <v>6681</v>
      </c>
      <c r="E10705" s="6">
        <v>44826.0567013889</v>
      </c>
      <c r="F10705" t="s">
        <v>17792</v>
      </c>
    </row>
    <row r="10706" ht="15.25" spans="1:6">
      <c r="A10706" s="5" t="s">
        <v>17739</v>
      </c>
      <c r="B10706" s="5" t="s">
        <v>5446</v>
      </c>
      <c r="C10706" s="5">
        <v>5</v>
      </c>
      <c r="D10706" s="5" t="s">
        <v>6681</v>
      </c>
      <c r="E10706" s="6">
        <v>44832.9555208333</v>
      </c>
      <c r="F10706" t="s">
        <v>17792</v>
      </c>
    </row>
    <row r="10707" ht="15.25" spans="1:6">
      <c r="A10707" s="5" t="s">
        <v>17740</v>
      </c>
      <c r="B10707" s="5" t="s">
        <v>5529</v>
      </c>
      <c r="C10707" s="5">
        <v>5</v>
      </c>
      <c r="D10707" s="5" t="s">
        <v>6681</v>
      </c>
      <c r="E10707" s="6">
        <v>44839.9761342593</v>
      </c>
      <c r="F10707" t="s">
        <v>17792</v>
      </c>
    </row>
    <row r="10708" ht="15.25" spans="1:6">
      <c r="A10708" s="5" t="s">
        <v>17741</v>
      </c>
      <c r="B10708" s="5" t="s">
        <v>5635</v>
      </c>
      <c r="C10708" s="5">
        <v>5</v>
      </c>
      <c r="D10708" s="5" t="s">
        <v>6681</v>
      </c>
      <c r="E10708" s="6">
        <v>44829.4580208333</v>
      </c>
      <c r="F10708" t="s">
        <v>17792</v>
      </c>
    </row>
    <row r="10709" ht="15.25" spans="1:6">
      <c r="A10709" s="5" t="s">
        <v>17742</v>
      </c>
      <c r="B10709" s="5" t="s">
        <v>5527</v>
      </c>
      <c r="C10709" s="5">
        <v>5</v>
      </c>
      <c r="D10709" s="5" t="s">
        <v>6681</v>
      </c>
      <c r="E10709" s="6">
        <v>44832.5934027778</v>
      </c>
      <c r="F10709" t="s">
        <v>17792</v>
      </c>
    </row>
    <row r="10710" ht="15.25" spans="1:6">
      <c r="A10710" s="5" t="s">
        <v>17743</v>
      </c>
      <c r="B10710" s="5" t="s">
        <v>5461</v>
      </c>
      <c r="C10710" s="5">
        <v>5</v>
      </c>
      <c r="D10710" s="5" t="s">
        <v>6681</v>
      </c>
      <c r="E10710" s="6">
        <v>44829.2783217593</v>
      </c>
      <c r="F10710" t="s">
        <v>17792</v>
      </c>
    </row>
    <row r="10711" ht="15.25" spans="1:6">
      <c r="A10711" s="5" t="s">
        <v>17744</v>
      </c>
      <c r="B10711" s="5" t="s">
        <v>5448</v>
      </c>
      <c r="C10711" s="5">
        <v>5</v>
      </c>
      <c r="D10711" s="5" t="s">
        <v>6681</v>
      </c>
      <c r="E10711" s="6">
        <v>44833.5272800926</v>
      </c>
      <c r="F10711" t="s">
        <v>17792</v>
      </c>
    </row>
    <row r="10712" ht="15.25" spans="1:6">
      <c r="A10712" s="5" t="s">
        <v>17745</v>
      </c>
      <c r="B10712" s="5" t="s">
        <v>5461</v>
      </c>
      <c r="C10712" s="5">
        <v>5</v>
      </c>
      <c r="D10712" s="5" t="s">
        <v>6681</v>
      </c>
      <c r="E10712" s="6">
        <v>44835.3187731481</v>
      </c>
      <c r="F10712" t="s">
        <v>17792</v>
      </c>
    </row>
    <row r="10713" ht="15.25" spans="1:6">
      <c r="A10713" s="5" t="s">
        <v>17746</v>
      </c>
      <c r="B10713" s="5" t="s">
        <v>5541</v>
      </c>
      <c r="C10713" s="5">
        <v>5</v>
      </c>
      <c r="D10713" s="5" t="s">
        <v>6681</v>
      </c>
      <c r="E10713" s="6">
        <v>44846.075</v>
      </c>
      <c r="F10713" t="s">
        <v>17792</v>
      </c>
    </row>
    <row r="10714" ht="15.25" spans="1:6">
      <c r="A10714" s="5" t="s">
        <v>17747</v>
      </c>
      <c r="B10714" s="5" t="s">
        <v>5446</v>
      </c>
      <c r="C10714" s="5">
        <v>5</v>
      </c>
      <c r="D10714" s="5" t="s">
        <v>6681</v>
      </c>
      <c r="E10714" s="6">
        <v>44853.4412268518</v>
      </c>
      <c r="F10714" t="s">
        <v>17792</v>
      </c>
    </row>
    <row r="10715" ht="15.25" spans="1:6">
      <c r="A10715" s="5" t="s">
        <v>17748</v>
      </c>
      <c r="B10715" s="5" t="s">
        <v>5643</v>
      </c>
      <c r="C10715" s="5">
        <v>5</v>
      </c>
      <c r="D10715" s="5" t="s">
        <v>6681</v>
      </c>
      <c r="E10715" s="6">
        <v>44840.5654861111</v>
      </c>
      <c r="F10715" t="s">
        <v>17792</v>
      </c>
    </row>
    <row r="10716" ht="15.25" spans="1:6">
      <c r="A10716" s="5" t="s">
        <v>17749</v>
      </c>
      <c r="B10716" s="5" t="s">
        <v>5448</v>
      </c>
      <c r="C10716" s="5">
        <v>5</v>
      </c>
      <c r="D10716" s="5" t="s">
        <v>6681</v>
      </c>
      <c r="E10716" s="6">
        <v>44828.7476736111</v>
      </c>
      <c r="F10716" t="s">
        <v>17792</v>
      </c>
    </row>
    <row r="10717" ht="15.25" spans="1:6">
      <c r="A10717" s="5" t="s">
        <v>17750</v>
      </c>
      <c r="B10717" s="5" t="s">
        <v>5446</v>
      </c>
      <c r="C10717" s="5">
        <v>5</v>
      </c>
      <c r="D10717" s="5" t="s">
        <v>6681</v>
      </c>
      <c r="E10717" s="6">
        <v>44842.1452777778</v>
      </c>
      <c r="F10717" t="s">
        <v>17792</v>
      </c>
    </row>
    <row r="10718" ht="15.25" spans="1:6">
      <c r="A10718" s="5" t="s">
        <v>17751</v>
      </c>
      <c r="B10718" s="5" t="s">
        <v>5448</v>
      </c>
      <c r="C10718" s="5">
        <v>5</v>
      </c>
      <c r="D10718" s="5" t="s">
        <v>6681</v>
      </c>
      <c r="E10718" s="6">
        <v>44824.3592361111</v>
      </c>
      <c r="F10718" t="s">
        <v>17792</v>
      </c>
    </row>
    <row r="10719" ht="15.25" spans="1:6">
      <c r="A10719" s="5" t="s">
        <v>17752</v>
      </c>
      <c r="B10719" s="5" t="s">
        <v>5446</v>
      </c>
      <c r="C10719" s="5">
        <v>5</v>
      </c>
      <c r="D10719" s="5" t="s">
        <v>6681</v>
      </c>
      <c r="E10719" s="6">
        <v>44828.6906481481</v>
      </c>
      <c r="F10719" t="s">
        <v>17792</v>
      </c>
    </row>
    <row r="10720" ht="15.25" spans="1:6">
      <c r="A10720" s="5" t="s">
        <v>17753</v>
      </c>
      <c r="B10720" s="5" t="s">
        <v>5446</v>
      </c>
      <c r="C10720" s="5">
        <v>5</v>
      </c>
      <c r="D10720" s="5" t="s">
        <v>6681</v>
      </c>
      <c r="E10720" s="6">
        <v>44833.604525463</v>
      </c>
      <c r="F10720" t="s">
        <v>17792</v>
      </c>
    </row>
    <row r="10721" ht="15.25" spans="1:6">
      <c r="A10721" s="5" t="s">
        <v>17754</v>
      </c>
      <c r="B10721" s="5" t="s">
        <v>5527</v>
      </c>
      <c r="C10721" s="5">
        <v>5</v>
      </c>
      <c r="D10721" s="5" t="s">
        <v>6681</v>
      </c>
      <c r="E10721" s="6">
        <v>44838.0909606482</v>
      </c>
      <c r="F10721" t="s">
        <v>17792</v>
      </c>
    </row>
    <row r="10722" ht="15.25" spans="1:6">
      <c r="A10722" s="5" t="s">
        <v>17755</v>
      </c>
      <c r="B10722" s="5" t="s">
        <v>5458</v>
      </c>
      <c r="C10722" s="5">
        <v>5</v>
      </c>
      <c r="D10722" s="5" t="s">
        <v>6681</v>
      </c>
      <c r="E10722" s="6">
        <v>44830.217650463</v>
      </c>
      <c r="F10722" t="s">
        <v>17792</v>
      </c>
    </row>
    <row r="10723" ht="15.25" spans="1:6">
      <c r="A10723" s="5" t="s">
        <v>17756</v>
      </c>
      <c r="B10723" s="5" t="s">
        <v>5476</v>
      </c>
      <c r="C10723" s="5">
        <v>5</v>
      </c>
      <c r="D10723" s="5" t="s">
        <v>6681</v>
      </c>
      <c r="E10723" s="6">
        <v>44827.2753356481</v>
      </c>
      <c r="F10723" t="s">
        <v>17792</v>
      </c>
    </row>
    <row r="10724" ht="15.25" spans="1:6">
      <c r="A10724" s="5" t="s">
        <v>17757</v>
      </c>
      <c r="B10724" s="5" t="s">
        <v>5458</v>
      </c>
      <c r="C10724" s="5">
        <v>5</v>
      </c>
      <c r="D10724" s="5" t="s">
        <v>6681</v>
      </c>
      <c r="E10724" s="6">
        <v>44830.5136111111</v>
      </c>
      <c r="F10724" t="s">
        <v>17792</v>
      </c>
    </row>
    <row r="10725" ht="15.25" spans="1:6">
      <c r="A10725" s="5" t="s">
        <v>17758</v>
      </c>
      <c r="B10725" s="5" t="s">
        <v>5455</v>
      </c>
      <c r="C10725" s="5">
        <v>5</v>
      </c>
      <c r="D10725" s="5" t="s">
        <v>6681</v>
      </c>
      <c r="E10725" s="6">
        <v>44835.2321180556</v>
      </c>
      <c r="F10725" t="s">
        <v>17792</v>
      </c>
    </row>
    <row r="10726" ht="15.25" spans="1:6">
      <c r="A10726" s="5" t="s">
        <v>17759</v>
      </c>
      <c r="B10726" s="5" t="s">
        <v>5497</v>
      </c>
      <c r="C10726" s="5">
        <v>5</v>
      </c>
      <c r="D10726" s="5" t="s">
        <v>6681</v>
      </c>
      <c r="E10726" s="6">
        <v>44834.3703009259</v>
      </c>
      <c r="F10726" t="s">
        <v>17792</v>
      </c>
    </row>
    <row r="10727" ht="15.25" spans="1:6">
      <c r="A10727" s="5" t="s">
        <v>17760</v>
      </c>
      <c r="B10727" s="5" t="s">
        <v>15234</v>
      </c>
      <c r="C10727" s="5">
        <v>5</v>
      </c>
      <c r="D10727" s="5" t="s">
        <v>6681</v>
      </c>
      <c r="E10727" s="6">
        <v>44827.6104166667</v>
      </c>
      <c r="F10727" t="s">
        <v>17792</v>
      </c>
    </row>
    <row r="10728" ht="15.25" spans="1:6">
      <c r="A10728" s="5" t="s">
        <v>17761</v>
      </c>
      <c r="B10728" s="5" t="s">
        <v>5547</v>
      </c>
      <c r="C10728" s="5">
        <v>5</v>
      </c>
      <c r="D10728" s="5" t="s">
        <v>6681</v>
      </c>
      <c r="E10728" s="6">
        <v>44827.3947916667</v>
      </c>
      <c r="F10728" t="s">
        <v>17792</v>
      </c>
    </row>
    <row r="10729" ht="15.25" spans="1:6">
      <c r="A10729" s="5" t="s">
        <v>17762</v>
      </c>
      <c r="B10729" s="5" t="s">
        <v>5621</v>
      </c>
      <c r="C10729" s="5">
        <v>5</v>
      </c>
      <c r="D10729" s="5" t="s">
        <v>6681</v>
      </c>
      <c r="E10729" s="6">
        <v>44834.4025231482</v>
      </c>
      <c r="F10729" t="s">
        <v>17792</v>
      </c>
    </row>
    <row r="10730" ht="15.25" spans="1:6">
      <c r="A10730" s="5" t="s">
        <v>17763</v>
      </c>
      <c r="B10730" s="5" t="s">
        <v>17445</v>
      </c>
      <c r="C10730" s="5">
        <v>5</v>
      </c>
      <c r="D10730" s="5" t="s">
        <v>6681</v>
      </c>
      <c r="E10730" s="6">
        <v>44839.4214583333</v>
      </c>
      <c r="F10730" t="s">
        <v>17792</v>
      </c>
    </row>
    <row r="10731" ht="15.25" spans="1:6">
      <c r="A10731" s="5" t="s">
        <v>17764</v>
      </c>
      <c r="B10731" s="5" t="s">
        <v>6089</v>
      </c>
      <c r="C10731" s="5">
        <v>5</v>
      </c>
      <c r="D10731" s="5" t="s">
        <v>6681</v>
      </c>
      <c r="E10731" s="6">
        <v>44831.138275463</v>
      </c>
      <c r="F10731" t="s">
        <v>17792</v>
      </c>
    </row>
    <row r="10732" ht="15.25" spans="1:6">
      <c r="A10732" s="5" t="s">
        <v>9375</v>
      </c>
      <c r="B10732" s="5" t="s">
        <v>5458</v>
      </c>
      <c r="C10732" s="5">
        <v>5</v>
      </c>
      <c r="D10732" s="5" t="s">
        <v>6681</v>
      </c>
      <c r="E10732" s="6">
        <v>44832.2883449074</v>
      </c>
      <c r="F10732" t="s">
        <v>17792</v>
      </c>
    </row>
    <row r="10733" ht="15.25" spans="1:6">
      <c r="A10733" s="5" t="s">
        <v>17765</v>
      </c>
      <c r="B10733" s="5" t="s">
        <v>17766</v>
      </c>
      <c r="C10733" s="5">
        <v>5</v>
      </c>
      <c r="D10733" s="5" t="s">
        <v>6681</v>
      </c>
      <c r="E10733" s="6">
        <v>44824.4411689815</v>
      </c>
      <c r="F10733" t="s">
        <v>17792</v>
      </c>
    </row>
    <row r="10734" ht="15.25" spans="1:6">
      <c r="A10734" s="5" t="s">
        <v>17767</v>
      </c>
      <c r="B10734" s="5" t="s">
        <v>17768</v>
      </c>
      <c r="C10734" s="5">
        <v>5</v>
      </c>
      <c r="D10734" s="5" t="s">
        <v>6681</v>
      </c>
      <c r="E10734" s="6">
        <v>44826.2843171296</v>
      </c>
      <c r="F10734" t="s">
        <v>17792</v>
      </c>
    </row>
    <row r="10735" ht="15.25" spans="1:6">
      <c r="A10735" s="5" t="s">
        <v>17769</v>
      </c>
      <c r="B10735" s="5" t="s">
        <v>17770</v>
      </c>
      <c r="C10735" s="5">
        <v>5</v>
      </c>
      <c r="D10735" s="5" t="s">
        <v>6681</v>
      </c>
      <c r="E10735" s="6">
        <v>44838.2096643519</v>
      </c>
      <c r="F10735" t="s">
        <v>17792</v>
      </c>
    </row>
    <row r="10736" ht="15.25" spans="1:6">
      <c r="A10736" s="5" t="s">
        <v>17771</v>
      </c>
      <c r="B10736" s="5" t="s">
        <v>6071</v>
      </c>
      <c r="C10736" s="5">
        <v>3</v>
      </c>
      <c r="D10736" s="5" t="s">
        <v>6681</v>
      </c>
      <c r="E10736" s="6">
        <v>44841.6080208333</v>
      </c>
      <c r="F10736" t="s">
        <v>17792</v>
      </c>
    </row>
    <row r="10737" ht="15.25" spans="1:6">
      <c r="A10737" s="5" t="s">
        <v>17772</v>
      </c>
      <c r="B10737" s="5" t="s">
        <v>6181</v>
      </c>
      <c r="C10737" s="5">
        <v>5</v>
      </c>
      <c r="D10737" s="5" t="s">
        <v>6681</v>
      </c>
      <c r="E10737" s="6">
        <v>44829.1936574074</v>
      </c>
      <c r="F10737" t="s">
        <v>17792</v>
      </c>
    </row>
    <row r="10738" ht="15.25" spans="1:6">
      <c r="A10738" s="5" t="s">
        <v>17773</v>
      </c>
      <c r="B10738" s="5" t="s">
        <v>6181</v>
      </c>
      <c r="C10738" s="5">
        <v>5</v>
      </c>
      <c r="D10738" s="5" t="s">
        <v>6681</v>
      </c>
      <c r="E10738" s="6">
        <v>44826.1967939815</v>
      </c>
      <c r="F10738" t="s">
        <v>17792</v>
      </c>
    </row>
    <row r="10739" ht="15.25" spans="1:6">
      <c r="A10739" s="5" t="s">
        <v>17774</v>
      </c>
      <c r="B10739" s="5" t="s">
        <v>6181</v>
      </c>
      <c r="C10739" s="5">
        <v>4</v>
      </c>
      <c r="D10739" s="5" t="s">
        <v>6681</v>
      </c>
      <c r="E10739" s="6">
        <v>44833.5240509259</v>
      </c>
      <c r="F10739" t="s">
        <v>17792</v>
      </c>
    </row>
    <row r="10740" ht="15.25" spans="1:6">
      <c r="A10740" s="5" t="s">
        <v>17775</v>
      </c>
      <c r="B10740" s="5" t="s">
        <v>17776</v>
      </c>
      <c r="C10740" s="5">
        <v>1</v>
      </c>
      <c r="D10740" s="5" t="s">
        <v>6681</v>
      </c>
      <c r="E10740" s="6">
        <v>44831.6372685185</v>
      </c>
      <c r="F10740" t="s">
        <v>17791</v>
      </c>
    </row>
    <row r="10741" ht="15.25" spans="1:6">
      <c r="A10741" s="5" t="s">
        <v>17777</v>
      </c>
      <c r="B10741" s="5" t="s">
        <v>5621</v>
      </c>
      <c r="C10741" s="5">
        <v>4</v>
      </c>
      <c r="D10741" s="5" t="s">
        <v>6681</v>
      </c>
      <c r="E10741" s="6">
        <v>44830.3821412037</v>
      </c>
      <c r="F10741" t="s">
        <v>17792</v>
      </c>
    </row>
    <row r="10742" ht="15.25" spans="1:6">
      <c r="A10742" s="5" t="s">
        <v>17778</v>
      </c>
      <c r="B10742" s="5" t="s">
        <v>6071</v>
      </c>
      <c r="C10742" s="5">
        <v>4</v>
      </c>
      <c r="D10742" s="5" t="s">
        <v>6681</v>
      </c>
      <c r="E10742" s="6">
        <v>44830.20125</v>
      </c>
      <c r="F10742" t="s">
        <v>17792</v>
      </c>
    </row>
    <row r="10743" ht="15.25" spans="1:6">
      <c r="A10743" s="5" t="s">
        <v>17779</v>
      </c>
      <c r="B10743" s="5" t="s">
        <v>5461</v>
      </c>
      <c r="C10743" s="5">
        <v>4</v>
      </c>
      <c r="D10743" s="5" t="s">
        <v>6681</v>
      </c>
      <c r="E10743" s="6">
        <v>44841.1827777778</v>
      </c>
      <c r="F10743" t="s">
        <v>17792</v>
      </c>
    </row>
    <row r="10744" ht="15.25" spans="1:6">
      <c r="A10744" s="5" t="s">
        <v>17780</v>
      </c>
      <c r="B10744" s="5" t="s">
        <v>5625</v>
      </c>
      <c r="C10744" s="5">
        <v>4</v>
      </c>
      <c r="D10744" s="5" t="s">
        <v>6681</v>
      </c>
      <c r="E10744" s="6">
        <v>44841.3425231482</v>
      </c>
      <c r="F10744" t="s">
        <v>17792</v>
      </c>
    </row>
    <row r="10745" ht="15.25" spans="1:6">
      <c r="A10745" s="5" t="s">
        <v>17781</v>
      </c>
      <c r="B10745" s="5" t="s">
        <v>5458</v>
      </c>
      <c r="C10745" s="5">
        <v>4</v>
      </c>
      <c r="D10745" s="5" t="s">
        <v>6681</v>
      </c>
      <c r="E10745" s="6">
        <v>44916.4143865741</v>
      </c>
      <c r="F10745" t="s">
        <v>17792</v>
      </c>
    </row>
    <row r="10746" ht="15.25" spans="1:6">
      <c r="A10746" s="5" t="s">
        <v>17782</v>
      </c>
      <c r="B10746" s="5" t="s">
        <v>5446</v>
      </c>
      <c r="C10746" s="5">
        <v>4</v>
      </c>
      <c r="D10746" s="5" t="s">
        <v>6681</v>
      </c>
      <c r="E10746" s="6">
        <v>44825.1360763889</v>
      </c>
      <c r="F10746" t="s">
        <v>17792</v>
      </c>
    </row>
    <row r="10747" ht="15.25" spans="1:6">
      <c r="A10747" s="5" t="s">
        <v>17783</v>
      </c>
      <c r="B10747" s="5" t="s">
        <v>5446</v>
      </c>
      <c r="C10747" s="5">
        <v>4</v>
      </c>
      <c r="D10747" s="5" t="s">
        <v>6681</v>
      </c>
      <c r="E10747" s="6">
        <v>44846.932662037</v>
      </c>
      <c r="F10747" t="s">
        <v>17792</v>
      </c>
    </row>
    <row r="10748" ht="15.25" spans="1:6">
      <c r="A10748" s="5" t="s">
        <v>17784</v>
      </c>
      <c r="B10748" s="5" t="s">
        <v>5936</v>
      </c>
      <c r="C10748" s="5">
        <v>4</v>
      </c>
      <c r="D10748" s="5" t="s">
        <v>6681</v>
      </c>
      <c r="E10748" s="6">
        <v>44843.2260532407</v>
      </c>
      <c r="F10748" t="s">
        <v>17792</v>
      </c>
    </row>
    <row r="10749" ht="15.25" spans="1:6">
      <c r="A10749" s="5" t="s">
        <v>17785</v>
      </c>
      <c r="B10749" s="5" t="s">
        <v>6249</v>
      </c>
      <c r="C10749" s="5">
        <v>5</v>
      </c>
      <c r="D10749" s="5" t="s">
        <v>6681</v>
      </c>
      <c r="E10749" s="6">
        <v>44832.1499768519</v>
      </c>
      <c r="F10749" t="s">
        <v>17792</v>
      </c>
    </row>
    <row r="10750" ht="15.25" spans="1:6">
      <c r="A10750" s="5" t="s">
        <v>17786</v>
      </c>
      <c r="B10750" s="5" t="s">
        <v>6249</v>
      </c>
      <c r="C10750" s="5">
        <v>5</v>
      </c>
      <c r="D10750" s="5" t="s">
        <v>6681</v>
      </c>
      <c r="E10750" s="6">
        <v>44832.999375</v>
      </c>
      <c r="F10750" t="s">
        <v>17792</v>
      </c>
    </row>
    <row r="10751" ht="15.25" spans="1:6">
      <c r="A10751" s="5" t="s">
        <v>17787</v>
      </c>
      <c r="B10751" s="5" t="s">
        <v>17788</v>
      </c>
      <c r="C10751" s="5">
        <v>5</v>
      </c>
      <c r="D10751" s="5" t="s">
        <v>6681</v>
      </c>
      <c r="E10751" s="6">
        <v>44831.2867361111</v>
      </c>
      <c r="F10751" t="s">
        <v>17792</v>
      </c>
    </row>
    <row r="10752" ht="15.25" spans="1:6">
      <c r="A10752" s="5" t="s">
        <v>17789</v>
      </c>
      <c r="B10752" s="5" t="s">
        <v>6676</v>
      </c>
      <c r="C10752" s="5">
        <v>5</v>
      </c>
      <c r="D10752" s="5" t="s">
        <v>6681</v>
      </c>
      <c r="E10752" s="6">
        <v>44825.6395601852</v>
      </c>
      <c r="F10752" t="s">
        <v>17792</v>
      </c>
    </row>
    <row r="10753" ht="15.25" spans="1:6">
      <c r="A10753" s="5" t="s">
        <v>17790</v>
      </c>
      <c r="B10753" s="5" t="s">
        <v>6676</v>
      </c>
      <c r="C10753" s="5">
        <v>5</v>
      </c>
      <c r="D10753" s="5" t="s">
        <v>6681</v>
      </c>
      <c r="E10753" s="6">
        <v>44835.2031481482</v>
      </c>
      <c r="F10753" t="s">
        <v>17792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vt:i4>
      </vt:variant>
    </vt:vector>
  </HeadingPairs>
  <TitlesOfParts>
    <vt:vector size="2" baseType="lpstr">
      <vt:lpstr>Keseluruhan (10798)</vt:lpstr>
      <vt:lpstr>Filter (10752)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salsabilar</dc:creator>
  <cp:lastModifiedBy>salsabilar</cp:lastModifiedBy>
  <dcterms:created xsi:type="dcterms:W3CDTF">2023-02-21T01:50:00Z</dcterms:created>
  <dcterms:modified xsi:type="dcterms:W3CDTF">2023-02-27T00:27:19Z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613E716F23A14B18B90BE4D00D8CF38F</vt:lpwstr>
  </property>
  <property fmtid="{D5CDD505-2E9C-101B-9397-08002B2CF9AE}" pid="3" name="KSOProductBuildVer">
    <vt:lpwstr>1033-11.2.0.11486</vt:lpwstr>
  </property>
</Properties>
</file>